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<sst xmlns="http://schemas.openxmlformats.org/spreadsheetml/2006/main" count="2190" uniqueCount="1267">
  <si>
    <t>公益性岗位2024年1月份工资明细表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</si>
  <si>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</si>
  <si>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</si>
  <si>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</si>
  <si>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</si>
  <si>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</si>
  <si>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</si>
  <si>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</si>
  <si>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</si>
  <si>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丁玉红</t>
  </si>
  <si>
    <t>女</t>
  </si>
  <si>
    <t>412322********2713</t>
  </si>
  <si>
    <t>中州街道办事处</t>
  </si>
  <si>
    <t>6236********2646</t>
  </si>
  <si>
    <t>郑培朋</t>
  </si>
  <si>
    <t>男</t>
  </si>
  <si>
    <t>412322********1815</t>
  </si>
  <si>
    <t>6236********9149</t>
  </si>
  <si>
    <t>乔春荣</t>
  </si>
  <si>
    <t>412322********2727</t>
  </si>
  <si>
    <t>6236********2638</t>
  </si>
  <si>
    <t>朱卫东</t>
  </si>
  <si>
    <t>412322********2792</t>
  </si>
  <si>
    <t>6236********0024</t>
  </si>
  <si>
    <t>张玉忠</t>
  </si>
  <si>
    <t>412322********2731</t>
  </si>
  <si>
    <t>6236********9182</t>
  </si>
  <si>
    <t>王战军</t>
  </si>
  <si>
    <t>412301********1536</t>
  </si>
  <si>
    <t>6236********8788</t>
  </si>
  <si>
    <t>朱艳峰</t>
  </si>
  <si>
    <t>412301********1520</t>
  </si>
  <si>
    <t>6236********0300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</si>
  <si>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</si>
  <si>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</si>
  <si>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</si>
  <si>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</si>
  <si>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</si>
  <si>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</si>
  <si>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</si>
  <si>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</si>
  <si>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</si>
  <si>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</si>
  <si>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</si>
  <si>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</si>
  <si>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</si>
  <si>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</si>
  <si>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</si>
  <si>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付广科</t>
  </si>
  <si>
    <t>412301********0050</t>
  </si>
  <si>
    <t>6236********4010</t>
  </si>
  <si>
    <t>孙玉忠</t>
  </si>
  <si>
    <t>412301********1517</t>
  </si>
  <si>
    <t>6236********0851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</si>
  <si>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</si>
  <si>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</si>
  <si>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</si>
  <si>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</si>
  <si>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</si>
  <si>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</si>
  <si>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</si>
  <si>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</si>
  <si>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</si>
  <si>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</si>
  <si>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</si>
  <si>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</si>
  <si>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</si>
  <si>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</si>
  <si>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</si>
  <si>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</si>
  <si>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</si>
  <si>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</si>
  <si>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</si>
  <si>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</si>
  <si>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</si>
  <si>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</si>
  <si>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</si>
  <si>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</si>
  <si>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</si>
  <si>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</si>
  <si>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6236********5740</t>
  </si>
  <si>
    <t>黄梦瑶</t>
  </si>
  <si>
    <t>411425********3323</t>
  </si>
  <si>
    <t>6236********6074</t>
  </si>
  <si>
    <t>张都杰</t>
  </si>
  <si>
    <t>412322********2794</t>
  </si>
  <si>
    <t>6236********8800</t>
  </si>
  <si>
    <t>王倩男</t>
  </si>
  <si>
    <t>411402********584X</t>
  </si>
  <si>
    <t>6236********1909</t>
  </si>
  <si>
    <t>田芳</t>
  </si>
  <si>
    <t>412322********2721</t>
  </si>
  <si>
    <t>6236********4278</t>
  </si>
  <si>
    <t>刘民英</t>
  </si>
  <si>
    <t>412322********2764</t>
  </si>
  <si>
    <t>6236********0789</t>
  </si>
  <si>
    <t>孙敏</t>
  </si>
  <si>
    <t>412301********1524</t>
  </si>
  <si>
    <t>6236********6634</t>
  </si>
  <si>
    <t>葛红旗</t>
  </si>
  <si>
    <t>412301********1535</t>
  </si>
  <si>
    <t>6236********9717</t>
  </si>
  <si>
    <t>蒋玉婷</t>
  </si>
  <si>
    <t>412322********1824</t>
  </si>
  <si>
    <t>6236********5886</t>
  </si>
  <si>
    <t>朱胜利</t>
  </si>
  <si>
    <t>412301********1516</t>
  </si>
  <si>
    <t>6236********1847</t>
  </si>
  <si>
    <t>袁进军</t>
  </si>
  <si>
    <t>412322********2758</t>
  </si>
  <si>
    <t>6236********3834</t>
  </si>
  <si>
    <t>田军亮</t>
  </si>
  <si>
    <t>412301********1512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</si>
  <si>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</si>
  <si>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</si>
  <si>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</si>
  <si>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</si>
  <si>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</si>
  <si>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</si>
  <si>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</si>
  <si>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</si>
  <si>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</si>
  <si>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</si>
  <si>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</si>
  <si>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</si>
  <si>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</si>
  <si>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</si>
  <si>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</si>
  <si>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</si>
  <si>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</si>
  <si>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</si>
  <si>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</si>
  <si>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贾瑞平</t>
  </si>
  <si>
    <t>412322********1905</t>
  </si>
  <si>
    <t>6236********0929</t>
  </si>
  <si>
    <t>何慈田</t>
  </si>
  <si>
    <t>412322********1812</t>
  </si>
  <si>
    <t>6236********4286</t>
  </si>
  <si>
    <t>史秀启</t>
  </si>
  <si>
    <t>412322********1837</t>
  </si>
  <si>
    <t>6236********0136</t>
  </si>
  <si>
    <t>窦美芳</t>
  </si>
  <si>
    <t>412322********1887</t>
  </si>
  <si>
    <t>6236********3510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</si>
  <si>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</si>
  <si>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</si>
  <si>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</si>
  <si>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</si>
  <si>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</si>
  <si>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</si>
  <si>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</si>
  <si>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</si>
  <si>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</si>
  <si>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</si>
  <si>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</si>
  <si>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</si>
  <si>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卢青芝</t>
  </si>
  <si>
    <t>412322********1822</t>
  </si>
  <si>
    <t>6236********5622</t>
  </si>
  <si>
    <t>卢彬</t>
  </si>
  <si>
    <t>411402********5537</t>
  </si>
  <si>
    <t>6236********3993</t>
  </si>
  <si>
    <t>冯中合</t>
  </si>
  <si>
    <t>412321********3016</t>
  </si>
  <si>
    <t>高铁东站地区管理委员会</t>
  </si>
  <si>
    <t>6236********7067</t>
  </si>
  <si>
    <t>田伟章</t>
  </si>
  <si>
    <t>411425********3014</t>
  </si>
  <si>
    <t>6236********2451</t>
  </si>
  <si>
    <t>霍峰</t>
  </si>
  <si>
    <t>411425********2812</t>
  </si>
  <si>
    <t>6236********4169</t>
  </si>
  <si>
    <t>田红旗</t>
  </si>
  <si>
    <t>411425********3038</t>
  </si>
  <si>
    <t>6236********4255</t>
  </si>
  <si>
    <t>田喜章</t>
  </si>
  <si>
    <t>411425********3036</t>
  </si>
  <si>
    <t>6236********2436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</si>
  <si>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</si>
  <si>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</si>
  <si>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</si>
  <si>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</si>
  <si>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</si>
  <si>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</si>
  <si>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</si>
  <si>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</si>
  <si>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</si>
  <si>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</si>
  <si>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</si>
  <si>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</si>
  <si>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</si>
  <si>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</si>
  <si>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</si>
  <si>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</si>
  <si>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</si>
  <si>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</si>
  <si>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</si>
  <si>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</si>
  <si>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</si>
  <si>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</si>
  <si>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</si>
  <si>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</si>
  <si>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</si>
  <si>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</si>
  <si>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</si>
  <si>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</si>
  <si>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</si>
  <si>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</si>
  <si>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</si>
  <si>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</si>
  <si>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</si>
  <si>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</si>
  <si>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</si>
  <si>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</si>
  <si>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</si>
  <si>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</si>
  <si>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</si>
  <si>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</si>
  <si>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</si>
  <si>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</si>
  <si>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</si>
  <si>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</si>
  <si>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</si>
  <si>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</si>
  <si>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</si>
  <si>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</si>
  <si>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</si>
  <si>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</si>
  <si>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</si>
  <si>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</si>
  <si>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</si>
  <si>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</si>
  <si>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</si>
  <si>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</si>
  <si>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</si>
  <si>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</si>
  <si>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</si>
  <si>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</si>
  <si>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</si>
  <si>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</si>
  <si>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</si>
  <si>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</si>
  <si>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</si>
  <si>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</si>
  <si>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</si>
  <si>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</si>
  <si>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</si>
  <si>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</si>
  <si>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</si>
  <si>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</si>
  <si>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</si>
  <si>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</si>
  <si>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</si>
  <si>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</si>
  <si>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</si>
  <si>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</si>
  <si>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</si>
  <si>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</si>
  <si>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</si>
  <si>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陈才英</t>
  </si>
  <si>
    <t>411403********1541</t>
  </si>
  <si>
    <t>6236********0061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</si>
  <si>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</si>
  <si>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</si>
  <si>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</si>
  <si>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</si>
  <si>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</si>
  <si>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</si>
  <si>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</si>
  <si>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</si>
  <si>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</si>
  <si>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</si>
  <si>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</si>
  <si>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</si>
  <si>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</si>
  <si>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</si>
  <si>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</si>
  <si>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</si>
  <si>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</si>
  <si>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</si>
  <si>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</si>
  <si>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</si>
  <si>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</si>
  <si>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</si>
  <si>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</si>
  <si>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</si>
  <si>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</si>
  <si>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</si>
  <si>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</si>
  <si>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</si>
  <si>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</si>
  <si>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</si>
  <si>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</si>
  <si>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</si>
  <si>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</si>
  <si>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</si>
  <si>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</si>
  <si>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</si>
  <si>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</si>
  <si>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</si>
  <si>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</si>
  <si>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</si>
  <si>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</si>
  <si>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</si>
  <si>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</si>
  <si>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</si>
  <si>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</si>
  <si>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</si>
  <si>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</si>
  <si>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</si>
  <si>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</si>
  <si>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</si>
  <si>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</si>
  <si>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</si>
  <si>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6236********4439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</si>
  <si>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</si>
  <si>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</si>
  <si>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</si>
  <si>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</si>
  <si>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</si>
  <si>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</si>
  <si>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</si>
  <si>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</si>
  <si>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</si>
  <si>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</si>
  <si>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</si>
  <si>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</si>
  <si>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</si>
  <si>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</si>
  <si>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</si>
  <si>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</si>
  <si>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</si>
  <si>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</si>
  <si>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</si>
  <si>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</si>
  <si>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</si>
  <si>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</si>
  <si>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</si>
  <si>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</si>
  <si>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</si>
  <si>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</si>
  <si>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</si>
  <si>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</si>
  <si>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</si>
  <si>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</si>
  <si>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</si>
  <si>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</si>
  <si>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</si>
  <si>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</si>
  <si>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</si>
  <si>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</si>
  <si>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</si>
  <si>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</si>
  <si>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</si>
  <si>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</si>
  <si>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</si>
  <si>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</si>
  <si>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席艳霞</t>
  </si>
  <si>
    <t>411425********6028</t>
  </si>
  <si>
    <t>贾寨镇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</si>
  <si>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</si>
  <si>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</si>
  <si>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</si>
  <si>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</si>
  <si>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</si>
  <si>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</si>
  <si>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</si>
  <si>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</si>
  <si>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</si>
  <si>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</si>
  <si>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</si>
  <si>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</si>
  <si>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</si>
  <si>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</si>
  <si>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</si>
  <si>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</si>
  <si>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</si>
  <si>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</si>
  <si>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</si>
  <si>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</si>
  <si>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</si>
  <si>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</si>
  <si>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</si>
  <si>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</si>
  <si>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</si>
  <si>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</si>
  <si>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</si>
  <si>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</si>
  <si>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</si>
  <si>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411425********6016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</si>
  <si>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</si>
  <si>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</si>
  <si>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</si>
  <si>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</si>
  <si>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</si>
  <si>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</si>
  <si>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</si>
  <si>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</si>
  <si>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</si>
  <si>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</si>
  <si>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</si>
  <si>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</si>
  <si>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</si>
  <si>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</si>
  <si>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</si>
  <si>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</si>
  <si>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</si>
  <si>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</si>
  <si>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</si>
  <si>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</si>
  <si>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</si>
  <si>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</si>
  <si>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</si>
  <si>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</si>
  <si>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</si>
  <si>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</si>
  <si>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</si>
  <si>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</si>
  <si>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</si>
  <si>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</si>
  <si>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</si>
  <si>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</si>
  <si>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</si>
  <si>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</si>
  <si>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</si>
  <si>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</si>
  <si>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</si>
  <si>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</si>
  <si>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</si>
  <si>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</si>
  <si>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</si>
  <si>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</si>
  <si>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</si>
  <si>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</si>
  <si>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</si>
  <si>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</si>
  <si>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</si>
  <si>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</si>
  <si>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</si>
  <si>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</si>
  <si>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</si>
  <si>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</si>
  <si>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</si>
  <si>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</si>
  <si>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</si>
  <si>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</si>
  <si>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</si>
  <si>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</si>
  <si>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</si>
  <si>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</si>
  <si>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</si>
  <si>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</si>
  <si>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</si>
  <si>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</si>
  <si>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</si>
  <si>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</si>
  <si>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</si>
  <si>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</si>
  <si>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</si>
  <si>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</si>
  <si>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</si>
  <si>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</si>
  <si>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</si>
  <si>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</si>
  <si>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</si>
  <si>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</si>
  <si>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</si>
  <si>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</si>
  <si>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</si>
  <si>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</si>
  <si>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</si>
  <si>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</si>
  <si>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</si>
  <si>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</si>
  <si>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</si>
  <si>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</si>
  <si>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</si>
  <si>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</si>
  <si>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</si>
  <si>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</si>
  <si>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</si>
  <si>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</si>
  <si>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</si>
  <si>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</si>
  <si>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</si>
  <si>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</si>
  <si>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</si>
  <si>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</si>
  <si>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</si>
  <si>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</si>
  <si>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</si>
  <si>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</si>
  <si>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</si>
  <si>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</si>
  <si>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</si>
  <si>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</si>
  <si>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</si>
  <si>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</si>
  <si>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</si>
  <si>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</si>
  <si>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</si>
  <si>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</si>
  <si>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</si>
  <si>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</si>
  <si>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</si>
  <si>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</si>
  <si>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</si>
  <si>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</si>
  <si>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</si>
  <si>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</si>
  <si>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</si>
  <si>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</si>
  <si>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</si>
  <si>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</si>
  <si>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</si>
  <si>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</si>
  <si>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</si>
  <si>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</si>
  <si>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</si>
  <si>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</si>
  <si>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</si>
  <si>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</si>
  <si>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</si>
  <si>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</si>
  <si>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</si>
  <si>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</si>
  <si>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</si>
  <si>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</si>
  <si>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</si>
  <si>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</si>
  <si>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</si>
  <si>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</si>
  <si>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</si>
  <si>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</si>
  <si>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</si>
  <si>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</si>
  <si>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</si>
  <si>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</si>
  <si>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</si>
  <si>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</si>
  <si>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</si>
  <si>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</si>
  <si>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</si>
  <si>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</si>
  <si>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</si>
  <si>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</si>
  <si>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</si>
  <si>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</si>
  <si>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</si>
  <si>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</si>
  <si>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</si>
  <si>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</si>
  <si>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</si>
  <si>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</si>
  <si>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</si>
  <si>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</si>
  <si>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</si>
  <si>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</si>
  <si>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</si>
  <si>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</si>
  <si>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</si>
  <si>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孟凡森</t>
  </si>
  <si>
    <t>6236********7572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</si>
  <si>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</si>
  <si>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</si>
  <si>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</si>
  <si>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</si>
  <si>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</si>
  <si>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</si>
  <si>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</si>
  <si>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</si>
  <si>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</si>
  <si>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</si>
  <si>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</si>
  <si>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</si>
  <si>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</si>
  <si>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411425********632X</t>
  </si>
  <si>
    <t>6236********5950</t>
  </si>
  <si>
    <t xml:space="preserve">孙自娇  </t>
  </si>
  <si>
    <t>411425********6021</t>
  </si>
  <si>
    <t>6236********1341</t>
  </si>
  <si>
    <t>康芡粉</t>
  </si>
  <si>
    <t>130132********3823</t>
  </si>
  <si>
    <t>6236********2859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</si>
  <si>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</si>
  <si>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</si>
  <si>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</si>
  <si>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</si>
  <si>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</si>
  <si>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</si>
  <si>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谢秋艳</t>
  </si>
  <si>
    <t>6236********3108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</si>
  <si>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</si>
  <si>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</si>
  <si>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</si>
  <si>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</si>
  <si>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</si>
  <si>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</si>
  <si>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</si>
  <si>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</si>
  <si>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</si>
  <si>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</si>
  <si>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</si>
  <si>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</si>
  <si>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</si>
  <si>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</si>
  <si>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</si>
  <si>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</si>
  <si>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</si>
  <si>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6236********0172</t>
  </si>
  <si>
    <t>刘银霞</t>
  </si>
  <si>
    <t>411425********6329</t>
  </si>
  <si>
    <t>6236********2885</t>
  </si>
  <si>
    <t>徐礼</t>
  </si>
  <si>
    <t>411425********6063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</si>
  <si>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</si>
  <si>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</si>
  <si>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</si>
  <si>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</si>
  <si>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</si>
  <si>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</si>
  <si>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</si>
  <si>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</si>
  <si>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</si>
  <si>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</si>
  <si>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</si>
  <si>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</si>
  <si>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曹凤英</t>
  </si>
  <si>
    <t>412321********6027</t>
  </si>
  <si>
    <t>6236********9362</t>
  </si>
  <si>
    <t>万福兰</t>
  </si>
  <si>
    <t>411425********6029</t>
  </si>
  <si>
    <t>6236********5568</t>
  </si>
  <si>
    <t>黄艳梅</t>
  </si>
  <si>
    <t>6236********8513</t>
  </si>
  <si>
    <r>
      <t>孟</t>
    </r>
    <r>
      <rPr>
        <sz val="8"/>
        <rFont val="宋体"/>
        <charset val="134"/>
      </rPr>
      <t xml:space="preserve">  月</t>
    </r>
  </si>
  <si>
    <t>6236********5552</t>
  </si>
  <si>
    <t>耿玉华</t>
  </si>
  <si>
    <t>412321********6024</t>
  </si>
  <si>
    <t>6236********9664</t>
  </si>
  <si>
    <t>李凤英</t>
  </si>
  <si>
    <t>6236********7848</t>
  </si>
  <si>
    <t>李倩玲</t>
  </si>
  <si>
    <t>412321********6021</t>
  </si>
  <si>
    <t>6236********5342</t>
  </si>
  <si>
    <t>李素芸</t>
  </si>
  <si>
    <t>411425********6382</t>
  </si>
  <si>
    <t>6236********7090</t>
  </si>
  <si>
    <t>杨振江</t>
  </si>
  <si>
    <t>412321********6013</t>
  </si>
  <si>
    <t>6236********5842</t>
  </si>
  <si>
    <t>许素莲</t>
  </si>
  <si>
    <t>6236********2726</t>
  </si>
  <si>
    <t>孙玉敏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</si>
  <si>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</si>
  <si>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</si>
  <si>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</si>
  <si>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</si>
  <si>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</si>
  <si>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</si>
  <si>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</si>
  <si>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</si>
  <si>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</si>
  <si>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</si>
  <si>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</si>
  <si>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周玉仁</t>
  </si>
  <si>
    <t>412322********1834</t>
  </si>
  <si>
    <t>平台街道办事处</t>
  </si>
  <si>
    <t>6236********4946</t>
  </si>
  <si>
    <t>方书粉</t>
  </si>
  <si>
    <t>411422********482X</t>
  </si>
  <si>
    <t>6236********5449</t>
  </si>
  <si>
    <t>丁露露</t>
  </si>
  <si>
    <t>411425********4527</t>
  </si>
  <si>
    <t>6236********5382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</si>
  <si>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</si>
  <si>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</si>
  <si>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</si>
  <si>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</si>
  <si>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</si>
  <si>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</si>
  <si>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</si>
  <si>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</si>
  <si>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</si>
  <si>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</si>
  <si>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</si>
  <si>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</si>
  <si>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</si>
  <si>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</si>
  <si>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赵亚非</t>
  </si>
  <si>
    <t>412322********1838</t>
  </si>
  <si>
    <t>6236********7148</t>
  </si>
  <si>
    <t>李春华</t>
  </si>
  <si>
    <t>412322********1818</t>
  </si>
  <si>
    <t>6236********2063</t>
  </si>
  <si>
    <t>杨爱莲</t>
  </si>
  <si>
    <t>412322********1903</t>
  </si>
  <si>
    <t>6236********8710</t>
  </si>
  <si>
    <t>王玉芝</t>
  </si>
  <si>
    <t>412322********1841</t>
  </si>
  <si>
    <t>6236********7453</t>
  </si>
  <si>
    <t>潘迎春</t>
  </si>
  <si>
    <t>411402********6165</t>
  </si>
  <si>
    <t>6236********3615</t>
  </si>
  <si>
    <t>唐利民</t>
  </si>
  <si>
    <t>411402********5532</t>
  </si>
  <si>
    <t>6236********3771</t>
  </si>
  <si>
    <t>何红英</t>
  </si>
  <si>
    <t>412322********1848</t>
  </si>
  <si>
    <t>6236********2560</t>
  </si>
  <si>
    <t>唐俭亮</t>
  </si>
  <si>
    <t>412322********181X</t>
  </si>
  <si>
    <t>6236********5918</t>
  </si>
  <si>
    <t>王星星</t>
  </si>
  <si>
    <t>411402********5526</t>
  </si>
  <si>
    <t>6236********9589</t>
  </si>
  <si>
    <t>丁萌萌</t>
  </si>
  <si>
    <t>411402********5522</t>
  </si>
  <si>
    <t>6236********7987</t>
  </si>
  <si>
    <t>罗玉玲</t>
  </si>
  <si>
    <t>6236********4819</t>
  </si>
  <si>
    <t>王从爱</t>
  </si>
  <si>
    <t>412322********1888</t>
  </si>
  <si>
    <t>6236********0569</t>
  </si>
  <si>
    <t>屠伦珍</t>
  </si>
  <si>
    <t>411402********5541</t>
  </si>
  <si>
    <t>6236********8340</t>
  </si>
  <si>
    <t>唐亚亭</t>
  </si>
  <si>
    <t>411402********5525</t>
  </si>
  <si>
    <t>6236********2283</t>
  </si>
  <si>
    <t>王明杰</t>
  </si>
  <si>
    <t>6236********9835</t>
  </si>
  <si>
    <t>王凯强</t>
  </si>
  <si>
    <t>411402********5534</t>
  </si>
  <si>
    <t>6236********5841</t>
  </si>
  <si>
    <t>李穆青</t>
  </si>
  <si>
    <t>411402********5520</t>
  </si>
  <si>
    <t>6236********1135</t>
  </si>
  <si>
    <t>王明莲</t>
  </si>
  <si>
    <t>6236********1889</t>
  </si>
  <si>
    <t>卢长青</t>
  </si>
  <si>
    <t>412322********1870</t>
  </si>
  <si>
    <t>6236********2912</t>
  </si>
  <si>
    <t>卢亚莉</t>
  </si>
  <si>
    <t>411402********5564</t>
  </si>
  <si>
    <t>6236********6051</t>
  </si>
  <si>
    <t>史永纲</t>
  </si>
  <si>
    <t>412322********1814</t>
  </si>
  <si>
    <t>6236********1536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</si>
  <si>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</si>
  <si>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</si>
  <si>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</si>
  <si>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</si>
  <si>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</si>
  <si>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</si>
  <si>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</si>
  <si>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411402********5548</t>
  </si>
  <si>
    <t>6236********9196</t>
  </si>
  <si>
    <t>张丽丽</t>
  </si>
  <si>
    <t>411402********5622</t>
  </si>
  <si>
    <t>6236********5611</t>
  </si>
  <si>
    <t>唐勤良</t>
  </si>
  <si>
    <t>412322********1833</t>
  </si>
  <si>
    <t>6236********4031</t>
  </si>
  <si>
    <t>孙松梅</t>
  </si>
  <si>
    <t>411402********6120</t>
  </si>
  <si>
    <t>6236********8083</t>
  </si>
  <si>
    <t>杜娟</t>
  </si>
  <si>
    <t>412322********1826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</si>
  <si>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</si>
  <si>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</si>
  <si>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</si>
  <si>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</si>
  <si>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</si>
  <si>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</si>
  <si>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</si>
  <si>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宋得红</t>
  </si>
  <si>
    <t>412322********1811</t>
  </si>
  <si>
    <t>6236********8084</t>
  </si>
  <si>
    <t>宋相海</t>
  </si>
  <si>
    <t>412322********1832</t>
  </si>
  <si>
    <t>6236********3167</t>
  </si>
  <si>
    <t>袁喜英</t>
  </si>
  <si>
    <t>412322********1882</t>
  </si>
  <si>
    <t>6236********0171</t>
  </si>
  <si>
    <t>豆敏芝</t>
  </si>
  <si>
    <t>412322********1827</t>
  </si>
  <si>
    <t>6236********2800</t>
  </si>
  <si>
    <t>卢红兵</t>
  </si>
  <si>
    <t>412322********1830</t>
  </si>
  <si>
    <t>6236********7900</t>
  </si>
  <si>
    <t>臧克杰</t>
  </si>
  <si>
    <t>6236********1727</t>
  </si>
  <si>
    <t>陈闪闪</t>
  </si>
  <si>
    <t>411403********1522</t>
  </si>
  <si>
    <t>6236********6360</t>
  </si>
  <si>
    <t>李影</t>
  </si>
  <si>
    <t>412322********1863</t>
  </si>
  <si>
    <t>6236********0361</t>
  </si>
  <si>
    <t>杜玉红</t>
  </si>
  <si>
    <t>412322********1869</t>
  </si>
  <si>
    <t>6236********5646</t>
  </si>
  <si>
    <t>张志强</t>
  </si>
  <si>
    <t>6236********4355</t>
  </si>
  <si>
    <t>孙记化</t>
  </si>
  <si>
    <t>412322********1872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</si>
  <si>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</si>
  <si>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</si>
  <si>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</si>
  <si>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</si>
  <si>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</si>
  <si>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</si>
  <si>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</si>
  <si>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</si>
  <si>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411402********5512</t>
  </si>
  <si>
    <t>6236********2293</t>
  </si>
  <si>
    <t>卢铁柱</t>
  </si>
  <si>
    <t>6236********5075</t>
  </si>
  <si>
    <t>凌祖贤</t>
  </si>
  <si>
    <t>411402********5556</t>
  </si>
  <si>
    <t>6236********2487</t>
  </si>
  <si>
    <t>陈允凯</t>
  </si>
  <si>
    <t>411402********5519</t>
  </si>
  <si>
    <t>6236********5612</t>
  </si>
  <si>
    <t>唐丽</t>
  </si>
  <si>
    <t>412322********1823</t>
  </si>
  <si>
    <t>6236********3244</t>
  </si>
  <si>
    <t>徐利军</t>
  </si>
  <si>
    <t>412322********1816</t>
  </si>
  <si>
    <t>6236********8607</t>
  </si>
  <si>
    <t>朱利军</t>
  </si>
  <si>
    <t>411402********5540</t>
  </si>
  <si>
    <t>6236********7726</t>
  </si>
  <si>
    <t>薛静静</t>
  </si>
  <si>
    <t>411402********5822</t>
  </si>
  <si>
    <t>6236********9646</t>
  </si>
  <si>
    <t>卢卫东</t>
  </si>
  <si>
    <t>6236********5162</t>
  </si>
  <si>
    <t>王可可</t>
  </si>
  <si>
    <t>411402********5528</t>
  </si>
  <si>
    <t>6236********2868</t>
  </si>
  <si>
    <t>卢艳萍</t>
  </si>
  <si>
    <t>412322********188X</t>
  </si>
  <si>
    <t>6236********2346</t>
  </si>
  <si>
    <t>曹会亭</t>
  </si>
  <si>
    <t>411403********152X</t>
  </si>
  <si>
    <t>6236********1385</t>
  </si>
  <si>
    <t>张金花</t>
  </si>
  <si>
    <t>412322********1820</t>
  </si>
  <si>
    <t>6236********5261</t>
  </si>
  <si>
    <t>陈付华</t>
  </si>
  <si>
    <t>412322********1842</t>
  </si>
  <si>
    <t>6236********2490</t>
  </si>
  <si>
    <t>唐照林</t>
  </si>
  <si>
    <t>411402********5515</t>
  </si>
  <si>
    <t>6236********9514</t>
  </si>
  <si>
    <t>叶修平</t>
  </si>
  <si>
    <t>412322********1878</t>
  </si>
  <si>
    <t>6236********5154</t>
  </si>
  <si>
    <t>陈培</t>
  </si>
  <si>
    <t>411402********5561</t>
  </si>
  <si>
    <t>6236********5660</t>
  </si>
  <si>
    <t>陈金金</t>
  </si>
  <si>
    <t>411402********5583</t>
  </si>
  <si>
    <t>6236********9532</t>
  </si>
  <si>
    <t>田贺</t>
  </si>
  <si>
    <t>411402********5536</t>
  </si>
  <si>
    <t>6236********4352</t>
  </si>
  <si>
    <t>袁培军</t>
  </si>
  <si>
    <t>6236********5585</t>
  </si>
  <si>
    <t>师晓利</t>
  </si>
  <si>
    <t>411425********2829</t>
  </si>
  <si>
    <t>6236********8357</t>
  </si>
  <si>
    <t>闫丹丹</t>
  </si>
  <si>
    <t>6236********0411</t>
  </si>
  <si>
    <t>李倡杰</t>
  </si>
  <si>
    <t>6236********4689</t>
  </si>
  <si>
    <t>孙福利</t>
  </si>
  <si>
    <t>412322********1813</t>
  </si>
  <si>
    <t>6236********4876</t>
  </si>
  <si>
    <t>闫俊梅</t>
  </si>
  <si>
    <t>6236********8027</t>
  </si>
  <si>
    <t>王爱环</t>
  </si>
  <si>
    <t>411402********5589</t>
  </si>
  <si>
    <t>6236********4929</t>
  </si>
  <si>
    <t>马艳玲</t>
  </si>
  <si>
    <t>412322********1828</t>
  </si>
  <si>
    <t>6236********9316</t>
  </si>
  <si>
    <t>李换换</t>
  </si>
  <si>
    <t>411424********3724</t>
  </si>
  <si>
    <t>6236********5346</t>
  </si>
  <si>
    <t>赵桂花</t>
  </si>
  <si>
    <t>6236********3036</t>
  </si>
  <si>
    <t>李静静</t>
  </si>
  <si>
    <t>411403********1545</t>
  </si>
  <si>
    <t>6236********0915</t>
  </si>
  <si>
    <t>王喜梅</t>
  </si>
  <si>
    <t>411402********5544</t>
  </si>
  <si>
    <t>6236********2862</t>
  </si>
  <si>
    <t>张丹丹</t>
  </si>
  <si>
    <t>411402********5869</t>
  </si>
  <si>
    <t>6236********8667</t>
  </si>
  <si>
    <t>李作法</t>
  </si>
  <si>
    <t>6236********8398</t>
  </si>
  <si>
    <t>懂艳玲</t>
  </si>
  <si>
    <t>6236********0116</t>
  </si>
  <si>
    <t>周红伟</t>
  </si>
  <si>
    <t>6236********0545</t>
  </si>
  <si>
    <t>李建立</t>
  </si>
  <si>
    <t>6236********1319</t>
  </si>
  <si>
    <t>李婉莹</t>
  </si>
  <si>
    <t>411402********614X</t>
  </si>
  <si>
    <t>6236********4058</t>
  </si>
  <si>
    <t>刘学敏</t>
  </si>
  <si>
    <t>411402********5563</t>
  </si>
  <si>
    <t>6236********9056</t>
  </si>
  <si>
    <t>李振锋</t>
  </si>
  <si>
    <t>6236********6627</t>
  </si>
  <si>
    <t>马红美</t>
  </si>
  <si>
    <t>411403********1524</t>
  </si>
  <si>
    <t>6236********2784</t>
  </si>
  <si>
    <t>姚静静</t>
  </si>
  <si>
    <t>411402********5521</t>
  </si>
  <si>
    <t>6236********0750</t>
  </si>
  <si>
    <t>孙西志</t>
  </si>
  <si>
    <t>412322********1819</t>
  </si>
  <si>
    <t>6236********1704</t>
  </si>
  <si>
    <t>徐亚允</t>
  </si>
  <si>
    <t>411402********5549</t>
  </si>
  <si>
    <t>6236********3459</t>
  </si>
  <si>
    <t>马晓雯</t>
  </si>
  <si>
    <t>6236********3924</t>
  </si>
  <si>
    <t>唐留安</t>
  </si>
  <si>
    <t>周兴发</t>
  </si>
  <si>
    <t>411402********5539</t>
  </si>
  <si>
    <t>6236********3480</t>
  </si>
  <si>
    <t>王凤真</t>
  </si>
  <si>
    <t>412322********2148</t>
  </si>
  <si>
    <t>张阁镇</t>
  </si>
  <si>
    <t>6236********9982</t>
  </si>
  <si>
    <t>赵春阁</t>
  </si>
  <si>
    <t>412322********2120</t>
  </si>
  <si>
    <t>6236********4281</t>
  </si>
  <si>
    <t>梅景幻</t>
  </si>
  <si>
    <t>412322********2121</t>
  </si>
  <si>
    <t>6236********4609</t>
  </si>
  <si>
    <t>闫丽</t>
  </si>
  <si>
    <t>412322********5826</t>
  </si>
  <si>
    <t>6236********9125</t>
  </si>
  <si>
    <t>豆玉英</t>
  </si>
  <si>
    <t>412322********2123</t>
  </si>
  <si>
    <t>6236********3007</t>
  </si>
  <si>
    <t>耿美霞</t>
  </si>
  <si>
    <t>412725********3925</t>
  </si>
  <si>
    <t>6236********4832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</si>
  <si>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</si>
  <si>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</si>
  <si>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</si>
  <si>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</si>
  <si>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</si>
  <si>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</si>
  <si>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</si>
  <si>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412322********2116</t>
  </si>
  <si>
    <t>6236********4713</t>
  </si>
  <si>
    <t>张培东</t>
  </si>
  <si>
    <t>412322********2139</t>
  </si>
  <si>
    <t>6236********6237</t>
  </si>
  <si>
    <t>张鹤</t>
  </si>
  <si>
    <t>411402********5839</t>
  </si>
  <si>
    <t>6236********8085</t>
  </si>
  <si>
    <t>马红娥</t>
  </si>
  <si>
    <t>412322********216X</t>
  </si>
  <si>
    <t>6236********3720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</si>
  <si>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</si>
  <si>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</si>
  <si>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</si>
  <si>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</si>
  <si>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</si>
  <si>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</si>
  <si>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</si>
  <si>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</si>
  <si>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</si>
  <si>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</si>
  <si>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</si>
  <si>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</si>
  <si>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</si>
  <si>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</si>
  <si>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</si>
  <si>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</si>
  <si>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</si>
  <si>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刘保德</t>
  </si>
  <si>
    <t>6236********4241</t>
  </si>
  <si>
    <t>孟俊娟</t>
  </si>
  <si>
    <t>411403********6024</t>
  </si>
  <si>
    <t>6236********7752</t>
  </si>
  <si>
    <t>张彦红</t>
  </si>
  <si>
    <t>411425********0627</t>
  </si>
  <si>
    <t>6236********3789</t>
  </si>
  <si>
    <t>郑群良</t>
  </si>
  <si>
    <t>6236********0708</t>
  </si>
  <si>
    <t>杨冬丽</t>
  </si>
  <si>
    <t>411402********5825</t>
  </si>
  <si>
    <t>6236********9303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</si>
  <si>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</si>
  <si>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</si>
  <si>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</si>
  <si>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</si>
  <si>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</si>
  <si>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</si>
  <si>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</si>
  <si>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</si>
  <si>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</si>
  <si>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</si>
  <si>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</si>
  <si>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</si>
  <si>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周凤娥</t>
  </si>
  <si>
    <t>412322********2146</t>
  </si>
  <si>
    <t>6236********1352</t>
  </si>
  <si>
    <t>曹石头</t>
  </si>
  <si>
    <t>412322********2131</t>
  </si>
  <si>
    <t>6236********5367</t>
  </si>
  <si>
    <t>沈根亮</t>
  </si>
  <si>
    <t>6236********5148</t>
  </si>
  <si>
    <t>胡玉清</t>
  </si>
  <si>
    <t>412322********2130</t>
  </si>
  <si>
    <t>6236********1687</t>
  </si>
  <si>
    <t>门爱英</t>
  </si>
  <si>
    <t>411402********5829</t>
  </si>
  <si>
    <t>6236********8279</t>
  </si>
  <si>
    <t>阮莹辉</t>
  </si>
  <si>
    <t>411402********5529</t>
  </si>
  <si>
    <t>6236********5286</t>
  </si>
  <si>
    <t>石倩倩</t>
  </si>
  <si>
    <t>412322********3024</t>
  </si>
  <si>
    <t>6236********9621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</si>
  <si>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</si>
  <si>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</si>
  <si>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</si>
  <si>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</si>
  <si>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</si>
  <si>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</si>
  <si>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</si>
  <si>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</si>
  <si>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6236********7173</t>
  </si>
  <si>
    <t>郭壮</t>
  </si>
  <si>
    <t>411402********7958</t>
  </si>
  <si>
    <t>6236********5899</t>
  </si>
  <si>
    <t>张保军</t>
  </si>
  <si>
    <t>412322********2114</t>
  </si>
  <si>
    <t>6236********8671</t>
  </si>
  <si>
    <t>陈盼</t>
  </si>
  <si>
    <t>6236********7952</t>
  </si>
  <si>
    <t>朱晨鑫</t>
  </si>
  <si>
    <t>411402********5843</t>
  </si>
  <si>
    <t>6236********8390</t>
  </si>
  <si>
    <t>412322********2425</t>
  </si>
  <si>
    <t>周集乡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</si>
  <si>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</si>
  <si>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</si>
  <si>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</si>
  <si>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</si>
  <si>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</si>
  <si>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</si>
  <si>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</si>
  <si>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</si>
  <si>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</si>
  <si>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</si>
  <si>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</si>
  <si>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</si>
  <si>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</si>
  <si>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</si>
  <si>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</si>
  <si>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</si>
  <si>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李可可</t>
  </si>
  <si>
    <t>411402********6124</t>
  </si>
  <si>
    <t>6236********4978</t>
  </si>
  <si>
    <t>田倩倩</t>
  </si>
  <si>
    <t>411425********2761</t>
  </si>
  <si>
    <t>6236********7822</t>
  </si>
  <si>
    <t>李永田</t>
  </si>
  <si>
    <t>412322********2412</t>
  </si>
  <si>
    <t>6236********9494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</si>
  <si>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</si>
  <si>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</si>
  <si>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</si>
  <si>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</si>
  <si>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</si>
  <si>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</si>
  <si>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</si>
  <si>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</si>
  <si>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</si>
  <si>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</si>
  <si>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</si>
  <si>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</si>
  <si>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</si>
  <si>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</si>
  <si>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</si>
  <si>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</si>
  <si>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</si>
  <si>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</si>
  <si>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</si>
  <si>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</si>
  <si>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</si>
  <si>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</si>
  <si>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6236********7271</t>
  </si>
  <si>
    <t>陈迷珍</t>
  </si>
  <si>
    <t>412322********2420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</si>
  <si>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</si>
  <si>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</si>
  <si>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</si>
  <si>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</si>
  <si>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</si>
  <si>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</si>
  <si>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</si>
  <si>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</si>
  <si>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</si>
  <si>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</si>
  <si>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</si>
  <si>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</si>
  <si>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</si>
  <si>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</si>
  <si>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</si>
  <si>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</si>
  <si>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</si>
  <si>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</si>
  <si>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</si>
  <si>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</si>
  <si>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</si>
  <si>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</si>
  <si>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</si>
  <si>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</si>
  <si>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</si>
  <si>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</si>
  <si>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</si>
  <si>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</si>
  <si>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6236********7369</t>
  </si>
  <si>
    <t>张英阁</t>
  </si>
  <si>
    <t>411402********6117</t>
  </si>
  <si>
    <t>6236********9737</t>
  </si>
  <si>
    <t>李曼</t>
  </si>
  <si>
    <t>6236********5846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</si>
  <si>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</si>
  <si>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</si>
  <si>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</si>
  <si>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</si>
  <si>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</si>
  <si>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</si>
  <si>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</si>
  <si>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</si>
  <si>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</si>
  <si>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</si>
  <si>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</si>
  <si>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</si>
  <si>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李凤格</t>
  </si>
  <si>
    <t>412321********5721</t>
  </si>
  <si>
    <t>民安街道办事处</t>
  </si>
  <si>
    <t>6236********6740</t>
  </si>
  <si>
    <t>石付洪</t>
  </si>
  <si>
    <t>412322********2732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</si>
  <si>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</si>
  <si>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</si>
  <si>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</si>
  <si>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</si>
  <si>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</si>
  <si>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</si>
  <si>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</si>
  <si>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</si>
  <si>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</si>
  <si>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</si>
  <si>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</si>
  <si>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</si>
  <si>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</si>
  <si>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</si>
  <si>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</si>
  <si>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</si>
  <si>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</si>
  <si>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</si>
  <si>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</si>
  <si>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葛怀杰</t>
  </si>
  <si>
    <t>412321********571X</t>
  </si>
  <si>
    <t>6236********1927</t>
  </si>
  <si>
    <t>412322********3026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</si>
  <si>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</si>
  <si>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</si>
  <si>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</si>
  <si>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</si>
  <si>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</si>
  <si>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</si>
  <si>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</si>
  <si>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</si>
  <si>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</si>
  <si>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</si>
  <si>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</si>
  <si>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</si>
  <si>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</si>
  <si>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</si>
  <si>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</si>
  <si>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</si>
  <si>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</si>
  <si>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</si>
  <si>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</si>
  <si>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</si>
  <si>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</si>
  <si>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</si>
  <si>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</si>
  <si>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</si>
  <si>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</si>
  <si>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</si>
  <si>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</si>
  <si>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</si>
  <si>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</si>
  <si>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</si>
  <si>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</si>
  <si>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</si>
  <si>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</si>
  <si>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</si>
  <si>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</si>
  <si>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</si>
  <si>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6236********4942</t>
  </si>
  <si>
    <t>祝敬飞</t>
  </si>
  <si>
    <t>411425********5716</t>
  </si>
  <si>
    <t>6236********3150</t>
  </si>
  <si>
    <t>陈玉花</t>
  </si>
  <si>
    <t>412321********6022</t>
  </si>
  <si>
    <t>6236********0825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</si>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</sst>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54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/>
    </xf>
    <xf numFmtId="0" fontId="3" fillId="0" borderId="2" xfId="65" applyFont="1" applyFill="1" applyBorder="1" applyAlignment="1">
      <alignment horizontal="center" vertical="center"/>
    </xf>
    <xf numFmtId="49" fontId="3" fillId="0" borderId="2" xfId="67" applyNumberFormat="1" applyFont="1" applyFill="1" applyBorder="1" applyAlignment="1">
      <alignment horizontal="center" vertical="center" wrapTex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3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63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3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850</v>
      </c>
      <c r="G3" s="10" t="s">
        <v>13</v>
      </c>
      <c r="H3" s="10">
        <v>1</v>
      </c>
    </row>
    <row r="4" customHeight="1" spans="1:8">
      <c r="A4" s="7">
        <v>2</v>
      </c>
      <c r="B4" s="7" t="s">
        <v>14</v>
      </c>
      <c r="C4" s="7" t="s">
        <v>15</v>
      </c>
      <c r="D4" s="7" t="s">
        <v>16</v>
      </c>
      <c r="E4" s="7" t="s">
        <v>12</v>
      </c>
      <c r="F4" s="7">
        <v>850</v>
      </c>
      <c r="G4" s="10" t="s">
        <v>17</v>
      </c>
      <c r="H4" s="10">
        <v>1</v>
      </c>
    </row>
    <row r="5" customHeight="1" spans="1:8">
      <c r="A5" s="7">
        <v>3</v>
      </c>
      <c r="B5" s="7" t="s">
        <v>18</v>
      </c>
      <c r="C5" s="7" t="s">
        <v>10</v>
      </c>
      <c r="D5" s="7" t="s">
        <v>19</v>
      </c>
      <c r="E5" s="7" t="s">
        <v>12</v>
      </c>
      <c r="F5" s="7">
        <v>850</v>
      </c>
      <c r="G5" s="10" t="s">
        <v>20</v>
      </c>
      <c r="H5" s="10">
        <v>1</v>
      </c>
    </row>
    <row r="6" customHeight="1" spans="1:8">
      <c r="A6" s="7">
        <v>4</v>
      </c>
      <c r="B6" s="7" t="s">
        <v>21</v>
      </c>
      <c r="C6" s="7" t="s">
        <v>15</v>
      </c>
      <c r="D6" s="7" t="s">
        <v>22</v>
      </c>
      <c r="E6" s="7" t="s">
        <v>12</v>
      </c>
      <c r="F6" s="7">
        <v>850</v>
      </c>
      <c r="G6" s="10" t="s">
        <v>23</v>
      </c>
      <c r="H6" s="10">
        <v>1</v>
      </c>
    </row>
    <row r="7" customHeight="1" spans="1:8">
      <c r="A7" s="7">
        <v>5</v>
      </c>
      <c r="B7" s="7" t="s">
        <v>24</v>
      </c>
      <c r="C7" s="7" t="s">
        <v>15</v>
      </c>
      <c r="D7" s="7" t="s">
        <v>25</v>
      </c>
      <c r="E7" s="7" t="s">
        <v>12</v>
      </c>
      <c r="F7" s="7">
        <v>850</v>
      </c>
      <c r="G7" s="10" t="s">
        <v>26</v>
      </c>
      <c r="H7" s="10">
        <v>1</v>
      </c>
    </row>
    <row r="8" customHeight="1" spans="1:8">
      <c r="A8" s="7">
        <v>6</v>
      </c>
      <c r="B8" s="7" t="s">
        <v>27</v>
      </c>
      <c r="C8" s="7" t="s">
        <v>15</v>
      </c>
      <c r="D8" s="7" t="s">
        <v>28</v>
      </c>
      <c r="E8" s="7" t="s">
        <v>12</v>
      </c>
      <c r="F8" s="7">
        <v>850</v>
      </c>
      <c r="G8" s="10" t="s">
        <v>29</v>
      </c>
      <c r="H8" s="10">
        <v>1</v>
      </c>
    </row>
    <row r="9" customHeight="1" spans="1:8">
      <c r="A9" s="7">
        <v>7</v>
      </c>
      <c r="B9" s="7" t="s">
        <v>30</v>
      </c>
      <c r="C9" s="7" t="s">
        <v>10</v>
      </c>
      <c r="D9" s="7" t="s">
        <v>31</v>
      </c>
      <c r="E9" s="7" t="s">
        <v>12</v>
      </c>
      <c r="F9" s="7">
        <v>850</v>
      </c>
      <c r="G9" s="10" t="s">
        <v>32</v>
      </c>
      <c r="H9" s="10">
        <v>1</v>
      </c>
    </row>
    <row r="10" customHeight="1" spans="1:8">
      <c r="A10" s="7">
        <v>8</v>
      </c>
      <c r="B10" s="7" t="s">
        <v>33</v>
      </c>
      <c r="C10" s="7" t="s">
        <v>10</v>
      </c>
      <c r="D10" s="7" t="s">
        <v>34</v>
      </c>
      <c r="E10" s="7" t="s">
        <v>12</v>
      </c>
      <c r="F10" s="7">
        <v>850</v>
      </c>
      <c r="G10" s="10" t="s">
        <v>35</v>
      </c>
      <c r="H10" s="10">
        <v>1</v>
      </c>
    </row>
    <row r="11" customHeight="1" spans="1:8">
      <c r="A11" s="7">
        <v>9</v>
      </c>
      <c r="B11" s="7" t="s">
        <v>36</v>
      </c>
      <c r="C11" s="7" t="s">
        <v>15</v>
      </c>
      <c r="D11" s="7" t="s">
        <v>37</v>
      </c>
      <c r="E11" s="7" t="s">
        <v>12</v>
      </c>
      <c r="F11" s="7">
        <v>850</v>
      </c>
      <c r="G11" s="10" t="s">
        <v>38</v>
      </c>
      <c r="H11" s="10">
        <v>1</v>
      </c>
    </row>
    <row r="12" customHeight="1" spans="1:8">
      <c r="A12" s="7">
        <v>10</v>
      </c>
      <c r="B12" s="7" t="s">
        <v>39</v>
      </c>
      <c r="C12" s="7" t="s">
        <v>10</v>
      </c>
      <c r="D12" s="7" t="s">
        <v>40</v>
      </c>
      <c r="E12" s="7" t="s">
        <v>12</v>
      </c>
      <c r="F12" s="7">
        <v>850</v>
      </c>
      <c r="G12" s="10" t="s">
        <v>41</v>
      </c>
      <c r="H12" s="10">
        <v>1</v>
      </c>
    </row>
    <row r="13" customHeight="1" spans="1:8">
      <c r="A13" s="7">
        <v>11</v>
      </c>
      <c r="B13" s="7" t="s">
        <v>42</v>
      </c>
      <c r="C13" s="7" t="s">
        <v>10</v>
      </c>
      <c r="D13" s="7" t="s">
        <v>43</v>
      </c>
      <c r="E13" s="7" t="s">
        <v>12</v>
      </c>
      <c r="F13" s="7">
        <v>850</v>
      </c>
      <c r="G13" s="10" t="s">
        <v>44</v>
      </c>
      <c r="H13" s="10">
        <v>1</v>
      </c>
    </row>
    <row r="14" customHeight="1" spans="1:8">
      <c r="A14" s="7">
        <v>12</v>
      </c>
      <c r="B14" s="7" t="s">
        <v>45</v>
      </c>
      <c r="C14" s="7" t="s">
        <v>15</v>
      </c>
      <c r="D14" s="7" t="s">
        <v>46</v>
      </c>
      <c r="E14" s="7" t="s">
        <v>12</v>
      </c>
      <c r="F14" s="7">
        <v>850</v>
      </c>
      <c r="G14" s="10" t="s">
        <v>47</v>
      </c>
      <c r="H14" s="10">
        <v>1</v>
      </c>
    </row>
    <row r="15" customHeight="1" spans="1:8">
      <c r="A15" s="7">
        <v>13</v>
      </c>
      <c r="B15" s="7" t="s">
        <v>48</v>
      </c>
      <c r="C15" s="7" t="s">
        <v>15</v>
      </c>
      <c r="D15" s="7" t="s">
        <v>49</v>
      </c>
      <c r="E15" s="7" t="s">
        <v>12</v>
      </c>
      <c r="F15" s="7">
        <v>850</v>
      </c>
      <c r="G15" s="10" t="s">
        <v>50</v>
      </c>
      <c r="H15" s="10">
        <v>1</v>
      </c>
    </row>
    <row r="16" customHeight="1" spans="1:8">
      <c r="A16" s="7">
        <v>14</v>
      </c>
      <c r="B16" s="7" t="s">
        <v>51</v>
      </c>
      <c r="C16" s="7" t="s">
        <v>15</v>
      </c>
      <c r="D16" s="7" t="s">
        <v>52</v>
      </c>
      <c r="E16" s="7" t="s">
        <v>12</v>
      </c>
      <c r="F16" s="7">
        <v>850</v>
      </c>
      <c r="G16" s="10" t="s">
        <v>53</v>
      </c>
      <c r="H16" s="10">
        <v>1</v>
      </c>
    </row>
    <row r="17" customHeight="1" spans="1:8">
      <c r="A17" s="7">
        <v>15</v>
      </c>
      <c r="B17" s="7" t="s">
        <v>54</v>
      </c>
      <c r="C17" s="7" t="s">
        <v>15</v>
      </c>
      <c r="D17" s="7" t="s">
        <v>55</v>
      </c>
      <c r="E17" s="7" t="s">
        <v>12</v>
      </c>
      <c r="F17" s="7">
        <v>850</v>
      </c>
      <c r="G17" s="10" t="s">
        <v>56</v>
      </c>
      <c r="H17" s="10">
        <v>1</v>
      </c>
    </row>
    <row r="18" customHeight="1" spans="1:8">
      <c r="A18" s="7">
        <v>16</v>
      </c>
      <c r="B18" s="7" t="s">
        <v>57</v>
      </c>
      <c r="C18" s="7" t="s">
        <v>15</v>
      </c>
      <c r="D18" s="7" t="s">
        <v>58</v>
      </c>
      <c r="E18" s="7" t="s">
        <v>12</v>
      </c>
      <c r="F18" s="7">
        <v>850</v>
      </c>
      <c r="G18" s="10" t="s">
        <v>59</v>
      </c>
      <c r="H18" s="10">
        <v>1</v>
      </c>
    </row>
    <row r="19" customHeight="1" spans="1:8">
      <c r="A19" s="7">
        <v>17</v>
      </c>
      <c r="B19" s="7" t="s">
        <v>60</v>
      </c>
      <c r="C19" s="7" t="s">
        <v>15</v>
      </c>
      <c r="D19" s="7" t="s">
        <v>61</v>
      </c>
      <c r="E19" s="7" t="s">
        <v>12</v>
      </c>
      <c r="F19" s="7">
        <v>850</v>
      </c>
      <c r="G19" s="10" t="s">
        <v>62</v>
      </c>
      <c r="H19" s="10">
        <v>1</v>
      </c>
    </row>
    <row r="20" customHeight="1" spans="1:8">
      <c r="A20" s="7">
        <v>18</v>
      </c>
      <c r="B20" s="7" t="s">
        <v>63</v>
      </c>
      <c r="C20" s="7" t="s">
        <v>10</v>
      </c>
      <c r="D20" s="7" t="s">
        <v>64</v>
      </c>
      <c r="E20" s="7" t="s">
        <v>12</v>
      </c>
      <c r="F20" s="7">
        <v>850</v>
      </c>
      <c r="G20" s="10" t="s">
        <v>65</v>
      </c>
      <c r="H20" s="10">
        <v>1</v>
      </c>
    </row>
    <row r="21" customHeight="1" spans="1:8">
      <c r="A21" s="7">
        <v>19</v>
      </c>
      <c r="B21" s="7" t="s">
        <v>66</v>
      </c>
      <c r="C21" s="7" t="s">
        <v>10</v>
      </c>
      <c r="D21" s="7" t="s">
        <v>67</v>
      </c>
      <c r="E21" s="7" t="s">
        <v>12</v>
      </c>
      <c r="F21" s="7">
        <v>850</v>
      </c>
      <c r="G21" s="10" t="s">
        <v>68</v>
      </c>
      <c r="H21" s="10">
        <v>1</v>
      </c>
    </row>
    <row r="22" customHeight="1" spans="1:8">
      <c r="A22" s="7">
        <v>20</v>
      </c>
      <c r="B22" s="7" t="s">
        <v>69</v>
      </c>
      <c r="C22" s="7" t="s">
        <v>15</v>
      </c>
      <c r="D22" s="7" t="s">
        <v>70</v>
      </c>
      <c r="E22" s="7" t="s">
        <v>12</v>
      </c>
      <c r="F22" s="7">
        <v>850</v>
      </c>
      <c r="G22" s="10" t="s">
        <v>71</v>
      </c>
      <c r="H22" s="10">
        <v>1</v>
      </c>
    </row>
    <row r="23" customHeight="1" spans="1:8">
      <c r="A23" s="7">
        <v>21</v>
      </c>
      <c r="B23" s="7" t="s">
        <v>72</v>
      </c>
      <c r="C23" s="7" t="s">
        <v>15</v>
      </c>
      <c r="D23" s="7" t="s">
        <v>73</v>
      </c>
      <c r="E23" s="7" t="s">
        <v>12</v>
      </c>
      <c r="F23" s="7">
        <v>850</v>
      </c>
      <c r="G23" s="10" t="s">
        <v>74</v>
      </c>
      <c r="H23" s="10">
        <v>1</v>
      </c>
    </row>
    <row r="24" s="1" customFormat="1" customHeight="1" spans="1:8">
      <c r="A24" s="7">
        <v>22</v>
      </c>
      <c r="B24" s="7" t="s">
        <v>75</v>
      </c>
      <c r="C24" s="7" t="s">
        <v>10</v>
      </c>
      <c r="D24" s="7" t="s">
        <v>76</v>
      </c>
      <c r="E24" s="7" t="s">
        <v>12</v>
      </c>
      <c r="F24" s="7">
        <v>850</v>
      </c>
      <c r="G24" s="10" t="s">
        <v>77</v>
      </c>
      <c r="H24" s="10">
        <v>1</v>
      </c>
    </row>
    <row r="25" s="1" customFormat="1" customHeight="1" spans="1:8">
      <c r="A25" s="7">
        <v>23</v>
      </c>
      <c r="B25" s="7" t="s">
        <v>78</v>
      </c>
      <c r="C25" s="7" t="s">
        <v>15</v>
      </c>
      <c r="D25" s="7" t="s">
        <v>79</v>
      </c>
      <c r="E25" s="7" t="s">
        <v>12</v>
      </c>
      <c r="F25" s="7">
        <v>850</v>
      </c>
      <c r="G25" s="10" t="s">
        <v>80</v>
      </c>
      <c r="H25" s="10">
        <v>1</v>
      </c>
    </row>
    <row r="26" s="1" customFormat="1" customHeight="1" spans="1:8">
      <c r="A26" s="7">
        <v>24</v>
      </c>
      <c r="B26" s="7" t="s">
        <v>81</v>
      </c>
      <c r="C26" s="7" t="s">
        <v>10</v>
      </c>
      <c r="D26" s="7" t="s">
        <v>82</v>
      </c>
      <c r="E26" s="7" t="s">
        <v>12</v>
      </c>
      <c r="F26" s="7">
        <v>850</v>
      </c>
      <c r="G26" s="10" t="s">
        <v>83</v>
      </c>
      <c r="H26" s="10">
        <v>1</v>
      </c>
    </row>
    <row r="27" customHeight="1" spans="1:8">
      <c r="A27" s="7">
        <v>25</v>
      </c>
      <c r="B27" s="7" t="s">
        <v>84</v>
      </c>
      <c r="C27" s="7" t="s">
        <v>15</v>
      </c>
      <c r="D27" s="7" t="s">
        <v>85</v>
      </c>
      <c r="E27" s="7" t="s">
        <v>12</v>
      </c>
      <c r="F27" s="7">
        <v>1200</v>
      </c>
      <c r="G27" s="10" t="s">
        <v>86</v>
      </c>
      <c r="H27" s="10">
        <v>1</v>
      </c>
    </row>
    <row r="28" customHeight="1" spans="1:8">
      <c r="A28" s="7">
        <v>26</v>
      </c>
      <c r="B28" s="7" t="s">
        <v>87</v>
      </c>
      <c r="C28" s="7" t="s">
        <v>10</v>
      </c>
      <c r="D28" s="7" t="s">
        <v>88</v>
      </c>
      <c r="E28" s="7" t="s">
        <v>12</v>
      </c>
      <c r="F28" s="7">
        <v>1700</v>
      </c>
      <c r="G28" s="10" t="s">
        <v>89</v>
      </c>
      <c r="H28" s="10">
        <v>1</v>
      </c>
    </row>
    <row r="29" customHeight="1" spans="1:8">
      <c r="A29" s="7">
        <v>27</v>
      </c>
      <c r="B29" s="7" t="s">
        <v>90</v>
      </c>
      <c r="C29" s="7" t="s">
        <v>10</v>
      </c>
      <c r="D29" s="7" t="s">
        <v>91</v>
      </c>
      <c r="E29" s="7" t="s">
        <v>12</v>
      </c>
      <c r="F29" s="7">
        <v>1200</v>
      </c>
      <c r="G29" s="10" t="s">
        <v>92</v>
      </c>
      <c r="H29" s="10">
        <v>1</v>
      </c>
    </row>
    <row r="30" customHeight="1" spans="1:8">
      <c r="A30" s="7">
        <v>28</v>
      </c>
      <c r="B30" s="7" t="s">
        <v>93</v>
      </c>
      <c r="C30" s="7" t="s">
        <v>10</v>
      </c>
      <c r="D30" s="7" t="s">
        <v>94</v>
      </c>
      <c r="E30" s="7" t="s">
        <v>12</v>
      </c>
      <c r="F30" s="7">
        <v>1200</v>
      </c>
      <c r="G30" s="10" t="s">
        <v>95</v>
      </c>
      <c r="H30" s="10">
        <v>1</v>
      </c>
    </row>
    <row r="31" customHeight="1" spans="1:8">
      <c r="A31" s="7">
        <v>29</v>
      </c>
      <c r="B31" s="7" t="s">
        <v>96</v>
      </c>
      <c r="C31" s="7" t="s">
        <v>10</v>
      </c>
      <c r="D31" s="7" t="s">
        <v>97</v>
      </c>
      <c r="E31" s="7" t="s">
        <v>12</v>
      </c>
      <c r="F31" s="7">
        <v>1200</v>
      </c>
      <c r="G31" s="10" t="s">
        <v>98</v>
      </c>
      <c r="H31" s="10">
        <v>1</v>
      </c>
    </row>
    <row r="32" customHeight="1" spans="1:8">
      <c r="A32" s="7">
        <v>30</v>
      </c>
      <c r="B32" s="7" t="s">
        <v>99</v>
      </c>
      <c r="C32" s="7" t="s">
        <v>15</v>
      </c>
      <c r="D32" s="7" t="s">
        <v>100</v>
      </c>
      <c r="E32" s="7" t="s">
        <v>12</v>
      </c>
      <c r="F32" s="7">
        <v>1200</v>
      </c>
      <c r="G32" s="10" t="s">
        <v>101</v>
      </c>
      <c r="H32" s="10">
        <v>1</v>
      </c>
    </row>
    <row r="33" customHeight="1" spans="1:8">
      <c r="A33" s="7">
        <v>31</v>
      </c>
      <c r="B33" s="7" t="s">
        <v>102</v>
      </c>
      <c r="C33" s="7" t="s">
        <v>10</v>
      </c>
      <c r="D33" s="7" t="s">
        <v>103</v>
      </c>
      <c r="E33" s="7" t="s">
        <v>12</v>
      </c>
      <c r="F33" s="7">
        <v>1200</v>
      </c>
      <c r="G33" s="10" t="s">
        <v>104</v>
      </c>
      <c r="H33" s="10">
        <v>1</v>
      </c>
    </row>
    <row r="34" s="1" customFormat="1" customHeight="1" spans="1:8">
      <c r="A34" s="7">
        <v>32</v>
      </c>
      <c r="B34" s="7" t="s">
        <v>105</v>
      </c>
      <c r="C34" s="7" t="s">
        <v>15</v>
      </c>
      <c r="D34" s="7" t="s">
        <v>106</v>
      </c>
      <c r="E34" s="7" t="s">
        <v>12</v>
      </c>
      <c r="F34" s="7">
        <v>1200</v>
      </c>
      <c r="G34" s="10" t="s">
        <v>107</v>
      </c>
      <c r="H34" s="10">
        <v>1</v>
      </c>
    </row>
    <row r="35" s="1" customFormat="1" customHeight="1" spans="1:8">
      <c r="A35" s="7">
        <v>33</v>
      </c>
      <c r="B35" s="7" t="s">
        <v>108</v>
      </c>
      <c r="C35" s="7" t="s">
        <v>15</v>
      </c>
      <c r="D35" s="7" t="s">
        <v>109</v>
      </c>
      <c r="E35" s="7" t="s">
        <v>12</v>
      </c>
      <c r="F35" s="7">
        <v>1200</v>
      </c>
      <c r="G35" s="10" t="s">
        <v>110</v>
      </c>
      <c r="H35" s="10">
        <v>1</v>
      </c>
    </row>
    <row r="36" s="1" customFormat="1" customHeight="1" spans="1:8">
      <c r="A36" s="7">
        <v>34</v>
      </c>
      <c r="B36" s="7" t="s">
        <v>111</v>
      </c>
      <c r="C36" s="7" t="s">
        <v>15</v>
      </c>
      <c r="D36" s="7" t="s">
        <v>112</v>
      </c>
      <c r="E36" s="7" t="s">
        <v>12</v>
      </c>
      <c r="F36" s="7">
        <v>1200</v>
      </c>
      <c r="G36" s="10" t="s">
        <v>113</v>
      </c>
      <c r="H36" s="10">
        <v>1</v>
      </c>
    </row>
    <row r="37" s="1" customFormat="1" customHeight="1" spans="1:8">
      <c r="A37" s="7">
        <v>35</v>
      </c>
      <c r="B37" s="7" t="s">
        <v>114</v>
      </c>
      <c r="C37" s="7" t="s">
        <v>10</v>
      </c>
      <c r="D37" s="7" t="s">
        <v>115</v>
      </c>
      <c r="E37" s="7" t="s">
        <v>12</v>
      </c>
      <c r="F37" s="7">
        <v>1200</v>
      </c>
      <c r="G37" s="10" t="s">
        <v>116</v>
      </c>
      <c r="H37" s="10">
        <v>1</v>
      </c>
    </row>
    <row r="38" s="1" customFormat="1" customHeight="1" spans="1:8">
      <c r="A38" s="7">
        <v>36</v>
      </c>
      <c r="B38" s="7" t="s">
        <v>117</v>
      </c>
      <c r="C38" s="7" t="s">
        <v>15</v>
      </c>
      <c r="D38" s="7" t="s">
        <v>118</v>
      </c>
      <c r="E38" s="7" t="s">
        <v>12</v>
      </c>
      <c r="F38" s="7">
        <v>1200</v>
      </c>
      <c r="G38" s="10" t="s">
        <v>119</v>
      </c>
      <c r="H38" s="10">
        <v>1</v>
      </c>
    </row>
    <row r="39" s="1" customFormat="1" customHeight="1" spans="1:8">
      <c r="A39" s="7">
        <v>37</v>
      </c>
      <c r="B39" s="7" t="s">
        <v>120</v>
      </c>
      <c r="C39" s="7" t="s">
        <v>15</v>
      </c>
      <c r="D39" s="7" t="s">
        <v>121</v>
      </c>
      <c r="E39" s="7" t="s">
        <v>12</v>
      </c>
      <c r="F39" s="7">
        <v>1200</v>
      </c>
      <c r="G39" s="10" t="s">
        <v>122</v>
      </c>
      <c r="H39" s="10">
        <v>1</v>
      </c>
    </row>
    <row r="40" s="1" customFormat="1" customHeight="1" spans="1:8">
      <c r="A40" s="7">
        <v>38</v>
      </c>
      <c r="B40" s="7" t="s">
        <v>123</v>
      </c>
      <c r="C40" s="7" t="s">
        <v>15</v>
      </c>
      <c r="D40" s="7" t="s">
        <v>124</v>
      </c>
      <c r="E40" s="7" t="s">
        <v>12</v>
      </c>
      <c r="F40" s="7">
        <v>1200</v>
      </c>
      <c r="G40" s="10" t="s">
        <v>125</v>
      </c>
      <c r="H40" s="10">
        <v>1</v>
      </c>
    </row>
    <row r="41" s="1" customFormat="1" customHeight="1" spans="1:8">
      <c r="A41" s="7">
        <v>39</v>
      </c>
      <c r="B41" s="7" t="s">
        <v>126</v>
      </c>
      <c r="C41" s="7" t="s">
        <v>15</v>
      </c>
      <c r="D41" s="7" t="s">
        <v>127</v>
      </c>
      <c r="E41" s="7" t="s">
        <v>12</v>
      </c>
      <c r="F41" s="7">
        <v>1200</v>
      </c>
      <c r="G41" s="10" t="s">
        <v>128</v>
      </c>
      <c r="H41" s="10">
        <v>1</v>
      </c>
    </row>
    <row r="42" customHeight="1" spans="1:8">
      <c r="A42" s="7">
        <v>40</v>
      </c>
      <c r="B42" s="7" t="s">
        <v>129</v>
      </c>
      <c r="C42" s="7" t="s">
        <v>15</v>
      </c>
      <c r="D42" s="7" t="s">
        <v>73</v>
      </c>
      <c r="E42" s="7" t="s">
        <v>130</v>
      </c>
      <c r="F42" s="7">
        <v>850</v>
      </c>
      <c r="G42" s="10" t="s">
        <v>131</v>
      </c>
      <c r="H42" s="10">
        <v>1</v>
      </c>
    </row>
    <row r="43" customHeight="1" spans="1:8">
      <c r="A43" s="7">
        <v>41</v>
      </c>
      <c r="B43" s="7" t="s">
        <v>132</v>
      </c>
      <c r="C43" s="7" t="s">
        <v>10</v>
      </c>
      <c r="D43" s="7" t="s">
        <v>133</v>
      </c>
      <c r="E43" s="7" t="s">
        <v>130</v>
      </c>
      <c r="F43" s="7">
        <v>850</v>
      </c>
      <c r="G43" s="10" t="s">
        <v>134</v>
      </c>
      <c r="H43" s="10">
        <v>1</v>
      </c>
    </row>
    <row r="44" customHeight="1" spans="1:8">
      <c r="A44" s="7">
        <v>42</v>
      </c>
      <c r="B44" s="7" t="s">
        <v>135</v>
      </c>
      <c r="C44" s="7" t="s">
        <v>15</v>
      </c>
      <c r="D44" s="7" t="s">
        <v>136</v>
      </c>
      <c r="E44" s="7" t="s">
        <v>130</v>
      </c>
      <c r="F44" s="7">
        <v>850</v>
      </c>
      <c r="G44" s="10" t="s">
        <v>137</v>
      </c>
      <c r="H44" s="10">
        <v>1</v>
      </c>
    </row>
    <row r="45" customHeight="1" spans="1:8">
      <c r="A45" s="7">
        <v>43</v>
      </c>
      <c r="B45" s="7" t="s">
        <v>138</v>
      </c>
      <c r="C45" s="7" t="s">
        <v>15</v>
      </c>
      <c r="D45" s="7" t="s">
        <v>139</v>
      </c>
      <c r="E45" s="7" t="s">
        <v>130</v>
      </c>
      <c r="F45" s="7">
        <v>850</v>
      </c>
      <c r="G45" s="10" t="s">
        <v>140</v>
      </c>
      <c r="H45" s="10">
        <v>1</v>
      </c>
    </row>
    <row r="46" customHeight="1" spans="1:8">
      <c r="A46" s="7">
        <v>44</v>
      </c>
      <c r="B46" s="7" t="s">
        <v>141</v>
      </c>
      <c r="C46" s="7" t="s">
        <v>10</v>
      </c>
      <c r="D46" s="7" t="s">
        <v>142</v>
      </c>
      <c r="E46" s="7" t="s">
        <v>130</v>
      </c>
      <c r="F46" s="7">
        <v>850</v>
      </c>
      <c r="G46" s="10" t="s">
        <v>143</v>
      </c>
      <c r="H46" s="10">
        <v>1</v>
      </c>
    </row>
    <row r="47" customHeight="1" spans="1:8">
      <c r="A47" s="7">
        <v>45</v>
      </c>
      <c r="B47" s="7" t="s">
        <v>144</v>
      </c>
      <c r="C47" s="7" t="s">
        <v>10</v>
      </c>
      <c r="D47" s="7" t="s">
        <v>145</v>
      </c>
      <c r="E47" s="7" t="s">
        <v>130</v>
      </c>
      <c r="F47" s="7">
        <v>850</v>
      </c>
      <c r="G47" s="10" t="s">
        <v>146</v>
      </c>
      <c r="H47" s="10">
        <v>1</v>
      </c>
    </row>
    <row r="48" customHeight="1" spans="1:8">
      <c r="A48" s="7">
        <v>46</v>
      </c>
      <c r="B48" s="7" t="s">
        <v>147</v>
      </c>
      <c r="C48" s="7" t="s">
        <v>15</v>
      </c>
      <c r="D48" s="7" t="s">
        <v>148</v>
      </c>
      <c r="E48" s="7" t="s">
        <v>130</v>
      </c>
      <c r="F48" s="7">
        <v>850</v>
      </c>
      <c r="G48" s="10" t="s">
        <v>149</v>
      </c>
      <c r="H48" s="10">
        <v>1</v>
      </c>
    </row>
    <row r="49" customHeight="1" spans="1:8">
      <c r="A49" s="7">
        <v>47</v>
      </c>
      <c r="B49" s="7" t="s">
        <v>150</v>
      </c>
      <c r="C49" s="7" t="s">
        <v>10</v>
      </c>
      <c r="D49" s="7" t="s">
        <v>151</v>
      </c>
      <c r="E49" s="7" t="s">
        <v>130</v>
      </c>
      <c r="F49" s="7">
        <v>850</v>
      </c>
      <c r="G49" s="10" t="s">
        <v>152</v>
      </c>
      <c r="H49" s="10">
        <v>1</v>
      </c>
    </row>
    <row r="50" s="1" customFormat="1" customHeight="1" spans="1:8">
      <c r="A50" s="7">
        <v>48</v>
      </c>
      <c r="B50" s="7" t="s">
        <v>153</v>
      </c>
      <c r="C50" s="7" t="s">
        <v>15</v>
      </c>
      <c r="D50" s="7" t="s">
        <v>154</v>
      </c>
      <c r="E50" s="7" t="s">
        <v>130</v>
      </c>
      <c r="F50" s="7">
        <v>850</v>
      </c>
      <c r="G50" s="10" t="s">
        <v>155</v>
      </c>
      <c r="H50" s="10">
        <v>1</v>
      </c>
    </row>
    <row r="51" customHeight="1" spans="1:8">
      <c r="A51" s="7">
        <v>49</v>
      </c>
      <c r="B51" s="7" t="s">
        <v>156</v>
      </c>
      <c r="C51" s="7" t="s">
        <v>10</v>
      </c>
      <c r="D51" s="7" t="s">
        <v>157</v>
      </c>
      <c r="E51" s="7" t="s">
        <v>130</v>
      </c>
      <c r="F51" s="7">
        <v>850</v>
      </c>
      <c r="G51" s="10" t="s">
        <v>158</v>
      </c>
      <c r="H51" s="10">
        <v>1</v>
      </c>
    </row>
    <row r="52" customHeight="1" spans="1:8">
      <c r="A52" s="7">
        <v>50</v>
      </c>
      <c r="B52" s="7" t="s">
        <v>159</v>
      </c>
      <c r="C52" s="7" t="s">
        <v>15</v>
      </c>
      <c r="D52" s="7" t="s">
        <v>160</v>
      </c>
      <c r="E52" s="7" t="s">
        <v>130</v>
      </c>
      <c r="F52" s="7">
        <v>1200</v>
      </c>
      <c r="G52" s="10" t="s">
        <v>161</v>
      </c>
      <c r="H52" s="10">
        <v>1</v>
      </c>
    </row>
    <row r="53" customHeight="1" spans="1:8">
      <c r="A53" s="7">
        <v>51</v>
      </c>
      <c r="B53" s="7" t="s">
        <v>162</v>
      </c>
      <c r="C53" s="7" t="s">
        <v>15</v>
      </c>
      <c r="D53" s="7" t="s">
        <v>163</v>
      </c>
      <c r="E53" s="7" t="s">
        <v>164</v>
      </c>
      <c r="F53" s="7">
        <v>850</v>
      </c>
      <c r="G53" s="10" t="s">
        <v>165</v>
      </c>
      <c r="H53" s="10">
        <v>1</v>
      </c>
    </row>
    <row r="54" customHeight="1" spans="1:8">
      <c r="A54" s="7">
        <v>52</v>
      </c>
      <c r="B54" s="7" t="s">
        <v>166</v>
      </c>
      <c r="C54" s="7" t="s">
        <v>15</v>
      </c>
      <c r="D54" s="7" t="s">
        <v>167</v>
      </c>
      <c r="E54" s="7" t="s">
        <v>164</v>
      </c>
      <c r="F54" s="7">
        <v>850</v>
      </c>
      <c r="G54" s="10" t="s">
        <v>168</v>
      </c>
      <c r="H54" s="10">
        <v>1</v>
      </c>
    </row>
    <row r="55" customHeight="1" spans="1:8">
      <c r="A55" s="7">
        <v>53</v>
      </c>
      <c r="B55" s="7" t="s">
        <v>169</v>
      </c>
      <c r="C55" s="7" t="s">
        <v>15</v>
      </c>
      <c r="D55" s="7" t="s">
        <v>170</v>
      </c>
      <c r="E55" s="7" t="s">
        <v>164</v>
      </c>
      <c r="F55" s="7">
        <v>850</v>
      </c>
      <c r="G55" s="10" t="s">
        <v>171</v>
      </c>
      <c r="H55" s="10">
        <v>1</v>
      </c>
    </row>
    <row r="56" s="1" customFormat="1" customHeight="1" spans="1:8">
      <c r="A56" s="7">
        <v>54</v>
      </c>
      <c r="B56" s="7" t="s">
        <v>172</v>
      </c>
      <c r="C56" s="7" t="s">
        <v>15</v>
      </c>
      <c r="D56" s="7" t="s">
        <v>173</v>
      </c>
      <c r="E56" s="7" t="s">
        <v>164</v>
      </c>
      <c r="F56" s="7">
        <v>850</v>
      </c>
      <c r="G56" s="10" t="s">
        <v>174</v>
      </c>
      <c r="H56" s="10">
        <v>1</v>
      </c>
    </row>
    <row r="57" s="1" customFormat="1" customHeight="1" spans="1:8">
      <c r="A57" s="7">
        <v>55</v>
      </c>
      <c r="B57" s="7" t="s">
        <v>175</v>
      </c>
      <c r="C57" s="7" t="s">
        <v>15</v>
      </c>
      <c r="D57" s="7" t="s">
        <v>176</v>
      </c>
      <c r="E57" s="7" t="s">
        <v>164</v>
      </c>
      <c r="F57" s="7">
        <v>850</v>
      </c>
      <c r="G57" s="10" t="s">
        <v>177</v>
      </c>
      <c r="H57" s="10">
        <v>1</v>
      </c>
    </row>
    <row r="58" customHeight="1" spans="1:8">
      <c r="A58" s="7">
        <v>56</v>
      </c>
      <c r="B58" s="7" t="s">
        <v>178</v>
      </c>
      <c r="C58" s="7" t="s">
        <v>10</v>
      </c>
      <c r="D58" s="7" t="s">
        <v>179</v>
      </c>
      <c r="E58" s="7" t="s">
        <v>164</v>
      </c>
      <c r="F58" s="7">
        <v>1200</v>
      </c>
      <c r="G58" s="10" t="s">
        <v>180</v>
      </c>
      <c r="H58" s="10">
        <v>1</v>
      </c>
    </row>
    <row r="59" customHeight="1" spans="1:8">
      <c r="A59" s="7">
        <v>57</v>
      </c>
      <c r="B59" s="7" t="s">
        <v>181</v>
      </c>
      <c r="C59" s="7" t="s">
        <v>15</v>
      </c>
      <c r="D59" s="7" t="s">
        <v>182</v>
      </c>
      <c r="E59" s="7" t="s">
        <v>164</v>
      </c>
      <c r="F59" s="7">
        <v>1200</v>
      </c>
      <c r="G59" s="10" t="s">
        <v>183</v>
      </c>
      <c r="H59" s="10">
        <v>1</v>
      </c>
    </row>
    <row r="60" customHeight="1" spans="1:8">
      <c r="A60" s="7">
        <v>58</v>
      </c>
      <c r="B60" s="7" t="s">
        <v>184</v>
      </c>
      <c r="C60" s="7" t="s">
        <v>10</v>
      </c>
      <c r="D60" s="7" t="s">
        <v>185</v>
      </c>
      <c r="E60" s="7" t="s">
        <v>164</v>
      </c>
      <c r="F60" s="7">
        <v>1200</v>
      </c>
      <c r="G60" s="10" t="s">
        <v>186</v>
      </c>
      <c r="H60" s="10">
        <v>1</v>
      </c>
    </row>
    <row r="61" customHeight="1" spans="1:8">
      <c r="A61" s="7">
        <v>59</v>
      </c>
      <c r="B61" s="7" t="s">
        <v>187</v>
      </c>
      <c r="C61" s="7" t="s">
        <v>10</v>
      </c>
      <c r="D61" s="7" t="s">
        <v>188</v>
      </c>
      <c r="E61" s="7" t="s">
        <v>164</v>
      </c>
      <c r="F61" s="7">
        <v>1200</v>
      </c>
      <c r="G61" s="10" t="s">
        <v>189</v>
      </c>
      <c r="H61" s="10">
        <v>1</v>
      </c>
    </row>
    <row r="62" customHeight="1" spans="1:8">
      <c r="A62" s="7">
        <v>60</v>
      </c>
      <c r="B62" s="7" t="s">
        <v>190</v>
      </c>
      <c r="C62" s="7" t="s">
        <v>10</v>
      </c>
      <c r="D62" s="7" t="s">
        <v>191</v>
      </c>
      <c r="E62" s="7" t="s">
        <v>164</v>
      </c>
      <c r="F62" s="7">
        <v>1200</v>
      </c>
      <c r="G62" s="10" t="s">
        <v>192</v>
      </c>
      <c r="H62" s="10">
        <v>1</v>
      </c>
    </row>
    <row r="63" s="1" customFormat="1" customHeight="1" spans="1:8">
      <c r="A63" s="7">
        <v>61</v>
      </c>
      <c r="B63" s="7" t="s">
        <v>193</v>
      </c>
      <c r="C63" s="7" t="s">
        <v>10</v>
      </c>
      <c r="D63" s="7" t="s">
        <v>194</v>
      </c>
      <c r="E63" s="7" t="s">
        <v>164</v>
      </c>
      <c r="F63" s="7">
        <v>1200</v>
      </c>
      <c r="G63" s="10" t="s">
        <v>195</v>
      </c>
      <c r="H63" s="10">
        <v>1</v>
      </c>
    </row>
    <row r="64" s="1" customFormat="1" customHeight="1" spans="1:8">
      <c r="A64" s="7">
        <v>62</v>
      </c>
      <c r="B64" s="7" t="s">
        <v>196</v>
      </c>
      <c r="C64" s="7" t="s">
        <v>10</v>
      </c>
      <c r="D64" s="7" t="s">
        <v>197</v>
      </c>
      <c r="E64" s="7" t="s">
        <v>164</v>
      </c>
      <c r="F64" s="7">
        <v>1200</v>
      </c>
      <c r="G64" s="10" t="s">
        <v>198</v>
      </c>
      <c r="H64" s="10">
        <v>1</v>
      </c>
    </row>
    <row r="65" s="1" customFormat="1" customHeight="1" spans="1:8">
      <c r="A65" s="7">
        <v>63</v>
      </c>
      <c r="B65" s="7" t="s">
        <v>199</v>
      </c>
      <c r="C65" s="7" t="s">
        <v>10</v>
      </c>
      <c r="D65" s="7" t="s">
        <v>200</v>
      </c>
      <c r="E65" s="7" t="s">
        <v>164</v>
      </c>
      <c r="F65" s="7">
        <v>1200</v>
      </c>
      <c r="G65" s="10" t="s">
        <v>201</v>
      </c>
      <c r="H65" s="10">
        <v>1</v>
      </c>
    </row>
    <row r="66" s="1" customFormat="1" customHeight="1" spans="1:8">
      <c r="A66" s="7">
        <v>64</v>
      </c>
      <c r="B66" s="7" t="s">
        <v>202</v>
      </c>
      <c r="C66" s="7" t="s">
        <v>15</v>
      </c>
      <c r="D66" s="7" t="s">
        <v>203</v>
      </c>
      <c r="E66" s="7" t="s">
        <v>164</v>
      </c>
      <c r="F66" s="7">
        <v>1200</v>
      </c>
      <c r="G66" s="10" t="s">
        <v>204</v>
      </c>
      <c r="H66" s="10">
        <v>1</v>
      </c>
    </row>
    <row r="67" customHeight="1" spans="1:8">
      <c r="A67" s="7">
        <v>65</v>
      </c>
      <c r="B67" s="7" t="s">
        <v>205</v>
      </c>
      <c r="C67" s="7" t="s">
        <v>15</v>
      </c>
      <c r="D67" s="7" t="s">
        <v>206</v>
      </c>
      <c r="E67" s="7" t="s">
        <v>207</v>
      </c>
      <c r="F67" s="7">
        <v>850</v>
      </c>
      <c r="G67" s="10" t="s">
        <v>208</v>
      </c>
      <c r="H67" s="10">
        <v>1</v>
      </c>
    </row>
    <row r="68" customHeight="1" spans="1:8">
      <c r="A68" s="7">
        <v>66</v>
      </c>
      <c r="B68" s="7" t="s">
        <v>209</v>
      </c>
      <c r="C68" s="7" t="str">
        <f>IF(MOD(MID(D68,17,1),2),"男","女")</f>
        <v>男</v>
      </c>
      <c r="D68" s="7" t="s">
        <v>210</v>
      </c>
      <c r="E68" s="7" t="s">
        <v>207</v>
      </c>
      <c r="F68" s="7">
        <v>850</v>
      </c>
      <c r="G68" s="10" t="s">
        <v>211</v>
      </c>
      <c r="H68" s="10">
        <v>1</v>
      </c>
    </row>
    <row r="69" customHeight="1" spans="1:8">
      <c r="A69" s="7">
        <v>67</v>
      </c>
      <c r="B69" s="7" t="s">
        <v>212</v>
      </c>
      <c r="C69" s="7" t="s">
        <v>15</v>
      </c>
      <c r="D69" s="7" t="s">
        <v>210</v>
      </c>
      <c r="E69" s="7" t="s">
        <v>207</v>
      </c>
      <c r="F69" s="7">
        <v>1500</v>
      </c>
      <c r="G69" s="10" t="s">
        <v>213</v>
      </c>
      <c r="H69" s="10">
        <v>1</v>
      </c>
    </row>
    <row r="70" customHeight="1" spans="1:8">
      <c r="A70" s="7">
        <v>68</v>
      </c>
      <c r="B70" s="7" t="s">
        <v>214</v>
      </c>
      <c r="C70" s="7" t="str">
        <f t="shared" ref="C70:C79" si="0">IF(MOD(MID(D70,17,1),2),"男","女")</f>
        <v>男</v>
      </c>
      <c r="D70" s="7" t="s">
        <v>215</v>
      </c>
      <c r="E70" s="7" t="s">
        <v>207</v>
      </c>
      <c r="F70" s="7">
        <v>850</v>
      </c>
      <c r="G70" s="10" t="s">
        <v>216</v>
      </c>
      <c r="H70" s="10">
        <v>1</v>
      </c>
    </row>
    <row r="71" customHeight="1" spans="1:8">
      <c r="A71" s="7">
        <v>69</v>
      </c>
      <c r="B71" s="7" t="s">
        <v>217</v>
      </c>
      <c r="C71" s="7" t="str">
        <f t="shared" si="0"/>
        <v>女</v>
      </c>
      <c r="D71" s="7" t="s">
        <v>218</v>
      </c>
      <c r="E71" s="7" t="s">
        <v>207</v>
      </c>
      <c r="F71" s="7">
        <v>850</v>
      </c>
      <c r="G71" s="10" t="s">
        <v>219</v>
      </c>
      <c r="H71" s="10">
        <v>1</v>
      </c>
    </row>
    <row r="72" customHeight="1" spans="1:8">
      <c r="A72" s="7">
        <v>70</v>
      </c>
      <c r="B72" s="7" t="s">
        <v>220</v>
      </c>
      <c r="C72" s="7" t="str">
        <f t="shared" si="0"/>
        <v>男</v>
      </c>
      <c r="D72" s="7" t="s">
        <v>221</v>
      </c>
      <c r="E72" s="7" t="s">
        <v>207</v>
      </c>
      <c r="F72" s="7">
        <v>850</v>
      </c>
      <c r="G72" s="10" t="s">
        <v>222</v>
      </c>
      <c r="H72" s="10">
        <v>1</v>
      </c>
    </row>
    <row r="73" customHeight="1" spans="1:8">
      <c r="A73" s="7">
        <v>71</v>
      </c>
      <c r="B73" s="7" t="s">
        <v>223</v>
      </c>
      <c r="C73" s="7" t="str">
        <f t="shared" si="0"/>
        <v>男</v>
      </c>
      <c r="D73" s="7" t="s">
        <v>224</v>
      </c>
      <c r="E73" s="7" t="s">
        <v>207</v>
      </c>
      <c r="F73" s="7">
        <v>850</v>
      </c>
      <c r="G73" s="10" t="s">
        <v>225</v>
      </c>
      <c r="H73" s="10">
        <v>1</v>
      </c>
    </row>
    <row r="74" customHeight="1" spans="1:8">
      <c r="A74" s="7">
        <v>72</v>
      </c>
      <c r="B74" s="7" t="s">
        <v>226</v>
      </c>
      <c r="C74" s="7" t="str">
        <f t="shared" si="0"/>
        <v>男</v>
      </c>
      <c r="D74" s="7" t="s">
        <v>227</v>
      </c>
      <c r="E74" s="7" t="s">
        <v>207</v>
      </c>
      <c r="F74" s="7">
        <v>850</v>
      </c>
      <c r="G74" s="10" t="s">
        <v>228</v>
      </c>
      <c r="H74" s="10">
        <v>1</v>
      </c>
    </row>
    <row r="75" customHeight="1" spans="1:8">
      <c r="A75" s="7">
        <v>73</v>
      </c>
      <c r="B75" s="7" t="s">
        <v>229</v>
      </c>
      <c r="C75" s="7" t="str">
        <f t="shared" si="0"/>
        <v>女</v>
      </c>
      <c r="D75" s="7" t="s">
        <v>230</v>
      </c>
      <c r="E75" s="7" t="s">
        <v>207</v>
      </c>
      <c r="F75" s="7">
        <v>850</v>
      </c>
      <c r="G75" s="10" t="s">
        <v>231</v>
      </c>
      <c r="H75" s="10">
        <v>1</v>
      </c>
    </row>
    <row r="76" customHeight="1" spans="1:8">
      <c r="A76" s="7">
        <v>74</v>
      </c>
      <c r="B76" s="7" t="s">
        <v>232</v>
      </c>
      <c r="C76" s="7" t="str">
        <f t="shared" ref="C76:C81" si="1">IF(MOD(MID(D76,17,1),2),"男","女")</f>
        <v>男</v>
      </c>
      <c r="D76" s="7" t="s">
        <v>233</v>
      </c>
      <c r="E76" s="7" t="s">
        <v>207</v>
      </c>
      <c r="F76" s="7">
        <v>850</v>
      </c>
      <c r="G76" s="10" t="s">
        <v>234</v>
      </c>
      <c r="H76" s="10">
        <v>1</v>
      </c>
    </row>
    <row r="77" customHeight="1" spans="1:8">
      <c r="A77" s="7">
        <v>75</v>
      </c>
      <c r="B77" s="7" t="s">
        <v>235</v>
      </c>
      <c r="C77" s="7" t="str">
        <f t="shared" si="1"/>
        <v>男</v>
      </c>
      <c r="D77" s="7" t="s">
        <v>236</v>
      </c>
      <c r="E77" s="7" t="s">
        <v>207</v>
      </c>
      <c r="F77" s="7">
        <v>850</v>
      </c>
      <c r="G77" s="10" t="s">
        <v>237</v>
      </c>
      <c r="H77" s="10">
        <v>1</v>
      </c>
    </row>
    <row r="78" customHeight="1" spans="1:8">
      <c r="A78" s="7">
        <v>76</v>
      </c>
      <c r="B78" s="7" t="s">
        <v>238</v>
      </c>
      <c r="C78" s="7" t="str">
        <f t="shared" si="1"/>
        <v>男</v>
      </c>
      <c r="D78" s="7" t="s">
        <v>239</v>
      </c>
      <c r="E78" s="7" t="s">
        <v>207</v>
      </c>
      <c r="F78" s="7">
        <v>850</v>
      </c>
      <c r="G78" s="10" t="s">
        <v>240</v>
      </c>
      <c r="H78" s="10">
        <v>1</v>
      </c>
    </row>
    <row r="79" customHeight="1" spans="1:8">
      <c r="A79" s="7">
        <v>77</v>
      </c>
      <c r="B79" s="7" t="s">
        <v>241</v>
      </c>
      <c r="C79" s="7" t="str">
        <f t="shared" si="1"/>
        <v>女</v>
      </c>
      <c r="D79" s="7" t="s">
        <v>242</v>
      </c>
      <c r="E79" s="7" t="s">
        <v>207</v>
      </c>
      <c r="F79" s="7">
        <v>850</v>
      </c>
      <c r="G79" s="10" t="s">
        <v>243</v>
      </c>
      <c r="H79" s="10">
        <v>1</v>
      </c>
    </row>
    <row r="80" customHeight="1" spans="1:8">
      <c r="A80" s="7">
        <v>78</v>
      </c>
      <c r="B80" s="7" t="s">
        <v>244</v>
      </c>
      <c r="C80" s="7" t="str">
        <f t="shared" si="1"/>
        <v>女</v>
      </c>
      <c r="D80" s="7" t="s">
        <v>245</v>
      </c>
      <c r="E80" s="7" t="s">
        <v>207</v>
      </c>
      <c r="F80" s="7">
        <v>850</v>
      </c>
      <c r="G80" s="10" t="s">
        <v>246</v>
      </c>
      <c r="H80" s="10">
        <v>1</v>
      </c>
    </row>
    <row r="81" customHeight="1" spans="1:8">
      <c r="A81" s="7">
        <v>79</v>
      </c>
      <c r="B81" s="7" t="s">
        <v>247</v>
      </c>
      <c r="C81" s="7" t="str">
        <f t="shared" si="1"/>
        <v>女</v>
      </c>
      <c r="D81" s="7" t="s">
        <v>248</v>
      </c>
      <c r="E81" s="7" t="s">
        <v>207</v>
      </c>
      <c r="F81" s="7">
        <v>850</v>
      </c>
      <c r="G81" s="10" t="s">
        <v>249</v>
      </c>
      <c r="H81" s="10">
        <v>1</v>
      </c>
    </row>
    <row r="82" customHeight="1" spans="1:8">
      <c r="A82" s="7">
        <v>80</v>
      </c>
      <c r="B82" s="7" t="s">
        <v>250</v>
      </c>
      <c r="C82" s="7" t="s">
        <v>10</v>
      </c>
      <c r="D82" s="7" t="s">
        <v>251</v>
      </c>
      <c r="E82" s="7" t="s">
        <v>207</v>
      </c>
      <c r="F82" s="7">
        <v>850</v>
      </c>
      <c r="G82" s="10" t="s">
        <v>252</v>
      </c>
      <c r="H82" s="10">
        <v>1</v>
      </c>
    </row>
    <row r="83" customHeight="1" spans="1:8">
      <c r="A83" s="7">
        <v>81</v>
      </c>
      <c r="B83" s="7" t="s">
        <v>253</v>
      </c>
      <c r="C83" s="7" t="str">
        <f>IF(MOD(MID(D83,17,1),2),"男","女")</f>
        <v>女</v>
      </c>
      <c r="D83" s="7" t="s">
        <v>254</v>
      </c>
      <c r="E83" s="7" t="s">
        <v>207</v>
      </c>
      <c r="F83" s="7">
        <v>850</v>
      </c>
      <c r="G83" s="10" t="s">
        <v>255</v>
      </c>
      <c r="H83" s="10">
        <v>1</v>
      </c>
    </row>
    <row r="84" customHeight="1" spans="1:8">
      <c r="A84" s="7">
        <v>82</v>
      </c>
      <c r="B84" s="7" t="s">
        <v>256</v>
      </c>
      <c r="C84" s="7" t="s">
        <v>15</v>
      </c>
      <c r="D84" s="7" t="s">
        <v>257</v>
      </c>
      <c r="E84" s="7" t="s">
        <v>207</v>
      </c>
      <c r="F84" s="7">
        <v>850</v>
      </c>
      <c r="G84" s="10" t="s">
        <v>258</v>
      </c>
      <c r="H84" s="10">
        <v>1</v>
      </c>
    </row>
    <row r="85" customHeight="1" spans="1:8">
      <c r="A85" s="7">
        <v>83</v>
      </c>
      <c r="B85" s="7" t="s">
        <v>259</v>
      </c>
      <c r="C85" s="7" t="s">
        <v>10</v>
      </c>
      <c r="D85" s="7" t="s">
        <v>260</v>
      </c>
      <c r="E85" s="7" t="s">
        <v>207</v>
      </c>
      <c r="F85" s="7">
        <v>850</v>
      </c>
      <c r="G85" s="10" t="s">
        <v>261</v>
      </c>
      <c r="H85" s="10">
        <v>1</v>
      </c>
    </row>
    <row r="86" customHeight="1" spans="1:8">
      <c r="A86" s="7">
        <v>84</v>
      </c>
      <c r="B86" s="7" t="s">
        <v>262</v>
      </c>
      <c r="C86" s="7" t="str">
        <f>IF(MOD(MID(D86,17,1),2),"男","女")</f>
        <v>男</v>
      </c>
      <c r="D86" s="7" t="s">
        <v>263</v>
      </c>
      <c r="E86" s="7" t="s">
        <v>207</v>
      </c>
      <c r="F86" s="7">
        <v>850</v>
      </c>
      <c r="G86" s="10" t="s">
        <v>264</v>
      </c>
      <c r="H86" s="10">
        <v>1</v>
      </c>
    </row>
    <row r="87" customHeight="1" spans="1:8">
      <c r="A87" s="7">
        <v>85</v>
      </c>
      <c r="B87" s="7" t="s">
        <v>265</v>
      </c>
      <c r="C87" s="7" t="s">
        <v>10</v>
      </c>
      <c r="D87" s="7" t="s">
        <v>266</v>
      </c>
      <c r="E87" s="7" t="s">
        <v>207</v>
      </c>
      <c r="F87" s="7">
        <v>850</v>
      </c>
      <c r="G87" s="10" t="s">
        <v>267</v>
      </c>
      <c r="H87" s="10">
        <v>1</v>
      </c>
    </row>
    <row r="88" customHeight="1" spans="1:8">
      <c r="A88" s="7">
        <v>86</v>
      </c>
      <c r="B88" s="7" t="s">
        <v>268</v>
      </c>
      <c r="C88" s="7" t="s">
        <v>10</v>
      </c>
      <c r="D88" s="7" t="s">
        <v>269</v>
      </c>
      <c r="E88" s="7" t="s">
        <v>207</v>
      </c>
      <c r="F88" s="7">
        <v>850</v>
      </c>
      <c r="G88" s="10" t="s">
        <v>270</v>
      </c>
      <c r="H88" s="10">
        <v>1</v>
      </c>
    </row>
    <row r="89" customHeight="1" spans="1:8">
      <c r="A89" s="7">
        <v>87</v>
      </c>
      <c r="B89" s="7" t="s">
        <v>271</v>
      </c>
      <c r="C89" s="7" t="s">
        <v>10</v>
      </c>
      <c r="D89" s="7" t="s">
        <v>272</v>
      </c>
      <c r="E89" s="7" t="s">
        <v>207</v>
      </c>
      <c r="F89" s="7">
        <v>850</v>
      </c>
      <c r="G89" s="10" t="s">
        <v>273</v>
      </c>
      <c r="H89" s="10">
        <v>1</v>
      </c>
    </row>
    <row r="90" customHeight="1" spans="1:8">
      <c r="A90" s="7">
        <v>88</v>
      </c>
      <c r="B90" s="7" t="s">
        <v>274</v>
      </c>
      <c r="C90" s="7" t="s">
        <v>15</v>
      </c>
      <c r="D90" s="7" t="s">
        <v>275</v>
      </c>
      <c r="E90" s="7" t="s">
        <v>207</v>
      </c>
      <c r="F90" s="7">
        <v>850</v>
      </c>
      <c r="G90" s="10" t="s">
        <v>276</v>
      </c>
      <c r="H90" s="10">
        <v>1</v>
      </c>
    </row>
    <row r="91" customHeight="1" spans="1:8">
      <c r="A91" s="7">
        <v>89</v>
      </c>
      <c r="B91" s="7" t="s">
        <v>277</v>
      </c>
      <c r="C91" s="7" t="s">
        <v>10</v>
      </c>
      <c r="D91" s="7" t="s">
        <v>278</v>
      </c>
      <c r="E91" s="7" t="s">
        <v>207</v>
      </c>
      <c r="F91" s="7">
        <v>850</v>
      </c>
      <c r="G91" s="10" t="s">
        <v>279</v>
      </c>
      <c r="H91" s="10">
        <v>1</v>
      </c>
    </row>
    <row r="92" customHeight="1" spans="1:8">
      <c r="A92" s="7">
        <v>90</v>
      </c>
      <c r="B92" s="7" t="s">
        <v>280</v>
      </c>
      <c r="C92" s="7" t="s">
        <v>10</v>
      </c>
      <c r="D92" s="7" t="s">
        <v>281</v>
      </c>
      <c r="E92" s="7" t="s">
        <v>207</v>
      </c>
      <c r="F92" s="7">
        <v>850</v>
      </c>
      <c r="G92" s="10" t="s">
        <v>282</v>
      </c>
      <c r="H92" s="10">
        <v>1</v>
      </c>
    </row>
    <row r="93" customHeight="1" spans="1:8">
      <c r="A93" s="7">
        <v>91</v>
      </c>
      <c r="B93" s="7" t="s">
        <v>283</v>
      </c>
      <c r="C93" s="7" t="s">
        <v>15</v>
      </c>
      <c r="D93" s="7" t="s">
        <v>284</v>
      </c>
      <c r="E93" s="7" t="s">
        <v>207</v>
      </c>
      <c r="F93" s="7">
        <v>850</v>
      </c>
      <c r="G93" s="10" t="s">
        <v>285</v>
      </c>
      <c r="H93" s="10">
        <v>1</v>
      </c>
    </row>
    <row r="94" customHeight="1" spans="1:8">
      <c r="A94" s="7">
        <v>92</v>
      </c>
      <c r="B94" s="7" t="s">
        <v>286</v>
      </c>
      <c r="C94" s="7" t="s">
        <v>10</v>
      </c>
      <c r="D94" s="7" t="s">
        <v>272</v>
      </c>
      <c r="E94" s="7" t="s">
        <v>207</v>
      </c>
      <c r="F94" s="7">
        <v>850</v>
      </c>
      <c r="G94" s="10" t="s">
        <v>287</v>
      </c>
      <c r="H94" s="10">
        <v>1</v>
      </c>
    </row>
    <row r="95" customHeight="1" spans="1:8">
      <c r="A95" s="7">
        <v>93</v>
      </c>
      <c r="B95" s="7" t="s">
        <v>288</v>
      </c>
      <c r="C95" s="7" t="s">
        <v>15</v>
      </c>
      <c r="D95" s="7" t="s">
        <v>289</v>
      </c>
      <c r="E95" s="7" t="s">
        <v>207</v>
      </c>
      <c r="F95" s="7">
        <v>850</v>
      </c>
      <c r="G95" s="10" t="s">
        <v>290</v>
      </c>
      <c r="H95" s="10">
        <v>1</v>
      </c>
    </row>
    <row r="96" customHeight="1" spans="1:8">
      <c r="A96" s="7">
        <v>94</v>
      </c>
      <c r="B96" s="7" t="s">
        <v>291</v>
      </c>
      <c r="C96" s="7" t="s">
        <v>10</v>
      </c>
      <c r="D96" s="7" t="s">
        <v>292</v>
      </c>
      <c r="E96" s="7" t="s">
        <v>207</v>
      </c>
      <c r="F96" s="7">
        <v>850</v>
      </c>
      <c r="G96" s="10" t="s">
        <v>293</v>
      </c>
      <c r="H96" s="10">
        <v>1</v>
      </c>
    </row>
    <row r="97" customHeight="1" spans="1:8">
      <c r="A97" s="7">
        <v>95</v>
      </c>
      <c r="B97" s="7" t="s">
        <v>294</v>
      </c>
      <c r="C97" s="7" t="s">
        <v>15</v>
      </c>
      <c r="D97" s="7" t="s">
        <v>295</v>
      </c>
      <c r="E97" s="7" t="s">
        <v>207</v>
      </c>
      <c r="F97" s="7">
        <v>850</v>
      </c>
      <c r="G97" s="10" t="s">
        <v>296</v>
      </c>
      <c r="H97" s="10">
        <v>1</v>
      </c>
    </row>
    <row r="98" customHeight="1" spans="1:8">
      <c r="A98" s="7">
        <v>96</v>
      </c>
      <c r="B98" s="7" t="s">
        <v>297</v>
      </c>
      <c r="C98" s="7" t="s">
        <v>15</v>
      </c>
      <c r="D98" s="7" t="s">
        <v>298</v>
      </c>
      <c r="E98" s="7" t="s">
        <v>207</v>
      </c>
      <c r="F98" s="7">
        <v>850</v>
      </c>
      <c r="G98" s="10" t="s">
        <v>299</v>
      </c>
      <c r="H98" s="10">
        <v>1</v>
      </c>
    </row>
    <row r="99" customHeight="1" spans="1:8">
      <c r="A99" s="7">
        <v>97</v>
      </c>
      <c r="B99" s="7" t="s">
        <v>300</v>
      </c>
      <c r="C99" s="7" t="s">
        <v>10</v>
      </c>
      <c r="D99" s="7" t="s">
        <v>301</v>
      </c>
      <c r="E99" s="7" t="s">
        <v>207</v>
      </c>
      <c r="F99" s="7">
        <v>850</v>
      </c>
      <c r="G99" s="10" t="s">
        <v>302</v>
      </c>
      <c r="H99" s="10">
        <v>1</v>
      </c>
    </row>
    <row r="100" s="2" customFormat="1" customHeight="1" spans="1:8">
      <c r="A100" s="7">
        <v>98</v>
      </c>
      <c r="B100" s="7" t="s">
        <v>303</v>
      </c>
      <c r="C100" s="7" t="s">
        <v>10</v>
      </c>
      <c r="D100" s="7" t="s">
        <v>304</v>
      </c>
      <c r="E100" s="7" t="s">
        <v>207</v>
      </c>
      <c r="F100" s="7">
        <v>850</v>
      </c>
      <c r="G100" s="10" t="s">
        <v>305</v>
      </c>
      <c r="H100" s="10">
        <v>1</v>
      </c>
    </row>
    <row r="101" s="2" customFormat="1" customHeight="1" spans="1:8">
      <c r="A101" s="7">
        <v>99</v>
      </c>
      <c r="B101" s="7" t="s">
        <v>306</v>
      </c>
      <c r="C101" s="7" t="s">
        <v>10</v>
      </c>
      <c r="D101" s="7" t="s">
        <v>307</v>
      </c>
      <c r="E101" s="7" t="s">
        <v>207</v>
      </c>
      <c r="F101" s="7">
        <v>850</v>
      </c>
      <c r="G101" s="10" t="s">
        <v>308</v>
      </c>
      <c r="H101" s="10">
        <v>1</v>
      </c>
    </row>
    <row r="102" s="2" customFormat="1" customHeight="1" spans="1:8">
      <c r="A102" s="7">
        <v>100</v>
      </c>
      <c r="B102" s="7" t="s">
        <v>309</v>
      </c>
      <c r="C102" s="7" t="s">
        <v>10</v>
      </c>
      <c r="D102" s="7" t="s">
        <v>310</v>
      </c>
      <c r="E102" s="7" t="s">
        <v>207</v>
      </c>
      <c r="F102" s="7">
        <v>850</v>
      </c>
      <c r="G102" s="10" t="s">
        <v>311</v>
      </c>
      <c r="H102" s="10">
        <v>1</v>
      </c>
    </row>
    <row r="103" s="2" customFormat="1" customHeight="1" spans="1:8">
      <c r="A103" s="7">
        <v>101</v>
      </c>
      <c r="B103" s="7" t="s">
        <v>312</v>
      </c>
      <c r="C103" s="7" t="s">
        <v>15</v>
      </c>
      <c r="D103" s="7" t="s">
        <v>313</v>
      </c>
      <c r="E103" s="7" t="s">
        <v>207</v>
      </c>
      <c r="F103" s="7">
        <v>850</v>
      </c>
      <c r="G103" s="10" t="s">
        <v>314</v>
      </c>
      <c r="H103" s="10">
        <v>1</v>
      </c>
    </row>
    <row r="104" s="2" customFormat="1" customHeight="1" spans="1:8">
      <c r="A104" s="7">
        <v>102</v>
      </c>
      <c r="B104" s="7" t="s">
        <v>315</v>
      </c>
      <c r="C104" s="7" t="s">
        <v>10</v>
      </c>
      <c r="D104" s="7" t="s">
        <v>316</v>
      </c>
      <c r="E104" s="7" t="s">
        <v>207</v>
      </c>
      <c r="F104" s="7">
        <v>850</v>
      </c>
      <c r="G104" s="10" t="s">
        <v>317</v>
      </c>
      <c r="H104" s="10">
        <v>1</v>
      </c>
    </row>
    <row r="105" s="2" customFormat="1" customHeight="1" spans="1:8">
      <c r="A105" s="7">
        <v>103</v>
      </c>
      <c r="B105" s="7" t="s">
        <v>318</v>
      </c>
      <c r="C105" s="7" t="s">
        <v>10</v>
      </c>
      <c r="D105" s="7" t="s">
        <v>319</v>
      </c>
      <c r="E105" s="7" t="s">
        <v>207</v>
      </c>
      <c r="F105" s="7">
        <v>850</v>
      </c>
      <c r="G105" s="10" t="s">
        <v>320</v>
      </c>
      <c r="H105" s="10">
        <v>1</v>
      </c>
    </row>
    <row r="106" s="2" customFormat="1" customHeight="1" spans="1:8">
      <c r="A106" s="7">
        <v>104</v>
      </c>
      <c r="B106" s="7" t="s">
        <v>321</v>
      </c>
      <c r="C106" s="7" t="s">
        <v>10</v>
      </c>
      <c r="D106" s="7" t="s">
        <v>322</v>
      </c>
      <c r="E106" s="7" t="s">
        <v>207</v>
      </c>
      <c r="F106" s="7">
        <v>850</v>
      </c>
      <c r="G106" s="10" t="s">
        <v>323</v>
      </c>
      <c r="H106" s="10">
        <v>1</v>
      </c>
    </row>
    <row r="107" s="2" customFormat="1" customHeight="1" spans="1:8">
      <c r="A107" s="7">
        <v>105</v>
      </c>
      <c r="B107" s="7" t="s">
        <v>324</v>
      </c>
      <c r="C107" s="7" t="s">
        <v>15</v>
      </c>
      <c r="D107" s="7" t="s">
        <v>233</v>
      </c>
      <c r="E107" s="7" t="s">
        <v>207</v>
      </c>
      <c r="F107" s="7">
        <v>850</v>
      </c>
      <c r="G107" s="10" t="s">
        <v>325</v>
      </c>
      <c r="H107" s="10">
        <v>1</v>
      </c>
    </row>
    <row r="108" s="2" customFormat="1" customHeight="1" spans="1:8">
      <c r="A108" s="7">
        <v>106</v>
      </c>
      <c r="B108" s="7" t="s">
        <v>326</v>
      </c>
      <c r="C108" s="7" t="s">
        <v>15</v>
      </c>
      <c r="D108" s="7" t="s">
        <v>295</v>
      </c>
      <c r="E108" s="7" t="s">
        <v>207</v>
      </c>
      <c r="F108" s="7">
        <v>850</v>
      </c>
      <c r="G108" s="10" t="s">
        <v>327</v>
      </c>
      <c r="H108" s="10">
        <v>1</v>
      </c>
    </row>
    <row r="109" s="2" customFormat="1" customHeight="1" spans="1:8">
      <c r="A109" s="7">
        <v>107</v>
      </c>
      <c r="B109" s="7" t="s">
        <v>328</v>
      </c>
      <c r="C109" s="7" t="s">
        <v>10</v>
      </c>
      <c r="D109" s="7" t="s">
        <v>329</v>
      </c>
      <c r="E109" s="7" t="s">
        <v>207</v>
      </c>
      <c r="F109" s="7">
        <v>850</v>
      </c>
      <c r="G109" s="10" t="s">
        <v>330</v>
      </c>
      <c r="H109" s="10">
        <v>1</v>
      </c>
    </row>
    <row r="110" s="2" customFormat="1" customHeight="1" spans="1:8">
      <c r="A110" s="7">
        <v>108</v>
      </c>
      <c r="B110" s="7" t="s">
        <v>331</v>
      </c>
      <c r="C110" s="7" t="s">
        <v>10</v>
      </c>
      <c r="D110" s="7" t="s">
        <v>332</v>
      </c>
      <c r="E110" s="7" t="s">
        <v>207</v>
      </c>
      <c r="F110" s="7">
        <v>850</v>
      </c>
      <c r="G110" s="10" t="s">
        <v>333</v>
      </c>
      <c r="H110" s="10">
        <v>1</v>
      </c>
    </row>
    <row r="111" s="2" customFormat="1" customHeight="1" spans="1:8">
      <c r="A111" s="7">
        <v>109</v>
      </c>
      <c r="B111" s="7" t="s">
        <v>334</v>
      </c>
      <c r="C111" s="7" t="s">
        <v>15</v>
      </c>
      <c r="D111" s="7" t="s">
        <v>335</v>
      </c>
      <c r="E111" s="7" t="s">
        <v>207</v>
      </c>
      <c r="F111" s="7">
        <v>1200</v>
      </c>
      <c r="G111" s="10" t="s">
        <v>336</v>
      </c>
      <c r="H111" s="10">
        <v>1</v>
      </c>
    </row>
    <row r="112" s="1" customFormat="1" customHeight="1" spans="1:8">
      <c r="A112" s="7">
        <v>110</v>
      </c>
      <c r="B112" s="7" t="s">
        <v>337</v>
      </c>
      <c r="C112" s="7" t="s">
        <v>15</v>
      </c>
      <c r="D112" s="7" t="s">
        <v>338</v>
      </c>
      <c r="E112" s="7" t="s">
        <v>207</v>
      </c>
      <c r="F112" s="7">
        <v>1700</v>
      </c>
      <c r="G112" s="10" t="s">
        <v>339</v>
      </c>
      <c r="H112" s="10">
        <v>1</v>
      </c>
    </row>
    <row r="113" s="1" customFormat="1" customHeight="1" spans="1:8">
      <c r="A113" s="7">
        <v>111</v>
      </c>
      <c r="B113" s="7" t="s">
        <v>340</v>
      </c>
      <c r="C113" s="7" t="s">
        <v>10</v>
      </c>
      <c r="D113" s="7" t="s">
        <v>248</v>
      </c>
      <c r="E113" s="7" t="s">
        <v>207</v>
      </c>
      <c r="F113" s="7">
        <v>1200</v>
      </c>
      <c r="G113" s="10" t="s">
        <v>341</v>
      </c>
      <c r="H113" s="10">
        <v>1</v>
      </c>
    </row>
    <row r="114" s="1" customFormat="1" customHeight="1" spans="1:8">
      <c r="A114" s="7">
        <v>112</v>
      </c>
      <c r="B114" s="7" t="s">
        <v>342</v>
      </c>
      <c r="C114" s="7" t="s">
        <v>15</v>
      </c>
      <c r="D114" s="7" t="s">
        <v>343</v>
      </c>
      <c r="E114" s="7" t="s">
        <v>207</v>
      </c>
      <c r="F114" s="7">
        <v>1200</v>
      </c>
      <c r="G114" s="10" t="s">
        <v>344</v>
      </c>
      <c r="H114" s="10">
        <v>1</v>
      </c>
    </row>
    <row r="115" s="1" customFormat="1" customHeight="1" spans="1:8">
      <c r="A115" s="7">
        <v>113</v>
      </c>
      <c r="B115" s="7" t="s">
        <v>345</v>
      </c>
      <c r="C115" s="7" t="s">
        <v>15</v>
      </c>
      <c r="D115" s="7" t="s">
        <v>346</v>
      </c>
      <c r="E115" s="7" t="s">
        <v>207</v>
      </c>
      <c r="F115" s="7">
        <v>1200</v>
      </c>
      <c r="G115" s="10" t="s">
        <v>347</v>
      </c>
      <c r="H115" s="10">
        <v>1</v>
      </c>
    </row>
    <row r="116" s="1" customFormat="1" customHeight="1" spans="1:8">
      <c r="A116" s="7">
        <v>114</v>
      </c>
      <c r="B116" s="7" t="s">
        <v>348</v>
      </c>
      <c r="C116" s="7" t="s">
        <v>10</v>
      </c>
      <c r="D116" s="7" t="s">
        <v>349</v>
      </c>
      <c r="E116" s="7" t="s">
        <v>207</v>
      </c>
      <c r="F116" s="7">
        <v>1200</v>
      </c>
      <c r="G116" s="10" t="s">
        <v>350</v>
      </c>
      <c r="H116" s="10">
        <v>1</v>
      </c>
    </row>
    <row r="117" s="1" customFormat="1" customHeight="1" spans="1:8">
      <c r="A117" s="7">
        <v>115</v>
      </c>
      <c r="B117" s="7" t="s">
        <v>351</v>
      </c>
      <c r="C117" s="7" t="s">
        <v>10</v>
      </c>
      <c r="D117" s="7" t="s">
        <v>352</v>
      </c>
      <c r="E117" s="7" t="s">
        <v>207</v>
      </c>
      <c r="F117" s="7">
        <v>1200</v>
      </c>
      <c r="G117" s="10" t="s">
        <v>353</v>
      </c>
      <c r="H117" s="10">
        <v>1</v>
      </c>
    </row>
    <row r="118" s="1" customFormat="1" customHeight="1" spans="1:8">
      <c r="A118" s="7">
        <v>116</v>
      </c>
      <c r="B118" s="7" t="s">
        <v>354</v>
      </c>
      <c r="C118" s="7" t="s">
        <v>10</v>
      </c>
      <c r="D118" s="7" t="s">
        <v>355</v>
      </c>
      <c r="E118" s="7" t="s">
        <v>207</v>
      </c>
      <c r="F118" s="7">
        <v>1200</v>
      </c>
      <c r="G118" s="10" t="s">
        <v>356</v>
      </c>
      <c r="H118" s="10">
        <v>1</v>
      </c>
    </row>
    <row r="119" customHeight="1" spans="1:8">
      <c r="A119" s="7">
        <v>117</v>
      </c>
      <c r="B119" s="7" t="s">
        <v>357</v>
      </c>
      <c r="C119" s="7" t="s">
        <v>10</v>
      </c>
      <c r="D119" s="7" t="s">
        <v>358</v>
      </c>
      <c r="E119" s="7" t="s">
        <v>359</v>
      </c>
      <c r="F119" s="7">
        <v>850</v>
      </c>
      <c r="G119" s="10" t="s">
        <v>360</v>
      </c>
      <c r="H119" s="10">
        <v>1</v>
      </c>
    </row>
    <row r="120" customHeight="1" spans="1:8">
      <c r="A120" s="7">
        <v>118</v>
      </c>
      <c r="B120" s="7" t="s">
        <v>361</v>
      </c>
      <c r="C120" s="7" t="s">
        <v>10</v>
      </c>
      <c r="D120" s="7" t="s">
        <v>362</v>
      </c>
      <c r="E120" s="7" t="s">
        <v>359</v>
      </c>
      <c r="F120" s="7">
        <v>850</v>
      </c>
      <c r="G120" s="10" t="s">
        <v>363</v>
      </c>
      <c r="H120" s="10">
        <v>1</v>
      </c>
    </row>
    <row r="121" customHeight="1" spans="1:8">
      <c r="A121" s="7">
        <v>119</v>
      </c>
      <c r="B121" s="7" t="s">
        <v>364</v>
      </c>
      <c r="C121" s="7" t="s">
        <v>15</v>
      </c>
      <c r="D121" s="7" t="s">
        <v>365</v>
      </c>
      <c r="E121" s="7" t="s">
        <v>359</v>
      </c>
      <c r="F121" s="7">
        <v>850</v>
      </c>
      <c r="G121" s="10" t="s">
        <v>366</v>
      </c>
      <c r="H121" s="10">
        <v>1</v>
      </c>
    </row>
    <row r="122" customHeight="1" spans="1:8">
      <c r="A122" s="7">
        <v>120</v>
      </c>
      <c r="B122" s="7" t="s">
        <v>367</v>
      </c>
      <c r="C122" s="7" t="s">
        <v>10</v>
      </c>
      <c r="D122" s="7" t="s">
        <v>368</v>
      </c>
      <c r="E122" s="7" t="s">
        <v>359</v>
      </c>
      <c r="F122" s="7">
        <v>850</v>
      </c>
      <c r="G122" s="10" t="s">
        <v>369</v>
      </c>
      <c r="H122" s="10">
        <v>1</v>
      </c>
    </row>
    <row r="123" customHeight="1" spans="1:8">
      <c r="A123" s="7">
        <v>121</v>
      </c>
      <c r="B123" s="7" t="s">
        <v>370</v>
      </c>
      <c r="C123" s="7" t="s">
        <v>15</v>
      </c>
      <c r="D123" s="7" t="s">
        <v>371</v>
      </c>
      <c r="E123" s="7" t="s">
        <v>359</v>
      </c>
      <c r="F123" s="7">
        <v>850</v>
      </c>
      <c r="G123" s="10" t="s">
        <v>372</v>
      </c>
      <c r="H123" s="10">
        <v>1</v>
      </c>
    </row>
    <row r="124" customHeight="1" spans="1:8">
      <c r="A124" s="7">
        <v>122</v>
      </c>
      <c r="B124" s="7" t="s">
        <v>373</v>
      </c>
      <c r="C124" s="7" t="s">
        <v>15</v>
      </c>
      <c r="D124" s="7" t="s">
        <v>374</v>
      </c>
      <c r="E124" s="7" t="s">
        <v>359</v>
      </c>
      <c r="F124" s="7">
        <v>850</v>
      </c>
      <c r="G124" s="10" t="s">
        <v>375</v>
      </c>
      <c r="H124" s="10">
        <v>1</v>
      </c>
    </row>
    <row r="125" customHeight="1" spans="1:8">
      <c r="A125" s="7">
        <v>123</v>
      </c>
      <c r="B125" s="7" t="s">
        <v>376</v>
      </c>
      <c r="C125" s="7" t="s">
        <v>15</v>
      </c>
      <c r="D125" s="7" t="s">
        <v>377</v>
      </c>
      <c r="E125" s="7" t="s">
        <v>359</v>
      </c>
      <c r="F125" s="7">
        <v>850</v>
      </c>
      <c r="G125" s="10" t="s">
        <v>378</v>
      </c>
      <c r="H125" s="10">
        <v>1</v>
      </c>
    </row>
    <row r="126" s="1" customFormat="1" customHeight="1" spans="1:8">
      <c r="A126" s="7">
        <v>124</v>
      </c>
      <c r="B126" s="7" t="s">
        <v>379</v>
      </c>
      <c r="C126" s="7" t="s">
        <v>10</v>
      </c>
      <c r="D126" s="7" t="s">
        <v>380</v>
      </c>
      <c r="E126" s="7" t="s">
        <v>359</v>
      </c>
      <c r="F126" s="7">
        <v>850</v>
      </c>
      <c r="G126" s="10" t="s">
        <v>381</v>
      </c>
      <c r="H126" s="10">
        <v>1</v>
      </c>
    </row>
    <row r="127" s="1" customFormat="1" customHeight="1" spans="1:8">
      <c r="A127" s="7">
        <v>125</v>
      </c>
      <c r="B127" s="7" t="s">
        <v>382</v>
      </c>
      <c r="C127" s="7" t="s">
        <v>15</v>
      </c>
      <c r="D127" s="7" t="s">
        <v>383</v>
      </c>
      <c r="E127" s="7" t="s">
        <v>359</v>
      </c>
      <c r="F127" s="7">
        <v>850</v>
      </c>
      <c r="G127" s="10" t="s">
        <v>384</v>
      </c>
      <c r="H127" s="10">
        <v>1</v>
      </c>
    </row>
    <row r="128" customHeight="1" spans="1:8">
      <c r="A128" s="7">
        <v>126</v>
      </c>
      <c r="B128" s="7" t="s">
        <v>385</v>
      </c>
      <c r="C128" s="7" t="s">
        <v>15</v>
      </c>
      <c r="D128" s="7" t="s">
        <v>386</v>
      </c>
      <c r="E128" s="7" t="s">
        <v>359</v>
      </c>
      <c r="F128" s="7">
        <v>850</v>
      </c>
      <c r="G128" s="10" t="s">
        <v>387</v>
      </c>
      <c r="H128" s="10">
        <v>1</v>
      </c>
    </row>
    <row r="129" customHeight="1" spans="1:8">
      <c r="A129" s="7">
        <v>127</v>
      </c>
      <c r="B129" s="7" t="s">
        <v>388</v>
      </c>
      <c r="C129" s="7" t="s">
        <v>15</v>
      </c>
      <c r="D129" s="7" t="s">
        <v>389</v>
      </c>
      <c r="E129" s="7" t="s">
        <v>359</v>
      </c>
      <c r="F129" s="7">
        <v>850</v>
      </c>
      <c r="G129" s="10" t="s">
        <v>390</v>
      </c>
      <c r="H129" s="10">
        <v>1</v>
      </c>
    </row>
    <row r="130" customHeight="1" spans="1:8">
      <c r="A130" s="7">
        <v>128</v>
      </c>
      <c r="B130" s="7" t="s">
        <v>391</v>
      </c>
      <c r="C130" s="7" t="s">
        <v>10</v>
      </c>
      <c r="D130" s="7" t="s">
        <v>392</v>
      </c>
      <c r="E130" s="7" t="s">
        <v>359</v>
      </c>
      <c r="F130" s="7">
        <v>850</v>
      </c>
      <c r="G130" s="10" t="s">
        <v>393</v>
      </c>
      <c r="H130" s="10">
        <v>1</v>
      </c>
    </row>
    <row r="131" customHeight="1" spans="1:8">
      <c r="A131" s="7">
        <v>129</v>
      </c>
      <c r="B131" s="7" t="s">
        <v>394</v>
      </c>
      <c r="C131" s="7" t="s">
        <v>10</v>
      </c>
      <c r="D131" s="7" t="s">
        <v>395</v>
      </c>
      <c r="E131" s="7" t="s">
        <v>359</v>
      </c>
      <c r="F131" s="7">
        <v>850</v>
      </c>
      <c r="G131" s="10" t="s">
        <v>396</v>
      </c>
      <c r="H131" s="10">
        <v>1</v>
      </c>
    </row>
    <row r="132" customHeight="1" spans="1:8">
      <c r="A132" s="7">
        <v>130</v>
      </c>
      <c r="B132" s="7" t="s">
        <v>397</v>
      </c>
      <c r="C132" s="7" t="s">
        <v>10</v>
      </c>
      <c r="D132" s="7" t="s">
        <v>398</v>
      </c>
      <c r="E132" s="7" t="s">
        <v>359</v>
      </c>
      <c r="F132" s="7">
        <v>850</v>
      </c>
      <c r="G132" s="10" t="s">
        <v>399</v>
      </c>
      <c r="H132" s="10">
        <v>1</v>
      </c>
    </row>
    <row r="133" customHeight="1" spans="1:8">
      <c r="A133" s="7">
        <v>131</v>
      </c>
      <c r="B133" s="7" t="s">
        <v>400</v>
      </c>
      <c r="C133" s="7" t="s">
        <v>15</v>
      </c>
      <c r="D133" s="7" t="s">
        <v>401</v>
      </c>
      <c r="E133" s="7" t="s">
        <v>359</v>
      </c>
      <c r="F133" s="7">
        <v>850</v>
      </c>
      <c r="G133" s="10" t="s">
        <v>402</v>
      </c>
      <c r="H133" s="10">
        <v>1</v>
      </c>
    </row>
    <row r="134" customHeight="1" spans="1:8">
      <c r="A134" s="7">
        <v>132</v>
      </c>
      <c r="B134" s="7" t="s">
        <v>403</v>
      </c>
      <c r="C134" s="7" t="s">
        <v>10</v>
      </c>
      <c r="D134" s="7" t="s">
        <v>404</v>
      </c>
      <c r="E134" s="7" t="s">
        <v>359</v>
      </c>
      <c r="F134" s="7">
        <v>850</v>
      </c>
      <c r="G134" s="10" t="s">
        <v>405</v>
      </c>
      <c r="H134" s="10">
        <v>1</v>
      </c>
    </row>
    <row r="135" customHeight="1" spans="1:8">
      <c r="A135" s="7">
        <v>133</v>
      </c>
      <c r="B135" s="7" t="s">
        <v>406</v>
      </c>
      <c r="C135" s="7" t="s">
        <v>10</v>
      </c>
      <c r="D135" s="7" t="s">
        <v>407</v>
      </c>
      <c r="E135" s="7" t="s">
        <v>359</v>
      </c>
      <c r="F135" s="7">
        <v>850</v>
      </c>
      <c r="G135" s="10" t="s">
        <v>408</v>
      </c>
      <c r="H135" s="10">
        <v>1</v>
      </c>
    </row>
    <row r="136" customHeight="1" spans="1:8">
      <c r="A136" s="7">
        <v>134</v>
      </c>
      <c r="B136" s="7" t="s">
        <v>409</v>
      </c>
      <c r="C136" s="7" t="s">
        <v>10</v>
      </c>
      <c r="D136" s="7" t="s">
        <v>362</v>
      </c>
      <c r="E136" s="7" t="s">
        <v>359</v>
      </c>
      <c r="F136" s="7">
        <v>850</v>
      </c>
      <c r="G136" s="10" t="s">
        <v>410</v>
      </c>
      <c r="H136" s="10">
        <v>1</v>
      </c>
    </row>
    <row r="137" customHeight="1" spans="1:8">
      <c r="A137" s="7">
        <v>135</v>
      </c>
      <c r="B137" s="7" t="s">
        <v>411</v>
      </c>
      <c r="C137" s="7" t="s">
        <v>15</v>
      </c>
      <c r="D137" s="7" t="s">
        <v>412</v>
      </c>
      <c r="E137" s="7" t="s">
        <v>359</v>
      </c>
      <c r="F137" s="7">
        <v>850</v>
      </c>
      <c r="G137" s="10" t="s">
        <v>413</v>
      </c>
      <c r="H137" s="10">
        <v>1</v>
      </c>
    </row>
    <row r="138" customHeight="1" spans="1:8">
      <c r="A138" s="7">
        <v>136</v>
      </c>
      <c r="B138" s="7" t="s">
        <v>414</v>
      </c>
      <c r="C138" s="7" t="s">
        <v>10</v>
      </c>
      <c r="D138" s="7" t="s">
        <v>415</v>
      </c>
      <c r="E138" s="7" t="s">
        <v>359</v>
      </c>
      <c r="F138" s="7">
        <v>850</v>
      </c>
      <c r="G138" s="10" t="s">
        <v>416</v>
      </c>
      <c r="H138" s="10">
        <v>1</v>
      </c>
    </row>
    <row r="139" customHeight="1" spans="1:8">
      <c r="A139" s="7">
        <v>137</v>
      </c>
      <c r="B139" s="7" t="s">
        <v>417</v>
      </c>
      <c r="C139" s="7" t="s">
        <v>10</v>
      </c>
      <c r="D139" s="7" t="s">
        <v>418</v>
      </c>
      <c r="E139" s="7" t="s">
        <v>359</v>
      </c>
      <c r="F139" s="7">
        <v>850</v>
      </c>
      <c r="G139" s="10" t="s">
        <v>419</v>
      </c>
      <c r="H139" s="10">
        <v>1</v>
      </c>
    </row>
    <row r="140" customHeight="1" spans="1:8">
      <c r="A140" s="7">
        <v>138</v>
      </c>
      <c r="B140" s="7" t="s">
        <v>420</v>
      </c>
      <c r="C140" s="7" t="s">
        <v>10</v>
      </c>
      <c r="D140" s="7" t="s">
        <v>421</v>
      </c>
      <c r="E140" s="7" t="s">
        <v>359</v>
      </c>
      <c r="F140" s="7">
        <v>850</v>
      </c>
      <c r="G140" s="10" t="s">
        <v>422</v>
      </c>
      <c r="H140" s="10">
        <v>1</v>
      </c>
    </row>
    <row r="141" customHeight="1" spans="1:8">
      <c r="A141" s="7">
        <v>139</v>
      </c>
      <c r="B141" s="7" t="s">
        <v>423</v>
      </c>
      <c r="C141" s="7" t="s">
        <v>10</v>
      </c>
      <c r="D141" s="7" t="s">
        <v>424</v>
      </c>
      <c r="E141" s="7" t="s">
        <v>359</v>
      </c>
      <c r="F141" s="7">
        <v>850</v>
      </c>
      <c r="G141" s="10" t="s">
        <v>425</v>
      </c>
      <c r="H141" s="10">
        <v>1</v>
      </c>
    </row>
    <row r="142" customHeight="1" spans="1:8">
      <c r="A142" s="7">
        <v>140</v>
      </c>
      <c r="B142" s="7" t="s">
        <v>426</v>
      </c>
      <c r="C142" s="7" t="s">
        <v>15</v>
      </c>
      <c r="D142" s="7" t="s">
        <v>427</v>
      </c>
      <c r="E142" s="7" t="s">
        <v>359</v>
      </c>
      <c r="F142" s="7">
        <v>850</v>
      </c>
      <c r="G142" s="10" t="s">
        <v>428</v>
      </c>
      <c r="H142" s="10">
        <v>1</v>
      </c>
    </row>
    <row r="143" customHeight="1" spans="1:8">
      <c r="A143" s="7">
        <v>141</v>
      </c>
      <c r="B143" s="7" t="s">
        <v>429</v>
      </c>
      <c r="C143" s="7" t="s">
        <v>10</v>
      </c>
      <c r="D143" s="7" t="s">
        <v>430</v>
      </c>
      <c r="E143" s="7" t="s">
        <v>359</v>
      </c>
      <c r="F143" s="7">
        <v>850</v>
      </c>
      <c r="G143" s="10" t="s">
        <v>431</v>
      </c>
      <c r="H143" s="10">
        <v>1</v>
      </c>
    </row>
    <row r="144" customHeight="1" spans="1:8">
      <c r="A144" s="7">
        <v>142</v>
      </c>
      <c r="B144" s="7" t="s">
        <v>432</v>
      </c>
      <c r="C144" s="7" t="s">
        <v>10</v>
      </c>
      <c r="D144" s="7" t="s">
        <v>433</v>
      </c>
      <c r="E144" s="7" t="s">
        <v>359</v>
      </c>
      <c r="F144" s="7">
        <v>850</v>
      </c>
      <c r="G144" s="10" t="s">
        <v>434</v>
      </c>
      <c r="H144" s="10">
        <v>1</v>
      </c>
    </row>
    <row r="145" customHeight="1" spans="1:8">
      <c r="A145" s="7">
        <v>143</v>
      </c>
      <c r="B145" s="7" t="s">
        <v>435</v>
      </c>
      <c r="C145" s="7" t="s">
        <v>15</v>
      </c>
      <c r="D145" s="7" t="s">
        <v>427</v>
      </c>
      <c r="E145" s="7" t="s">
        <v>359</v>
      </c>
      <c r="F145" s="7">
        <v>850</v>
      </c>
      <c r="G145" s="10" t="s">
        <v>436</v>
      </c>
      <c r="H145" s="10">
        <v>1</v>
      </c>
    </row>
    <row r="146" customHeight="1" spans="1:8">
      <c r="A146" s="7">
        <v>144</v>
      </c>
      <c r="B146" s="7" t="s">
        <v>437</v>
      </c>
      <c r="C146" s="7" t="s">
        <v>15</v>
      </c>
      <c r="D146" s="7" t="s">
        <v>438</v>
      </c>
      <c r="E146" s="7" t="s">
        <v>359</v>
      </c>
      <c r="F146" s="7">
        <v>850</v>
      </c>
      <c r="G146" s="10" t="s">
        <v>439</v>
      </c>
      <c r="H146" s="10">
        <v>1</v>
      </c>
    </row>
    <row r="147" customHeight="1" spans="1:8">
      <c r="A147" s="7">
        <v>145</v>
      </c>
      <c r="B147" s="7" t="s">
        <v>440</v>
      </c>
      <c r="C147" s="7" t="s">
        <v>15</v>
      </c>
      <c r="D147" s="7" t="s">
        <v>441</v>
      </c>
      <c r="E147" s="7" t="s">
        <v>359</v>
      </c>
      <c r="F147" s="7">
        <v>850</v>
      </c>
      <c r="G147" s="10" t="s">
        <v>442</v>
      </c>
      <c r="H147" s="10">
        <v>1</v>
      </c>
    </row>
    <row r="148" customHeight="1" spans="1:8">
      <c r="A148" s="7">
        <v>146</v>
      </c>
      <c r="B148" s="7" t="s">
        <v>443</v>
      </c>
      <c r="C148" s="7" t="s">
        <v>10</v>
      </c>
      <c r="D148" s="7" t="s">
        <v>444</v>
      </c>
      <c r="E148" s="7" t="s">
        <v>359</v>
      </c>
      <c r="F148" s="7">
        <v>850</v>
      </c>
      <c r="G148" s="10" t="s">
        <v>445</v>
      </c>
      <c r="H148" s="10">
        <v>1</v>
      </c>
    </row>
    <row r="149" customHeight="1" spans="1:8">
      <c r="A149" s="7">
        <v>147</v>
      </c>
      <c r="B149" s="7" t="s">
        <v>446</v>
      </c>
      <c r="C149" s="7" t="s">
        <v>10</v>
      </c>
      <c r="D149" s="7" t="s">
        <v>447</v>
      </c>
      <c r="E149" s="7" t="s">
        <v>359</v>
      </c>
      <c r="F149" s="7">
        <v>850</v>
      </c>
      <c r="G149" s="10" t="s">
        <v>448</v>
      </c>
      <c r="H149" s="10">
        <v>1</v>
      </c>
    </row>
    <row r="150" customHeight="1" spans="1:8">
      <c r="A150" s="7">
        <v>148</v>
      </c>
      <c r="B150" s="7" t="s">
        <v>449</v>
      </c>
      <c r="C150" s="7" t="s">
        <v>15</v>
      </c>
      <c r="D150" s="7" t="s">
        <v>450</v>
      </c>
      <c r="E150" s="7" t="s">
        <v>359</v>
      </c>
      <c r="F150" s="7">
        <v>850</v>
      </c>
      <c r="G150" s="10" t="s">
        <v>451</v>
      </c>
      <c r="H150" s="10">
        <v>1</v>
      </c>
    </row>
    <row r="151" customHeight="1" spans="1:8">
      <c r="A151" s="7">
        <v>149</v>
      </c>
      <c r="B151" s="7" t="s">
        <v>452</v>
      </c>
      <c r="C151" s="7" t="s">
        <v>10</v>
      </c>
      <c r="D151" s="7" t="s">
        <v>453</v>
      </c>
      <c r="E151" s="7" t="s">
        <v>359</v>
      </c>
      <c r="F151" s="7">
        <v>850</v>
      </c>
      <c r="G151" s="10" t="s">
        <v>454</v>
      </c>
      <c r="H151" s="10">
        <v>1</v>
      </c>
    </row>
    <row r="152" customHeight="1" spans="1:8">
      <c r="A152" s="7">
        <v>150</v>
      </c>
      <c r="B152" s="7" t="s">
        <v>455</v>
      </c>
      <c r="C152" s="7" t="s">
        <v>10</v>
      </c>
      <c r="D152" s="7" t="s">
        <v>456</v>
      </c>
      <c r="E152" s="7" t="s">
        <v>359</v>
      </c>
      <c r="F152" s="7">
        <v>850</v>
      </c>
      <c r="G152" s="10" t="s">
        <v>457</v>
      </c>
      <c r="H152" s="10">
        <v>1</v>
      </c>
    </row>
    <row r="153" customHeight="1" spans="1:8">
      <c r="A153" s="7">
        <v>151</v>
      </c>
      <c r="B153" s="7" t="s">
        <v>458</v>
      </c>
      <c r="C153" s="7" t="s">
        <v>10</v>
      </c>
      <c r="D153" s="7" t="s">
        <v>459</v>
      </c>
      <c r="E153" s="7" t="s">
        <v>359</v>
      </c>
      <c r="F153" s="7">
        <v>850</v>
      </c>
      <c r="G153" s="10" t="s">
        <v>460</v>
      </c>
      <c r="H153" s="10">
        <v>1</v>
      </c>
    </row>
    <row r="154" customHeight="1" spans="1:8">
      <c r="A154" s="7">
        <v>152</v>
      </c>
      <c r="B154" s="7" t="s">
        <v>461</v>
      </c>
      <c r="C154" s="7" t="s">
        <v>10</v>
      </c>
      <c r="D154" s="7" t="s">
        <v>462</v>
      </c>
      <c r="E154" s="7" t="s">
        <v>359</v>
      </c>
      <c r="F154" s="7">
        <v>850</v>
      </c>
      <c r="G154" s="10" t="s">
        <v>463</v>
      </c>
      <c r="H154" s="10">
        <v>1</v>
      </c>
    </row>
    <row r="155" customHeight="1" spans="1:8">
      <c r="A155" s="7">
        <v>153</v>
      </c>
      <c r="B155" s="7" t="s">
        <v>464</v>
      </c>
      <c r="C155" s="7" t="s">
        <v>10</v>
      </c>
      <c r="D155" s="7" t="s">
        <v>465</v>
      </c>
      <c r="E155" s="7" t="s">
        <v>359</v>
      </c>
      <c r="F155" s="7">
        <v>850</v>
      </c>
      <c r="G155" s="10" t="s">
        <v>466</v>
      </c>
      <c r="H155" s="10">
        <v>1</v>
      </c>
    </row>
    <row r="156" customHeight="1" spans="1:8">
      <c r="A156" s="7">
        <v>154</v>
      </c>
      <c r="B156" s="7" t="s">
        <v>467</v>
      </c>
      <c r="C156" s="7" t="s">
        <v>15</v>
      </c>
      <c r="D156" s="7" t="s">
        <v>468</v>
      </c>
      <c r="E156" s="7" t="s">
        <v>359</v>
      </c>
      <c r="F156" s="7">
        <v>850</v>
      </c>
      <c r="G156" s="10" t="s">
        <v>469</v>
      </c>
      <c r="H156" s="10">
        <v>1</v>
      </c>
    </row>
    <row r="157" customHeight="1" spans="1:8">
      <c r="A157" s="7">
        <v>155</v>
      </c>
      <c r="B157" s="7" t="s">
        <v>470</v>
      </c>
      <c r="C157" s="7" t="s">
        <v>10</v>
      </c>
      <c r="D157" s="7" t="s">
        <v>471</v>
      </c>
      <c r="E157" s="7" t="s">
        <v>359</v>
      </c>
      <c r="F157" s="7">
        <v>850</v>
      </c>
      <c r="G157" s="10" t="s">
        <v>472</v>
      </c>
      <c r="H157" s="10">
        <v>1</v>
      </c>
    </row>
    <row r="158" customHeight="1" spans="1:8">
      <c r="A158" s="7">
        <v>156</v>
      </c>
      <c r="B158" s="7" t="s">
        <v>473</v>
      </c>
      <c r="C158" s="7" t="s">
        <v>10</v>
      </c>
      <c r="D158" s="7" t="s">
        <v>474</v>
      </c>
      <c r="E158" s="7" t="s">
        <v>359</v>
      </c>
      <c r="F158" s="7">
        <v>850</v>
      </c>
      <c r="G158" s="10" t="s">
        <v>475</v>
      </c>
      <c r="H158" s="10">
        <v>1</v>
      </c>
    </row>
    <row r="159" customHeight="1" spans="1:8">
      <c r="A159" s="7">
        <v>157</v>
      </c>
      <c r="B159" s="7" t="s">
        <v>476</v>
      </c>
      <c r="C159" s="7" t="s">
        <v>10</v>
      </c>
      <c r="D159" s="7" t="s">
        <v>477</v>
      </c>
      <c r="E159" s="7" t="s">
        <v>359</v>
      </c>
      <c r="F159" s="7">
        <v>850</v>
      </c>
      <c r="G159" s="10" t="s">
        <v>478</v>
      </c>
      <c r="H159" s="10">
        <v>1</v>
      </c>
    </row>
    <row r="160" customHeight="1" spans="1:8">
      <c r="A160" s="7">
        <v>158</v>
      </c>
      <c r="B160" s="7" t="s">
        <v>479</v>
      </c>
      <c r="C160" s="7" t="s">
        <v>10</v>
      </c>
      <c r="D160" s="7" t="s">
        <v>480</v>
      </c>
      <c r="E160" s="7" t="s">
        <v>359</v>
      </c>
      <c r="F160" s="7">
        <v>850</v>
      </c>
      <c r="G160" s="10" t="s">
        <v>481</v>
      </c>
      <c r="H160" s="10">
        <v>1</v>
      </c>
    </row>
    <row r="161" customHeight="1" spans="1:8">
      <c r="A161" s="7">
        <v>159</v>
      </c>
      <c r="B161" s="7" t="s">
        <v>482</v>
      </c>
      <c r="C161" s="7" t="s">
        <v>15</v>
      </c>
      <c r="D161" s="7" t="s">
        <v>389</v>
      </c>
      <c r="E161" s="7" t="s">
        <v>359</v>
      </c>
      <c r="F161" s="7">
        <v>850</v>
      </c>
      <c r="G161" s="10" t="s">
        <v>483</v>
      </c>
      <c r="H161" s="10">
        <v>1</v>
      </c>
    </row>
    <row r="162" customHeight="1" spans="1:8">
      <c r="A162" s="7">
        <v>160</v>
      </c>
      <c r="B162" s="7" t="s">
        <v>484</v>
      </c>
      <c r="C162" s="7" t="s">
        <v>10</v>
      </c>
      <c r="D162" s="7" t="s">
        <v>485</v>
      </c>
      <c r="E162" s="7" t="s">
        <v>359</v>
      </c>
      <c r="F162" s="7">
        <v>850</v>
      </c>
      <c r="G162" s="10" t="s">
        <v>486</v>
      </c>
      <c r="H162" s="10">
        <v>1</v>
      </c>
    </row>
    <row r="163" customHeight="1" spans="1:8">
      <c r="A163" s="7">
        <v>161</v>
      </c>
      <c r="B163" s="7" t="s">
        <v>487</v>
      </c>
      <c r="C163" s="7" t="s">
        <v>15</v>
      </c>
      <c r="D163" s="7" t="s">
        <v>488</v>
      </c>
      <c r="E163" s="7" t="s">
        <v>359</v>
      </c>
      <c r="F163" s="7">
        <v>850</v>
      </c>
      <c r="G163" s="10" t="s">
        <v>489</v>
      </c>
      <c r="H163" s="10">
        <v>1</v>
      </c>
    </row>
    <row r="164" customHeight="1" spans="1:8">
      <c r="A164" s="7">
        <v>162</v>
      </c>
      <c r="B164" s="7" t="s">
        <v>490</v>
      </c>
      <c r="C164" s="7" t="s">
        <v>10</v>
      </c>
      <c r="D164" s="7" t="s">
        <v>491</v>
      </c>
      <c r="E164" s="7" t="s">
        <v>359</v>
      </c>
      <c r="F164" s="7">
        <v>850</v>
      </c>
      <c r="G164" s="10" t="s">
        <v>492</v>
      </c>
      <c r="H164" s="10">
        <v>1</v>
      </c>
    </row>
    <row r="165" customHeight="1" spans="1:8">
      <c r="A165" s="7">
        <v>163</v>
      </c>
      <c r="B165" s="7" t="s">
        <v>493</v>
      </c>
      <c r="C165" s="7" t="s">
        <v>10</v>
      </c>
      <c r="D165" s="7" t="s">
        <v>465</v>
      </c>
      <c r="E165" s="7" t="s">
        <v>359</v>
      </c>
      <c r="F165" s="7">
        <v>850</v>
      </c>
      <c r="G165" s="10" t="s">
        <v>494</v>
      </c>
      <c r="H165" s="10">
        <v>1</v>
      </c>
    </row>
    <row r="166" customHeight="1" spans="1:8">
      <c r="A166" s="7">
        <v>164</v>
      </c>
      <c r="B166" s="7" t="s">
        <v>495</v>
      </c>
      <c r="C166" s="7" t="s">
        <v>15</v>
      </c>
      <c r="D166" s="7" t="s">
        <v>412</v>
      </c>
      <c r="E166" s="7" t="s">
        <v>359</v>
      </c>
      <c r="F166" s="7">
        <v>850</v>
      </c>
      <c r="G166" s="10" t="s">
        <v>496</v>
      </c>
      <c r="H166" s="10">
        <v>1</v>
      </c>
    </row>
    <row r="167" customHeight="1" spans="1:8">
      <c r="A167" s="7">
        <v>165</v>
      </c>
      <c r="B167" s="7" t="s">
        <v>497</v>
      </c>
      <c r="C167" s="7" t="s">
        <v>15</v>
      </c>
      <c r="D167" s="7" t="s">
        <v>498</v>
      </c>
      <c r="E167" s="7" t="s">
        <v>359</v>
      </c>
      <c r="F167" s="7">
        <v>850</v>
      </c>
      <c r="G167" s="10" t="s">
        <v>499</v>
      </c>
      <c r="H167" s="10">
        <v>1</v>
      </c>
    </row>
    <row r="168" customHeight="1" spans="1:8">
      <c r="A168" s="7">
        <v>166</v>
      </c>
      <c r="B168" s="7" t="s">
        <v>500</v>
      </c>
      <c r="C168" s="7" t="s">
        <v>15</v>
      </c>
      <c r="D168" s="7" t="s">
        <v>501</v>
      </c>
      <c r="E168" s="7" t="s">
        <v>359</v>
      </c>
      <c r="F168" s="7">
        <v>850</v>
      </c>
      <c r="G168" s="10" t="s">
        <v>502</v>
      </c>
      <c r="H168" s="10">
        <v>1</v>
      </c>
    </row>
    <row r="169" customHeight="1" spans="1:8">
      <c r="A169" s="7">
        <v>167</v>
      </c>
      <c r="B169" s="7" t="s">
        <v>503</v>
      </c>
      <c r="C169" s="7" t="s">
        <v>10</v>
      </c>
      <c r="D169" s="7" t="s">
        <v>504</v>
      </c>
      <c r="E169" s="7" t="s">
        <v>359</v>
      </c>
      <c r="F169" s="7">
        <v>850</v>
      </c>
      <c r="G169" s="10" t="s">
        <v>505</v>
      </c>
      <c r="H169" s="10">
        <v>1</v>
      </c>
    </row>
    <row r="170" customHeight="1" spans="1:8">
      <c r="A170" s="7">
        <v>168</v>
      </c>
      <c r="B170" s="7" t="s">
        <v>506</v>
      </c>
      <c r="C170" s="7" t="s">
        <v>10</v>
      </c>
      <c r="D170" s="7" t="s">
        <v>507</v>
      </c>
      <c r="E170" s="7" t="s">
        <v>359</v>
      </c>
      <c r="F170" s="7">
        <v>850</v>
      </c>
      <c r="G170" s="10" t="s">
        <v>508</v>
      </c>
      <c r="H170" s="10">
        <v>1</v>
      </c>
    </row>
    <row r="171" customHeight="1" spans="1:8">
      <c r="A171" s="7">
        <v>169</v>
      </c>
      <c r="B171" s="7" t="s">
        <v>509</v>
      </c>
      <c r="C171" s="7" t="s">
        <v>10</v>
      </c>
      <c r="D171" s="7" t="s">
        <v>418</v>
      </c>
      <c r="E171" s="7" t="s">
        <v>359</v>
      </c>
      <c r="F171" s="7">
        <v>850</v>
      </c>
      <c r="G171" s="10" t="s">
        <v>510</v>
      </c>
      <c r="H171" s="10">
        <v>1</v>
      </c>
    </row>
    <row r="172" customHeight="1" spans="1:8">
      <c r="A172" s="7">
        <v>170</v>
      </c>
      <c r="B172" s="7" t="s">
        <v>511</v>
      </c>
      <c r="C172" s="7" t="s">
        <v>10</v>
      </c>
      <c r="D172" s="7" t="s">
        <v>512</v>
      </c>
      <c r="E172" s="7" t="s">
        <v>359</v>
      </c>
      <c r="F172" s="7">
        <v>850</v>
      </c>
      <c r="G172" s="10" t="s">
        <v>513</v>
      </c>
      <c r="H172" s="10">
        <v>1</v>
      </c>
    </row>
    <row r="173" customHeight="1" spans="1:8">
      <c r="A173" s="7">
        <v>171</v>
      </c>
      <c r="B173" s="7" t="s">
        <v>514</v>
      </c>
      <c r="C173" s="7" t="s">
        <v>10</v>
      </c>
      <c r="D173" s="7" t="s">
        <v>515</v>
      </c>
      <c r="E173" s="7" t="s">
        <v>359</v>
      </c>
      <c r="F173" s="7">
        <v>850</v>
      </c>
      <c r="G173" s="10" t="s">
        <v>516</v>
      </c>
      <c r="H173" s="10">
        <v>1</v>
      </c>
    </row>
    <row r="174" customHeight="1" spans="1:8">
      <c r="A174" s="7">
        <v>172</v>
      </c>
      <c r="B174" s="7" t="s">
        <v>517</v>
      </c>
      <c r="C174" s="7" t="s">
        <v>15</v>
      </c>
      <c r="D174" s="7" t="s">
        <v>386</v>
      </c>
      <c r="E174" s="7" t="s">
        <v>359</v>
      </c>
      <c r="F174" s="7">
        <v>850</v>
      </c>
      <c r="G174" s="10" t="s">
        <v>258</v>
      </c>
      <c r="H174" s="10">
        <v>1</v>
      </c>
    </row>
    <row r="175" customHeight="1" spans="1:8">
      <c r="A175" s="7">
        <v>173</v>
      </c>
      <c r="B175" s="7" t="s">
        <v>518</v>
      </c>
      <c r="C175" s="7" t="s">
        <v>10</v>
      </c>
      <c r="D175" s="7" t="s">
        <v>519</v>
      </c>
      <c r="E175" s="7" t="s">
        <v>359</v>
      </c>
      <c r="F175" s="7">
        <v>850</v>
      </c>
      <c r="G175" s="10" t="s">
        <v>520</v>
      </c>
      <c r="H175" s="10">
        <v>1</v>
      </c>
    </row>
    <row r="176" customHeight="1" spans="1:8">
      <c r="A176" s="7">
        <v>174</v>
      </c>
      <c r="B176" s="7" t="s">
        <v>521</v>
      </c>
      <c r="C176" s="7" t="s">
        <v>10</v>
      </c>
      <c r="D176" s="7" t="s">
        <v>522</v>
      </c>
      <c r="E176" s="7" t="s">
        <v>359</v>
      </c>
      <c r="F176" s="7">
        <v>850</v>
      </c>
      <c r="G176" s="10" t="s">
        <v>523</v>
      </c>
      <c r="H176" s="10">
        <v>1</v>
      </c>
    </row>
    <row r="177" customHeight="1" spans="1:8">
      <c r="A177" s="7">
        <v>175</v>
      </c>
      <c r="B177" s="7" t="s">
        <v>524</v>
      </c>
      <c r="C177" s="7" t="s">
        <v>15</v>
      </c>
      <c r="D177" s="7" t="s">
        <v>525</v>
      </c>
      <c r="E177" s="7" t="s">
        <v>359</v>
      </c>
      <c r="F177" s="7">
        <v>850</v>
      </c>
      <c r="G177" s="10" t="s">
        <v>526</v>
      </c>
      <c r="H177" s="10">
        <v>1</v>
      </c>
    </row>
    <row r="178" customHeight="1" spans="1:8">
      <c r="A178" s="7">
        <v>176</v>
      </c>
      <c r="B178" s="7" t="s">
        <v>527</v>
      </c>
      <c r="C178" s="7" t="s">
        <v>10</v>
      </c>
      <c r="D178" s="7" t="s">
        <v>418</v>
      </c>
      <c r="E178" s="7" t="s">
        <v>359</v>
      </c>
      <c r="F178" s="7">
        <v>850</v>
      </c>
      <c r="G178" s="10" t="s">
        <v>528</v>
      </c>
      <c r="H178" s="10">
        <v>1</v>
      </c>
    </row>
    <row r="179" customHeight="1" spans="1:8">
      <c r="A179" s="7">
        <v>177</v>
      </c>
      <c r="B179" s="7" t="s">
        <v>529</v>
      </c>
      <c r="C179" s="7" t="s">
        <v>15</v>
      </c>
      <c r="D179" s="7" t="s">
        <v>530</v>
      </c>
      <c r="E179" s="7" t="s">
        <v>359</v>
      </c>
      <c r="F179" s="7">
        <v>850</v>
      </c>
      <c r="G179" s="10" t="s">
        <v>531</v>
      </c>
      <c r="H179" s="10">
        <v>1</v>
      </c>
    </row>
    <row r="180" customHeight="1" spans="1:8">
      <c r="A180" s="7">
        <v>178</v>
      </c>
      <c r="B180" s="7" t="s">
        <v>532</v>
      </c>
      <c r="C180" s="7" t="s">
        <v>10</v>
      </c>
      <c r="D180" s="7" t="s">
        <v>424</v>
      </c>
      <c r="E180" s="7" t="s">
        <v>359</v>
      </c>
      <c r="F180" s="7">
        <v>850</v>
      </c>
      <c r="G180" s="10" t="s">
        <v>533</v>
      </c>
      <c r="H180" s="10">
        <v>1</v>
      </c>
    </row>
    <row r="181" customHeight="1" spans="1:8">
      <c r="A181" s="7">
        <v>179</v>
      </c>
      <c r="B181" s="7" t="s">
        <v>534</v>
      </c>
      <c r="C181" s="7" t="s">
        <v>15</v>
      </c>
      <c r="D181" s="7" t="s">
        <v>383</v>
      </c>
      <c r="E181" s="7" t="s">
        <v>359</v>
      </c>
      <c r="F181" s="7">
        <v>850</v>
      </c>
      <c r="G181" s="10" t="s">
        <v>535</v>
      </c>
      <c r="H181" s="10">
        <v>1</v>
      </c>
    </row>
    <row r="182" customHeight="1" spans="1:8">
      <c r="A182" s="7">
        <v>180</v>
      </c>
      <c r="B182" s="7" t="s">
        <v>536</v>
      </c>
      <c r="C182" s="7" t="s">
        <v>15</v>
      </c>
      <c r="D182" s="7" t="s">
        <v>537</v>
      </c>
      <c r="E182" s="7" t="s">
        <v>359</v>
      </c>
      <c r="F182" s="7">
        <v>850</v>
      </c>
      <c r="G182" s="10" t="s">
        <v>538</v>
      </c>
      <c r="H182" s="10">
        <v>1</v>
      </c>
    </row>
    <row r="183" customHeight="1" spans="1:8">
      <c r="A183" s="7">
        <v>181</v>
      </c>
      <c r="B183" s="7" t="s">
        <v>539</v>
      </c>
      <c r="C183" s="7" t="s">
        <v>15</v>
      </c>
      <c r="D183" s="7" t="s">
        <v>540</v>
      </c>
      <c r="E183" s="7" t="s">
        <v>359</v>
      </c>
      <c r="F183" s="7">
        <v>850</v>
      </c>
      <c r="G183" s="10" t="s">
        <v>541</v>
      </c>
      <c r="H183" s="10">
        <v>1</v>
      </c>
    </row>
    <row r="184" customHeight="1" spans="1:8">
      <c r="A184" s="7">
        <v>182</v>
      </c>
      <c r="B184" s="7" t="s">
        <v>542</v>
      </c>
      <c r="C184" s="7" t="s">
        <v>15</v>
      </c>
      <c r="D184" s="7" t="s">
        <v>377</v>
      </c>
      <c r="E184" s="7" t="s">
        <v>359</v>
      </c>
      <c r="F184" s="7">
        <v>850</v>
      </c>
      <c r="G184" s="10" t="s">
        <v>543</v>
      </c>
      <c r="H184" s="10">
        <v>1</v>
      </c>
    </row>
    <row r="185" customHeight="1" spans="1:8">
      <c r="A185" s="7">
        <v>183</v>
      </c>
      <c r="B185" s="7" t="s">
        <v>544</v>
      </c>
      <c r="C185" s="7" t="s">
        <v>10</v>
      </c>
      <c r="D185" s="7" t="s">
        <v>545</v>
      </c>
      <c r="E185" s="7" t="s">
        <v>359</v>
      </c>
      <c r="F185" s="7">
        <v>850</v>
      </c>
      <c r="G185" s="10" t="s">
        <v>546</v>
      </c>
      <c r="H185" s="10">
        <v>1</v>
      </c>
    </row>
    <row r="186" customHeight="1" spans="1:8">
      <c r="A186" s="7">
        <v>184</v>
      </c>
      <c r="B186" s="7" t="s">
        <v>547</v>
      </c>
      <c r="C186" s="7" t="s">
        <v>15</v>
      </c>
      <c r="D186" s="7" t="s">
        <v>548</v>
      </c>
      <c r="E186" s="7" t="s">
        <v>359</v>
      </c>
      <c r="F186" s="7">
        <v>850</v>
      </c>
      <c r="G186" s="10" t="s">
        <v>549</v>
      </c>
      <c r="H186" s="10">
        <v>1</v>
      </c>
    </row>
    <row r="187" customHeight="1" spans="1:8">
      <c r="A187" s="7">
        <v>185</v>
      </c>
      <c r="B187" s="7" t="s">
        <v>550</v>
      </c>
      <c r="C187" s="7" t="s">
        <v>10</v>
      </c>
      <c r="D187" s="7" t="s">
        <v>551</v>
      </c>
      <c r="E187" s="7" t="s">
        <v>359</v>
      </c>
      <c r="F187" s="7">
        <v>850</v>
      </c>
      <c r="G187" s="10" t="s">
        <v>552</v>
      </c>
      <c r="H187" s="10">
        <v>1</v>
      </c>
    </row>
    <row r="188" customHeight="1" spans="1:8">
      <c r="A188" s="7">
        <v>186</v>
      </c>
      <c r="B188" s="7" t="s">
        <v>553</v>
      </c>
      <c r="C188" s="7" t="s">
        <v>15</v>
      </c>
      <c r="D188" s="7" t="s">
        <v>554</v>
      </c>
      <c r="E188" s="7" t="s">
        <v>359</v>
      </c>
      <c r="F188" s="7">
        <v>850</v>
      </c>
      <c r="G188" s="10" t="s">
        <v>555</v>
      </c>
      <c r="H188" s="10">
        <v>1</v>
      </c>
    </row>
    <row r="189" customHeight="1" spans="1:8">
      <c r="A189" s="7">
        <v>187</v>
      </c>
      <c r="B189" s="7" t="s">
        <v>556</v>
      </c>
      <c r="C189" s="7" t="s">
        <v>15</v>
      </c>
      <c r="D189" s="7" t="s">
        <v>488</v>
      </c>
      <c r="E189" s="7" t="s">
        <v>359</v>
      </c>
      <c r="F189" s="7">
        <v>850</v>
      </c>
      <c r="G189" s="10" t="s">
        <v>557</v>
      </c>
      <c r="H189" s="10">
        <v>1</v>
      </c>
    </row>
    <row r="190" customHeight="1" spans="1:8">
      <c r="A190" s="7">
        <v>188</v>
      </c>
      <c r="B190" s="7" t="s">
        <v>558</v>
      </c>
      <c r="C190" s="7" t="s">
        <v>15</v>
      </c>
      <c r="D190" s="7" t="s">
        <v>559</v>
      </c>
      <c r="E190" s="7" t="s">
        <v>359</v>
      </c>
      <c r="F190" s="7">
        <v>850</v>
      </c>
      <c r="G190" s="10" t="s">
        <v>560</v>
      </c>
      <c r="H190" s="10">
        <v>1</v>
      </c>
    </row>
    <row r="191" customHeight="1" spans="1:8">
      <c r="A191" s="7">
        <v>189</v>
      </c>
      <c r="B191" s="7" t="s">
        <v>561</v>
      </c>
      <c r="C191" s="7" t="s">
        <v>15</v>
      </c>
      <c r="D191" s="7" t="s">
        <v>371</v>
      </c>
      <c r="E191" s="7" t="s">
        <v>359</v>
      </c>
      <c r="F191" s="7">
        <v>850</v>
      </c>
      <c r="G191" s="10" t="s">
        <v>562</v>
      </c>
      <c r="H191" s="10">
        <v>1</v>
      </c>
    </row>
    <row r="192" customHeight="1" spans="1:8">
      <c r="A192" s="7">
        <v>190</v>
      </c>
      <c r="B192" s="7" t="s">
        <v>563</v>
      </c>
      <c r="C192" s="7" t="s">
        <v>15</v>
      </c>
      <c r="D192" s="7" t="s">
        <v>564</v>
      </c>
      <c r="E192" s="7" t="s">
        <v>359</v>
      </c>
      <c r="F192" s="7">
        <v>850</v>
      </c>
      <c r="G192" s="10" t="s">
        <v>565</v>
      </c>
      <c r="H192" s="10">
        <v>1</v>
      </c>
    </row>
    <row r="193" customHeight="1" spans="1:8">
      <c r="A193" s="7">
        <v>191</v>
      </c>
      <c r="B193" s="7" t="s">
        <v>566</v>
      </c>
      <c r="C193" s="7" t="s">
        <v>10</v>
      </c>
      <c r="D193" s="7" t="s">
        <v>567</v>
      </c>
      <c r="E193" s="7" t="s">
        <v>359</v>
      </c>
      <c r="F193" s="7">
        <v>850</v>
      </c>
      <c r="G193" s="10" t="s">
        <v>568</v>
      </c>
      <c r="H193" s="10">
        <v>1</v>
      </c>
    </row>
    <row r="194" customHeight="1" spans="1:8">
      <c r="A194" s="7">
        <v>192</v>
      </c>
      <c r="B194" s="7" t="s">
        <v>569</v>
      </c>
      <c r="C194" s="7" t="s">
        <v>15</v>
      </c>
      <c r="D194" s="7" t="s">
        <v>537</v>
      </c>
      <c r="E194" s="7" t="s">
        <v>359</v>
      </c>
      <c r="F194" s="7">
        <v>850</v>
      </c>
      <c r="G194" s="10" t="s">
        <v>570</v>
      </c>
      <c r="H194" s="10">
        <v>1</v>
      </c>
    </row>
    <row r="195" customHeight="1" spans="1:8">
      <c r="A195" s="7">
        <v>193</v>
      </c>
      <c r="B195" s="7" t="s">
        <v>571</v>
      </c>
      <c r="C195" s="7" t="s">
        <v>10</v>
      </c>
      <c r="D195" s="7" t="s">
        <v>456</v>
      </c>
      <c r="E195" s="7" t="s">
        <v>359</v>
      </c>
      <c r="F195" s="7">
        <v>850</v>
      </c>
      <c r="G195" s="10" t="s">
        <v>572</v>
      </c>
      <c r="H195" s="10">
        <v>1</v>
      </c>
    </row>
    <row r="196" customHeight="1" spans="1:8">
      <c r="A196" s="7">
        <v>194</v>
      </c>
      <c r="B196" s="7" t="s">
        <v>573</v>
      </c>
      <c r="C196" s="7" t="s">
        <v>10</v>
      </c>
      <c r="D196" s="7" t="s">
        <v>456</v>
      </c>
      <c r="E196" s="7" t="s">
        <v>359</v>
      </c>
      <c r="F196" s="7">
        <v>850</v>
      </c>
      <c r="G196" s="10" t="s">
        <v>574</v>
      </c>
      <c r="H196" s="10">
        <v>1</v>
      </c>
    </row>
    <row r="197" customHeight="1" spans="1:8">
      <c r="A197" s="7">
        <v>195</v>
      </c>
      <c r="B197" s="7" t="s">
        <v>575</v>
      </c>
      <c r="C197" s="7" t="s">
        <v>10</v>
      </c>
      <c r="D197" s="7" t="s">
        <v>576</v>
      </c>
      <c r="E197" s="7" t="s">
        <v>359</v>
      </c>
      <c r="F197" s="7">
        <v>850</v>
      </c>
      <c r="G197" s="10" t="s">
        <v>577</v>
      </c>
      <c r="H197" s="10">
        <v>1</v>
      </c>
    </row>
    <row r="198" customHeight="1" spans="1:8">
      <c r="A198" s="7">
        <v>196</v>
      </c>
      <c r="B198" s="7" t="s">
        <v>578</v>
      </c>
      <c r="C198" s="7" t="s">
        <v>10</v>
      </c>
      <c r="D198" s="7" t="s">
        <v>579</v>
      </c>
      <c r="E198" s="7" t="s">
        <v>359</v>
      </c>
      <c r="F198" s="7">
        <v>1200</v>
      </c>
      <c r="G198" s="10" t="s">
        <v>580</v>
      </c>
      <c r="H198" s="10">
        <v>1</v>
      </c>
    </row>
    <row r="199" customHeight="1" spans="1:8">
      <c r="A199" s="7">
        <v>197</v>
      </c>
      <c r="B199" s="7" t="s">
        <v>581</v>
      </c>
      <c r="C199" s="7" t="s">
        <v>10</v>
      </c>
      <c r="D199" s="7" t="s">
        <v>582</v>
      </c>
      <c r="E199" s="7" t="s">
        <v>359</v>
      </c>
      <c r="F199" s="7">
        <v>1200</v>
      </c>
      <c r="G199" s="10" t="s">
        <v>583</v>
      </c>
      <c r="H199" s="10">
        <v>1</v>
      </c>
    </row>
    <row r="200" customHeight="1" spans="1:8">
      <c r="A200" s="7">
        <v>198</v>
      </c>
      <c r="B200" s="7" t="s">
        <v>584</v>
      </c>
      <c r="C200" s="7" t="s">
        <v>10</v>
      </c>
      <c r="D200" s="7" t="s">
        <v>585</v>
      </c>
      <c r="E200" s="7" t="s">
        <v>359</v>
      </c>
      <c r="F200" s="7">
        <v>1200</v>
      </c>
      <c r="G200" s="10" t="s">
        <v>586</v>
      </c>
      <c r="H200" s="10">
        <v>1</v>
      </c>
    </row>
    <row r="201" customHeight="1" spans="1:8">
      <c r="A201" s="7">
        <v>199</v>
      </c>
      <c r="B201" s="7" t="s">
        <v>587</v>
      </c>
      <c r="C201" s="7" t="s">
        <v>10</v>
      </c>
      <c r="D201" s="7" t="s">
        <v>588</v>
      </c>
      <c r="E201" s="7" t="s">
        <v>359</v>
      </c>
      <c r="F201" s="7">
        <v>1200</v>
      </c>
      <c r="G201" s="10" t="s">
        <v>589</v>
      </c>
      <c r="H201" s="10">
        <v>1</v>
      </c>
    </row>
    <row r="202" customHeight="1" spans="1:8">
      <c r="A202" s="7">
        <v>200</v>
      </c>
      <c r="B202" s="7" t="s">
        <v>590</v>
      </c>
      <c r="C202" s="7" t="s">
        <v>10</v>
      </c>
      <c r="D202" s="7" t="s">
        <v>398</v>
      </c>
      <c r="E202" s="7" t="s">
        <v>359</v>
      </c>
      <c r="F202" s="7">
        <v>1200</v>
      </c>
      <c r="G202" s="10" t="s">
        <v>591</v>
      </c>
      <c r="H202" s="10">
        <v>1</v>
      </c>
    </row>
    <row r="203" customHeight="1" spans="1:8">
      <c r="A203" s="7">
        <v>201</v>
      </c>
      <c r="B203" s="7" t="s">
        <v>592</v>
      </c>
      <c r="C203" s="7" t="s">
        <v>10</v>
      </c>
      <c r="D203" s="7" t="s">
        <v>593</v>
      </c>
      <c r="E203" s="7" t="s">
        <v>359</v>
      </c>
      <c r="F203" s="7">
        <v>1200</v>
      </c>
      <c r="G203" s="10" t="s">
        <v>594</v>
      </c>
      <c r="H203" s="10">
        <v>1</v>
      </c>
    </row>
    <row r="204" customHeight="1" spans="1:8">
      <c r="A204" s="7">
        <v>202</v>
      </c>
      <c r="B204" s="7" t="s">
        <v>595</v>
      </c>
      <c r="C204" s="7" t="s">
        <v>15</v>
      </c>
      <c r="D204" s="7" t="s">
        <v>596</v>
      </c>
      <c r="E204" s="7" t="s">
        <v>359</v>
      </c>
      <c r="F204" s="7">
        <v>1200</v>
      </c>
      <c r="G204" s="10" t="s">
        <v>597</v>
      </c>
      <c r="H204" s="10">
        <v>1</v>
      </c>
    </row>
    <row r="205" customHeight="1" spans="1:8">
      <c r="A205" s="7">
        <v>203</v>
      </c>
      <c r="B205" s="7" t="s">
        <v>598</v>
      </c>
      <c r="C205" s="7" t="s">
        <v>10</v>
      </c>
      <c r="D205" s="7" t="s">
        <v>599</v>
      </c>
      <c r="E205" s="7" t="s">
        <v>359</v>
      </c>
      <c r="F205" s="7">
        <v>1200</v>
      </c>
      <c r="G205" s="10" t="s">
        <v>600</v>
      </c>
      <c r="H205" s="10">
        <v>1</v>
      </c>
    </row>
    <row r="206" customHeight="1" spans="1:8">
      <c r="A206" s="7">
        <v>204</v>
      </c>
      <c r="B206" s="7" t="s">
        <v>601</v>
      </c>
      <c r="C206" s="7" t="s">
        <v>10</v>
      </c>
      <c r="D206" s="7" t="s">
        <v>602</v>
      </c>
      <c r="E206" s="7" t="s">
        <v>359</v>
      </c>
      <c r="F206" s="7">
        <v>1200</v>
      </c>
      <c r="G206" s="10" t="s">
        <v>603</v>
      </c>
      <c r="H206" s="10">
        <v>1</v>
      </c>
    </row>
    <row r="207" customHeight="1" spans="1:8">
      <c r="A207" s="7">
        <v>205</v>
      </c>
      <c r="B207" s="7" t="s">
        <v>604</v>
      </c>
      <c r="C207" s="7" t="s">
        <v>10</v>
      </c>
      <c r="D207" s="7" t="s">
        <v>605</v>
      </c>
      <c r="E207" s="7" t="s">
        <v>359</v>
      </c>
      <c r="F207" s="7">
        <v>1200</v>
      </c>
      <c r="G207" s="10" t="s">
        <v>606</v>
      </c>
      <c r="H207" s="10">
        <v>1</v>
      </c>
    </row>
    <row r="208" customHeight="1" spans="1:8">
      <c r="A208" s="7">
        <v>206</v>
      </c>
      <c r="B208" s="7" t="s">
        <v>607</v>
      </c>
      <c r="C208" s="7" t="s">
        <v>608</v>
      </c>
      <c r="D208" s="7" t="s">
        <v>564</v>
      </c>
      <c r="E208" s="7" t="s">
        <v>359</v>
      </c>
      <c r="F208" s="7">
        <v>1200</v>
      </c>
      <c r="G208" s="10" t="s">
        <v>609</v>
      </c>
      <c r="H208" s="10">
        <v>1</v>
      </c>
    </row>
    <row r="209" customHeight="1" spans="1:8">
      <c r="A209" s="7">
        <v>207</v>
      </c>
      <c r="B209" s="7" t="s">
        <v>610</v>
      </c>
      <c r="C209" s="7" t="s">
        <v>10</v>
      </c>
      <c r="D209" s="7" t="s">
        <v>611</v>
      </c>
      <c r="E209" s="7" t="s">
        <v>359</v>
      </c>
      <c r="F209" s="7">
        <v>1200</v>
      </c>
      <c r="G209" s="10" t="s">
        <v>612</v>
      </c>
      <c r="H209" s="10">
        <v>1</v>
      </c>
    </row>
    <row r="210" customHeight="1" spans="1:8">
      <c r="A210" s="7">
        <v>208</v>
      </c>
      <c r="B210" s="7" t="s">
        <v>613</v>
      </c>
      <c r="C210" s="7" t="s">
        <v>10</v>
      </c>
      <c r="D210" s="7" t="s">
        <v>614</v>
      </c>
      <c r="E210" s="7" t="s">
        <v>359</v>
      </c>
      <c r="F210" s="7">
        <v>1200</v>
      </c>
      <c r="G210" s="10" t="s">
        <v>615</v>
      </c>
      <c r="H210" s="10">
        <v>1</v>
      </c>
    </row>
    <row r="211" customHeight="1" spans="1:8">
      <c r="A211" s="7">
        <v>209</v>
      </c>
      <c r="B211" s="7" t="s">
        <v>616</v>
      </c>
      <c r="C211" s="7" t="s">
        <v>10</v>
      </c>
      <c r="D211" s="7" t="s">
        <v>617</v>
      </c>
      <c r="E211" s="7" t="s">
        <v>359</v>
      </c>
      <c r="F211" s="7">
        <v>1200</v>
      </c>
      <c r="G211" s="10" t="s">
        <v>618</v>
      </c>
      <c r="H211" s="10">
        <v>1</v>
      </c>
    </row>
    <row r="212" s="3" customFormat="1" customHeight="1" spans="1:8">
      <c r="A212" s="7">
        <v>210</v>
      </c>
      <c r="B212" s="7" t="s">
        <v>619</v>
      </c>
      <c r="C212" s="7" t="s">
        <v>10</v>
      </c>
      <c r="D212" s="7" t="s">
        <v>620</v>
      </c>
      <c r="E212" s="7" t="s">
        <v>359</v>
      </c>
      <c r="F212" s="7">
        <v>1200</v>
      </c>
      <c r="G212" s="11" t="s">
        <v>621</v>
      </c>
      <c r="H212" s="10">
        <v>1</v>
      </c>
    </row>
    <row r="213" customHeight="1" spans="1:8">
      <c r="A213" s="7">
        <v>211</v>
      </c>
      <c r="B213" s="7" t="s">
        <v>622</v>
      </c>
      <c r="C213" s="7" t="s">
        <v>15</v>
      </c>
      <c r="D213" s="7" t="s">
        <v>377</v>
      </c>
      <c r="E213" s="7" t="s">
        <v>359</v>
      </c>
      <c r="F213" s="7">
        <v>1200</v>
      </c>
      <c r="G213" s="10" t="s">
        <v>623</v>
      </c>
      <c r="H213" s="10">
        <v>1</v>
      </c>
    </row>
    <row r="214" customHeight="1" spans="1:8">
      <c r="A214" s="7">
        <v>212</v>
      </c>
      <c r="B214" s="7" t="s">
        <v>624</v>
      </c>
      <c r="C214" s="7" t="s">
        <v>10</v>
      </c>
      <c r="D214" s="7" t="s">
        <v>625</v>
      </c>
      <c r="E214" s="7" t="s">
        <v>359</v>
      </c>
      <c r="F214" s="7">
        <v>1200</v>
      </c>
      <c r="G214" s="10" t="s">
        <v>626</v>
      </c>
      <c r="H214" s="10">
        <v>1</v>
      </c>
    </row>
    <row r="215" s="1" customFormat="1" customHeight="1" spans="1:8">
      <c r="A215" s="7">
        <v>213</v>
      </c>
      <c r="B215" s="7" t="s">
        <v>627</v>
      </c>
      <c r="C215" s="7" t="s">
        <v>10</v>
      </c>
      <c r="D215" s="7" t="s">
        <v>628</v>
      </c>
      <c r="E215" s="7" t="s">
        <v>359</v>
      </c>
      <c r="F215" s="7">
        <v>1200</v>
      </c>
      <c r="G215" s="10" t="s">
        <v>629</v>
      </c>
      <c r="H215" s="10">
        <v>1</v>
      </c>
    </row>
    <row r="216" s="1" customFormat="1" customHeight="1" spans="1:8">
      <c r="A216" s="7">
        <v>214</v>
      </c>
      <c r="B216" s="7" t="s">
        <v>630</v>
      </c>
      <c r="C216" s="7" t="s">
        <v>10</v>
      </c>
      <c r="D216" s="7" t="s">
        <v>631</v>
      </c>
      <c r="E216" s="7" t="s">
        <v>359</v>
      </c>
      <c r="F216" s="7">
        <v>1200</v>
      </c>
      <c r="G216" s="10" t="s">
        <v>632</v>
      </c>
      <c r="H216" s="10">
        <v>1</v>
      </c>
    </row>
    <row r="217" s="1" customFormat="1" customHeight="1" spans="1:8">
      <c r="A217" s="7">
        <v>215</v>
      </c>
      <c r="B217" s="7" t="s">
        <v>633</v>
      </c>
      <c r="C217" s="7" t="s">
        <v>10</v>
      </c>
      <c r="D217" s="7" t="s">
        <v>447</v>
      </c>
      <c r="E217" s="7" t="s">
        <v>359</v>
      </c>
      <c r="F217" s="7">
        <v>1200</v>
      </c>
      <c r="G217" s="10" t="s">
        <v>634</v>
      </c>
      <c r="H217" s="10">
        <v>1</v>
      </c>
    </row>
    <row r="218" s="1" customFormat="1" customHeight="1" spans="1:8">
      <c r="A218" s="7">
        <v>216</v>
      </c>
      <c r="B218" s="12" t="s">
        <v>635</v>
      </c>
      <c r="C218" s="7" t="s">
        <v>10</v>
      </c>
      <c r="D218" s="7" t="s">
        <v>588</v>
      </c>
      <c r="E218" s="7" t="s">
        <v>359</v>
      </c>
      <c r="F218" s="7">
        <v>1200</v>
      </c>
      <c r="G218" s="10" t="s">
        <v>636</v>
      </c>
      <c r="H218" s="10">
        <v>1</v>
      </c>
    </row>
    <row r="219" customHeight="1" spans="1:8">
      <c r="A219" s="7">
        <v>217</v>
      </c>
      <c r="B219" s="7" t="s">
        <v>637</v>
      </c>
      <c r="C219" s="7" t="s">
        <v>10</v>
      </c>
      <c r="D219" s="7" t="s">
        <v>638</v>
      </c>
      <c r="E219" s="7" t="s">
        <v>359</v>
      </c>
      <c r="F219" s="7">
        <v>1200</v>
      </c>
      <c r="G219" s="10" t="s">
        <v>639</v>
      </c>
      <c r="H219" s="10">
        <v>1</v>
      </c>
    </row>
    <row r="220" s="4" customFormat="1" customHeight="1" spans="1:16376">
      <c r="A220" s="7">
        <v>218</v>
      </c>
      <c r="B220" s="7" t="s">
        <v>640</v>
      </c>
      <c r="C220" s="7" t="s">
        <v>10</v>
      </c>
      <c r="D220" s="7" t="s">
        <v>465</v>
      </c>
      <c r="E220" s="7" t="s">
        <v>359</v>
      </c>
      <c r="F220" s="7">
        <v>1200</v>
      </c>
      <c r="G220" s="7" t="s">
        <v>641</v>
      </c>
      <c r="H220" s="10">
        <v>1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  <c r="IJ220" s="17"/>
      <c r="IK220" s="17"/>
      <c r="IL220" s="17"/>
      <c r="IM220" s="17"/>
      <c r="IN220" s="17"/>
      <c r="IO220" s="17"/>
      <c r="IP220" s="17"/>
      <c r="IQ220" s="17"/>
      <c r="IR220" s="17"/>
      <c r="IS220" s="17"/>
      <c r="IT220" s="17"/>
      <c r="IU220" s="17"/>
      <c r="IV220" s="17"/>
      <c r="IW220" s="17"/>
      <c r="IX220" s="17"/>
      <c r="IY220" s="17"/>
      <c r="IZ220" s="17"/>
      <c r="JA220" s="17"/>
      <c r="JB220" s="17"/>
      <c r="JC220" s="17"/>
      <c r="JD220" s="17"/>
      <c r="JE220" s="17"/>
      <c r="JF220" s="17"/>
      <c r="JG220" s="17"/>
      <c r="JH220" s="17"/>
      <c r="JI220" s="17"/>
      <c r="JJ220" s="17"/>
      <c r="JK220" s="17"/>
      <c r="JL220" s="17"/>
      <c r="JM220" s="17"/>
      <c r="JN220" s="17"/>
      <c r="JO220" s="17"/>
      <c r="JP220" s="17"/>
      <c r="JQ220" s="17"/>
      <c r="JR220" s="17"/>
      <c r="JS220" s="17"/>
      <c r="JT220" s="17"/>
      <c r="JU220" s="17"/>
      <c r="JV220" s="17"/>
      <c r="JW220" s="17"/>
      <c r="JX220" s="17"/>
      <c r="JY220" s="17"/>
      <c r="JZ220" s="17"/>
      <c r="KA220" s="17"/>
      <c r="KB220" s="17"/>
      <c r="KC220" s="17"/>
      <c r="KD220" s="17"/>
      <c r="KE220" s="17"/>
      <c r="KF220" s="17"/>
      <c r="KG220" s="17"/>
      <c r="KH220" s="17"/>
      <c r="KI220" s="17"/>
      <c r="KJ220" s="17"/>
      <c r="KK220" s="17"/>
      <c r="KL220" s="17"/>
      <c r="KM220" s="17"/>
      <c r="KN220" s="17"/>
      <c r="KO220" s="17"/>
      <c r="KP220" s="17"/>
      <c r="KQ220" s="17"/>
      <c r="KR220" s="17"/>
      <c r="KS220" s="17"/>
      <c r="KT220" s="17"/>
      <c r="KU220" s="17"/>
      <c r="KV220" s="17"/>
      <c r="KW220" s="17"/>
      <c r="KX220" s="17"/>
      <c r="KY220" s="17"/>
      <c r="KZ220" s="17"/>
      <c r="LA220" s="17"/>
      <c r="LB220" s="17"/>
      <c r="LC220" s="17"/>
      <c r="LD220" s="17"/>
      <c r="LE220" s="17"/>
      <c r="LF220" s="17"/>
      <c r="LG220" s="17"/>
      <c r="LH220" s="17"/>
      <c r="LI220" s="17"/>
      <c r="LJ220" s="17"/>
      <c r="LK220" s="17"/>
      <c r="LL220" s="17"/>
      <c r="LM220" s="17"/>
      <c r="LN220" s="17"/>
      <c r="LO220" s="17"/>
      <c r="LP220" s="17"/>
      <c r="LQ220" s="17"/>
      <c r="LR220" s="17"/>
      <c r="LS220" s="17"/>
      <c r="LT220" s="17"/>
      <c r="LU220" s="17"/>
      <c r="LV220" s="17"/>
      <c r="LW220" s="17"/>
      <c r="LX220" s="17"/>
      <c r="LY220" s="17"/>
      <c r="LZ220" s="17"/>
      <c r="MA220" s="17"/>
      <c r="MB220" s="17"/>
      <c r="MC220" s="17"/>
      <c r="MD220" s="17"/>
      <c r="ME220" s="17"/>
      <c r="MF220" s="17"/>
      <c r="MG220" s="17"/>
      <c r="MH220" s="17"/>
      <c r="MI220" s="17"/>
      <c r="MJ220" s="17"/>
      <c r="MK220" s="17"/>
      <c r="ML220" s="17"/>
      <c r="MM220" s="17"/>
      <c r="MN220" s="17"/>
      <c r="MO220" s="17"/>
      <c r="MP220" s="17"/>
      <c r="MQ220" s="17"/>
      <c r="MR220" s="17"/>
      <c r="MS220" s="17"/>
      <c r="MT220" s="17"/>
      <c r="MU220" s="17"/>
      <c r="MV220" s="17"/>
      <c r="MW220" s="17"/>
      <c r="MX220" s="17"/>
      <c r="MY220" s="17"/>
      <c r="MZ220" s="17"/>
      <c r="NA220" s="17"/>
      <c r="NB220" s="17"/>
      <c r="NC220" s="17"/>
      <c r="ND220" s="17"/>
      <c r="NE220" s="17"/>
      <c r="NF220" s="17"/>
      <c r="NG220" s="17"/>
      <c r="NH220" s="17"/>
      <c r="NI220" s="17"/>
      <c r="NJ220" s="17"/>
      <c r="NK220" s="17"/>
      <c r="NL220" s="17"/>
      <c r="NM220" s="17"/>
      <c r="NN220" s="17"/>
      <c r="NO220" s="17"/>
      <c r="NP220" s="17"/>
      <c r="NQ220" s="17"/>
      <c r="NR220" s="17"/>
      <c r="NS220" s="17"/>
      <c r="NT220" s="17"/>
      <c r="NU220" s="17"/>
      <c r="NV220" s="17"/>
      <c r="NW220" s="17"/>
      <c r="NX220" s="17"/>
      <c r="NY220" s="17"/>
      <c r="NZ220" s="17"/>
      <c r="OA220" s="17"/>
      <c r="OB220" s="17"/>
      <c r="OC220" s="17"/>
      <c r="OD220" s="17"/>
      <c r="OE220" s="17"/>
      <c r="OF220" s="17"/>
      <c r="OG220" s="17"/>
      <c r="OH220" s="17"/>
      <c r="OI220" s="17"/>
      <c r="OJ220" s="17"/>
      <c r="OK220" s="17"/>
      <c r="OL220" s="17"/>
      <c r="OM220" s="17"/>
      <c r="ON220" s="17"/>
      <c r="OO220" s="17"/>
      <c r="OP220" s="17"/>
      <c r="OQ220" s="17"/>
      <c r="OR220" s="17"/>
      <c r="OS220" s="17"/>
      <c r="OT220" s="17"/>
      <c r="OU220" s="17"/>
      <c r="OV220" s="17"/>
      <c r="OW220" s="17"/>
      <c r="OX220" s="17"/>
      <c r="OY220" s="17"/>
      <c r="OZ220" s="17"/>
      <c r="PA220" s="17"/>
      <c r="PB220" s="17"/>
      <c r="PC220" s="17"/>
      <c r="PD220" s="17"/>
      <c r="PE220" s="17"/>
      <c r="PF220" s="17"/>
      <c r="PG220" s="17"/>
      <c r="PH220" s="17"/>
      <c r="PI220" s="17"/>
      <c r="PJ220" s="17"/>
      <c r="PK220" s="17"/>
      <c r="PL220" s="17"/>
      <c r="PM220" s="17"/>
      <c r="PN220" s="17"/>
      <c r="PO220" s="17"/>
      <c r="PP220" s="17"/>
      <c r="PQ220" s="17"/>
      <c r="PR220" s="17"/>
      <c r="PS220" s="17"/>
      <c r="PT220" s="17"/>
      <c r="PU220" s="17"/>
      <c r="PV220" s="17"/>
      <c r="PW220" s="17"/>
      <c r="PX220" s="17"/>
      <c r="PY220" s="17"/>
      <c r="PZ220" s="17"/>
      <c r="QA220" s="17"/>
      <c r="QB220" s="17"/>
      <c r="QC220" s="17"/>
      <c r="QD220" s="17"/>
      <c r="QE220" s="17"/>
      <c r="QF220" s="17"/>
      <c r="QG220" s="17"/>
      <c r="QH220" s="17"/>
      <c r="QI220" s="17"/>
      <c r="QJ220" s="17"/>
      <c r="QK220" s="17"/>
      <c r="QL220" s="17"/>
      <c r="QM220" s="17"/>
      <c r="QN220" s="17"/>
      <c r="QO220" s="17"/>
      <c r="QP220" s="17"/>
      <c r="QQ220" s="17"/>
      <c r="QR220" s="17"/>
      <c r="QS220" s="17"/>
      <c r="QT220" s="17"/>
      <c r="QU220" s="17"/>
      <c r="QV220" s="17"/>
      <c r="QW220" s="17"/>
      <c r="QX220" s="17"/>
      <c r="QY220" s="17"/>
      <c r="QZ220" s="17"/>
      <c r="RA220" s="17"/>
      <c r="RB220" s="17"/>
      <c r="RC220" s="17"/>
      <c r="RD220" s="17"/>
      <c r="RE220" s="17"/>
      <c r="RF220" s="17"/>
      <c r="RG220" s="17"/>
      <c r="RH220" s="17"/>
      <c r="RI220" s="17"/>
      <c r="RJ220" s="17"/>
      <c r="RK220" s="17"/>
      <c r="RL220" s="17"/>
      <c r="RM220" s="17"/>
      <c r="RN220" s="17"/>
      <c r="RO220" s="17"/>
      <c r="RP220" s="17"/>
      <c r="RQ220" s="17"/>
      <c r="RR220" s="17"/>
      <c r="RS220" s="17"/>
      <c r="RT220" s="17"/>
      <c r="RU220" s="17"/>
      <c r="RV220" s="17"/>
      <c r="RW220" s="17"/>
      <c r="RX220" s="17"/>
      <c r="RY220" s="17"/>
      <c r="RZ220" s="17"/>
      <c r="SA220" s="17"/>
      <c r="SB220" s="17"/>
      <c r="SC220" s="17"/>
      <c r="SD220" s="17"/>
      <c r="SE220" s="17"/>
      <c r="SF220" s="17"/>
      <c r="SG220" s="17"/>
      <c r="SH220" s="17"/>
      <c r="SI220" s="17"/>
      <c r="SJ220" s="17"/>
      <c r="SK220" s="17"/>
      <c r="SL220" s="17"/>
      <c r="SM220" s="17"/>
      <c r="SN220" s="17"/>
      <c r="SO220" s="17"/>
      <c r="SP220" s="17"/>
      <c r="SQ220" s="17"/>
      <c r="SR220" s="17"/>
      <c r="SS220" s="17"/>
      <c r="ST220" s="17"/>
      <c r="SU220" s="17"/>
      <c r="SV220" s="17"/>
      <c r="SW220" s="17"/>
      <c r="SX220" s="17"/>
      <c r="SY220" s="17"/>
      <c r="SZ220" s="17"/>
      <c r="TA220" s="17"/>
      <c r="TB220" s="17"/>
      <c r="TC220" s="17"/>
      <c r="TD220" s="17"/>
      <c r="TE220" s="17"/>
      <c r="TF220" s="17"/>
      <c r="TG220" s="17"/>
      <c r="TH220" s="17"/>
      <c r="TI220" s="17"/>
      <c r="TJ220" s="17"/>
      <c r="TK220" s="17"/>
      <c r="TL220" s="17"/>
      <c r="TM220" s="17"/>
      <c r="TN220" s="17"/>
      <c r="TO220" s="17"/>
      <c r="TP220" s="17"/>
      <c r="TQ220" s="17"/>
      <c r="TR220" s="17"/>
      <c r="TS220" s="17"/>
      <c r="TT220" s="17"/>
      <c r="TU220" s="17"/>
      <c r="TV220" s="17"/>
      <c r="TW220" s="17"/>
      <c r="TX220" s="17"/>
      <c r="TY220" s="17"/>
      <c r="TZ220" s="17"/>
      <c r="UA220" s="17"/>
      <c r="UB220" s="17"/>
      <c r="UC220" s="17"/>
      <c r="UD220" s="17"/>
      <c r="UE220" s="17"/>
      <c r="UF220" s="17"/>
      <c r="UG220" s="17"/>
      <c r="UH220" s="17"/>
      <c r="UI220" s="17"/>
      <c r="UJ220" s="17"/>
      <c r="UK220" s="17"/>
      <c r="UL220" s="17"/>
      <c r="UM220" s="17"/>
      <c r="UN220" s="17"/>
      <c r="UO220" s="17"/>
      <c r="UP220" s="17"/>
      <c r="UQ220" s="17"/>
      <c r="UR220" s="17"/>
      <c r="US220" s="17"/>
      <c r="UT220" s="17"/>
      <c r="UU220" s="17"/>
      <c r="UV220" s="17"/>
      <c r="UW220" s="17"/>
      <c r="UX220" s="17"/>
      <c r="UY220" s="17"/>
      <c r="UZ220" s="17"/>
      <c r="VA220" s="17"/>
      <c r="VB220" s="17"/>
      <c r="VC220" s="17"/>
      <c r="VD220" s="17"/>
      <c r="VE220" s="17"/>
      <c r="VF220" s="17"/>
      <c r="VG220" s="17"/>
      <c r="VH220" s="17"/>
      <c r="VI220" s="17"/>
      <c r="VJ220" s="17"/>
      <c r="VK220" s="17"/>
      <c r="VL220" s="17"/>
      <c r="VM220" s="17"/>
      <c r="VN220" s="17"/>
      <c r="VO220" s="17"/>
      <c r="VP220" s="17"/>
      <c r="VQ220" s="17"/>
      <c r="VR220" s="17"/>
      <c r="VS220" s="17"/>
      <c r="VT220" s="17"/>
      <c r="VU220" s="17"/>
      <c r="VV220" s="17"/>
      <c r="VW220" s="17"/>
      <c r="VX220" s="17"/>
      <c r="VY220" s="17"/>
      <c r="VZ220" s="17"/>
      <c r="WA220" s="17"/>
      <c r="WB220" s="17"/>
      <c r="WC220" s="17"/>
      <c r="WD220" s="17"/>
      <c r="WE220" s="17"/>
      <c r="WF220" s="17"/>
      <c r="WG220" s="17"/>
      <c r="WH220" s="17"/>
      <c r="WI220" s="17"/>
      <c r="WJ220" s="17"/>
      <c r="WK220" s="17"/>
      <c r="WL220" s="17"/>
      <c r="WM220" s="17"/>
      <c r="WN220" s="17"/>
      <c r="WO220" s="17"/>
      <c r="WP220" s="17"/>
      <c r="WQ220" s="17"/>
      <c r="WR220" s="17"/>
      <c r="WS220" s="17"/>
      <c r="WT220" s="17"/>
      <c r="WU220" s="17"/>
      <c r="WV220" s="17"/>
      <c r="WW220" s="17"/>
      <c r="WX220" s="17"/>
      <c r="WY220" s="17"/>
      <c r="WZ220" s="17"/>
      <c r="XA220" s="17"/>
      <c r="XB220" s="17"/>
      <c r="XC220" s="17"/>
      <c r="XD220" s="17"/>
      <c r="XE220" s="17"/>
      <c r="XF220" s="17"/>
      <c r="XG220" s="17"/>
      <c r="XH220" s="17"/>
      <c r="XI220" s="17"/>
      <c r="XJ220" s="17"/>
      <c r="XK220" s="17"/>
      <c r="XL220" s="17"/>
      <c r="XM220" s="17"/>
      <c r="XN220" s="17"/>
      <c r="XO220" s="17"/>
      <c r="XP220" s="17"/>
      <c r="XQ220" s="17"/>
      <c r="XR220" s="17"/>
      <c r="XS220" s="17"/>
      <c r="XT220" s="17"/>
      <c r="XU220" s="17"/>
      <c r="XV220" s="17"/>
      <c r="XW220" s="17"/>
      <c r="XX220" s="17"/>
      <c r="XY220" s="17"/>
      <c r="XZ220" s="17"/>
      <c r="YA220" s="17"/>
      <c r="YB220" s="17"/>
      <c r="YC220" s="17"/>
      <c r="YD220" s="17"/>
      <c r="YE220" s="17"/>
      <c r="YF220" s="17"/>
      <c r="YG220" s="17"/>
      <c r="YH220" s="17"/>
      <c r="YI220" s="17"/>
      <c r="YJ220" s="17"/>
      <c r="YK220" s="17"/>
      <c r="YL220" s="17"/>
      <c r="YM220" s="17"/>
      <c r="YN220" s="17"/>
      <c r="YO220" s="17"/>
      <c r="YP220" s="17"/>
      <c r="YQ220" s="17"/>
      <c r="YR220" s="17"/>
      <c r="YS220" s="17"/>
      <c r="YT220" s="17"/>
      <c r="YU220" s="17"/>
      <c r="YV220" s="17"/>
      <c r="YW220" s="17"/>
      <c r="YX220" s="17"/>
      <c r="YY220" s="17"/>
      <c r="YZ220" s="17"/>
      <c r="ZA220" s="17"/>
      <c r="ZB220" s="17"/>
      <c r="ZC220" s="17"/>
      <c r="ZD220" s="17"/>
      <c r="ZE220" s="17"/>
      <c r="ZF220" s="17"/>
      <c r="ZG220" s="17"/>
      <c r="ZH220" s="17"/>
      <c r="ZI220" s="17"/>
      <c r="ZJ220" s="17"/>
      <c r="ZK220" s="17"/>
      <c r="ZL220" s="17"/>
      <c r="ZM220" s="17"/>
      <c r="ZN220" s="17"/>
      <c r="ZO220" s="17"/>
      <c r="ZP220" s="17"/>
      <c r="ZQ220" s="17"/>
      <c r="ZR220" s="17"/>
      <c r="ZS220" s="17"/>
      <c r="ZT220" s="17"/>
      <c r="ZU220" s="17"/>
      <c r="ZV220" s="17"/>
      <c r="ZW220" s="17"/>
      <c r="ZX220" s="17"/>
      <c r="ZY220" s="17"/>
      <c r="ZZ220" s="17"/>
      <c r="AAA220" s="17"/>
      <c r="AAB220" s="17"/>
      <c r="AAC220" s="17"/>
      <c r="AAD220" s="17"/>
      <c r="AAE220" s="17"/>
      <c r="AAF220" s="17"/>
      <c r="AAG220" s="17"/>
      <c r="AAH220" s="17"/>
      <c r="AAI220" s="17"/>
      <c r="AAJ220" s="17"/>
      <c r="AAK220" s="17"/>
      <c r="AAL220" s="17"/>
      <c r="AAM220" s="17"/>
      <c r="AAN220" s="17"/>
      <c r="AAO220" s="17"/>
      <c r="AAP220" s="17"/>
      <c r="AAQ220" s="17"/>
      <c r="AAR220" s="17"/>
      <c r="AAS220" s="17"/>
      <c r="AAT220" s="17"/>
      <c r="AAU220" s="17"/>
      <c r="AAV220" s="17"/>
      <c r="AAW220" s="17"/>
      <c r="AAX220" s="17"/>
      <c r="AAY220" s="17"/>
      <c r="AAZ220" s="17"/>
      <c r="ABA220" s="17"/>
      <c r="ABB220" s="17"/>
      <c r="ABC220" s="17"/>
      <c r="ABD220" s="17"/>
      <c r="ABE220" s="17"/>
      <c r="ABF220" s="17"/>
      <c r="ABG220" s="17"/>
      <c r="ABH220" s="17"/>
      <c r="ABI220" s="17"/>
      <c r="ABJ220" s="17"/>
      <c r="ABK220" s="17"/>
      <c r="ABL220" s="17"/>
      <c r="ABM220" s="17"/>
      <c r="ABN220" s="17"/>
      <c r="ABO220" s="17"/>
      <c r="ABP220" s="17"/>
      <c r="ABQ220" s="17"/>
      <c r="ABR220" s="17"/>
      <c r="ABS220" s="17"/>
      <c r="ABT220" s="17"/>
      <c r="ABU220" s="17"/>
      <c r="ABV220" s="17"/>
      <c r="ABW220" s="17"/>
      <c r="ABX220" s="17"/>
      <c r="ABY220" s="17"/>
      <c r="ABZ220" s="17"/>
      <c r="ACA220" s="17"/>
      <c r="ACB220" s="17"/>
      <c r="ACC220" s="17"/>
      <c r="ACD220" s="17"/>
      <c r="ACE220" s="17"/>
      <c r="ACF220" s="17"/>
      <c r="ACG220" s="17"/>
      <c r="ACH220" s="17"/>
      <c r="ACI220" s="17"/>
      <c r="ACJ220" s="17"/>
      <c r="ACK220" s="17"/>
      <c r="ACL220" s="17"/>
      <c r="ACM220" s="17"/>
      <c r="ACN220" s="17"/>
      <c r="ACO220" s="17"/>
      <c r="ACP220" s="17"/>
      <c r="ACQ220" s="17"/>
      <c r="ACR220" s="17"/>
      <c r="ACS220" s="17"/>
      <c r="ACT220" s="17"/>
      <c r="ACU220" s="17"/>
      <c r="ACV220" s="17"/>
      <c r="ACW220" s="17"/>
      <c r="ACX220" s="17"/>
      <c r="ACY220" s="17"/>
      <c r="ACZ220" s="17"/>
      <c r="ADA220" s="17"/>
      <c r="ADB220" s="17"/>
      <c r="ADC220" s="17"/>
      <c r="ADD220" s="17"/>
      <c r="ADE220" s="17"/>
      <c r="ADF220" s="17"/>
      <c r="ADG220" s="17"/>
      <c r="ADH220" s="17"/>
      <c r="ADI220" s="17"/>
      <c r="ADJ220" s="17"/>
      <c r="ADK220" s="17"/>
      <c r="ADL220" s="17"/>
      <c r="ADM220" s="17"/>
      <c r="ADN220" s="17"/>
      <c r="ADO220" s="17"/>
      <c r="ADP220" s="17"/>
      <c r="ADQ220" s="17"/>
      <c r="ADR220" s="17"/>
      <c r="ADS220" s="17"/>
      <c r="ADT220" s="17"/>
      <c r="ADU220" s="17"/>
      <c r="ADV220" s="17"/>
      <c r="ADW220" s="17"/>
      <c r="ADX220" s="17"/>
      <c r="ADY220" s="17"/>
      <c r="ADZ220" s="17"/>
      <c r="AEA220" s="17"/>
      <c r="AEB220" s="17"/>
      <c r="AEC220" s="17"/>
      <c r="AED220" s="17"/>
      <c r="AEE220" s="17"/>
      <c r="AEF220" s="17"/>
      <c r="AEG220" s="17"/>
      <c r="AEH220" s="17"/>
      <c r="AEI220" s="17"/>
      <c r="AEJ220" s="17"/>
      <c r="AEK220" s="17"/>
      <c r="AEL220" s="17"/>
      <c r="AEM220" s="17"/>
      <c r="AEN220" s="17"/>
      <c r="AEO220" s="17"/>
      <c r="AEP220" s="17"/>
      <c r="AEQ220" s="17"/>
      <c r="AER220" s="17"/>
      <c r="AES220" s="17"/>
      <c r="AET220" s="17"/>
      <c r="AEU220" s="17"/>
      <c r="AEV220" s="17"/>
      <c r="AEW220" s="17"/>
      <c r="AEX220" s="17"/>
      <c r="AEY220" s="17"/>
      <c r="AEZ220" s="17"/>
      <c r="AFA220" s="17"/>
      <c r="AFB220" s="17"/>
      <c r="AFC220" s="17"/>
      <c r="AFD220" s="17"/>
      <c r="AFE220" s="17"/>
      <c r="AFF220" s="17"/>
      <c r="AFG220" s="17"/>
      <c r="AFH220" s="17"/>
      <c r="AFI220" s="17"/>
      <c r="AFJ220" s="17"/>
      <c r="AFK220" s="17"/>
      <c r="AFL220" s="17"/>
      <c r="AFM220" s="17"/>
      <c r="AFN220" s="17"/>
      <c r="AFO220" s="17"/>
      <c r="AFP220" s="17"/>
      <c r="AFQ220" s="17"/>
      <c r="AFR220" s="17"/>
      <c r="AFS220" s="17"/>
      <c r="AFT220" s="17"/>
      <c r="AFU220" s="17"/>
      <c r="AFV220" s="17"/>
      <c r="AFW220" s="17"/>
      <c r="AFX220" s="17"/>
      <c r="AFY220" s="17"/>
      <c r="AFZ220" s="17"/>
      <c r="AGA220" s="17"/>
      <c r="AGB220" s="17"/>
      <c r="AGC220" s="17"/>
      <c r="AGD220" s="17"/>
      <c r="AGE220" s="17"/>
      <c r="AGF220" s="17"/>
      <c r="AGG220" s="17"/>
      <c r="AGH220" s="17"/>
      <c r="AGI220" s="17"/>
      <c r="AGJ220" s="17"/>
      <c r="AGK220" s="17"/>
      <c r="AGL220" s="17"/>
      <c r="AGM220" s="17"/>
      <c r="AGN220" s="17"/>
      <c r="AGO220" s="17"/>
      <c r="AGP220" s="17"/>
      <c r="AGQ220" s="17"/>
      <c r="AGR220" s="17"/>
      <c r="AGS220" s="17"/>
      <c r="AGT220" s="17"/>
      <c r="AGU220" s="17"/>
      <c r="AGV220" s="17"/>
      <c r="AGW220" s="17"/>
      <c r="AGX220" s="17"/>
      <c r="AGY220" s="17"/>
      <c r="AGZ220" s="17"/>
      <c r="AHA220" s="17"/>
      <c r="AHB220" s="17"/>
      <c r="AHC220" s="17"/>
      <c r="AHD220" s="17"/>
      <c r="AHE220" s="17"/>
      <c r="AHF220" s="17"/>
      <c r="AHG220" s="17"/>
      <c r="AHH220" s="17"/>
      <c r="AHI220" s="17"/>
      <c r="AHJ220" s="17"/>
      <c r="AHK220" s="17"/>
      <c r="AHL220" s="17"/>
      <c r="AHM220" s="17"/>
      <c r="AHN220" s="17"/>
      <c r="AHO220" s="17"/>
      <c r="AHP220" s="17"/>
      <c r="AHQ220" s="17"/>
      <c r="AHR220" s="17"/>
      <c r="AHS220" s="17"/>
      <c r="AHT220" s="17"/>
      <c r="AHU220" s="17"/>
      <c r="AHV220" s="17"/>
      <c r="AHW220" s="17"/>
      <c r="AHX220" s="17"/>
      <c r="AHY220" s="17"/>
      <c r="AHZ220" s="17"/>
      <c r="AIA220" s="17"/>
      <c r="AIB220" s="17"/>
      <c r="AIC220" s="17"/>
      <c r="AID220" s="17"/>
      <c r="AIE220" s="17"/>
      <c r="AIF220" s="17"/>
      <c r="AIG220" s="17"/>
      <c r="AIH220" s="17"/>
      <c r="AII220" s="17"/>
      <c r="AIJ220" s="17"/>
      <c r="AIK220" s="17"/>
      <c r="AIL220" s="17"/>
      <c r="AIM220" s="17"/>
      <c r="AIN220" s="17"/>
      <c r="AIO220" s="17"/>
      <c r="AIP220" s="17"/>
      <c r="AIQ220" s="17"/>
      <c r="AIR220" s="17"/>
      <c r="AIS220" s="17"/>
      <c r="AIT220" s="17"/>
      <c r="AIU220" s="17"/>
      <c r="AIV220" s="17"/>
      <c r="AIW220" s="17"/>
      <c r="AIX220" s="17"/>
      <c r="AIY220" s="17"/>
      <c r="AIZ220" s="17"/>
      <c r="AJA220" s="17"/>
      <c r="AJB220" s="17"/>
      <c r="AJC220" s="17"/>
      <c r="AJD220" s="17"/>
      <c r="AJE220" s="17"/>
      <c r="AJF220" s="17"/>
      <c r="AJG220" s="17"/>
      <c r="AJH220" s="17"/>
      <c r="AJI220" s="17"/>
      <c r="AJJ220" s="17"/>
      <c r="AJK220" s="17"/>
      <c r="AJL220" s="17"/>
      <c r="AJM220" s="17"/>
      <c r="AJN220" s="17"/>
      <c r="AJO220" s="17"/>
      <c r="AJP220" s="17"/>
      <c r="AJQ220" s="17"/>
      <c r="AJR220" s="17"/>
      <c r="AJS220" s="17"/>
      <c r="AJT220" s="17"/>
      <c r="AJU220" s="17"/>
      <c r="AJV220" s="17"/>
      <c r="AJW220" s="17"/>
      <c r="AJX220" s="17"/>
      <c r="AJY220" s="17"/>
      <c r="AJZ220" s="17"/>
      <c r="AKA220" s="17"/>
      <c r="AKB220" s="17"/>
      <c r="AKC220" s="17"/>
      <c r="AKD220" s="17"/>
      <c r="AKE220" s="17"/>
      <c r="AKF220" s="17"/>
      <c r="AKG220" s="17"/>
      <c r="AKH220" s="17"/>
      <c r="AKI220" s="17"/>
      <c r="AKJ220" s="17"/>
      <c r="AKK220" s="17"/>
      <c r="AKL220" s="17"/>
      <c r="AKM220" s="17"/>
      <c r="AKN220" s="17"/>
      <c r="AKO220" s="17"/>
      <c r="AKP220" s="17"/>
      <c r="AKQ220" s="17"/>
      <c r="AKR220" s="17"/>
      <c r="AKS220" s="17"/>
      <c r="AKT220" s="17"/>
      <c r="AKU220" s="17"/>
      <c r="AKV220" s="17"/>
      <c r="AKW220" s="17"/>
      <c r="AKX220" s="17"/>
      <c r="AKY220" s="17"/>
      <c r="AKZ220" s="17"/>
      <c r="ALA220" s="17"/>
      <c r="ALB220" s="17"/>
      <c r="ALC220" s="17"/>
      <c r="ALD220" s="17"/>
      <c r="ALE220" s="17"/>
      <c r="ALF220" s="17"/>
      <c r="ALG220" s="17"/>
      <c r="ALH220" s="17"/>
      <c r="ALI220" s="17"/>
      <c r="ALJ220" s="17"/>
      <c r="ALK220" s="17"/>
      <c r="ALL220" s="17"/>
      <c r="ALM220" s="17"/>
      <c r="ALN220" s="17"/>
      <c r="ALO220" s="17"/>
      <c r="ALP220" s="17"/>
      <c r="ALQ220" s="17"/>
      <c r="ALR220" s="17"/>
      <c r="ALS220" s="17"/>
      <c r="ALT220" s="17"/>
      <c r="ALU220" s="17"/>
      <c r="ALV220" s="17"/>
      <c r="ALW220" s="17"/>
      <c r="ALX220" s="17"/>
      <c r="ALY220" s="17"/>
      <c r="ALZ220" s="17"/>
      <c r="AMA220" s="17"/>
      <c r="AMB220" s="17"/>
      <c r="AMC220" s="17"/>
      <c r="AMD220" s="17"/>
      <c r="AME220" s="17"/>
      <c r="AMF220" s="17"/>
      <c r="AMG220" s="17"/>
      <c r="AMH220" s="17"/>
      <c r="AMI220" s="17"/>
      <c r="AMJ220" s="17"/>
      <c r="AMK220" s="17"/>
      <c r="AML220" s="17"/>
      <c r="AMM220" s="17"/>
      <c r="AMN220" s="17"/>
      <c r="AMO220" s="17"/>
      <c r="AMP220" s="17"/>
      <c r="AMQ220" s="17"/>
      <c r="AMR220" s="17"/>
      <c r="AMS220" s="17"/>
      <c r="AMT220" s="17"/>
      <c r="AMU220" s="17"/>
      <c r="AMV220" s="17"/>
      <c r="AMW220" s="17"/>
      <c r="AMX220" s="17"/>
      <c r="AMY220" s="17"/>
      <c r="AMZ220" s="17"/>
      <c r="ANA220" s="17"/>
      <c r="ANB220" s="17"/>
      <c r="ANC220" s="17"/>
      <c r="AND220" s="17"/>
      <c r="ANE220" s="17"/>
      <c r="ANF220" s="17"/>
      <c r="ANG220" s="17"/>
      <c r="ANH220" s="17"/>
      <c r="ANI220" s="17"/>
      <c r="ANJ220" s="17"/>
      <c r="ANK220" s="17"/>
      <c r="ANL220" s="17"/>
      <c r="ANM220" s="17"/>
      <c r="ANN220" s="17"/>
      <c r="ANO220" s="17"/>
      <c r="ANP220" s="17"/>
      <c r="ANQ220" s="17"/>
      <c r="ANR220" s="17"/>
      <c r="ANS220" s="17"/>
      <c r="ANT220" s="17"/>
      <c r="ANU220" s="17"/>
      <c r="ANV220" s="17"/>
      <c r="ANW220" s="17"/>
      <c r="ANX220" s="17"/>
      <c r="ANY220" s="17"/>
      <c r="ANZ220" s="17"/>
      <c r="AOA220" s="17"/>
      <c r="AOB220" s="17"/>
      <c r="AOC220" s="17"/>
      <c r="AOD220" s="17"/>
      <c r="AOE220" s="17"/>
      <c r="AOF220" s="17"/>
      <c r="AOG220" s="17"/>
      <c r="AOH220" s="17"/>
      <c r="AOI220" s="17"/>
      <c r="AOJ220" s="17"/>
      <c r="AOK220" s="17"/>
      <c r="AOL220" s="17"/>
      <c r="AOM220" s="17"/>
      <c r="AON220" s="17"/>
      <c r="AOO220" s="17"/>
      <c r="AOP220" s="17"/>
      <c r="AOQ220" s="17"/>
      <c r="AOR220" s="17"/>
      <c r="AOS220" s="17"/>
      <c r="AOT220" s="17"/>
      <c r="AOU220" s="17"/>
      <c r="AOV220" s="17"/>
      <c r="AOW220" s="17"/>
      <c r="AOX220" s="17"/>
      <c r="AOY220" s="17"/>
      <c r="AOZ220" s="17"/>
      <c r="APA220" s="17"/>
      <c r="APB220" s="17"/>
      <c r="APC220" s="17"/>
      <c r="APD220" s="17"/>
      <c r="APE220" s="17"/>
      <c r="APF220" s="17"/>
      <c r="APG220" s="17"/>
      <c r="APH220" s="17"/>
      <c r="API220" s="17"/>
      <c r="APJ220" s="17"/>
      <c r="APK220" s="17"/>
      <c r="APL220" s="17"/>
      <c r="APM220" s="17"/>
      <c r="APN220" s="17"/>
      <c r="APO220" s="17"/>
      <c r="APP220" s="17"/>
      <c r="APQ220" s="17"/>
      <c r="APR220" s="17"/>
      <c r="APS220" s="17"/>
      <c r="APT220" s="17"/>
      <c r="APU220" s="17"/>
      <c r="APV220" s="17"/>
      <c r="APW220" s="17"/>
      <c r="APX220" s="17"/>
      <c r="APY220" s="17"/>
      <c r="APZ220" s="17"/>
      <c r="AQA220" s="17"/>
      <c r="AQB220" s="17"/>
      <c r="AQC220" s="17"/>
      <c r="AQD220" s="17"/>
      <c r="AQE220" s="17"/>
      <c r="AQF220" s="17"/>
      <c r="AQG220" s="17"/>
      <c r="AQH220" s="17"/>
      <c r="AQI220" s="17"/>
      <c r="AQJ220" s="17"/>
      <c r="AQK220" s="17"/>
      <c r="AQL220" s="17"/>
      <c r="AQM220" s="17"/>
      <c r="AQN220" s="17"/>
      <c r="AQO220" s="17"/>
      <c r="AQP220" s="17"/>
      <c r="AQQ220" s="17"/>
      <c r="AQR220" s="17"/>
      <c r="AQS220" s="17"/>
      <c r="AQT220" s="17"/>
      <c r="AQU220" s="17"/>
      <c r="AQV220" s="17"/>
      <c r="AQW220" s="17"/>
      <c r="AQX220" s="17"/>
      <c r="AQY220" s="17"/>
      <c r="AQZ220" s="17"/>
      <c r="ARA220" s="17"/>
      <c r="ARB220" s="17"/>
      <c r="ARC220" s="17"/>
      <c r="ARD220" s="17"/>
      <c r="ARE220" s="17"/>
      <c r="ARF220" s="17"/>
      <c r="ARG220" s="17"/>
      <c r="ARH220" s="17"/>
      <c r="ARI220" s="17"/>
      <c r="ARJ220" s="17"/>
      <c r="ARK220" s="17"/>
      <c r="ARL220" s="17"/>
      <c r="ARM220" s="17"/>
      <c r="ARN220" s="17"/>
      <c r="ARO220" s="17"/>
      <c r="ARP220" s="17"/>
      <c r="ARQ220" s="17"/>
      <c r="ARR220" s="17"/>
      <c r="ARS220" s="17"/>
      <c r="ART220" s="17"/>
      <c r="ARU220" s="17"/>
      <c r="ARV220" s="17"/>
      <c r="ARW220" s="17"/>
      <c r="ARX220" s="17"/>
      <c r="ARY220" s="17"/>
      <c r="ARZ220" s="17"/>
      <c r="ASA220" s="17"/>
      <c r="ASB220" s="17"/>
      <c r="ASC220" s="17"/>
      <c r="ASD220" s="17"/>
      <c r="ASE220" s="17"/>
      <c r="ASF220" s="17"/>
      <c r="ASG220" s="17"/>
      <c r="ASH220" s="17"/>
      <c r="ASI220" s="17"/>
      <c r="ASJ220" s="17"/>
      <c r="ASK220" s="17"/>
      <c r="ASL220" s="17"/>
      <c r="ASM220" s="17"/>
      <c r="ASN220" s="17"/>
      <c r="ASO220" s="17"/>
      <c r="ASP220" s="17"/>
      <c r="ASQ220" s="17"/>
      <c r="ASR220" s="17"/>
      <c r="ASS220" s="17"/>
      <c r="AST220" s="17"/>
      <c r="ASU220" s="17"/>
      <c r="ASV220" s="17"/>
      <c r="ASW220" s="17"/>
      <c r="ASX220" s="17"/>
      <c r="ASY220" s="17"/>
      <c r="ASZ220" s="17"/>
      <c r="ATA220" s="17"/>
      <c r="ATB220" s="17"/>
      <c r="ATC220" s="17"/>
      <c r="ATD220" s="17"/>
      <c r="ATE220" s="17"/>
      <c r="ATF220" s="17"/>
      <c r="ATG220" s="17"/>
      <c r="ATH220" s="17"/>
      <c r="ATI220" s="17"/>
      <c r="ATJ220" s="17"/>
      <c r="ATK220" s="17"/>
      <c r="ATL220" s="17"/>
      <c r="ATM220" s="17"/>
      <c r="ATN220" s="17"/>
      <c r="ATO220" s="17"/>
      <c r="ATP220" s="17"/>
      <c r="ATQ220" s="17"/>
      <c r="ATR220" s="17"/>
      <c r="ATS220" s="17"/>
      <c r="ATT220" s="17"/>
      <c r="ATU220" s="17"/>
      <c r="ATV220" s="17"/>
      <c r="ATW220" s="17"/>
      <c r="ATX220" s="17"/>
      <c r="ATY220" s="17"/>
      <c r="ATZ220" s="17"/>
      <c r="AUA220" s="17"/>
      <c r="AUB220" s="17"/>
      <c r="AUC220" s="17"/>
      <c r="AUD220" s="17"/>
      <c r="AUE220" s="17"/>
      <c r="AUF220" s="17"/>
      <c r="AUG220" s="17"/>
      <c r="AUH220" s="17"/>
      <c r="AUI220" s="17"/>
      <c r="AUJ220" s="17"/>
      <c r="AUK220" s="17"/>
      <c r="AUL220" s="17"/>
      <c r="AUM220" s="17"/>
      <c r="AUN220" s="17"/>
      <c r="AUO220" s="17"/>
      <c r="AUP220" s="17"/>
      <c r="AUQ220" s="17"/>
      <c r="AUR220" s="17"/>
      <c r="AUS220" s="17"/>
      <c r="AUT220" s="17"/>
      <c r="AUU220" s="17"/>
      <c r="AUV220" s="17"/>
      <c r="AUW220" s="17"/>
      <c r="AUX220" s="17"/>
      <c r="AUY220" s="17"/>
      <c r="AUZ220" s="17"/>
      <c r="AVA220" s="17"/>
      <c r="AVB220" s="17"/>
      <c r="AVC220" s="17"/>
      <c r="AVD220" s="17"/>
      <c r="AVE220" s="17"/>
      <c r="AVF220" s="17"/>
      <c r="AVG220" s="17"/>
      <c r="AVH220" s="17"/>
      <c r="AVI220" s="17"/>
      <c r="AVJ220" s="17"/>
      <c r="AVK220" s="17"/>
      <c r="AVL220" s="17"/>
      <c r="AVM220" s="17"/>
      <c r="AVN220" s="17"/>
      <c r="AVO220" s="17"/>
      <c r="AVP220" s="17"/>
      <c r="AVQ220" s="17"/>
      <c r="AVR220" s="17"/>
      <c r="AVS220" s="17"/>
      <c r="AVT220" s="17"/>
      <c r="AVU220" s="17"/>
      <c r="AVV220" s="17"/>
      <c r="AVW220" s="17"/>
      <c r="AVX220" s="17"/>
      <c r="AVY220" s="17"/>
      <c r="AVZ220" s="17"/>
      <c r="AWA220" s="17"/>
      <c r="AWB220" s="17"/>
      <c r="AWC220" s="17"/>
      <c r="AWD220" s="17"/>
      <c r="AWE220" s="17"/>
      <c r="AWF220" s="17"/>
      <c r="AWG220" s="17"/>
      <c r="AWH220" s="17"/>
      <c r="AWI220" s="17"/>
      <c r="AWJ220" s="17"/>
      <c r="AWK220" s="17"/>
      <c r="AWL220" s="17"/>
      <c r="AWM220" s="17"/>
      <c r="AWN220" s="17"/>
      <c r="AWO220" s="17"/>
      <c r="AWP220" s="17"/>
      <c r="AWQ220" s="17"/>
      <c r="AWR220" s="17"/>
      <c r="AWS220" s="17"/>
      <c r="AWT220" s="17"/>
      <c r="AWU220" s="17"/>
      <c r="AWV220" s="17"/>
      <c r="AWW220" s="17"/>
      <c r="AWX220" s="17"/>
      <c r="AWY220" s="17"/>
      <c r="AWZ220" s="17"/>
      <c r="AXA220" s="17"/>
      <c r="AXB220" s="17"/>
      <c r="AXC220" s="17"/>
      <c r="AXD220" s="17"/>
      <c r="AXE220" s="17"/>
      <c r="AXF220" s="17"/>
      <c r="AXG220" s="17"/>
      <c r="AXH220" s="17"/>
      <c r="AXI220" s="17"/>
      <c r="AXJ220" s="17"/>
      <c r="AXK220" s="17"/>
      <c r="AXL220" s="17"/>
      <c r="AXM220" s="17"/>
      <c r="AXN220" s="17"/>
      <c r="AXO220" s="17"/>
      <c r="AXP220" s="17"/>
      <c r="AXQ220" s="17"/>
      <c r="AXR220" s="17"/>
      <c r="AXS220" s="17"/>
      <c r="AXT220" s="17"/>
      <c r="AXU220" s="17"/>
      <c r="AXV220" s="17"/>
      <c r="AXW220" s="17"/>
      <c r="AXX220" s="17"/>
      <c r="AXY220" s="17"/>
      <c r="AXZ220" s="17"/>
      <c r="AYA220" s="17"/>
      <c r="AYB220" s="17"/>
      <c r="AYC220" s="17"/>
      <c r="AYD220" s="17"/>
      <c r="AYE220" s="17"/>
      <c r="AYF220" s="17"/>
      <c r="AYG220" s="17"/>
      <c r="AYH220" s="17"/>
      <c r="AYI220" s="17"/>
      <c r="AYJ220" s="17"/>
      <c r="AYK220" s="17"/>
      <c r="AYL220" s="17"/>
      <c r="AYM220" s="17"/>
      <c r="AYN220" s="17"/>
      <c r="AYO220" s="17"/>
      <c r="AYP220" s="17"/>
      <c r="AYQ220" s="17"/>
      <c r="AYR220" s="17"/>
      <c r="AYS220" s="17"/>
      <c r="AYT220" s="17"/>
      <c r="AYU220" s="17"/>
      <c r="AYV220" s="17"/>
      <c r="AYW220" s="17"/>
      <c r="AYX220" s="17"/>
      <c r="AYY220" s="17"/>
      <c r="AYZ220" s="17"/>
      <c r="AZA220" s="17"/>
      <c r="AZB220" s="17"/>
      <c r="AZC220" s="17"/>
      <c r="AZD220" s="17"/>
      <c r="AZE220" s="17"/>
      <c r="AZF220" s="17"/>
      <c r="AZG220" s="17"/>
      <c r="AZH220" s="17"/>
      <c r="AZI220" s="17"/>
      <c r="AZJ220" s="17"/>
      <c r="AZK220" s="17"/>
      <c r="AZL220" s="17"/>
      <c r="AZM220" s="17"/>
      <c r="AZN220" s="17"/>
      <c r="AZO220" s="17"/>
      <c r="AZP220" s="17"/>
      <c r="AZQ220" s="17"/>
      <c r="AZR220" s="17"/>
      <c r="AZS220" s="17"/>
      <c r="AZT220" s="17"/>
      <c r="AZU220" s="17"/>
      <c r="AZV220" s="17"/>
      <c r="AZW220" s="17"/>
      <c r="AZX220" s="17"/>
      <c r="AZY220" s="17"/>
      <c r="AZZ220" s="17"/>
      <c r="BAA220" s="17"/>
      <c r="BAB220" s="17"/>
      <c r="BAC220" s="17"/>
      <c r="BAD220" s="17"/>
      <c r="BAE220" s="17"/>
      <c r="BAF220" s="17"/>
      <c r="BAG220" s="17"/>
      <c r="BAH220" s="17"/>
      <c r="BAI220" s="17"/>
      <c r="BAJ220" s="17"/>
      <c r="BAK220" s="17"/>
      <c r="BAL220" s="17"/>
      <c r="BAM220" s="17"/>
      <c r="BAN220" s="17"/>
      <c r="BAO220" s="17"/>
      <c r="BAP220" s="17"/>
      <c r="BAQ220" s="17"/>
      <c r="BAR220" s="17"/>
      <c r="BAS220" s="17"/>
      <c r="BAT220" s="17"/>
      <c r="BAU220" s="17"/>
      <c r="BAV220" s="17"/>
      <c r="BAW220" s="17"/>
      <c r="BAX220" s="17"/>
      <c r="BAY220" s="17"/>
      <c r="BAZ220" s="17"/>
      <c r="BBA220" s="17"/>
      <c r="BBB220" s="17"/>
      <c r="BBC220" s="17"/>
      <c r="BBD220" s="17"/>
      <c r="BBE220" s="17"/>
      <c r="BBF220" s="17"/>
      <c r="BBG220" s="17"/>
      <c r="BBH220" s="17"/>
      <c r="BBI220" s="17"/>
      <c r="BBJ220" s="17"/>
      <c r="BBK220" s="17"/>
      <c r="BBL220" s="17"/>
      <c r="BBM220" s="17"/>
      <c r="BBN220" s="17"/>
      <c r="BBO220" s="17"/>
      <c r="BBP220" s="17"/>
      <c r="BBQ220" s="17"/>
      <c r="BBR220" s="17"/>
      <c r="BBS220" s="17"/>
      <c r="BBT220" s="17"/>
      <c r="BBU220" s="17"/>
      <c r="BBV220" s="17"/>
      <c r="BBW220" s="17"/>
      <c r="BBX220" s="17"/>
      <c r="BBY220" s="17"/>
      <c r="BBZ220" s="17"/>
      <c r="BCA220" s="17"/>
      <c r="BCB220" s="17"/>
      <c r="BCC220" s="17"/>
      <c r="BCD220" s="17"/>
      <c r="BCE220" s="17"/>
      <c r="BCF220" s="17"/>
      <c r="BCG220" s="17"/>
      <c r="BCH220" s="17"/>
      <c r="BCI220" s="17"/>
      <c r="BCJ220" s="17"/>
      <c r="BCK220" s="17"/>
      <c r="BCL220" s="17"/>
      <c r="BCM220" s="17"/>
      <c r="BCN220" s="17"/>
      <c r="BCO220" s="17"/>
      <c r="BCP220" s="17"/>
      <c r="BCQ220" s="17"/>
      <c r="BCR220" s="17"/>
      <c r="BCS220" s="17"/>
      <c r="BCT220" s="17"/>
      <c r="BCU220" s="17"/>
      <c r="BCV220" s="17"/>
      <c r="BCW220" s="17"/>
      <c r="BCX220" s="17"/>
      <c r="BCY220" s="17"/>
      <c r="BCZ220" s="17"/>
      <c r="BDA220" s="17"/>
      <c r="BDB220" s="17"/>
      <c r="BDC220" s="17"/>
      <c r="BDD220" s="17"/>
      <c r="BDE220" s="17"/>
      <c r="BDF220" s="17"/>
      <c r="BDG220" s="17"/>
      <c r="BDH220" s="17"/>
      <c r="BDI220" s="17"/>
      <c r="BDJ220" s="17"/>
      <c r="BDK220" s="17"/>
      <c r="BDL220" s="17"/>
      <c r="BDM220" s="17"/>
      <c r="BDN220" s="17"/>
      <c r="BDO220" s="17"/>
      <c r="BDP220" s="17"/>
      <c r="BDQ220" s="17"/>
      <c r="BDR220" s="17"/>
      <c r="BDS220" s="17"/>
      <c r="BDT220" s="17"/>
      <c r="BDU220" s="17"/>
      <c r="BDV220" s="17"/>
      <c r="BDW220" s="17"/>
      <c r="BDX220" s="17"/>
      <c r="BDY220" s="17"/>
      <c r="BDZ220" s="17"/>
      <c r="BEA220" s="17"/>
      <c r="BEB220" s="17"/>
      <c r="BEC220" s="17"/>
      <c r="BED220" s="17"/>
      <c r="BEE220" s="17"/>
      <c r="BEF220" s="17"/>
      <c r="BEG220" s="17"/>
      <c r="BEH220" s="17"/>
      <c r="BEI220" s="17"/>
      <c r="BEJ220" s="17"/>
      <c r="BEK220" s="17"/>
      <c r="BEL220" s="17"/>
      <c r="BEM220" s="17"/>
      <c r="BEN220" s="17"/>
      <c r="BEO220" s="17"/>
      <c r="BEP220" s="17"/>
      <c r="BEQ220" s="17"/>
      <c r="BER220" s="17"/>
      <c r="BES220" s="17"/>
      <c r="BET220" s="17"/>
      <c r="BEU220" s="17"/>
      <c r="BEV220" s="17"/>
      <c r="BEW220" s="17"/>
      <c r="BEX220" s="17"/>
      <c r="BEY220" s="17"/>
      <c r="BEZ220" s="17"/>
      <c r="BFA220" s="17"/>
      <c r="BFB220" s="17"/>
      <c r="BFC220" s="17"/>
      <c r="BFD220" s="17"/>
      <c r="BFE220" s="17"/>
      <c r="BFF220" s="17"/>
      <c r="BFG220" s="17"/>
      <c r="BFH220" s="17"/>
      <c r="BFI220" s="17"/>
      <c r="BFJ220" s="17"/>
      <c r="BFK220" s="17"/>
      <c r="BFL220" s="17"/>
      <c r="BFM220" s="17"/>
      <c r="BFN220" s="17"/>
      <c r="BFO220" s="17"/>
      <c r="BFP220" s="17"/>
      <c r="BFQ220" s="17"/>
      <c r="BFR220" s="17"/>
      <c r="BFS220" s="17"/>
      <c r="BFT220" s="17"/>
      <c r="BFU220" s="17"/>
      <c r="BFV220" s="17"/>
      <c r="BFW220" s="17"/>
      <c r="BFX220" s="17"/>
      <c r="BFY220" s="17"/>
      <c r="BFZ220" s="17"/>
      <c r="BGA220" s="17"/>
      <c r="BGB220" s="17"/>
      <c r="BGC220" s="17"/>
      <c r="BGD220" s="17"/>
      <c r="BGE220" s="17"/>
      <c r="BGF220" s="17"/>
      <c r="BGG220" s="17"/>
      <c r="BGH220" s="17"/>
      <c r="BGI220" s="17"/>
      <c r="BGJ220" s="17"/>
      <c r="BGK220" s="17"/>
      <c r="BGL220" s="17"/>
      <c r="BGM220" s="17"/>
      <c r="BGN220" s="17"/>
      <c r="BGO220" s="17"/>
      <c r="BGP220" s="17"/>
      <c r="BGQ220" s="17"/>
      <c r="BGR220" s="17"/>
      <c r="BGS220" s="17"/>
      <c r="BGT220" s="17"/>
      <c r="BGU220" s="17"/>
      <c r="BGV220" s="17"/>
      <c r="BGW220" s="17"/>
      <c r="BGX220" s="17"/>
      <c r="BGY220" s="17"/>
      <c r="BGZ220" s="17"/>
      <c r="BHA220" s="17"/>
      <c r="BHB220" s="17"/>
      <c r="BHC220" s="17"/>
      <c r="BHD220" s="17"/>
      <c r="BHE220" s="17"/>
      <c r="BHF220" s="17"/>
      <c r="BHG220" s="17"/>
      <c r="BHH220" s="17"/>
      <c r="BHI220" s="17"/>
      <c r="BHJ220" s="17"/>
      <c r="BHK220" s="17"/>
      <c r="BHL220" s="17"/>
      <c r="BHM220" s="17"/>
      <c r="BHN220" s="17"/>
      <c r="BHO220" s="17"/>
      <c r="BHP220" s="17"/>
      <c r="BHQ220" s="17"/>
      <c r="BHR220" s="17"/>
      <c r="BHS220" s="17"/>
      <c r="BHT220" s="17"/>
      <c r="BHU220" s="17"/>
      <c r="BHV220" s="17"/>
      <c r="BHW220" s="17"/>
      <c r="BHX220" s="17"/>
      <c r="BHY220" s="17"/>
      <c r="BHZ220" s="17"/>
      <c r="BIA220" s="17"/>
      <c r="BIB220" s="17"/>
      <c r="BIC220" s="17"/>
      <c r="BID220" s="17"/>
      <c r="BIE220" s="17"/>
      <c r="BIF220" s="17"/>
      <c r="BIG220" s="17"/>
      <c r="BIH220" s="17"/>
      <c r="BII220" s="17"/>
      <c r="BIJ220" s="17"/>
      <c r="BIK220" s="17"/>
      <c r="BIL220" s="17"/>
      <c r="BIM220" s="17"/>
      <c r="BIN220" s="17"/>
      <c r="BIO220" s="17"/>
      <c r="BIP220" s="17"/>
      <c r="BIQ220" s="17"/>
      <c r="BIR220" s="17"/>
      <c r="BIS220" s="17"/>
      <c r="BIT220" s="17"/>
      <c r="BIU220" s="17"/>
      <c r="BIV220" s="17"/>
      <c r="BIW220" s="17"/>
      <c r="BIX220" s="17"/>
      <c r="BIY220" s="17"/>
      <c r="BIZ220" s="17"/>
      <c r="BJA220" s="17"/>
      <c r="BJB220" s="17"/>
      <c r="BJC220" s="17"/>
      <c r="BJD220" s="17"/>
      <c r="BJE220" s="17"/>
      <c r="BJF220" s="17"/>
      <c r="BJG220" s="17"/>
      <c r="BJH220" s="17"/>
      <c r="BJI220" s="17"/>
      <c r="BJJ220" s="17"/>
      <c r="BJK220" s="17"/>
      <c r="BJL220" s="17"/>
      <c r="BJM220" s="17"/>
      <c r="BJN220" s="17"/>
      <c r="BJO220" s="17"/>
      <c r="BJP220" s="17"/>
      <c r="BJQ220" s="17"/>
      <c r="BJR220" s="17"/>
      <c r="BJS220" s="17"/>
      <c r="BJT220" s="17"/>
      <c r="BJU220" s="17"/>
      <c r="BJV220" s="17"/>
      <c r="BJW220" s="17"/>
      <c r="BJX220" s="17"/>
      <c r="BJY220" s="17"/>
      <c r="BJZ220" s="17"/>
      <c r="BKA220" s="17"/>
      <c r="BKB220" s="17"/>
      <c r="BKC220" s="17"/>
      <c r="BKD220" s="17"/>
      <c r="BKE220" s="17"/>
      <c r="BKF220" s="17"/>
      <c r="BKG220" s="17"/>
      <c r="BKH220" s="17"/>
      <c r="BKI220" s="17"/>
      <c r="BKJ220" s="17"/>
      <c r="BKK220" s="17"/>
      <c r="BKL220" s="17"/>
      <c r="BKM220" s="17"/>
      <c r="BKN220" s="17"/>
      <c r="BKO220" s="17"/>
      <c r="BKP220" s="17"/>
      <c r="BKQ220" s="17"/>
      <c r="BKR220" s="17"/>
      <c r="BKS220" s="17"/>
      <c r="BKT220" s="17"/>
      <c r="BKU220" s="17"/>
      <c r="BKV220" s="17"/>
      <c r="BKW220" s="17"/>
      <c r="BKX220" s="17"/>
      <c r="BKY220" s="17"/>
      <c r="BKZ220" s="17"/>
      <c r="BLA220" s="17"/>
      <c r="BLB220" s="17"/>
      <c r="BLC220" s="17"/>
      <c r="BLD220" s="17"/>
      <c r="BLE220" s="17"/>
      <c r="BLF220" s="17"/>
      <c r="BLG220" s="17"/>
      <c r="BLH220" s="17"/>
      <c r="BLI220" s="17"/>
      <c r="BLJ220" s="17"/>
      <c r="BLK220" s="17"/>
      <c r="BLL220" s="17"/>
      <c r="BLM220" s="17"/>
      <c r="BLN220" s="17"/>
      <c r="BLO220" s="17"/>
      <c r="BLP220" s="17"/>
      <c r="BLQ220" s="17"/>
      <c r="BLR220" s="17"/>
      <c r="BLS220" s="17"/>
      <c r="BLT220" s="17"/>
      <c r="BLU220" s="17"/>
      <c r="BLV220" s="17"/>
      <c r="BLW220" s="17"/>
      <c r="BLX220" s="17"/>
      <c r="BLY220" s="17"/>
      <c r="BLZ220" s="17"/>
      <c r="BMA220" s="17"/>
      <c r="BMB220" s="17"/>
      <c r="BMC220" s="17"/>
      <c r="BMD220" s="17"/>
      <c r="BME220" s="17"/>
      <c r="BMF220" s="17"/>
      <c r="BMG220" s="17"/>
      <c r="BMH220" s="17"/>
      <c r="BMI220" s="17"/>
      <c r="BMJ220" s="17"/>
      <c r="BMK220" s="17"/>
      <c r="BML220" s="17"/>
      <c r="BMM220" s="17"/>
      <c r="BMN220" s="17"/>
      <c r="BMO220" s="17"/>
      <c r="BMP220" s="17"/>
      <c r="BMQ220" s="17"/>
      <c r="BMR220" s="17"/>
      <c r="BMS220" s="17"/>
      <c r="BMT220" s="17"/>
      <c r="BMU220" s="17"/>
      <c r="BMV220" s="17"/>
      <c r="BMW220" s="17"/>
      <c r="BMX220" s="17"/>
      <c r="BMY220" s="17"/>
      <c r="BMZ220" s="17"/>
      <c r="BNA220" s="17"/>
      <c r="BNB220" s="17"/>
      <c r="BNC220" s="17"/>
      <c r="BND220" s="17"/>
      <c r="BNE220" s="17"/>
      <c r="BNF220" s="17"/>
      <c r="BNG220" s="17"/>
      <c r="BNH220" s="17"/>
      <c r="BNI220" s="17"/>
      <c r="BNJ220" s="17"/>
      <c r="BNK220" s="17"/>
      <c r="BNL220" s="17"/>
      <c r="BNM220" s="17"/>
      <c r="BNN220" s="17"/>
      <c r="BNO220" s="17"/>
      <c r="BNP220" s="17"/>
      <c r="BNQ220" s="17"/>
      <c r="BNR220" s="17"/>
      <c r="BNS220" s="17"/>
      <c r="BNT220" s="17"/>
      <c r="BNU220" s="17"/>
      <c r="BNV220" s="17"/>
      <c r="BNW220" s="17"/>
      <c r="BNX220" s="17"/>
      <c r="BNY220" s="17"/>
      <c r="BNZ220" s="17"/>
      <c r="BOA220" s="17"/>
      <c r="BOB220" s="17"/>
      <c r="BOC220" s="17"/>
      <c r="BOD220" s="17"/>
      <c r="BOE220" s="17"/>
      <c r="BOF220" s="17"/>
      <c r="BOG220" s="17"/>
      <c r="BOH220" s="17"/>
      <c r="BOI220" s="17"/>
      <c r="BOJ220" s="17"/>
      <c r="BOK220" s="17"/>
      <c r="BOL220" s="17"/>
      <c r="BOM220" s="17"/>
      <c r="BON220" s="17"/>
      <c r="BOO220" s="17"/>
      <c r="BOP220" s="17"/>
      <c r="BOQ220" s="17"/>
      <c r="BOR220" s="17"/>
      <c r="BOS220" s="17"/>
      <c r="BOT220" s="17"/>
      <c r="BOU220" s="17"/>
      <c r="BOV220" s="17"/>
      <c r="BOW220" s="17"/>
      <c r="BOX220" s="17"/>
      <c r="BOY220" s="17"/>
      <c r="BOZ220" s="17"/>
      <c r="BPA220" s="17"/>
      <c r="BPB220" s="17"/>
      <c r="BPC220" s="17"/>
      <c r="BPD220" s="17"/>
      <c r="BPE220" s="17"/>
      <c r="BPF220" s="17"/>
      <c r="BPG220" s="17"/>
      <c r="BPH220" s="17"/>
      <c r="BPI220" s="17"/>
      <c r="BPJ220" s="17"/>
      <c r="BPK220" s="17"/>
      <c r="BPL220" s="17"/>
      <c r="BPM220" s="17"/>
      <c r="BPN220" s="17"/>
      <c r="BPO220" s="17"/>
      <c r="BPP220" s="17"/>
      <c r="BPQ220" s="17"/>
      <c r="BPR220" s="17"/>
      <c r="BPS220" s="17"/>
      <c r="BPT220" s="17"/>
      <c r="BPU220" s="17"/>
      <c r="BPV220" s="17"/>
      <c r="BPW220" s="17"/>
      <c r="BPX220" s="17"/>
      <c r="BPY220" s="17"/>
      <c r="BPZ220" s="17"/>
      <c r="BQA220" s="17"/>
      <c r="BQB220" s="17"/>
      <c r="BQC220" s="17"/>
      <c r="BQD220" s="17"/>
      <c r="BQE220" s="17"/>
      <c r="BQF220" s="17"/>
      <c r="BQG220" s="17"/>
      <c r="BQH220" s="17"/>
      <c r="BQI220" s="17"/>
      <c r="BQJ220" s="17"/>
      <c r="BQK220" s="17"/>
      <c r="BQL220" s="17"/>
      <c r="BQM220" s="17"/>
      <c r="BQN220" s="17"/>
      <c r="BQO220" s="17"/>
      <c r="BQP220" s="17"/>
      <c r="BQQ220" s="17"/>
      <c r="BQR220" s="17"/>
      <c r="BQS220" s="17"/>
      <c r="BQT220" s="17"/>
      <c r="BQU220" s="17"/>
      <c r="BQV220" s="17"/>
      <c r="BQW220" s="17"/>
      <c r="BQX220" s="17"/>
      <c r="BQY220" s="17"/>
      <c r="BQZ220" s="17"/>
      <c r="BRA220" s="17"/>
      <c r="BRB220" s="17"/>
      <c r="BRC220" s="17"/>
      <c r="BRD220" s="17"/>
      <c r="BRE220" s="17"/>
      <c r="BRF220" s="17"/>
      <c r="BRG220" s="17"/>
      <c r="BRH220" s="17"/>
      <c r="BRI220" s="17"/>
      <c r="BRJ220" s="17"/>
      <c r="BRK220" s="17"/>
      <c r="BRL220" s="17"/>
      <c r="BRM220" s="17"/>
      <c r="BRN220" s="17"/>
      <c r="BRO220" s="17"/>
      <c r="BRP220" s="17"/>
      <c r="BRQ220" s="17"/>
      <c r="BRR220" s="17"/>
      <c r="BRS220" s="17"/>
      <c r="BRT220" s="17"/>
      <c r="BRU220" s="17"/>
      <c r="BRV220" s="17"/>
      <c r="BRW220" s="17"/>
      <c r="BRX220" s="17"/>
      <c r="BRY220" s="17"/>
      <c r="BRZ220" s="17"/>
      <c r="BSA220" s="17"/>
      <c r="BSB220" s="17"/>
      <c r="BSC220" s="17"/>
      <c r="BSD220" s="17"/>
      <c r="BSE220" s="17"/>
      <c r="BSF220" s="17"/>
      <c r="BSG220" s="17"/>
      <c r="BSH220" s="17"/>
      <c r="BSI220" s="17"/>
      <c r="BSJ220" s="17"/>
      <c r="BSK220" s="17"/>
      <c r="BSL220" s="17"/>
      <c r="BSM220" s="17"/>
      <c r="BSN220" s="17"/>
      <c r="BSO220" s="17"/>
      <c r="BSP220" s="17"/>
      <c r="BSQ220" s="17"/>
      <c r="BSR220" s="17"/>
      <c r="BSS220" s="17"/>
      <c r="BST220" s="17"/>
      <c r="BSU220" s="17"/>
      <c r="BSV220" s="17"/>
      <c r="BSW220" s="17"/>
      <c r="BSX220" s="17"/>
      <c r="BSY220" s="17"/>
      <c r="BSZ220" s="17"/>
      <c r="BTA220" s="17"/>
      <c r="BTB220" s="17"/>
      <c r="BTC220" s="17"/>
      <c r="BTD220" s="17"/>
      <c r="BTE220" s="17"/>
      <c r="BTF220" s="17"/>
      <c r="BTG220" s="17"/>
      <c r="BTH220" s="17"/>
      <c r="BTI220" s="17"/>
      <c r="BTJ220" s="17"/>
      <c r="BTK220" s="17"/>
      <c r="BTL220" s="17"/>
      <c r="BTM220" s="17"/>
      <c r="BTN220" s="17"/>
      <c r="BTO220" s="17"/>
      <c r="BTP220" s="17"/>
      <c r="BTQ220" s="17"/>
      <c r="BTR220" s="17"/>
      <c r="BTS220" s="17"/>
      <c r="BTT220" s="17"/>
      <c r="BTU220" s="17"/>
      <c r="BTV220" s="17"/>
      <c r="BTW220" s="17"/>
      <c r="BTX220" s="17"/>
      <c r="BTY220" s="17"/>
      <c r="BTZ220" s="17"/>
      <c r="BUA220" s="17"/>
      <c r="BUB220" s="17"/>
      <c r="BUC220" s="17"/>
      <c r="BUD220" s="17"/>
      <c r="BUE220" s="17"/>
      <c r="BUF220" s="17"/>
      <c r="BUG220" s="17"/>
      <c r="BUH220" s="17"/>
      <c r="BUI220" s="17"/>
      <c r="BUJ220" s="17"/>
      <c r="BUK220" s="17"/>
      <c r="BUL220" s="17"/>
      <c r="BUM220" s="17"/>
      <c r="BUN220" s="17"/>
      <c r="BUO220" s="17"/>
      <c r="BUP220" s="17"/>
      <c r="BUQ220" s="17"/>
      <c r="BUR220" s="17"/>
      <c r="BUS220" s="17"/>
      <c r="BUT220" s="17"/>
      <c r="BUU220" s="17"/>
      <c r="BUV220" s="17"/>
      <c r="BUW220" s="17"/>
      <c r="BUX220" s="17"/>
      <c r="BUY220" s="17"/>
      <c r="BUZ220" s="17"/>
      <c r="BVA220" s="17"/>
      <c r="BVB220" s="17"/>
      <c r="BVC220" s="17"/>
      <c r="BVD220" s="17"/>
      <c r="BVE220" s="17"/>
      <c r="BVF220" s="17"/>
      <c r="BVG220" s="17"/>
      <c r="BVH220" s="17"/>
      <c r="BVI220" s="17"/>
      <c r="BVJ220" s="17"/>
      <c r="BVK220" s="17"/>
      <c r="BVL220" s="17"/>
      <c r="BVM220" s="17"/>
      <c r="BVN220" s="17"/>
      <c r="BVO220" s="17"/>
      <c r="BVP220" s="17"/>
      <c r="BVQ220" s="17"/>
      <c r="BVR220" s="17"/>
      <c r="BVS220" s="17"/>
      <c r="BVT220" s="17"/>
      <c r="BVU220" s="17"/>
      <c r="BVV220" s="17"/>
      <c r="BVW220" s="17"/>
      <c r="BVX220" s="17"/>
      <c r="BVY220" s="17"/>
      <c r="BVZ220" s="17"/>
      <c r="BWA220" s="17"/>
      <c r="BWB220" s="17"/>
      <c r="BWC220" s="17"/>
      <c r="BWD220" s="17"/>
      <c r="BWE220" s="17"/>
      <c r="BWF220" s="17"/>
      <c r="BWG220" s="17"/>
      <c r="BWH220" s="17"/>
      <c r="BWI220" s="17"/>
      <c r="BWJ220" s="17"/>
      <c r="BWK220" s="17"/>
      <c r="BWL220" s="17"/>
      <c r="BWM220" s="17"/>
      <c r="BWN220" s="17"/>
      <c r="BWO220" s="17"/>
      <c r="BWP220" s="17"/>
      <c r="BWQ220" s="17"/>
      <c r="BWR220" s="17"/>
      <c r="BWS220" s="17"/>
      <c r="BWT220" s="17"/>
      <c r="BWU220" s="17"/>
      <c r="BWV220" s="17"/>
      <c r="BWW220" s="17"/>
      <c r="BWX220" s="17"/>
      <c r="BWY220" s="17"/>
      <c r="BWZ220" s="17"/>
      <c r="BXA220" s="17"/>
      <c r="BXB220" s="17"/>
      <c r="BXC220" s="17"/>
      <c r="BXD220" s="17"/>
      <c r="BXE220" s="17"/>
      <c r="BXF220" s="17"/>
      <c r="BXG220" s="17"/>
      <c r="BXH220" s="17"/>
      <c r="BXI220" s="17"/>
      <c r="BXJ220" s="17"/>
      <c r="BXK220" s="17"/>
      <c r="BXL220" s="17"/>
      <c r="BXM220" s="17"/>
      <c r="BXN220" s="17"/>
      <c r="BXO220" s="17"/>
      <c r="BXP220" s="17"/>
      <c r="BXQ220" s="17"/>
      <c r="BXR220" s="17"/>
      <c r="BXS220" s="17"/>
      <c r="BXT220" s="17"/>
      <c r="BXU220" s="17"/>
      <c r="BXV220" s="17"/>
      <c r="BXW220" s="17"/>
      <c r="BXX220" s="17"/>
      <c r="BXY220" s="17"/>
      <c r="BXZ220" s="17"/>
      <c r="BYA220" s="17"/>
      <c r="BYB220" s="17"/>
      <c r="BYC220" s="17"/>
      <c r="BYD220" s="17"/>
      <c r="BYE220" s="17"/>
      <c r="BYF220" s="17"/>
      <c r="BYG220" s="17"/>
      <c r="BYH220" s="17"/>
      <c r="BYI220" s="17"/>
      <c r="BYJ220" s="17"/>
      <c r="BYK220" s="17"/>
      <c r="BYL220" s="17"/>
      <c r="BYM220" s="17"/>
      <c r="BYN220" s="17"/>
      <c r="BYO220" s="17"/>
      <c r="BYP220" s="17"/>
      <c r="BYQ220" s="17"/>
      <c r="BYR220" s="17"/>
      <c r="BYS220" s="17"/>
      <c r="BYT220" s="17"/>
      <c r="BYU220" s="17"/>
      <c r="BYV220" s="17"/>
      <c r="BYW220" s="17"/>
      <c r="BYX220" s="17"/>
      <c r="BYY220" s="17"/>
      <c r="BYZ220" s="17"/>
      <c r="BZA220" s="17"/>
      <c r="BZB220" s="17"/>
      <c r="BZC220" s="17"/>
      <c r="BZD220" s="17"/>
      <c r="BZE220" s="17"/>
      <c r="BZF220" s="17"/>
      <c r="BZG220" s="17"/>
      <c r="BZH220" s="17"/>
      <c r="BZI220" s="17"/>
      <c r="BZJ220" s="17"/>
      <c r="BZK220" s="17"/>
      <c r="BZL220" s="17"/>
      <c r="BZM220" s="17"/>
      <c r="BZN220" s="17"/>
      <c r="BZO220" s="17"/>
      <c r="BZP220" s="17"/>
      <c r="BZQ220" s="17"/>
      <c r="BZR220" s="17"/>
      <c r="BZS220" s="17"/>
      <c r="BZT220" s="17"/>
      <c r="BZU220" s="17"/>
      <c r="BZV220" s="17"/>
      <c r="BZW220" s="17"/>
      <c r="BZX220" s="17"/>
      <c r="BZY220" s="17"/>
      <c r="BZZ220" s="17"/>
      <c r="CAA220" s="17"/>
      <c r="CAB220" s="17"/>
      <c r="CAC220" s="17"/>
      <c r="CAD220" s="17"/>
      <c r="CAE220" s="17"/>
      <c r="CAF220" s="17"/>
      <c r="CAG220" s="17"/>
      <c r="CAH220" s="17"/>
      <c r="CAI220" s="17"/>
      <c r="CAJ220" s="17"/>
      <c r="CAK220" s="17"/>
      <c r="CAL220" s="17"/>
      <c r="CAM220" s="17"/>
      <c r="CAN220" s="17"/>
      <c r="CAO220" s="17"/>
      <c r="CAP220" s="17"/>
      <c r="CAQ220" s="17"/>
      <c r="CAR220" s="17"/>
      <c r="CAS220" s="17"/>
      <c r="CAT220" s="17"/>
      <c r="CAU220" s="17"/>
      <c r="CAV220" s="17"/>
      <c r="CAW220" s="17"/>
      <c r="CAX220" s="17"/>
      <c r="CAY220" s="17"/>
      <c r="CAZ220" s="17"/>
      <c r="CBA220" s="17"/>
      <c r="CBB220" s="17"/>
      <c r="CBC220" s="17"/>
      <c r="CBD220" s="17"/>
      <c r="CBE220" s="17"/>
      <c r="CBF220" s="17"/>
      <c r="CBG220" s="17"/>
      <c r="CBH220" s="17"/>
      <c r="CBI220" s="17"/>
      <c r="CBJ220" s="17"/>
      <c r="CBK220" s="17"/>
      <c r="CBL220" s="17"/>
      <c r="CBM220" s="17"/>
      <c r="CBN220" s="17"/>
      <c r="CBO220" s="17"/>
      <c r="CBP220" s="17"/>
      <c r="CBQ220" s="17"/>
      <c r="CBR220" s="17"/>
      <c r="CBS220" s="17"/>
      <c r="CBT220" s="17"/>
      <c r="CBU220" s="17"/>
      <c r="CBV220" s="17"/>
      <c r="CBW220" s="17"/>
      <c r="CBX220" s="17"/>
      <c r="CBY220" s="17"/>
      <c r="CBZ220" s="17"/>
      <c r="CCA220" s="17"/>
      <c r="CCB220" s="17"/>
      <c r="CCC220" s="17"/>
      <c r="CCD220" s="17"/>
      <c r="CCE220" s="17"/>
      <c r="CCF220" s="17"/>
      <c r="CCG220" s="17"/>
      <c r="CCH220" s="17"/>
      <c r="CCI220" s="17"/>
      <c r="CCJ220" s="17"/>
      <c r="CCK220" s="17"/>
      <c r="CCL220" s="17"/>
      <c r="CCM220" s="17"/>
      <c r="CCN220" s="17"/>
      <c r="CCO220" s="17"/>
      <c r="CCP220" s="17"/>
      <c r="CCQ220" s="17"/>
      <c r="CCR220" s="17"/>
      <c r="CCS220" s="17"/>
      <c r="CCT220" s="17"/>
      <c r="CCU220" s="17"/>
      <c r="CCV220" s="17"/>
      <c r="CCW220" s="17"/>
      <c r="CCX220" s="17"/>
      <c r="CCY220" s="17"/>
      <c r="CCZ220" s="17"/>
      <c r="CDA220" s="17"/>
      <c r="CDB220" s="17"/>
      <c r="CDC220" s="17"/>
      <c r="CDD220" s="17"/>
      <c r="CDE220" s="17"/>
      <c r="CDF220" s="17"/>
      <c r="CDG220" s="17"/>
      <c r="CDH220" s="17"/>
      <c r="CDI220" s="17"/>
      <c r="CDJ220" s="17"/>
      <c r="CDK220" s="17"/>
      <c r="CDL220" s="17"/>
      <c r="CDM220" s="17"/>
      <c r="CDN220" s="17"/>
      <c r="CDO220" s="17"/>
      <c r="CDP220" s="17"/>
      <c r="CDQ220" s="17"/>
      <c r="CDR220" s="17"/>
      <c r="CDS220" s="17"/>
      <c r="CDT220" s="17"/>
      <c r="CDU220" s="17"/>
      <c r="CDV220" s="17"/>
      <c r="CDW220" s="17"/>
      <c r="CDX220" s="17"/>
      <c r="CDY220" s="17"/>
      <c r="CDZ220" s="17"/>
      <c r="CEA220" s="17"/>
      <c r="CEB220" s="17"/>
      <c r="CEC220" s="17"/>
      <c r="CED220" s="17"/>
      <c r="CEE220" s="17"/>
      <c r="CEF220" s="17"/>
      <c r="CEG220" s="17"/>
      <c r="CEH220" s="17"/>
      <c r="CEI220" s="17"/>
      <c r="CEJ220" s="17"/>
      <c r="CEK220" s="17"/>
      <c r="CEL220" s="17"/>
      <c r="CEM220" s="17"/>
      <c r="CEN220" s="17"/>
      <c r="CEO220" s="17"/>
      <c r="CEP220" s="17"/>
      <c r="CEQ220" s="17"/>
      <c r="CER220" s="17"/>
      <c r="CES220" s="17"/>
      <c r="CET220" s="17"/>
      <c r="CEU220" s="17"/>
      <c r="CEV220" s="17"/>
      <c r="CEW220" s="17"/>
      <c r="CEX220" s="17"/>
      <c r="CEY220" s="17"/>
      <c r="CEZ220" s="17"/>
      <c r="CFA220" s="17"/>
      <c r="CFB220" s="17"/>
      <c r="CFC220" s="17"/>
      <c r="CFD220" s="17"/>
      <c r="CFE220" s="17"/>
      <c r="CFF220" s="17"/>
      <c r="CFG220" s="17"/>
      <c r="CFH220" s="17"/>
      <c r="CFI220" s="17"/>
      <c r="CFJ220" s="17"/>
      <c r="CFK220" s="17"/>
      <c r="CFL220" s="17"/>
      <c r="CFM220" s="17"/>
      <c r="CFN220" s="17"/>
      <c r="CFO220" s="17"/>
      <c r="CFP220" s="17"/>
      <c r="CFQ220" s="17"/>
      <c r="CFR220" s="17"/>
      <c r="CFS220" s="17"/>
      <c r="CFT220" s="17"/>
      <c r="CFU220" s="17"/>
      <c r="CFV220" s="17"/>
      <c r="CFW220" s="17"/>
      <c r="CFX220" s="17"/>
      <c r="CFY220" s="17"/>
      <c r="CFZ220" s="17"/>
      <c r="CGA220" s="17"/>
      <c r="CGB220" s="17"/>
      <c r="CGC220" s="17"/>
      <c r="CGD220" s="17"/>
      <c r="CGE220" s="17"/>
      <c r="CGF220" s="17"/>
      <c r="CGG220" s="17"/>
      <c r="CGH220" s="17"/>
      <c r="CGI220" s="17"/>
      <c r="CGJ220" s="17"/>
      <c r="CGK220" s="17"/>
      <c r="CGL220" s="17"/>
      <c r="CGM220" s="17"/>
      <c r="CGN220" s="17"/>
      <c r="CGO220" s="17"/>
      <c r="CGP220" s="17"/>
      <c r="CGQ220" s="17"/>
      <c r="CGR220" s="17"/>
      <c r="CGS220" s="17"/>
      <c r="CGT220" s="17"/>
      <c r="CGU220" s="17"/>
      <c r="CGV220" s="17"/>
      <c r="CGW220" s="17"/>
      <c r="CGX220" s="17"/>
      <c r="CGY220" s="17"/>
      <c r="CGZ220" s="17"/>
      <c r="CHA220" s="17"/>
      <c r="CHB220" s="17"/>
      <c r="CHC220" s="17"/>
      <c r="CHD220" s="17"/>
      <c r="CHE220" s="17"/>
      <c r="CHF220" s="17"/>
      <c r="CHG220" s="17"/>
      <c r="CHH220" s="17"/>
      <c r="CHI220" s="17"/>
      <c r="CHJ220" s="17"/>
      <c r="CHK220" s="17"/>
      <c r="CHL220" s="17"/>
      <c r="CHM220" s="17"/>
      <c r="CHN220" s="17"/>
      <c r="CHO220" s="17"/>
      <c r="CHP220" s="17"/>
      <c r="CHQ220" s="17"/>
      <c r="CHR220" s="17"/>
      <c r="CHS220" s="17"/>
      <c r="CHT220" s="17"/>
      <c r="CHU220" s="17"/>
      <c r="CHV220" s="17"/>
      <c r="CHW220" s="17"/>
      <c r="CHX220" s="17"/>
      <c r="CHY220" s="17"/>
      <c r="CHZ220" s="17"/>
      <c r="CIA220" s="17"/>
      <c r="CIB220" s="17"/>
      <c r="CIC220" s="17"/>
      <c r="CID220" s="17"/>
      <c r="CIE220" s="17"/>
      <c r="CIF220" s="17"/>
      <c r="CIG220" s="17"/>
      <c r="CIH220" s="17"/>
      <c r="CII220" s="17"/>
      <c r="CIJ220" s="17"/>
      <c r="CIK220" s="17"/>
      <c r="CIL220" s="17"/>
      <c r="CIM220" s="17"/>
      <c r="CIN220" s="17"/>
      <c r="CIO220" s="17"/>
      <c r="CIP220" s="17"/>
      <c r="CIQ220" s="17"/>
      <c r="CIR220" s="17"/>
      <c r="CIS220" s="17"/>
      <c r="CIT220" s="17"/>
      <c r="CIU220" s="17"/>
      <c r="CIV220" s="17"/>
      <c r="CIW220" s="17"/>
      <c r="CIX220" s="17"/>
      <c r="CIY220" s="17"/>
      <c r="CIZ220" s="17"/>
      <c r="CJA220" s="17"/>
      <c r="CJB220" s="17"/>
      <c r="CJC220" s="17"/>
      <c r="CJD220" s="17"/>
      <c r="CJE220" s="17"/>
      <c r="CJF220" s="17"/>
      <c r="CJG220" s="17"/>
      <c r="CJH220" s="17"/>
      <c r="CJI220" s="17"/>
      <c r="CJJ220" s="17"/>
      <c r="CJK220" s="17"/>
      <c r="CJL220" s="17"/>
      <c r="CJM220" s="17"/>
      <c r="CJN220" s="17"/>
      <c r="CJO220" s="17"/>
      <c r="CJP220" s="17"/>
      <c r="CJQ220" s="17"/>
      <c r="CJR220" s="17"/>
      <c r="CJS220" s="17"/>
      <c r="CJT220" s="17"/>
      <c r="CJU220" s="17"/>
      <c r="CJV220" s="17"/>
      <c r="CJW220" s="17"/>
      <c r="CJX220" s="17"/>
      <c r="CJY220" s="17"/>
      <c r="CJZ220" s="17"/>
      <c r="CKA220" s="17"/>
      <c r="CKB220" s="17"/>
      <c r="CKC220" s="17"/>
      <c r="CKD220" s="17"/>
      <c r="CKE220" s="17"/>
      <c r="CKF220" s="17"/>
      <c r="CKG220" s="17"/>
      <c r="CKH220" s="17"/>
      <c r="CKI220" s="17"/>
      <c r="CKJ220" s="17"/>
      <c r="CKK220" s="17"/>
      <c r="CKL220" s="17"/>
      <c r="CKM220" s="17"/>
      <c r="CKN220" s="17"/>
      <c r="CKO220" s="17"/>
      <c r="CKP220" s="17"/>
      <c r="CKQ220" s="17"/>
      <c r="CKR220" s="17"/>
      <c r="CKS220" s="17"/>
      <c r="CKT220" s="17"/>
      <c r="CKU220" s="17"/>
      <c r="CKV220" s="17"/>
      <c r="CKW220" s="17"/>
      <c r="CKX220" s="17"/>
      <c r="CKY220" s="17"/>
      <c r="CKZ220" s="17"/>
      <c r="CLA220" s="17"/>
      <c r="CLB220" s="17"/>
      <c r="CLC220" s="17"/>
      <c r="CLD220" s="17"/>
      <c r="CLE220" s="17"/>
      <c r="CLF220" s="17"/>
      <c r="CLG220" s="17"/>
      <c r="CLH220" s="17"/>
      <c r="CLI220" s="17"/>
      <c r="CLJ220" s="17"/>
      <c r="CLK220" s="17"/>
      <c r="CLL220" s="17"/>
      <c r="CLM220" s="17"/>
      <c r="CLN220" s="17"/>
      <c r="CLO220" s="17"/>
      <c r="CLP220" s="17"/>
      <c r="CLQ220" s="17"/>
      <c r="CLR220" s="17"/>
      <c r="CLS220" s="17"/>
      <c r="CLT220" s="17"/>
      <c r="CLU220" s="17"/>
      <c r="CLV220" s="17"/>
      <c r="CLW220" s="17"/>
      <c r="CLX220" s="17"/>
      <c r="CLY220" s="17"/>
      <c r="CLZ220" s="17"/>
      <c r="CMA220" s="17"/>
      <c r="CMB220" s="17"/>
      <c r="CMC220" s="17"/>
      <c r="CMD220" s="17"/>
      <c r="CME220" s="17"/>
      <c r="CMF220" s="17"/>
      <c r="CMG220" s="17"/>
      <c r="CMH220" s="17"/>
      <c r="CMI220" s="17"/>
      <c r="CMJ220" s="17"/>
      <c r="CMK220" s="17"/>
      <c r="CML220" s="17"/>
      <c r="CMM220" s="17"/>
      <c r="CMN220" s="17"/>
      <c r="CMO220" s="17"/>
      <c r="CMP220" s="17"/>
      <c r="CMQ220" s="17"/>
      <c r="CMR220" s="17"/>
      <c r="CMS220" s="17"/>
      <c r="CMT220" s="17"/>
      <c r="CMU220" s="17"/>
      <c r="CMV220" s="17"/>
      <c r="CMW220" s="17"/>
      <c r="CMX220" s="17"/>
      <c r="CMY220" s="17"/>
      <c r="CMZ220" s="17"/>
      <c r="CNA220" s="17"/>
      <c r="CNB220" s="17"/>
      <c r="CNC220" s="17"/>
      <c r="CND220" s="17"/>
      <c r="CNE220" s="17"/>
      <c r="CNF220" s="17"/>
      <c r="CNG220" s="17"/>
      <c r="CNH220" s="17"/>
      <c r="CNI220" s="17"/>
      <c r="CNJ220" s="17"/>
      <c r="CNK220" s="17"/>
      <c r="CNL220" s="17"/>
      <c r="CNM220" s="17"/>
      <c r="CNN220" s="17"/>
      <c r="CNO220" s="17"/>
      <c r="CNP220" s="17"/>
      <c r="CNQ220" s="17"/>
      <c r="CNR220" s="17"/>
      <c r="CNS220" s="17"/>
      <c r="CNT220" s="17"/>
      <c r="CNU220" s="17"/>
      <c r="CNV220" s="17"/>
      <c r="CNW220" s="17"/>
      <c r="CNX220" s="17"/>
      <c r="CNY220" s="17"/>
      <c r="CNZ220" s="17"/>
      <c r="COA220" s="17"/>
      <c r="COB220" s="17"/>
      <c r="COC220" s="17"/>
      <c r="COD220" s="17"/>
      <c r="COE220" s="17"/>
      <c r="COF220" s="17"/>
      <c r="COG220" s="17"/>
      <c r="COH220" s="17"/>
      <c r="COI220" s="17"/>
      <c r="COJ220" s="17"/>
      <c r="COK220" s="17"/>
      <c r="COL220" s="17"/>
      <c r="COM220" s="17"/>
      <c r="CON220" s="17"/>
      <c r="COO220" s="17"/>
      <c r="COP220" s="17"/>
      <c r="COQ220" s="17"/>
      <c r="COR220" s="17"/>
      <c r="COS220" s="17"/>
      <c r="COT220" s="17"/>
      <c r="COU220" s="17"/>
      <c r="COV220" s="17"/>
      <c r="COW220" s="17"/>
      <c r="COX220" s="17"/>
      <c r="COY220" s="17"/>
      <c r="COZ220" s="17"/>
      <c r="CPA220" s="17"/>
      <c r="CPB220" s="17"/>
      <c r="CPC220" s="17"/>
      <c r="CPD220" s="17"/>
      <c r="CPE220" s="17"/>
      <c r="CPF220" s="17"/>
      <c r="CPG220" s="17"/>
      <c r="CPH220" s="17"/>
      <c r="CPI220" s="17"/>
      <c r="CPJ220" s="17"/>
      <c r="CPK220" s="17"/>
      <c r="CPL220" s="17"/>
      <c r="CPM220" s="17"/>
      <c r="CPN220" s="17"/>
      <c r="CPO220" s="17"/>
      <c r="CPP220" s="17"/>
      <c r="CPQ220" s="17"/>
      <c r="CPR220" s="17"/>
      <c r="CPS220" s="17"/>
      <c r="CPT220" s="17"/>
      <c r="CPU220" s="17"/>
      <c r="CPV220" s="17"/>
      <c r="CPW220" s="17"/>
      <c r="CPX220" s="17"/>
      <c r="CPY220" s="17"/>
      <c r="CPZ220" s="17"/>
      <c r="CQA220" s="17"/>
      <c r="CQB220" s="17"/>
      <c r="CQC220" s="17"/>
      <c r="CQD220" s="17"/>
      <c r="CQE220" s="17"/>
      <c r="CQF220" s="17"/>
      <c r="CQG220" s="17"/>
      <c r="CQH220" s="17"/>
      <c r="CQI220" s="17"/>
      <c r="CQJ220" s="17"/>
      <c r="CQK220" s="17"/>
      <c r="CQL220" s="17"/>
      <c r="CQM220" s="17"/>
      <c r="CQN220" s="17"/>
      <c r="CQO220" s="17"/>
      <c r="CQP220" s="17"/>
      <c r="CQQ220" s="17"/>
      <c r="CQR220" s="17"/>
      <c r="CQS220" s="17"/>
      <c r="CQT220" s="17"/>
      <c r="CQU220" s="17"/>
      <c r="CQV220" s="17"/>
      <c r="CQW220" s="17"/>
      <c r="CQX220" s="17"/>
      <c r="CQY220" s="17"/>
      <c r="CQZ220" s="17"/>
      <c r="CRA220" s="17"/>
      <c r="CRB220" s="17"/>
      <c r="CRC220" s="17"/>
      <c r="CRD220" s="17"/>
      <c r="CRE220" s="17"/>
      <c r="CRF220" s="17"/>
      <c r="CRG220" s="17"/>
      <c r="CRH220" s="17"/>
      <c r="CRI220" s="17"/>
      <c r="CRJ220" s="17"/>
      <c r="CRK220" s="17"/>
      <c r="CRL220" s="17"/>
      <c r="CRM220" s="17"/>
      <c r="CRN220" s="17"/>
      <c r="CRO220" s="17"/>
      <c r="CRP220" s="17"/>
      <c r="CRQ220" s="17"/>
      <c r="CRR220" s="17"/>
      <c r="CRS220" s="17"/>
      <c r="CRT220" s="17"/>
      <c r="CRU220" s="17"/>
      <c r="CRV220" s="17"/>
      <c r="CRW220" s="17"/>
      <c r="CRX220" s="17"/>
      <c r="CRY220" s="17"/>
      <c r="CRZ220" s="17"/>
      <c r="CSA220" s="17"/>
      <c r="CSB220" s="17"/>
      <c r="CSC220" s="17"/>
      <c r="CSD220" s="17"/>
      <c r="CSE220" s="17"/>
      <c r="CSF220" s="17"/>
      <c r="CSG220" s="17"/>
      <c r="CSH220" s="17"/>
      <c r="CSI220" s="17"/>
      <c r="CSJ220" s="17"/>
      <c r="CSK220" s="17"/>
      <c r="CSL220" s="17"/>
      <c r="CSM220" s="17"/>
      <c r="CSN220" s="17"/>
      <c r="CSO220" s="17"/>
      <c r="CSP220" s="17"/>
      <c r="CSQ220" s="17"/>
      <c r="CSR220" s="17"/>
      <c r="CSS220" s="17"/>
      <c r="CST220" s="17"/>
      <c r="CSU220" s="17"/>
      <c r="CSV220" s="17"/>
      <c r="CSW220" s="17"/>
      <c r="CSX220" s="17"/>
      <c r="CSY220" s="17"/>
      <c r="CSZ220" s="17"/>
      <c r="CTA220" s="17"/>
      <c r="CTB220" s="17"/>
      <c r="CTC220" s="17"/>
      <c r="CTD220" s="17"/>
      <c r="CTE220" s="17"/>
      <c r="CTF220" s="17"/>
      <c r="CTG220" s="17"/>
      <c r="CTH220" s="17"/>
      <c r="CTI220" s="17"/>
      <c r="CTJ220" s="17"/>
      <c r="CTK220" s="17"/>
      <c r="CTL220" s="17"/>
      <c r="CTM220" s="17"/>
      <c r="CTN220" s="17"/>
      <c r="CTO220" s="17"/>
      <c r="CTP220" s="17"/>
      <c r="CTQ220" s="17"/>
      <c r="CTR220" s="17"/>
      <c r="CTS220" s="17"/>
      <c r="CTT220" s="17"/>
      <c r="CTU220" s="17"/>
      <c r="CTV220" s="17"/>
      <c r="CTW220" s="17"/>
      <c r="CTX220" s="17"/>
      <c r="CTY220" s="17"/>
      <c r="CTZ220" s="17"/>
      <c r="CUA220" s="17"/>
      <c r="CUB220" s="17"/>
      <c r="CUC220" s="17"/>
      <c r="CUD220" s="17"/>
      <c r="CUE220" s="17"/>
      <c r="CUF220" s="17"/>
      <c r="CUG220" s="17"/>
      <c r="CUH220" s="17"/>
      <c r="CUI220" s="17"/>
      <c r="CUJ220" s="17"/>
      <c r="CUK220" s="17"/>
      <c r="CUL220" s="17"/>
      <c r="CUM220" s="17"/>
      <c r="CUN220" s="17"/>
      <c r="CUO220" s="17"/>
      <c r="CUP220" s="17"/>
      <c r="CUQ220" s="17"/>
      <c r="CUR220" s="17"/>
      <c r="CUS220" s="17"/>
      <c r="CUT220" s="17"/>
      <c r="CUU220" s="17"/>
      <c r="CUV220" s="17"/>
      <c r="CUW220" s="17"/>
      <c r="CUX220" s="17"/>
      <c r="CUY220" s="17"/>
      <c r="CUZ220" s="17"/>
      <c r="CVA220" s="17"/>
      <c r="CVB220" s="17"/>
      <c r="CVC220" s="17"/>
      <c r="CVD220" s="17"/>
      <c r="CVE220" s="17"/>
      <c r="CVF220" s="17"/>
      <c r="CVG220" s="17"/>
      <c r="CVH220" s="17"/>
      <c r="CVI220" s="17"/>
      <c r="CVJ220" s="17"/>
      <c r="CVK220" s="17"/>
      <c r="CVL220" s="17"/>
      <c r="CVM220" s="17"/>
      <c r="CVN220" s="17"/>
      <c r="CVO220" s="17"/>
      <c r="CVP220" s="17"/>
      <c r="CVQ220" s="17"/>
      <c r="CVR220" s="17"/>
      <c r="CVS220" s="17"/>
      <c r="CVT220" s="17"/>
      <c r="CVU220" s="17"/>
      <c r="CVV220" s="17"/>
      <c r="CVW220" s="17"/>
      <c r="CVX220" s="17"/>
      <c r="CVY220" s="17"/>
      <c r="CVZ220" s="17"/>
      <c r="CWA220" s="17"/>
      <c r="CWB220" s="17"/>
      <c r="CWC220" s="17"/>
      <c r="CWD220" s="17"/>
      <c r="CWE220" s="17"/>
      <c r="CWF220" s="17"/>
      <c r="CWG220" s="17"/>
      <c r="CWH220" s="17"/>
      <c r="CWI220" s="17"/>
      <c r="CWJ220" s="17"/>
      <c r="CWK220" s="17"/>
      <c r="CWL220" s="17"/>
      <c r="CWM220" s="17"/>
      <c r="CWN220" s="17"/>
      <c r="CWO220" s="17"/>
      <c r="CWP220" s="17"/>
      <c r="CWQ220" s="17"/>
      <c r="CWR220" s="17"/>
      <c r="CWS220" s="17"/>
      <c r="CWT220" s="17"/>
      <c r="CWU220" s="17"/>
      <c r="CWV220" s="17"/>
      <c r="CWW220" s="17"/>
      <c r="CWX220" s="17"/>
      <c r="CWY220" s="17"/>
      <c r="CWZ220" s="17"/>
      <c r="CXA220" s="17"/>
      <c r="CXB220" s="17"/>
      <c r="CXC220" s="17"/>
      <c r="CXD220" s="17"/>
      <c r="CXE220" s="17"/>
      <c r="CXF220" s="17"/>
      <c r="CXG220" s="17"/>
      <c r="CXH220" s="17"/>
      <c r="CXI220" s="17"/>
      <c r="CXJ220" s="17"/>
      <c r="CXK220" s="17"/>
      <c r="CXL220" s="17"/>
      <c r="CXM220" s="17"/>
      <c r="CXN220" s="17"/>
      <c r="CXO220" s="17"/>
      <c r="CXP220" s="17"/>
      <c r="CXQ220" s="17"/>
      <c r="CXR220" s="17"/>
      <c r="CXS220" s="17"/>
      <c r="CXT220" s="17"/>
      <c r="CXU220" s="17"/>
      <c r="CXV220" s="17"/>
      <c r="CXW220" s="17"/>
      <c r="CXX220" s="17"/>
      <c r="CXY220" s="17"/>
      <c r="CXZ220" s="17"/>
      <c r="CYA220" s="17"/>
      <c r="CYB220" s="17"/>
      <c r="CYC220" s="17"/>
      <c r="CYD220" s="17"/>
      <c r="CYE220" s="17"/>
      <c r="CYF220" s="17"/>
      <c r="CYG220" s="17"/>
      <c r="CYH220" s="17"/>
      <c r="CYI220" s="17"/>
      <c r="CYJ220" s="17"/>
      <c r="CYK220" s="17"/>
      <c r="CYL220" s="17"/>
      <c r="CYM220" s="17"/>
      <c r="CYN220" s="17"/>
      <c r="CYO220" s="17"/>
      <c r="CYP220" s="17"/>
      <c r="CYQ220" s="17"/>
      <c r="CYR220" s="17"/>
      <c r="CYS220" s="17"/>
      <c r="CYT220" s="17"/>
      <c r="CYU220" s="17"/>
      <c r="CYV220" s="17"/>
      <c r="CYW220" s="17"/>
      <c r="CYX220" s="17"/>
      <c r="CYY220" s="17"/>
      <c r="CYZ220" s="17"/>
      <c r="CZA220" s="17"/>
      <c r="CZB220" s="17"/>
      <c r="CZC220" s="17"/>
      <c r="CZD220" s="17"/>
      <c r="CZE220" s="17"/>
      <c r="CZF220" s="17"/>
      <c r="CZG220" s="17"/>
      <c r="CZH220" s="17"/>
      <c r="CZI220" s="17"/>
      <c r="CZJ220" s="17"/>
      <c r="CZK220" s="17"/>
      <c r="CZL220" s="17"/>
      <c r="CZM220" s="17"/>
      <c r="CZN220" s="17"/>
      <c r="CZO220" s="17"/>
      <c r="CZP220" s="17"/>
      <c r="CZQ220" s="17"/>
      <c r="CZR220" s="17"/>
      <c r="CZS220" s="17"/>
      <c r="CZT220" s="17"/>
      <c r="CZU220" s="17"/>
      <c r="CZV220" s="17"/>
      <c r="CZW220" s="17"/>
      <c r="CZX220" s="17"/>
      <c r="CZY220" s="17"/>
      <c r="CZZ220" s="17"/>
      <c r="DAA220" s="17"/>
      <c r="DAB220" s="17"/>
      <c r="DAC220" s="17"/>
      <c r="DAD220" s="17"/>
      <c r="DAE220" s="17"/>
      <c r="DAF220" s="17"/>
      <c r="DAG220" s="17"/>
      <c r="DAH220" s="17"/>
      <c r="DAI220" s="17"/>
      <c r="DAJ220" s="17"/>
      <c r="DAK220" s="17"/>
      <c r="DAL220" s="17"/>
      <c r="DAM220" s="17"/>
      <c r="DAN220" s="17"/>
      <c r="DAO220" s="17"/>
      <c r="DAP220" s="17"/>
      <c r="DAQ220" s="17"/>
      <c r="DAR220" s="17"/>
      <c r="DAS220" s="17"/>
      <c r="DAT220" s="17"/>
      <c r="DAU220" s="17"/>
      <c r="DAV220" s="17"/>
      <c r="DAW220" s="17"/>
      <c r="DAX220" s="17"/>
      <c r="DAY220" s="17"/>
      <c r="DAZ220" s="17"/>
      <c r="DBA220" s="17"/>
      <c r="DBB220" s="17"/>
      <c r="DBC220" s="17"/>
      <c r="DBD220" s="17"/>
      <c r="DBE220" s="17"/>
      <c r="DBF220" s="17"/>
      <c r="DBG220" s="17"/>
      <c r="DBH220" s="17"/>
      <c r="DBI220" s="17"/>
      <c r="DBJ220" s="17"/>
      <c r="DBK220" s="17"/>
      <c r="DBL220" s="17"/>
      <c r="DBM220" s="17"/>
      <c r="DBN220" s="17"/>
      <c r="DBO220" s="17"/>
      <c r="DBP220" s="17"/>
      <c r="DBQ220" s="17"/>
      <c r="DBR220" s="17"/>
      <c r="DBS220" s="17"/>
      <c r="DBT220" s="17"/>
      <c r="DBU220" s="17"/>
      <c r="DBV220" s="17"/>
      <c r="DBW220" s="17"/>
      <c r="DBX220" s="17"/>
      <c r="DBY220" s="17"/>
      <c r="DBZ220" s="17"/>
      <c r="DCA220" s="17"/>
      <c r="DCB220" s="17"/>
      <c r="DCC220" s="17"/>
      <c r="DCD220" s="17"/>
      <c r="DCE220" s="17"/>
      <c r="DCF220" s="17"/>
      <c r="DCG220" s="17"/>
      <c r="DCH220" s="17"/>
      <c r="DCI220" s="17"/>
      <c r="DCJ220" s="17"/>
      <c r="DCK220" s="17"/>
      <c r="DCL220" s="17"/>
      <c r="DCM220" s="17"/>
      <c r="DCN220" s="17"/>
      <c r="DCO220" s="17"/>
      <c r="DCP220" s="17"/>
      <c r="DCQ220" s="17"/>
      <c r="DCR220" s="17"/>
      <c r="DCS220" s="17"/>
      <c r="DCT220" s="17"/>
      <c r="DCU220" s="17"/>
      <c r="DCV220" s="17"/>
      <c r="DCW220" s="17"/>
      <c r="DCX220" s="17"/>
      <c r="DCY220" s="17"/>
      <c r="DCZ220" s="17"/>
      <c r="DDA220" s="17"/>
      <c r="DDB220" s="17"/>
      <c r="DDC220" s="17"/>
      <c r="DDD220" s="17"/>
      <c r="DDE220" s="17"/>
      <c r="DDF220" s="17"/>
      <c r="DDG220" s="17"/>
      <c r="DDH220" s="17"/>
      <c r="DDI220" s="17"/>
      <c r="DDJ220" s="17"/>
      <c r="DDK220" s="17"/>
      <c r="DDL220" s="17"/>
      <c r="DDM220" s="17"/>
      <c r="DDN220" s="17"/>
      <c r="DDO220" s="17"/>
      <c r="DDP220" s="17"/>
      <c r="DDQ220" s="17"/>
      <c r="DDR220" s="17"/>
      <c r="DDS220" s="17"/>
      <c r="DDT220" s="17"/>
      <c r="DDU220" s="17"/>
      <c r="DDV220" s="17"/>
      <c r="DDW220" s="17"/>
      <c r="DDX220" s="17"/>
      <c r="DDY220" s="17"/>
      <c r="DDZ220" s="17"/>
      <c r="DEA220" s="17"/>
      <c r="DEB220" s="17"/>
      <c r="DEC220" s="17"/>
      <c r="DED220" s="17"/>
      <c r="DEE220" s="17"/>
      <c r="DEF220" s="17"/>
      <c r="DEG220" s="17"/>
      <c r="DEH220" s="17"/>
      <c r="DEI220" s="17"/>
      <c r="DEJ220" s="17"/>
      <c r="DEK220" s="17"/>
      <c r="DEL220" s="17"/>
      <c r="DEM220" s="17"/>
      <c r="DEN220" s="17"/>
      <c r="DEO220" s="17"/>
      <c r="DEP220" s="17"/>
      <c r="DEQ220" s="17"/>
      <c r="DER220" s="17"/>
      <c r="DES220" s="17"/>
      <c r="DET220" s="17"/>
      <c r="DEU220" s="17"/>
      <c r="DEV220" s="17"/>
      <c r="DEW220" s="17"/>
      <c r="DEX220" s="17"/>
      <c r="DEY220" s="17"/>
      <c r="DEZ220" s="17"/>
      <c r="DFA220" s="17"/>
      <c r="DFB220" s="17"/>
      <c r="DFC220" s="17"/>
      <c r="DFD220" s="17"/>
      <c r="DFE220" s="17"/>
      <c r="DFF220" s="17"/>
      <c r="DFG220" s="17"/>
      <c r="DFH220" s="17"/>
      <c r="DFI220" s="17"/>
      <c r="DFJ220" s="17"/>
      <c r="DFK220" s="17"/>
      <c r="DFL220" s="17"/>
      <c r="DFM220" s="17"/>
      <c r="DFN220" s="17"/>
      <c r="DFO220" s="17"/>
      <c r="DFP220" s="17"/>
      <c r="DFQ220" s="17"/>
      <c r="DFR220" s="17"/>
      <c r="DFS220" s="17"/>
      <c r="DFT220" s="17"/>
      <c r="DFU220" s="17"/>
      <c r="DFV220" s="17"/>
      <c r="DFW220" s="17"/>
      <c r="DFX220" s="17"/>
      <c r="DFY220" s="17"/>
      <c r="DFZ220" s="17"/>
      <c r="DGA220" s="17"/>
      <c r="DGB220" s="17"/>
      <c r="DGC220" s="17"/>
      <c r="DGD220" s="17"/>
      <c r="DGE220" s="17"/>
      <c r="DGF220" s="17"/>
      <c r="DGG220" s="17"/>
      <c r="DGH220" s="17"/>
      <c r="DGI220" s="17"/>
      <c r="DGJ220" s="17"/>
      <c r="DGK220" s="17"/>
      <c r="DGL220" s="17"/>
      <c r="DGM220" s="17"/>
      <c r="DGN220" s="17"/>
      <c r="DGO220" s="17"/>
      <c r="DGP220" s="17"/>
      <c r="DGQ220" s="17"/>
      <c r="DGR220" s="17"/>
      <c r="DGS220" s="17"/>
      <c r="DGT220" s="17"/>
      <c r="DGU220" s="17"/>
      <c r="DGV220" s="17"/>
      <c r="DGW220" s="17"/>
      <c r="DGX220" s="17"/>
      <c r="DGY220" s="17"/>
      <c r="DGZ220" s="17"/>
      <c r="DHA220" s="17"/>
      <c r="DHB220" s="17"/>
      <c r="DHC220" s="17"/>
      <c r="DHD220" s="17"/>
      <c r="DHE220" s="17"/>
      <c r="DHF220" s="17"/>
      <c r="DHG220" s="17"/>
      <c r="DHH220" s="17"/>
      <c r="DHI220" s="17"/>
      <c r="DHJ220" s="17"/>
      <c r="DHK220" s="17"/>
      <c r="DHL220" s="17"/>
      <c r="DHM220" s="17"/>
      <c r="DHN220" s="17"/>
      <c r="DHO220" s="17"/>
      <c r="DHP220" s="17"/>
      <c r="DHQ220" s="17"/>
      <c r="DHR220" s="17"/>
      <c r="DHS220" s="17"/>
      <c r="DHT220" s="17"/>
      <c r="DHU220" s="17"/>
      <c r="DHV220" s="17"/>
      <c r="DHW220" s="17"/>
      <c r="DHX220" s="17"/>
      <c r="DHY220" s="17"/>
      <c r="DHZ220" s="17"/>
      <c r="DIA220" s="17"/>
      <c r="DIB220" s="17"/>
      <c r="DIC220" s="17"/>
      <c r="DID220" s="17"/>
      <c r="DIE220" s="17"/>
      <c r="DIF220" s="17"/>
      <c r="DIG220" s="17"/>
      <c r="DIH220" s="17"/>
      <c r="DII220" s="17"/>
      <c r="DIJ220" s="17"/>
      <c r="DIK220" s="17"/>
      <c r="DIL220" s="17"/>
      <c r="DIM220" s="17"/>
      <c r="DIN220" s="17"/>
      <c r="DIO220" s="17"/>
      <c r="DIP220" s="17"/>
      <c r="DIQ220" s="17"/>
      <c r="DIR220" s="17"/>
      <c r="DIS220" s="17"/>
      <c r="DIT220" s="17"/>
      <c r="DIU220" s="17"/>
      <c r="DIV220" s="17"/>
      <c r="DIW220" s="17"/>
      <c r="DIX220" s="17"/>
      <c r="DIY220" s="17"/>
      <c r="DIZ220" s="17"/>
      <c r="DJA220" s="17"/>
      <c r="DJB220" s="17"/>
      <c r="DJC220" s="17"/>
      <c r="DJD220" s="17"/>
      <c r="DJE220" s="17"/>
      <c r="DJF220" s="17"/>
      <c r="DJG220" s="17"/>
      <c r="DJH220" s="17"/>
      <c r="DJI220" s="17"/>
      <c r="DJJ220" s="17"/>
      <c r="DJK220" s="17"/>
      <c r="DJL220" s="17"/>
      <c r="DJM220" s="17"/>
      <c r="DJN220" s="17"/>
      <c r="DJO220" s="17"/>
      <c r="DJP220" s="17"/>
      <c r="DJQ220" s="17"/>
      <c r="DJR220" s="17"/>
      <c r="DJS220" s="17"/>
      <c r="DJT220" s="17"/>
      <c r="DJU220" s="17"/>
      <c r="DJV220" s="17"/>
      <c r="DJW220" s="17"/>
      <c r="DJX220" s="17"/>
      <c r="DJY220" s="17"/>
      <c r="DJZ220" s="17"/>
      <c r="DKA220" s="17"/>
      <c r="DKB220" s="17"/>
      <c r="DKC220" s="17"/>
      <c r="DKD220" s="17"/>
      <c r="DKE220" s="17"/>
      <c r="DKF220" s="17"/>
      <c r="DKG220" s="17"/>
      <c r="DKH220" s="17"/>
      <c r="DKI220" s="17"/>
      <c r="DKJ220" s="17"/>
      <c r="DKK220" s="17"/>
      <c r="DKL220" s="17"/>
      <c r="DKM220" s="17"/>
      <c r="DKN220" s="17"/>
      <c r="DKO220" s="17"/>
      <c r="DKP220" s="17"/>
      <c r="DKQ220" s="17"/>
      <c r="DKR220" s="17"/>
      <c r="DKS220" s="17"/>
      <c r="DKT220" s="17"/>
      <c r="DKU220" s="17"/>
      <c r="DKV220" s="17"/>
      <c r="DKW220" s="17"/>
      <c r="DKX220" s="17"/>
      <c r="DKY220" s="17"/>
      <c r="DKZ220" s="17"/>
      <c r="DLA220" s="17"/>
      <c r="DLB220" s="17"/>
      <c r="DLC220" s="17"/>
      <c r="DLD220" s="17"/>
      <c r="DLE220" s="17"/>
      <c r="DLF220" s="17"/>
      <c r="DLG220" s="17"/>
      <c r="DLH220" s="17"/>
      <c r="DLI220" s="17"/>
      <c r="DLJ220" s="17"/>
      <c r="DLK220" s="17"/>
      <c r="DLL220" s="17"/>
      <c r="DLM220" s="17"/>
      <c r="DLN220" s="17"/>
      <c r="DLO220" s="17"/>
      <c r="DLP220" s="17"/>
      <c r="DLQ220" s="17"/>
      <c r="DLR220" s="17"/>
      <c r="DLS220" s="17"/>
      <c r="DLT220" s="17"/>
      <c r="DLU220" s="17"/>
      <c r="DLV220" s="17"/>
      <c r="DLW220" s="17"/>
      <c r="DLX220" s="17"/>
      <c r="DLY220" s="17"/>
      <c r="DLZ220" s="17"/>
      <c r="DMA220" s="17"/>
      <c r="DMB220" s="17"/>
      <c r="DMC220" s="17"/>
      <c r="DMD220" s="17"/>
      <c r="DME220" s="17"/>
      <c r="DMF220" s="17"/>
      <c r="DMG220" s="17"/>
      <c r="DMH220" s="17"/>
      <c r="DMI220" s="17"/>
      <c r="DMJ220" s="17"/>
      <c r="DMK220" s="17"/>
      <c r="DML220" s="17"/>
      <c r="DMM220" s="17"/>
      <c r="DMN220" s="17"/>
      <c r="DMO220" s="17"/>
      <c r="DMP220" s="17"/>
      <c r="DMQ220" s="17"/>
      <c r="DMR220" s="17"/>
      <c r="DMS220" s="17"/>
      <c r="DMT220" s="17"/>
      <c r="DMU220" s="17"/>
      <c r="DMV220" s="17"/>
      <c r="DMW220" s="17"/>
      <c r="DMX220" s="17"/>
      <c r="DMY220" s="17"/>
      <c r="DMZ220" s="17"/>
      <c r="DNA220" s="17"/>
      <c r="DNB220" s="17"/>
      <c r="DNC220" s="17"/>
      <c r="DND220" s="17"/>
      <c r="DNE220" s="17"/>
      <c r="DNF220" s="17"/>
      <c r="DNG220" s="17"/>
      <c r="DNH220" s="17"/>
      <c r="DNI220" s="17"/>
      <c r="DNJ220" s="17"/>
      <c r="DNK220" s="17"/>
      <c r="DNL220" s="17"/>
      <c r="DNM220" s="17"/>
      <c r="DNN220" s="17"/>
      <c r="DNO220" s="17"/>
      <c r="DNP220" s="17"/>
      <c r="DNQ220" s="17"/>
      <c r="DNR220" s="17"/>
      <c r="DNS220" s="17"/>
      <c r="DNT220" s="17"/>
      <c r="DNU220" s="17"/>
      <c r="DNV220" s="17"/>
      <c r="DNW220" s="17"/>
      <c r="DNX220" s="17"/>
      <c r="DNY220" s="17"/>
      <c r="DNZ220" s="17"/>
      <c r="DOA220" s="17"/>
      <c r="DOB220" s="17"/>
      <c r="DOC220" s="17"/>
      <c r="DOD220" s="17"/>
      <c r="DOE220" s="17"/>
      <c r="DOF220" s="17"/>
      <c r="DOG220" s="17"/>
      <c r="DOH220" s="17"/>
      <c r="DOI220" s="17"/>
      <c r="DOJ220" s="17"/>
      <c r="DOK220" s="17"/>
      <c r="DOL220" s="17"/>
      <c r="DOM220" s="17"/>
      <c r="DON220" s="17"/>
      <c r="DOO220" s="17"/>
      <c r="DOP220" s="17"/>
      <c r="DOQ220" s="17"/>
      <c r="DOR220" s="17"/>
      <c r="DOS220" s="17"/>
      <c r="DOT220" s="17"/>
      <c r="DOU220" s="17"/>
      <c r="DOV220" s="17"/>
      <c r="DOW220" s="17"/>
      <c r="DOX220" s="17"/>
      <c r="DOY220" s="17"/>
      <c r="DOZ220" s="17"/>
      <c r="DPA220" s="17"/>
      <c r="DPB220" s="17"/>
      <c r="DPC220" s="17"/>
      <c r="DPD220" s="17"/>
      <c r="DPE220" s="17"/>
      <c r="DPF220" s="17"/>
      <c r="DPG220" s="17"/>
      <c r="DPH220" s="17"/>
      <c r="DPI220" s="17"/>
      <c r="DPJ220" s="17"/>
      <c r="DPK220" s="17"/>
      <c r="DPL220" s="17"/>
      <c r="DPM220" s="17"/>
      <c r="DPN220" s="17"/>
      <c r="DPO220" s="17"/>
      <c r="DPP220" s="17"/>
      <c r="DPQ220" s="17"/>
      <c r="DPR220" s="17"/>
      <c r="DPS220" s="17"/>
      <c r="DPT220" s="17"/>
      <c r="DPU220" s="17"/>
      <c r="DPV220" s="17"/>
      <c r="DPW220" s="17"/>
      <c r="DPX220" s="17"/>
      <c r="DPY220" s="17"/>
      <c r="DPZ220" s="17"/>
      <c r="DQA220" s="17"/>
      <c r="DQB220" s="17"/>
      <c r="DQC220" s="17"/>
      <c r="DQD220" s="17"/>
      <c r="DQE220" s="17"/>
      <c r="DQF220" s="17"/>
      <c r="DQG220" s="17"/>
      <c r="DQH220" s="17"/>
      <c r="DQI220" s="17"/>
      <c r="DQJ220" s="17"/>
      <c r="DQK220" s="17"/>
      <c r="DQL220" s="17"/>
      <c r="DQM220" s="17"/>
      <c r="DQN220" s="17"/>
      <c r="DQO220" s="17"/>
      <c r="DQP220" s="17"/>
      <c r="DQQ220" s="17"/>
      <c r="DQR220" s="17"/>
      <c r="DQS220" s="17"/>
      <c r="DQT220" s="17"/>
      <c r="DQU220" s="17"/>
      <c r="DQV220" s="17"/>
      <c r="DQW220" s="17"/>
      <c r="DQX220" s="17"/>
      <c r="DQY220" s="17"/>
      <c r="DQZ220" s="17"/>
      <c r="DRA220" s="17"/>
      <c r="DRB220" s="17"/>
      <c r="DRC220" s="17"/>
      <c r="DRD220" s="17"/>
      <c r="DRE220" s="17"/>
      <c r="DRF220" s="17"/>
      <c r="DRG220" s="17"/>
      <c r="DRH220" s="17"/>
      <c r="DRI220" s="17"/>
      <c r="DRJ220" s="17"/>
      <c r="DRK220" s="17"/>
      <c r="DRL220" s="17"/>
      <c r="DRM220" s="17"/>
      <c r="DRN220" s="17"/>
      <c r="DRO220" s="17"/>
      <c r="DRP220" s="17"/>
      <c r="DRQ220" s="17"/>
      <c r="DRR220" s="17"/>
      <c r="DRS220" s="17"/>
      <c r="DRT220" s="17"/>
      <c r="DRU220" s="17"/>
      <c r="DRV220" s="17"/>
      <c r="DRW220" s="17"/>
      <c r="DRX220" s="17"/>
      <c r="DRY220" s="17"/>
      <c r="DRZ220" s="17"/>
      <c r="DSA220" s="17"/>
      <c r="DSB220" s="17"/>
      <c r="DSC220" s="17"/>
      <c r="DSD220" s="17"/>
      <c r="DSE220" s="17"/>
      <c r="DSF220" s="17"/>
      <c r="DSG220" s="17"/>
      <c r="DSH220" s="17"/>
      <c r="DSI220" s="17"/>
      <c r="DSJ220" s="17"/>
      <c r="DSK220" s="17"/>
      <c r="DSL220" s="17"/>
      <c r="DSM220" s="17"/>
      <c r="DSN220" s="17"/>
      <c r="DSO220" s="17"/>
      <c r="DSP220" s="17"/>
      <c r="DSQ220" s="17"/>
      <c r="DSR220" s="17"/>
      <c r="DSS220" s="17"/>
      <c r="DST220" s="17"/>
      <c r="DSU220" s="17"/>
      <c r="DSV220" s="17"/>
      <c r="DSW220" s="17"/>
      <c r="DSX220" s="17"/>
      <c r="DSY220" s="17"/>
      <c r="DSZ220" s="17"/>
      <c r="DTA220" s="17"/>
      <c r="DTB220" s="17"/>
      <c r="DTC220" s="17"/>
      <c r="DTD220" s="17"/>
      <c r="DTE220" s="17"/>
      <c r="DTF220" s="17"/>
      <c r="DTG220" s="17"/>
      <c r="DTH220" s="17"/>
      <c r="DTI220" s="17"/>
      <c r="DTJ220" s="17"/>
      <c r="DTK220" s="17"/>
      <c r="DTL220" s="17"/>
      <c r="DTM220" s="17"/>
      <c r="DTN220" s="17"/>
      <c r="DTO220" s="17"/>
      <c r="DTP220" s="17"/>
      <c r="DTQ220" s="17"/>
      <c r="DTR220" s="17"/>
      <c r="DTS220" s="17"/>
      <c r="DTT220" s="17"/>
      <c r="DTU220" s="17"/>
      <c r="DTV220" s="17"/>
      <c r="DTW220" s="17"/>
      <c r="DTX220" s="17"/>
      <c r="DTY220" s="17"/>
      <c r="DTZ220" s="17"/>
      <c r="DUA220" s="17"/>
      <c r="DUB220" s="17"/>
      <c r="DUC220" s="17"/>
      <c r="DUD220" s="17"/>
      <c r="DUE220" s="17"/>
      <c r="DUF220" s="17"/>
      <c r="DUG220" s="17"/>
      <c r="DUH220" s="17"/>
      <c r="DUI220" s="17"/>
      <c r="DUJ220" s="17"/>
      <c r="DUK220" s="17"/>
      <c r="DUL220" s="17"/>
      <c r="DUM220" s="17"/>
      <c r="DUN220" s="17"/>
      <c r="DUO220" s="17"/>
      <c r="DUP220" s="17"/>
      <c r="DUQ220" s="17"/>
      <c r="DUR220" s="17"/>
      <c r="DUS220" s="17"/>
      <c r="DUT220" s="17"/>
      <c r="DUU220" s="17"/>
      <c r="DUV220" s="17"/>
      <c r="DUW220" s="17"/>
      <c r="DUX220" s="17"/>
      <c r="DUY220" s="17"/>
      <c r="DUZ220" s="17"/>
      <c r="DVA220" s="17"/>
      <c r="DVB220" s="17"/>
      <c r="DVC220" s="17"/>
      <c r="DVD220" s="17"/>
      <c r="DVE220" s="17"/>
      <c r="DVF220" s="17"/>
      <c r="DVG220" s="17"/>
      <c r="DVH220" s="17"/>
      <c r="DVI220" s="17"/>
      <c r="DVJ220" s="17"/>
      <c r="DVK220" s="17"/>
      <c r="DVL220" s="17"/>
      <c r="DVM220" s="17"/>
      <c r="DVN220" s="17"/>
      <c r="DVO220" s="17"/>
      <c r="DVP220" s="17"/>
      <c r="DVQ220" s="17"/>
      <c r="DVR220" s="17"/>
      <c r="DVS220" s="17"/>
      <c r="DVT220" s="17"/>
      <c r="DVU220" s="17"/>
      <c r="DVV220" s="17"/>
      <c r="DVW220" s="17"/>
      <c r="DVX220" s="17"/>
      <c r="DVY220" s="17"/>
      <c r="DVZ220" s="17"/>
      <c r="DWA220" s="17"/>
      <c r="DWB220" s="17"/>
      <c r="DWC220" s="17"/>
      <c r="DWD220" s="17"/>
      <c r="DWE220" s="17"/>
      <c r="DWF220" s="17"/>
      <c r="DWG220" s="17"/>
      <c r="DWH220" s="17"/>
      <c r="DWI220" s="17"/>
      <c r="DWJ220" s="17"/>
      <c r="DWK220" s="17"/>
      <c r="DWL220" s="17"/>
      <c r="DWM220" s="17"/>
      <c r="DWN220" s="17"/>
      <c r="DWO220" s="17"/>
      <c r="DWP220" s="17"/>
      <c r="DWQ220" s="17"/>
      <c r="DWR220" s="17"/>
      <c r="DWS220" s="17"/>
      <c r="DWT220" s="17"/>
      <c r="DWU220" s="17"/>
      <c r="DWV220" s="17"/>
      <c r="DWW220" s="17"/>
      <c r="DWX220" s="17"/>
      <c r="DWY220" s="17"/>
      <c r="DWZ220" s="17"/>
      <c r="DXA220" s="17"/>
      <c r="DXB220" s="17"/>
      <c r="DXC220" s="17"/>
      <c r="DXD220" s="17"/>
      <c r="DXE220" s="17"/>
      <c r="DXF220" s="17"/>
      <c r="DXG220" s="17"/>
      <c r="DXH220" s="17"/>
      <c r="DXI220" s="17"/>
      <c r="DXJ220" s="17"/>
      <c r="DXK220" s="17"/>
      <c r="DXL220" s="17"/>
      <c r="DXM220" s="17"/>
      <c r="DXN220" s="17"/>
      <c r="DXO220" s="17"/>
      <c r="DXP220" s="17"/>
      <c r="DXQ220" s="17"/>
      <c r="DXR220" s="17"/>
      <c r="DXS220" s="17"/>
      <c r="DXT220" s="17"/>
      <c r="DXU220" s="17"/>
      <c r="DXV220" s="17"/>
      <c r="DXW220" s="17"/>
      <c r="DXX220" s="17"/>
      <c r="DXY220" s="17"/>
      <c r="DXZ220" s="17"/>
      <c r="DYA220" s="17"/>
      <c r="DYB220" s="17"/>
      <c r="DYC220" s="17"/>
      <c r="DYD220" s="17"/>
      <c r="DYE220" s="17"/>
      <c r="DYF220" s="17"/>
      <c r="DYG220" s="17"/>
      <c r="DYH220" s="17"/>
      <c r="DYI220" s="17"/>
      <c r="DYJ220" s="17"/>
      <c r="DYK220" s="17"/>
      <c r="DYL220" s="17"/>
      <c r="DYM220" s="17"/>
      <c r="DYN220" s="17"/>
      <c r="DYO220" s="17"/>
      <c r="DYP220" s="17"/>
      <c r="DYQ220" s="17"/>
      <c r="DYR220" s="17"/>
      <c r="DYS220" s="17"/>
      <c r="DYT220" s="17"/>
      <c r="DYU220" s="17"/>
      <c r="DYV220" s="17"/>
      <c r="DYW220" s="17"/>
      <c r="DYX220" s="17"/>
      <c r="DYY220" s="17"/>
      <c r="DYZ220" s="17"/>
      <c r="DZA220" s="17"/>
      <c r="DZB220" s="17"/>
      <c r="DZC220" s="17"/>
      <c r="DZD220" s="17"/>
      <c r="DZE220" s="17"/>
      <c r="DZF220" s="17"/>
      <c r="DZG220" s="17"/>
      <c r="DZH220" s="17"/>
      <c r="DZI220" s="17"/>
      <c r="DZJ220" s="17"/>
      <c r="DZK220" s="17"/>
      <c r="DZL220" s="17"/>
      <c r="DZM220" s="17"/>
      <c r="DZN220" s="17"/>
      <c r="DZO220" s="17"/>
      <c r="DZP220" s="17"/>
      <c r="DZQ220" s="17"/>
      <c r="DZR220" s="17"/>
      <c r="DZS220" s="17"/>
      <c r="DZT220" s="17"/>
      <c r="DZU220" s="17"/>
      <c r="DZV220" s="17"/>
      <c r="DZW220" s="17"/>
      <c r="DZX220" s="17"/>
      <c r="DZY220" s="17"/>
      <c r="DZZ220" s="17"/>
      <c r="EAA220" s="17"/>
      <c r="EAB220" s="17"/>
      <c r="EAC220" s="17"/>
      <c r="EAD220" s="17"/>
      <c r="EAE220" s="17"/>
      <c r="EAF220" s="17"/>
      <c r="EAG220" s="17"/>
      <c r="EAH220" s="17"/>
      <c r="EAI220" s="17"/>
      <c r="EAJ220" s="17"/>
      <c r="EAK220" s="17"/>
      <c r="EAL220" s="17"/>
      <c r="EAM220" s="17"/>
      <c r="EAN220" s="17"/>
      <c r="EAO220" s="17"/>
      <c r="EAP220" s="17"/>
      <c r="EAQ220" s="17"/>
      <c r="EAR220" s="17"/>
      <c r="EAS220" s="17"/>
      <c r="EAT220" s="17"/>
      <c r="EAU220" s="17"/>
      <c r="EAV220" s="17"/>
      <c r="EAW220" s="17"/>
      <c r="EAX220" s="17"/>
      <c r="EAY220" s="17"/>
      <c r="EAZ220" s="17"/>
      <c r="EBA220" s="17"/>
      <c r="EBB220" s="17"/>
      <c r="EBC220" s="17"/>
      <c r="EBD220" s="17"/>
      <c r="EBE220" s="17"/>
      <c r="EBF220" s="17"/>
      <c r="EBG220" s="17"/>
      <c r="EBH220" s="17"/>
      <c r="EBI220" s="17"/>
      <c r="EBJ220" s="17"/>
      <c r="EBK220" s="17"/>
      <c r="EBL220" s="17"/>
      <c r="EBM220" s="17"/>
      <c r="EBN220" s="17"/>
      <c r="EBO220" s="17"/>
      <c r="EBP220" s="17"/>
      <c r="EBQ220" s="17"/>
      <c r="EBR220" s="17"/>
      <c r="EBS220" s="17"/>
      <c r="EBT220" s="17"/>
      <c r="EBU220" s="17"/>
      <c r="EBV220" s="17"/>
      <c r="EBW220" s="17"/>
      <c r="EBX220" s="17"/>
      <c r="EBY220" s="17"/>
      <c r="EBZ220" s="17"/>
      <c r="ECA220" s="17"/>
      <c r="ECB220" s="17"/>
      <c r="ECC220" s="17"/>
      <c r="ECD220" s="17"/>
      <c r="ECE220" s="17"/>
      <c r="ECF220" s="17"/>
      <c r="ECG220" s="17"/>
      <c r="ECH220" s="17"/>
      <c r="ECI220" s="17"/>
      <c r="ECJ220" s="17"/>
      <c r="ECK220" s="17"/>
      <c r="ECL220" s="17"/>
      <c r="ECM220" s="17"/>
      <c r="ECN220" s="17"/>
      <c r="ECO220" s="17"/>
      <c r="ECP220" s="17"/>
      <c r="ECQ220" s="17"/>
      <c r="ECR220" s="17"/>
      <c r="ECS220" s="17"/>
      <c r="ECT220" s="17"/>
      <c r="ECU220" s="17"/>
      <c r="ECV220" s="17"/>
      <c r="ECW220" s="17"/>
      <c r="ECX220" s="17"/>
      <c r="ECY220" s="17"/>
      <c r="ECZ220" s="17"/>
      <c r="EDA220" s="17"/>
      <c r="EDB220" s="17"/>
      <c r="EDC220" s="17"/>
      <c r="EDD220" s="17"/>
      <c r="EDE220" s="17"/>
      <c r="EDF220" s="17"/>
      <c r="EDG220" s="17"/>
      <c r="EDH220" s="17"/>
      <c r="EDI220" s="17"/>
      <c r="EDJ220" s="17"/>
      <c r="EDK220" s="17"/>
      <c r="EDL220" s="17"/>
      <c r="EDM220" s="17"/>
      <c r="EDN220" s="17"/>
      <c r="EDO220" s="17"/>
      <c r="EDP220" s="17"/>
      <c r="EDQ220" s="17"/>
      <c r="EDR220" s="17"/>
      <c r="EDS220" s="17"/>
      <c r="EDT220" s="17"/>
      <c r="EDU220" s="17"/>
      <c r="EDV220" s="17"/>
      <c r="EDW220" s="17"/>
      <c r="EDX220" s="17"/>
      <c r="EDY220" s="17"/>
      <c r="EDZ220" s="17"/>
      <c r="EEA220" s="17"/>
      <c r="EEB220" s="17"/>
      <c r="EEC220" s="17"/>
      <c r="EED220" s="17"/>
      <c r="EEE220" s="17"/>
      <c r="EEF220" s="17"/>
      <c r="EEG220" s="17"/>
      <c r="EEH220" s="17"/>
      <c r="EEI220" s="17"/>
      <c r="EEJ220" s="17"/>
      <c r="EEK220" s="17"/>
      <c r="EEL220" s="17"/>
      <c r="EEM220" s="17"/>
      <c r="EEN220" s="17"/>
      <c r="EEO220" s="17"/>
      <c r="EEP220" s="17"/>
      <c r="EEQ220" s="17"/>
      <c r="EER220" s="17"/>
      <c r="EES220" s="17"/>
      <c r="EET220" s="17"/>
      <c r="EEU220" s="17"/>
      <c r="EEV220" s="17"/>
      <c r="EEW220" s="17"/>
      <c r="EEX220" s="17"/>
      <c r="EEY220" s="17"/>
      <c r="EEZ220" s="17"/>
      <c r="EFA220" s="17"/>
      <c r="EFB220" s="17"/>
      <c r="EFC220" s="17"/>
      <c r="EFD220" s="17"/>
      <c r="EFE220" s="17"/>
      <c r="EFF220" s="17"/>
      <c r="EFG220" s="17"/>
      <c r="EFH220" s="17"/>
      <c r="EFI220" s="17"/>
      <c r="EFJ220" s="17"/>
      <c r="EFK220" s="17"/>
      <c r="EFL220" s="17"/>
      <c r="EFM220" s="17"/>
      <c r="EFN220" s="17"/>
      <c r="EFO220" s="17"/>
      <c r="EFP220" s="17"/>
      <c r="EFQ220" s="17"/>
      <c r="EFR220" s="17"/>
      <c r="EFS220" s="17"/>
      <c r="EFT220" s="17"/>
      <c r="EFU220" s="17"/>
      <c r="EFV220" s="17"/>
      <c r="EFW220" s="17"/>
      <c r="EFX220" s="17"/>
      <c r="EFY220" s="17"/>
      <c r="EFZ220" s="17"/>
      <c r="EGA220" s="17"/>
      <c r="EGB220" s="17"/>
      <c r="EGC220" s="17"/>
      <c r="EGD220" s="17"/>
      <c r="EGE220" s="17"/>
      <c r="EGF220" s="17"/>
      <c r="EGG220" s="17"/>
      <c r="EGH220" s="17"/>
      <c r="EGI220" s="17"/>
      <c r="EGJ220" s="17"/>
      <c r="EGK220" s="17"/>
      <c r="EGL220" s="17"/>
      <c r="EGM220" s="17"/>
      <c r="EGN220" s="17"/>
      <c r="EGO220" s="17"/>
      <c r="EGP220" s="17"/>
      <c r="EGQ220" s="17"/>
      <c r="EGR220" s="17"/>
      <c r="EGS220" s="17"/>
      <c r="EGT220" s="17"/>
      <c r="EGU220" s="17"/>
      <c r="EGV220" s="17"/>
      <c r="EGW220" s="17"/>
      <c r="EGX220" s="17"/>
      <c r="EGY220" s="17"/>
      <c r="EGZ220" s="17"/>
      <c r="EHA220" s="17"/>
      <c r="EHB220" s="17"/>
      <c r="EHC220" s="17"/>
      <c r="EHD220" s="17"/>
      <c r="EHE220" s="17"/>
      <c r="EHF220" s="17"/>
      <c r="EHG220" s="17"/>
      <c r="EHH220" s="17"/>
      <c r="EHI220" s="17"/>
      <c r="EHJ220" s="17"/>
      <c r="EHK220" s="17"/>
      <c r="EHL220" s="17"/>
      <c r="EHM220" s="17"/>
      <c r="EHN220" s="17"/>
      <c r="EHO220" s="17"/>
      <c r="EHP220" s="17"/>
      <c r="EHQ220" s="17"/>
      <c r="EHR220" s="17"/>
      <c r="EHS220" s="17"/>
      <c r="EHT220" s="17"/>
      <c r="EHU220" s="17"/>
      <c r="EHV220" s="17"/>
      <c r="EHW220" s="17"/>
      <c r="EHX220" s="17"/>
      <c r="EHY220" s="17"/>
      <c r="EHZ220" s="17"/>
      <c r="EIA220" s="17"/>
      <c r="EIB220" s="17"/>
      <c r="EIC220" s="17"/>
      <c r="EID220" s="17"/>
      <c r="EIE220" s="17"/>
      <c r="EIF220" s="17"/>
      <c r="EIG220" s="17"/>
      <c r="EIH220" s="17"/>
      <c r="EII220" s="17"/>
      <c r="EIJ220" s="17"/>
      <c r="EIK220" s="17"/>
      <c r="EIL220" s="17"/>
      <c r="EIM220" s="17"/>
      <c r="EIN220" s="17"/>
      <c r="EIO220" s="17"/>
      <c r="EIP220" s="17"/>
      <c r="EIQ220" s="17"/>
      <c r="EIR220" s="17"/>
      <c r="EIS220" s="17"/>
      <c r="EIT220" s="17"/>
      <c r="EIU220" s="17"/>
      <c r="EIV220" s="17"/>
      <c r="EIW220" s="17"/>
      <c r="EIX220" s="17"/>
      <c r="EIY220" s="17"/>
      <c r="EIZ220" s="17"/>
      <c r="EJA220" s="17"/>
      <c r="EJB220" s="17"/>
      <c r="EJC220" s="17"/>
      <c r="EJD220" s="17"/>
      <c r="EJE220" s="17"/>
      <c r="EJF220" s="17"/>
      <c r="EJG220" s="17"/>
      <c r="EJH220" s="17"/>
      <c r="EJI220" s="17"/>
      <c r="EJJ220" s="17"/>
      <c r="EJK220" s="17"/>
      <c r="EJL220" s="17"/>
      <c r="EJM220" s="17"/>
      <c r="EJN220" s="17"/>
      <c r="EJO220" s="17"/>
      <c r="EJP220" s="17"/>
      <c r="EJQ220" s="17"/>
      <c r="EJR220" s="17"/>
      <c r="EJS220" s="17"/>
      <c r="EJT220" s="17"/>
      <c r="EJU220" s="17"/>
      <c r="EJV220" s="17"/>
      <c r="EJW220" s="17"/>
      <c r="EJX220" s="17"/>
      <c r="EJY220" s="17"/>
      <c r="EJZ220" s="17"/>
      <c r="EKA220" s="17"/>
      <c r="EKB220" s="17"/>
      <c r="EKC220" s="17"/>
      <c r="EKD220" s="17"/>
      <c r="EKE220" s="17"/>
      <c r="EKF220" s="17"/>
      <c r="EKG220" s="17"/>
      <c r="EKH220" s="17"/>
      <c r="EKI220" s="17"/>
      <c r="EKJ220" s="17"/>
      <c r="EKK220" s="17"/>
      <c r="EKL220" s="17"/>
      <c r="EKM220" s="17"/>
      <c r="EKN220" s="17"/>
      <c r="EKO220" s="17"/>
      <c r="EKP220" s="17"/>
      <c r="EKQ220" s="17"/>
      <c r="EKR220" s="17"/>
      <c r="EKS220" s="17"/>
      <c r="EKT220" s="17"/>
      <c r="EKU220" s="17"/>
      <c r="EKV220" s="17"/>
      <c r="EKW220" s="17"/>
      <c r="EKX220" s="17"/>
      <c r="EKY220" s="17"/>
      <c r="EKZ220" s="17"/>
      <c r="ELA220" s="17"/>
      <c r="ELB220" s="17"/>
      <c r="ELC220" s="17"/>
      <c r="ELD220" s="17"/>
      <c r="ELE220" s="17"/>
      <c r="ELF220" s="17"/>
      <c r="ELG220" s="17"/>
      <c r="ELH220" s="17"/>
      <c r="ELI220" s="17"/>
      <c r="ELJ220" s="17"/>
      <c r="ELK220" s="17"/>
      <c r="ELL220" s="17"/>
      <c r="ELM220" s="17"/>
      <c r="ELN220" s="17"/>
      <c r="ELO220" s="17"/>
      <c r="ELP220" s="17"/>
      <c r="ELQ220" s="17"/>
      <c r="ELR220" s="17"/>
      <c r="ELS220" s="17"/>
      <c r="ELT220" s="17"/>
      <c r="ELU220" s="17"/>
      <c r="ELV220" s="17"/>
      <c r="ELW220" s="17"/>
      <c r="ELX220" s="17"/>
      <c r="ELY220" s="17"/>
      <c r="ELZ220" s="17"/>
      <c r="EMA220" s="17"/>
      <c r="EMB220" s="17"/>
      <c r="EMC220" s="17"/>
      <c r="EMD220" s="17"/>
      <c r="EME220" s="17"/>
      <c r="EMF220" s="17"/>
      <c r="EMG220" s="17"/>
      <c r="EMH220" s="17"/>
      <c r="EMI220" s="17"/>
      <c r="EMJ220" s="17"/>
      <c r="EMK220" s="17"/>
      <c r="EML220" s="17"/>
      <c r="EMM220" s="17"/>
      <c r="EMN220" s="17"/>
      <c r="EMO220" s="17"/>
      <c r="EMP220" s="17"/>
      <c r="EMQ220" s="17"/>
      <c r="EMR220" s="17"/>
      <c r="EMS220" s="17"/>
      <c r="EMT220" s="17"/>
      <c r="EMU220" s="17"/>
      <c r="EMV220" s="17"/>
      <c r="EMW220" s="17"/>
      <c r="EMX220" s="17"/>
      <c r="EMY220" s="17"/>
      <c r="EMZ220" s="17"/>
      <c r="ENA220" s="17"/>
      <c r="ENB220" s="17"/>
      <c r="ENC220" s="17"/>
      <c r="END220" s="17"/>
      <c r="ENE220" s="17"/>
      <c r="ENF220" s="17"/>
      <c r="ENG220" s="17"/>
      <c r="ENH220" s="17"/>
      <c r="ENI220" s="17"/>
      <c r="ENJ220" s="17"/>
      <c r="ENK220" s="17"/>
      <c r="ENL220" s="17"/>
      <c r="ENM220" s="17"/>
      <c r="ENN220" s="17"/>
      <c r="ENO220" s="17"/>
      <c r="ENP220" s="17"/>
      <c r="ENQ220" s="17"/>
      <c r="ENR220" s="17"/>
      <c r="ENS220" s="17"/>
      <c r="ENT220" s="17"/>
      <c r="ENU220" s="17"/>
      <c r="ENV220" s="17"/>
      <c r="ENW220" s="17"/>
      <c r="ENX220" s="17"/>
      <c r="ENY220" s="17"/>
      <c r="ENZ220" s="17"/>
      <c r="EOA220" s="17"/>
      <c r="EOB220" s="17"/>
      <c r="EOC220" s="17"/>
      <c r="EOD220" s="17"/>
      <c r="EOE220" s="17"/>
      <c r="EOF220" s="17"/>
      <c r="EOG220" s="17"/>
      <c r="EOH220" s="17"/>
      <c r="EOI220" s="17"/>
      <c r="EOJ220" s="17"/>
      <c r="EOK220" s="17"/>
      <c r="EOL220" s="17"/>
      <c r="EOM220" s="17"/>
      <c r="EON220" s="17"/>
      <c r="EOO220" s="17"/>
      <c r="EOP220" s="17"/>
      <c r="EOQ220" s="17"/>
      <c r="EOR220" s="17"/>
      <c r="EOS220" s="17"/>
      <c r="EOT220" s="17"/>
      <c r="EOU220" s="17"/>
      <c r="EOV220" s="17"/>
      <c r="EOW220" s="17"/>
      <c r="EOX220" s="17"/>
      <c r="EOY220" s="17"/>
      <c r="EOZ220" s="17"/>
      <c r="EPA220" s="17"/>
      <c r="EPB220" s="17"/>
      <c r="EPC220" s="17"/>
      <c r="EPD220" s="17"/>
      <c r="EPE220" s="17"/>
      <c r="EPF220" s="17"/>
      <c r="EPG220" s="17"/>
      <c r="EPH220" s="17"/>
      <c r="EPI220" s="17"/>
      <c r="EPJ220" s="17"/>
      <c r="EPK220" s="17"/>
      <c r="EPL220" s="17"/>
      <c r="EPM220" s="17"/>
      <c r="EPN220" s="17"/>
      <c r="EPO220" s="17"/>
      <c r="EPP220" s="17"/>
      <c r="EPQ220" s="17"/>
      <c r="EPR220" s="17"/>
      <c r="EPS220" s="17"/>
      <c r="EPT220" s="17"/>
      <c r="EPU220" s="17"/>
      <c r="EPV220" s="17"/>
      <c r="EPW220" s="17"/>
      <c r="EPX220" s="17"/>
      <c r="EPY220" s="17"/>
      <c r="EPZ220" s="17"/>
      <c r="EQA220" s="17"/>
      <c r="EQB220" s="17"/>
      <c r="EQC220" s="17"/>
      <c r="EQD220" s="17"/>
      <c r="EQE220" s="17"/>
      <c r="EQF220" s="17"/>
      <c r="EQG220" s="17"/>
      <c r="EQH220" s="17"/>
      <c r="EQI220" s="17"/>
      <c r="EQJ220" s="17"/>
      <c r="EQK220" s="17"/>
      <c r="EQL220" s="17"/>
      <c r="EQM220" s="17"/>
      <c r="EQN220" s="17"/>
      <c r="EQO220" s="17"/>
      <c r="EQP220" s="17"/>
      <c r="EQQ220" s="17"/>
      <c r="EQR220" s="17"/>
      <c r="EQS220" s="17"/>
      <c r="EQT220" s="17"/>
      <c r="EQU220" s="17"/>
      <c r="EQV220" s="17"/>
      <c r="EQW220" s="17"/>
      <c r="EQX220" s="17"/>
      <c r="EQY220" s="17"/>
      <c r="EQZ220" s="17"/>
      <c r="ERA220" s="17"/>
      <c r="ERB220" s="17"/>
      <c r="ERC220" s="17"/>
      <c r="ERD220" s="17"/>
      <c r="ERE220" s="17"/>
      <c r="ERF220" s="17"/>
      <c r="ERG220" s="17"/>
      <c r="ERH220" s="17"/>
      <c r="ERI220" s="17"/>
      <c r="ERJ220" s="17"/>
      <c r="ERK220" s="17"/>
      <c r="ERL220" s="17"/>
      <c r="ERM220" s="17"/>
      <c r="ERN220" s="17"/>
      <c r="ERO220" s="17"/>
      <c r="ERP220" s="17"/>
      <c r="ERQ220" s="17"/>
      <c r="ERR220" s="17"/>
      <c r="ERS220" s="17"/>
      <c r="ERT220" s="17"/>
      <c r="ERU220" s="17"/>
      <c r="ERV220" s="17"/>
      <c r="ERW220" s="17"/>
      <c r="ERX220" s="17"/>
      <c r="ERY220" s="17"/>
      <c r="ERZ220" s="17"/>
      <c r="ESA220" s="17"/>
      <c r="ESB220" s="17"/>
      <c r="ESC220" s="17"/>
      <c r="ESD220" s="17"/>
      <c r="ESE220" s="17"/>
      <c r="ESF220" s="17"/>
      <c r="ESG220" s="17"/>
      <c r="ESH220" s="17"/>
      <c r="ESI220" s="17"/>
      <c r="ESJ220" s="17"/>
      <c r="ESK220" s="17"/>
      <c r="ESL220" s="17"/>
      <c r="ESM220" s="17"/>
      <c r="ESN220" s="17"/>
      <c r="ESO220" s="17"/>
      <c r="ESP220" s="17"/>
      <c r="ESQ220" s="17"/>
      <c r="ESR220" s="17"/>
      <c r="ESS220" s="17"/>
      <c r="EST220" s="17"/>
      <c r="ESU220" s="17"/>
      <c r="ESV220" s="17"/>
      <c r="ESW220" s="17"/>
      <c r="ESX220" s="17"/>
      <c r="ESY220" s="17"/>
      <c r="ESZ220" s="17"/>
      <c r="ETA220" s="17"/>
      <c r="ETB220" s="17"/>
      <c r="ETC220" s="17"/>
      <c r="ETD220" s="17"/>
      <c r="ETE220" s="17"/>
      <c r="ETF220" s="17"/>
      <c r="ETG220" s="17"/>
      <c r="ETH220" s="17"/>
      <c r="ETI220" s="17"/>
      <c r="ETJ220" s="17"/>
      <c r="ETK220" s="17"/>
      <c r="ETL220" s="17"/>
      <c r="ETM220" s="17"/>
      <c r="ETN220" s="17"/>
      <c r="ETO220" s="17"/>
      <c r="ETP220" s="17"/>
      <c r="ETQ220" s="17"/>
      <c r="ETR220" s="17"/>
      <c r="ETS220" s="17"/>
      <c r="ETT220" s="17"/>
      <c r="ETU220" s="17"/>
      <c r="ETV220" s="17"/>
      <c r="ETW220" s="17"/>
      <c r="ETX220" s="17"/>
      <c r="ETY220" s="17"/>
      <c r="ETZ220" s="17"/>
      <c r="EUA220" s="17"/>
      <c r="EUB220" s="17"/>
      <c r="EUC220" s="17"/>
      <c r="EUD220" s="17"/>
      <c r="EUE220" s="17"/>
      <c r="EUF220" s="17"/>
      <c r="EUG220" s="17"/>
      <c r="EUH220" s="17"/>
      <c r="EUI220" s="17"/>
      <c r="EUJ220" s="17"/>
      <c r="EUK220" s="17"/>
      <c r="EUL220" s="17"/>
      <c r="EUM220" s="17"/>
      <c r="EUN220" s="17"/>
      <c r="EUO220" s="17"/>
      <c r="EUP220" s="17"/>
      <c r="EUQ220" s="17"/>
      <c r="EUR220" s="17"/>
      <c r="EUS220" s="17"/>
      <c r="EUT220" s="17"/>
      <c r="EUU220" s="17"/>
      <c r="EUV220" s="17"/>
      <c r="EUW220" s="17"/>
      <c r="EUX220" s="17"/>
      <c r="EUY220" s="17"/>
      <c r="EUZ220" s="17"/>
      <c r="EVA220" s="17"/>
      <c r="EVB220" s="17"/>
      <c r="EVC220" s="17"/>
      <c r="EVD220" s="17"/>
      <c r="EVE220" s="17"/>
      <c r="EVF220" s="17"/>
      <c r="EVG220" s="17"/>
      <c r="EVH220" s="17"/>
      <c r="EVI220" s="17"/>
      <c r="EVJ220" s="17"/>
      <c r="EVK220" s="17"/>
      <c r="EVL220" s="17"/>
      <c r="EVM220" s="17"/>
      <c r="EVN220" s="17"/>
      <c r="EVO220" s="17"/>
      <c r="EVP220" s="17"/>
      <c r="EVQ220" s="17"/>
      <c r="EVR220" s="17"/>
      <c r="EVS220" s="17"/>
      <c r="EVT220" s="17"/>
      <c r="EVU220" s="17"/>
      <c r="EVV220" s="17"/>
      <c r="EVW220" s="17"/>
      <c r="EVX220" s="17"/>
      <c r="EVY220" s="17"/>
      <c r="EVZ220" s="17"/>
      <c r="EWA220" s="17"/>
      <c r="EWB220" s="17"/>
      <c r="EWC220" s="17"/>
      <c r="EWD220" s="17"/>
      <c r="EWE220" s="17"/>
      <c r="EWF220" s="17"/>
      <c r="EWG220" s="17"/>
      <c r="EWH220" s="17"/>
      <c r="EWI220" s="17"/>
      <c r="EWJ220" s="17"/>
      <c r="EWK220" s="17"/>
      <c r="EWL220" s="17"/>
      <c r="EWM220" s="17"/>
      <c r="EWN220" s="17"/>
      <c r="EWO220" s="17"/>
      <c r="EWP220" s="17"/>
      <c r="EWQ220" s="17"/>
      <c r="EWR220" s="17"/>
      <c r="EWS220" s="17"/>
      <c r="EWT220" s="17"/>
      <c r="EWU220" s="17"/>
      <c r="EWV220" s="17"/>
      <c r="EWW220" s="17"/>
      <c r="EWX220" s="17"/>
      <c r="EWY220" s="17"/>
      <c r="EWZ220" s="17"/>
      <c r="EXA220" s="17"/>
      <c r="EXB220" s="17"/>
      <c r="EXC220" s="17"/>
      <c r="EXD220" s="17"/>
      <c r="EXE220" s="17"/>
      <c r="EXF220" s="17"/>
      <c r="EXG220" s="17"/>
      <c r="EXH220" s="17"/>
      <c r="EXI220" s="17"/>
      <c r="EXJ220" s="17"/>
      <c r="EXK220" s="17"/>
      <c r="EXL220" s="17"/>
      <c r="EXM220" s="17"/>
      <c r="EXN220" s="17"/>
      <c r="EXO220" s="17"/>
      <c r="EXP220" s="17"/>
      <c r="EXQ220" s="17"/>
      <c r="EXR220" s="17"/>
      <c r="EXS220" s="17"/>
      <c r="EXT220" s="17"/>
      <c r="EXU220" s="17"/>
      <c r="EXV220" s="17"/>
      <c r="EXW220" s="17"/>
      <c r="EXX220" s="17"/>
      <c r="EXY220" s="17"/>
      <c r="EXZ220" s="17"/>
      <c r="EYA220" s="17"/>
      <c r="EYB220" s="17"/>
      <c r="EYC220" s="17"/>
      <c r="EYD220" s="17"/>
      <c r="EYE220" s="17"/>
      <c r="EYF220" s="17"/>
      <c r="EYG220" s="17"/>
      <c r="EYH220" s="17"/>
      <c r="EYI220" s="17"/>
      <c r="EYJ220" s="17"/>
      <c r="EYK220" s="17"/>
      <c r="EYL220" s="17"/>
      <c r="EYM220" s="17"/>
      <c r="EYN220" s="17"/>
      <c r="EYO220" s="17"/>
      <c r="EYP220" s="17"/>
      <c r="EYQ220" s="17"/>
      <c r="EYR220" s="17"/>
      <c r="EYS220" s="17"/>
      <c r="EYT220" s="17"/>
      <c r="EYU220" s="17"/>
      <c r="EYV220" s="17"/>
      <c r="EYW220" s="17"/>
      <c r="EYX220" s="17"/>
      <c r="EYY220" s="17"/>
      <c r="EYZ220" s="17"/>
      <c r="EZA220" s="17"/>
      <c r="EZB220" s="17"/>
      <c r="EZC220" s="17"/>
      <c r="EZD220" s="17"/>
      <c r="EZE220" s="17"/>
      <c r="EZF220" s="17"/>
      <c r="EZG220" s="17"/>
      <c r="EZH220" s="17"/>
      <c r="EZI220" s="17"/>
      <c r="EZJ220" s="17"/>
      <c r="EZK220" s="17"/>
      <c r="EZL220" s="17"/>
      <c r="EZM220" s="17"/>
      <c r="EZN220" s="17"/>
      <c r="EZO220" s="17"/>
      <c r="EZP220" s="17"/>
      <c r="EZQ220" s="17"/>
      <c r="EZR220" s="17"/>
      <c r="EZS220" s="17"/>
      <c r="EZT220" s="17"/>
      <c r="EZU220" s="17"/>
      <c r="EZV220" s="17"/>
      <c r="EZW220" s="17"/>
      <c r="EZX220" s="17"/>
      <c r="EZY220" s="17"/>
      <c r="EZZ220" s="17"/>
      <c r="FAA220" s="17"/>
      <c r="FAB220" s="17"/>
      <c r="FAC220" s="17"/>
      <c r="FAD220" s="17"/>
      <c r="FAE220" s="17"/>
      <c r="FAF220" s="17"/>
      <c r="FAG220" s="17"/>
      <c r="FAH220" s="17"/>
      <c r="FAI220" s="17"/>
      <c r="FAJ220" s="17"/>
      <c r="FAK220" s="17"/>
      <c r="FAL220" s="17"/>
      <c r="FAM220" s="17"/>
      <c r="FAN220" s="17"/>
      <c r="FAO220" s="17"/>
      <c r="FAP220" s="17"/>
      <c r="FAQ220" s="17"/>
      <c r="FAR220" s="17"/>
      <c r="FAS220" s="17"/>
      <c r="FAT220" s="17"/>
      <c r="FAU220" s="17"/>
      <c r="FAV220" s="17"/>
      <c r="FAW220" s="17"/>
      <c r="FAX220" s="17"/>
      <c r="FAY220" s="17"/>
      <c r="FAZ220" s="17"/>
      <c r="FBA220" s="17"/>
      <c r="FBB220" s="17"/>
      <c r="FBC220" s="17"/>
      <c r="FBD220" s="17"/>
      <c r="FBE220" s="17"/>
      <c r="FBF220" s="17"/>
      <c r="FBG220" s="17"/>
      <c r="FBH220" s="17"/>
      <c r="FBI220" s="17"/>
      <c r="FBJ220" s="17"/>
      <c r="FBK220" s="17"/>
      <c r="FBL220" s="17"/>
      <c r="FBM220" s="17"/>
      <c r="FBN220" s="17"/>
      <c r="FBO220" s="17"/>
      <c r="FBP220" s="17"/>
      <c r="FBQ220" s="17"/>
      <c r="FBR220" s="17"/>
      <c r="FBS220" s="17"/>
      <c r="FBT220" s="17"/>
      <c r="FBU220" s="17"/>
      <c r="FBV220" s="17"/>
      <c r="FBW220" s="17"/>
      <c r="FBX220" s="17"/>
      <c r="FBY220" s="17"/>
      <c r="FBZ220" s="17"/>
      <c r="FCA220" s="17"/>
      <c r="FCB220" s="17"/>
      <c r="FCC220" s="17"/>
      <c r="FCD220" s="17"/>
      <c r="FCE220" s="17"/>
      <c r="FCF220" s="17"/>
      <c r="FCG220" s="17"/>
      <c r="FCH220" s="17"/>
      <c r="FCI220" s="17"/>
      <c r="FCJ220" s="17"/>
      <c r="FCK220" s="17"/>
      <c r="FCL220" s="17"/>
      <c r="FCM220" s="17"/>
      <c r="FCN220" s="17"/>
      <c r="FCO220" s="17"/>
      <c r="FCP220" s="17"/>
      <c r="FCQ220" s="17"/>
      <c r="FCR220" s="17"/>
      <c r="FCS220" s="17"/>
      <c r="FCT220" s="17"/>
      <c r="FCU220" s="17"/>
      <c r="FCV220" s="17"/>
      <c r="FCW220" s="17"/>
      <c r="FCX220" s="17"/>
      <c r="FCY220" s="17"/>
      <c r="FCZ220" s="17"/>
      <c r="FDA220" s="17"/>
      <c r="FDB220" s="17"/>
      <c r="FDC220" s="17"/>
      <c r="FDD220" s="17"/>
      <c r="FDE220" s="17"/>
      <c r="FDF220" s="17"/>
      <c r="FDG220" s="17"/>
      <c r="FDH220" s="17"/>
      <c r="FDI220" s="17"/>
      <c r="FDJ220" s="17"/>
      <c r="FDK220" s="17"/>
      <c r="FDL220" s="17"/>
      <c r="FDM220" s="17"/>
      <c r="FDN220" s="17"/>
      <c r="FDO220" s="17"/>
      <c r="FDP220" s="17"/>
      <c r="FDQ220" s="17"/>
      <c r="FDR220" s="17"/>
      <c r="FDS220" s="17"/>
      <c r="FDT220" s="17"/>
      <c r="FDU220" s="17"/>
      <c r="FDV220" s="17"/>
      <c r="FDW220" s="17"/>
      <c r="FDX220" s="17"/>
      <c r="FDY220" s="17"/>
      <c r="FDZ220" s="17"/>
      <c r="FEA220" s="17"/>
      <c r="FEB220" s="17"/>
      <c r="FEC220" s="17"/>
      <c r="FED220" s="17"/>
      <c r="FEE220" s="17"/>
      <c r="FEF220" s="17"/>
      <c r="FEG220" s="17"/>
      <c r="FEH220" s="17"/>
      <c r="FEI220" s="17"/>
      <c r="FEJ220" s="17"/>
      <c r="FEK220" s="17"/>
      <c r="FEL220" s="17"/>
      <c r="FEM220" s="17"/>
      <c r="FEN220" s="17"/>
      <c r="FEO220" s="17"/>
      <c r="FEP220" s="17"/>
      <c r="FEQ220" s="17"/>
      <c r="FER220" s="17"/>
      <c r="FES220" s="17"/>
      <c r="FET220" s="17"/>
      <c r="FEU220" s="17"/>
      <c r="FEV220" s="17"/>
      <c r="FEW220" s="17"/>
      <c r="FEX220" s="17"/>
      <c r="FEY220" s="17"/>
      <c r="FEZ220" s="17"/>
      <c r="FFA220" s="17"/>
      <c r="FFB220" s="17"/>
      <c r="FFC220" s="17"/>
      <c r="FFD220" s="17"/>
      <c r="FFE220" s="17"/>
      <c r="FFF220" s="17"/>
      <c r="FFG220" s="17"/>
      <c r="FFH220" s="17"/>
      <c r="FFI220" s="17"/>
      <c r="FFJ220" s="17"/>
      <c r="FFK220" s="17"/>
      <c r="FFL220" s="17"/>
      <c r="FFM220" s="17"/>
      <c r="FFN220" s="17"/>
      <c r="FFO220" s="17"/>
      <c r="FFP220" s="17"/>
      <c r="FFQ220" s="17"/>
      <c r="FFR220" s="17"/>
      <c r="FFS220" s="17"/>
      <c r="FFT220" s="17"/>
      <c r="FFU220" s="17"/>
      <c r="FFV220" s="17"/>
      <c r="FFW220" s="17"/>
      <c r="FFX220" s="17"/>
      <c r="FFY220" s="17"/>
      <c r="FFZ220" s="17"/>
      <c r="FGA220" s="17"/>
      <c r="FGB220" s="17"/>
      <c r="FGC220" s="17"/>
      <c r="FGD220" s="17"/>
      <c r="FGE220" s="17"/>
      <c r="FGF220" s="17"/>
      <c r="FGG220" s="17"/>
      <c r="FGH220" s="17"/>
      <c r="FGI220" s="17"/>
      <c r="FGJ220" s="17"/>
      <c r="FGK220" s="17"/>
      <c r="FGL220" s="17"/>
      <c r="FGM220" s="17"/>
      <c r="FGN220" s="17"/>
      <c r="FGO220" s="17"/>
      <c r="FGP220" s="17"/>
      <c r="FGQ220" s="17"/>
      <c r="FGR220" s="17"/>
      <c r="FGS220" s="17"/>
      <c r="FGT220" s="17"/>
      <c r="FGU220" s="17"/>
      <c r="FGV220" s="17"/>
      <c r="FGW220" s="17"/>
      <c r="FGX220" s="17"/>
      <c r="FGY220" s="17"/>
      <c r="FGZ220" s="17"/>
      <c r="FHA220" s="17"/>
      <c r="FHB220" s="17"/>
      <c r="FHC220" s="17"/>
      <c r="FHD220" s="17"/>
      <c r="FHE220" s="17"/>
      <c r="FHF220" s="17"/>
      <c r="FHG220" s="17"/>
      <c r="FHH220" s="17"/>
      <c r="FHI220" s="17"/>
      <c r="FHJ220" s="17"/>
      <c r="FHK220" s="17"/>
      <c r="FHL220" s="17"/>
      <c r="FHM220" s="17"/>
      <c r="FHN220" s="17"/>
      <c r="FHO220" s="17"/>
      <c r="FHP220" s="17"/>
      <c r="FHQ220" s="17"/>
      <c r="FHR220" s="17"/>
      <c r="FHS220" s="17"/>
      <c r="FHT220" s="17"/>
      <c r="FHU220" s="17"/>
      <c r="FHV220" s="17"/>
      <c r="FHW220" s="17"/>
      <c r="FHX220" s="17"/>
      <c r="FHY220" s="17"/>
      <c r="FHZ220" s="17"/>
      <c r="FIA220" s="17"/>
      <c r="FIB220" s="17"/>
      <c r="FIC220" s="17"/>
      <c r="FID220" s="17"/>
      <c r="FIE220" s="17"/>
      <c r="FIF220" s="17"/>
      <c r="FIG220" s="17"/>
      <c r="FIH220" s="17"/>
      <c r="FII220" s="17"/>
      <c r="FIJ220" s="17"/>
      <c r="FIK220" s="17"/>
      <c r="FIL220" s="17"/>
      <c r="FIM220" s="17"/>
      <c r="FIN220" s="17"/>
      <c r="FIO220" s="17"/>
      <c r="FIP220" s="17"/>
      <c r="FIQ220" s="17"/>
      <c r="FIR220" s="17"/>
      <c r="FIS220" s="17"/>
      <c r="FIT220" s="17"/>
      <c r="FIU220" s="17"/>
      <c r="FIV220" s="17"/>
      <c r="FIW220" s="17"/>
      <c r="FIX220" s="17"/>
      <c r="FIY220" s="17"/>
      <c r="FIZ220" s="17"/>
      <c r="FJA220" s="17"/>
      <c r="FJB220" s="17"/>
      <c r="FJC220" s="17"/>
      <c r="FJD220" s="17"/>
      <c r="FJE220" s="17"/>
      <c r="FJF220" s="17"/>
      <c r="FJG220" s="17"/>
      <c r="FJH220" s="17"/>
      <c r="FJI220" s="17"/>
      <c r="FJJ220" s="17"/>
      <c r="FJK220" s="17"/>
      <c r="FJL220" s="17"/>
      <c r="FJM220" s="17"/>
      <c r="FJN220" s="17"/>
      <c r="FJO220" s="17"/>
      <c r="FJP220" s="17"/>
      <c r="FJQ220" s="17"/>
      <c r="FJR220" s="17"/>
      <c r="FJS220" s="17"/>
      <c r="FJT220" s="17"/>
      <c r="FJU220" s="17"/>
      <c r="FJV220" s="17"/>
      <c r="FJW220" s="17"/>
      <c r="FJX220" s="17"/>
      <c r="FJY220" s="17"/>
      <c r="FJZ220" s="17"/>
      <c r="FKA220" s="17"/>
      <c r="FKB220" s="17"/>
      <c r="FKC220" s="17"/>
      <c r="FKD220" s="17"/>
      <c r="FKE220" s="17"/>
      <c r="FKF220" s="17"/>
      <c r="FKG220" s="17"/>
      <c r="FKH220" s="17"/>
      <c r="FKI220" s="17"/>
      <c r="FKJ220" s="17"/>
      <c r="FKK220" s="17"/>
      <c r="FKL220" s="17"/>
      <c r="FKM220" s="17"/>
      <c r="FKN220" s="17"/>
      <c r="FKO220" s="17"/>
      <c r="FKP220" s="17"/>
      <c r="FKQ220" s="17"/>
      <c r="FKR220" s="17"/>
      <c r="FKS220" s="17"/>
      <c r="FKT220" s="17"/>
      <c r="FKU220" s="17"/>
      <c r="FKV220" s="17"/>
      <c r="FKW220" s="17"/>
      <c r="FKX220" s="17"/>
      <c r="FKY220" s="17"/>
      <c r="FKZ220" s="17"/>
      <c r="FLA220" s="17"/>
      <c r="FLB220" s="17"/>
      <c r="FLC220" s="17"/>
      <c r="FLD220" s="17"/>
      <c r="FLE220" s="17"/>
      <c r="FLF220" s="17"/>
      <c r="FLG220" s="17"/>
      <c r="FLH220" s="17"/>
      <c r="FLI220" s="17"/>
      <c r="FLJ220" s="17"/>
      <c r="FLK220" s="17"/>
      <c r="FLL220" s="17"/>
      <c r="FLM220" s="17"/>
      <c r="FLN220" s="17"/>
      <c r="FLO220" s="17"/>
      <c r="FLP220" s="17"/>
      <c r="FLQ220" s="17"/>
      <c r="FLR220" s="17"/>
      <c r="FLS220" s="17"/>
      <c r="FLT220" s="17"/>
      <c r="FLU220" s="17"/>
      <c r="FLV220" s="17"/>
      <c r="FLW220" s="17"/>
      <c r="FLX220" s="17"/>
      <c r="FLY220" s="17"/>
      <c r="FLZ220" s="17"/>
      <c r="FMA220" s="17"/>
      <c r="FMB220" s="17"/>
      <c r="FMC220" s="17"/>
      <c r="FMD220" s="17"/>
      <c r="FME220" s="17"/>
      <c r="FMF220" s="17"/>
      <c r="FMG220" s="17"/>
      <c r="FMH220" s="17"/>
      <c r="FMI220" s="17"/>
      <c r="FMJ220" s="17"/>
      <c r="FMK220" s="17"/>
      <c r="FML220" s="17"/>
      <c r="FMM220" s="17"/>
      <c r="FMN220" s="17"/>
      <c r="FMO220" s="17"/>
      <c r="FMP220" s="17"/>
      <c r="FMQ220" s="17"/>
      <c r="FMR220" s="17"/>
      <c r="FMS220" s="17"/>
      <c r="FMT220" s="17"/>
      <c r="FMU220" s="17"/>
      <c r="FMV220" s="17"/>
      <c r="FMW220" s="17"/>
      <c r="FMX220" s="17"/>
      <c r="FMY220" s="17"/>
      <c r="FMZ220" s="17"/>
      <c r="FNA220" s="17"/>
      <c r="FNB220" s="17"/>
      <c r="FNC220" s="17"/>
      <c r="FND220" s="17"/>
      <c r="FNE220" s="17"/>
      <c r="FNF220" s="17"/>
      <c r="FNG220" s="17"/>
      <c r="FNH220" s="17"/>
      <c r="FNI220" s="17"/>
      <c r="FNJ220" s="17"/>
      <c r="FNK220" s="17"/>
      <c r="FNL220" s="17"/>
      <c r="FNM220" s="17"/>
      <c r="FNN220" s="17"/>
      <c r="FNO220" s="17"/>
      <c r="FNP220" s="17"/>
      <c r="FNQ220" s="17"/>
      <c r="FNR220" s="17"/>
      <c r="FNS220" s="17"/>
      <c r="FNT220" s="17"/>
      <c r="FNU220" s="17"/>
      <c r="FNV220" s="17"/>
      <c r="FNW220" s="17"/>
      <c r="FNX220" s="17"/>
      <c r="FNY220" s="17"/>
      <c r="FNZ220" s="17"/>
      <c r="FOA220" s="17"/>
      <c r="FOB220" s="17"/>
      <c r="FOC220" s="17"/>
      <c r="FOD220" s="17"/>
      <c r="FOE220" s="17"/>
      <c r="FOF220" s="17"/>
      <c r="FOG220" s="17"/>
      <c r="FOH220" s="17"/>
      <c r="FOI220" s="17"/>
      <c r="FOJ220" s="17"/>
      <c r="FOK220" s="17"/>
      <c r="FOL220" s="17"/>
      <c r="FOM220" s="17"/>
      <c r="FON220" s="17"/>
      <c r="FOO220" s="17"/>
      <c r="FOP220" s="17"/>
      <c r="FOQ220" s="17"/>
      <c r="FOR220" s="17"/>
      <c r="FOS220" s="17"/>
      <c r="FOT220" s="17"/>
      <c r="FOU220" s="17"/>
      <c r="FOV220" s="17"/>
      <c r="FOW220" s="17"/>
      <c r="FOX220" s="17"/>
      <c r="FOY220" s="17"/>
      <c r="FOZ220" s="17"/>
      <c r="FPA220" s="17"/>
      <c r="FPB220" s="17"/>
      <c r="FPC220" s="17"/>
      <c r="FPD220" s="17"/>
      <c r="FPE220" s="17"/>
      <c r="FPF220" s="17"/>
      <c r="FPG220" s="17"/>
      <c r="FPH220" s="17"/>
      <c r="FPI220" s="17"/>
      <c r="FPJ220" s="17"/>
      <c r="FPK220" s="17"/>
      <c r="FPL220" s="17"/>
      <c r="FPM220" s="17"/>
      <c r="FPN220" s="17"/>
      <c r="FPO220" s="17"/>
      <c r="FPP220" s="17"/>
      <c r="FPQ220" s="17"/>
      <c r="FPR220" s="17"/>
      <c r="FPS220" s="17"/>
      <c r="FPT220" s="17"/>
      <c r="FPU220" s="17"/>
      <c r="FPV220" s="17"/>
      <c r="FPW220" s="17"/>
      <c r="FPX220" s="17"/>
      <c r="FPY220" s="17"/>
      <c r="FPZ220" s="17"/>
      <c r="FQA220" s="17"/>
      <c r="FQB220" s="17"/>
      <c r="FQC220" s="17"/>
      <c r="FQD220" s="17"/>
      <c r="FQE220" s="17"/>
      <c r="FQF220" s="17"/>
      <c r="FQG220" s="17"/>
      <c r="FQH220" s="17"/>
      <c r="FQI220" s="17"/>
      <c r="FQJ220" s="17"/>
      <c r="FQK220" s="17"/>
      <c r="FQL220" s="17"/>
      <c r="FQM220" s="17"/>
      <c r="FQN220" s="17"/>
      <c r="FQO220" s="17"/>
      <c r="FQP220" s="17"/>
      <c r="FQQ220" s="17"/>
      <c r="FQR220" s="17"/>
      <c r="FQS220" s="17"/>
      <c r="FQT220" s="17"/>
      <c r="FQU220" s="17"/>
      <c r="FQV220" s="17"/>
      <c r="FQW220" s="17"/>
      <c r="FQX220" s="17"/>
      <c r="FQY220" s="17"/>
      <c r="FQZ220" s="17"/>
      <c r="FRA220" s="17"/>
      <c r="FRB220" s="17"/>
      <c r="FRC220" s="17"/>
      <c r="FRD220" s="17"/>
      <c r="FRE220" s="17"/>
      <c r="FRF220" s="17"/>
      <c r="FRG220" s="17"/>
      <c r="FRH220" s="17"/>
      <c r="FRI220" s="17"/>
      <c r="FRJ220" s="17"/>
      <c r="FRK220" s="17"/>
      <c r="FRL220" s="17"/>
      <c r="FRM220" s="17"/>
      <c r="FRN220" s="17"/>
      <c r="FRO220" s="17"/>
      <c r="FRP220" s="17"/>
      <c r="FRQ220" s="17"/>
      <c r="FRR220" s="17"/>
      <c r="FRS220" s="17"/>
      <c r="FRT220" s="17"/>
      <c r="FRU220" s="17"/>
      <c r="FRV220" s="17"/>
      <c r="FRW220" s="17"/>
      <c r="FRX220" s="17"/>
      <c r="FRY220" s="17"/>
      <c r="FRZ220" s="17"/>
      <c r="FSA220" s="17"/>
      <c r="FSB220" s="17"/>
      <c r="FSC220" s="17"/>
      <c r="FSD220" s="17"/>
      <c r="FSE220" s="17"/>
      <c r="FSF220" s="17"/>
      <c r="FSG220" s="17"/>
      <c r="FSH220" s="17"/>
      <c r="FSI220" s="17"/>
      <c r="FSJ220" s="17"/>
      <c r="FSK220" s="17"/>
      <c r="FSL220" s="17"/>
      <c r="FSM220" s="17"/>
      <c r="FSN220" s="17"/>
      <c r="FSO220" s="17"/>
      <c r="FSP220" s="17"/>
      <c r="FSQ220" s="17"/>
      <c r="FSR220" s="17"/>
      <c r="FSS220" s="17"/>
      <c r="FST220" s="17"/>
      <c r="FSU220" s="17"/>
      <c r="FSV220" s="17"/>
      <c r="FSW220" s="17"/>
      <c r="FSX220" s="17"/>
      <c r="FSY220" s="17"/>
      <c r="FSZ220" s="17"/>
      <c r="FTA220" s="17"/>
      <c r="FTB220" s="17"/>
      <c r="FTC220" s="17"/>
      <c r="FTD220" s="17"/>
      <c r="FTE220" s="17"/>
      <c r="FTF220" s="17"/>
      <c r="FTG220" s="17"/>
      <c r="FTH220" s="17"/>
      <c r="FTI220" s="17"/>
      <c r="FTJ220" s="17"/>
      <c r="FTK220" s="17"/>
      <c r="FTL220" s="17"/>
      <c r="FTM220" s="17"/>
      <c r="FTN220" s="17"/>
      <c r="FTO220" s="17"/>
      <c r="FTP220" s="17"/>
      <c r="FTQ220" s="17"/>
      <c r="FTR220" s="17"/>
      <c r="FTS220" s="17"/>
      <c r="FTT220" s="17"/>
      <c r="FTU220" s="17"/>
      <c r="FTV220" s="17"/>
      <c r="FTW220" s="17"/>
      <c r="FTX220" s="17"/>
      <c r="FTY220" s="17"/>
      <c r="FTZ220" s="17"/>
      <c r="FUA220" s="17"/>
      <c r="FUB220" s="17"/>
      <c r="FUC220" s="17"/>
      <c r="FUD220" s="17"/>
      <c r="FUE220" s="17"/>
      <c r="FUF220" s="17"/>
      <c r="FUG220" s="17"/>
      <c r="FUH220" s="17"/>
      <c r="FUI220" s="17"/>
      <c r="FUJ220" s="17"/>
      <c r="FUK220" s="17"/>
      <c r="FUL220" s="17"/>
      <c r="FUM220" s="17"/>
      <c r="FUN220" s="17"/>
      <c r="FUO220" s="17"/>
      <c r="FUP220" s="17"/>
      <c r="FUQ220" s="17"/>
      <c r="FUR220" s="17"/>
      <c r="FUS220" s="17"/>
      <c r="FUT220" s="17"/>
      <c r="FUU220" s="17"/>
      <c r="FUV220" s="17"/>
      <c r="FUW220" s="17"/>
      <c r="FUX220" s="17"/>
      <c r="FUY220" s="17"/>
      <c r="FUZ220" s="17"/>
      <c r="FVA220" s="17"/>
      <c r="FVB220" s="17"/>
      <c r="FVC220" s="17"/>
      <c r="FVD220" s="17"/>
      <c r="FVE220" s="17"/>
      <c r="FVF220" s="17"/>
      <c r="FVG220" s="17"/>
      <c r="FVH220" s="17"/>
      <c r="FVI220" s="17"/>
      <c r="FVJ220" s="17"/>
      <c r="FVK220" s="17"/>
      <c r="FVL220" s="17"/>
      <c r="FVM220" s="17"/>
      <c r="FVN220" s="17"/>
      <c r="FVO220" s="17"/>
      <c r="FVP220" s="17"/>
      <c r="FVQ220" s="17"/>
      <c r="FVR220" s="17"/>
      <c r="FVS220" s="17"/>
      <c r="FVT220" s="17"/>
      <c r="FVU220" s="17"/>
      <c r="FVV220" s="17"/>
      <c r="FVW220" s="17"/>
      <c r="FVX220" s="17"/>
      <c r="FVY220" s="17"/>
      <c r="FVZ220" s="17"/>
      <c r="FWA220" s="17"/>
      <c r="FWB220" s="17"/>
      <c r="FWC220" s="17"/>
      <c r="FWD220" s="17"/>
      <c r="FWE220" s="17"/>
      <c r="FWF220" s="17"/>
      <c r="FWG220" s="17"/>
      <c r="FWH220" s="17"/>
      <c r="FWI220" s="17"/>
      <c r="FWJ220" s="17"/>
      <c r="FWK220" s="17"/>
      <c r="FWL220" s="17"/>
      <c r="FWM220" s="17"/>
      <c r="FWN220" s="17"/>
      <c r="FWO220" s="17"/>
      <c r="FWP220" s="17"/>
      <c r="FWQ220" s="17"/>
      <c r="FWR220" s="17"/>
      <c r="FWS220" s="17"/>
      <c r="FWT220" s="17"/>
      <c r="FWU220" s="17"/>
      <c r="FWV220" s="17"/>
      <c r="FWW220" s="17"/>
      <c r="FWX220" s="17"/>
      <c r="FWY220" s="17"/>
      <c r="FWZ220" s="17"/>
      <c r="FXA220" s="17"/>
      <c r="FXB220" s="17"/>
      <c r="FXC220" s="17"/>
      <c r="FXD220" s="17"/>
      <c r="FXE220" s="17"/>
      <c r="FXF220" s="17"/>
      <c r="FXG220" s="17"/>
      <c r="FXH220" s="17"/>
      <c r="FXI220" s="17"/>
      <c r="FXJ220" s="17"/>
      <c r="FXK220" s="17"/>
      <c r="FXL220" s="17"/>
      <c r="FXM220" s="17"/>
      <c r="FXN220" s="17"/>
      <c r="FXO220" s="17"/>
      <c r="FXP220" s="17"/>
      <c r="FXQ220" s="17"/>
      <c r="FXR220" s="17"/>
      <c r="FXS220" s="17"/>
      <c r="FXT220" s="17"/>
      <c r="FXU220" s="17"/>
      <c r="FXV220" s="17"/>
      <c r="FXW220" s="17"/>
      <c r="FXX220" s="17"/>
      <c r="FXY220" s="17"/>
      <c r="FXZ220" s="17"/>
      <c r="FYA220" s="17"/>
      <c r="FYB220" s="17"/>
      <c r="FYC220" s="17"/>
      <c r="FYD220" s="17"/>
      <c r="FYE220" s="17"/>
      <c r="FYF220" s="17"/>
      <c r="FYG220" s="17"/>
      <c r="FYH220" s="17"/>
      <c r="FYI220" s="17"/>
      <c r="FYJ220" s="17"/>
      <c r="FYK220" s="17"/>
      <c r="FYL220" s="17"/>
      <c r="FYM220" s="17"/>
      <c r="FYN220" s="17"/>
      <c r="FYO220" s="17"/>
      <c r="FYP220" s="17"/>
      <c r="FYQ220" s="17"/>
      <c r="FYR220" s="17"/>
      <c r="FYS220" s="17"/>
      <c r="FYT220" s="17"/>
      <c r="FYU220" s="17"/>
      <c r="FYV220" s="17"/>
      <c r="FYW220" s="17"/>
      <c r="FYX220" s="17"/>
      <c r="FYY220" s="17"/>
      <c r="FYZ220" s="17"/>
      <c r="FZA220" s="17"/>
      <c r="FZB220" s="17"/>
      <c r="FZC220" s="17"/>
      <c r="FZD220" s="17"/>
      <c r="FZE220" s="17"/>
      <c r="FZF220" s="17"/>
      <c r="FZG220" s="17"/>
      <c r="FZH220" s="17"/>
      <c r="FZI220" s="17"/>
      <c r="FZJ220" s="17"/>
      <c r="FZK220" s="17"/>
      <c r="FZL220" s="17"/>
      <c r="FZM220" s="17"/>
      <c r="FZN220" s="17"/>
      <c r="FZO220" s="17"/>
      <c r="FZP220" s="17"/>
      <c r="FZQ220" s="17"/>
      <c r="FZR220" s="17"/>
      <c r="FZS220" s="17"/>
      <c r="FZT220" s="17"/>
      <c r="FZU220" s="17"/>
      <c r="FZV220" s="17"/>
      <c r="FZW220" s="17"/>
      <c r="FZX220" s="17"/>
      <c r="FZY220" s="17"/>
      <c r="FZZ220" s="17"/>
      <c r="GAA220" s="17"/>
      <c r="GAB220" s="17"/>
      <c r="GAC220" s="17"/>
      <c r="GAD220" s="17"/>
      <c r="GAE220" s="17"/>
      <c r="GAF220" s="17"/>
      <c r="GAG220" s="17"/>
      <c r="GAH220" s="17"/>
      <c r="GAI220" s="17"/>
      <c r="GAJ220" s="17"/>
      <c r="GAK220" s="17"/>
      <c r="GAL220" s="17"/>
      <c r="GAM220" s="17"/>
      <c r="GAN220" s="17"/>
      <c r="GAO220" s="17"/>
      <c r="GAP220" s="17"/>
      <c r="GAQ220" s="17"/>
      <c r="GAR220" s="17"/>
      <c r="GAS220" s="17"/>
      <c r="GAT220" s="17"/>
      <c r="GAU220" s="17"/>
      <c r="GAV220" s="17"/>
      <c r="GAW220" s="17"/>
      <c r="GAX220" s="17"/>
      <c r="GAY220" s="17"/>
      <c r="GAZ220" s="17"/>
      <c r="GBA220" s="17"/>
      <c r="GBB220" s="17"/>
      <c r="GBC220" s="17"/>
      <c r="GBD220" s="17"/>
      <c r="GBE220" s="17"/>
      <c r="GBF220" s="17"/>
      <c r="GBG220" s="17"/>
      <c r="GBH220" s="17"/>
      <c r="GBI220" s="17"/>
      <c r="GBJ220" s="17"/>
      <c r="GBK220" s="17"/>
      <c r="GBL220" s="17"/>
      <c r="GBM220" s="17"/>
      <c r="GBN220" s="17"/>
      <c r="GBO220" s="17"/>
      <c r="GBP220" s="17"/>
      <c r="GBQ220" s="17"/>
      <c r="GBR220" s="17"/>
      <c r="GBS220" s="17"/>
      <c r="GBT220" s="17"/>
      <c r="GBU220" s="17"/>
      <c r="GBV220" s="17"/>
      <c r="GBW220" s="17"/>
      <c r="GBX220" s="17"/>
      <c r="GBY220" s="17"/>
      <c r="GBZ220" s="17"/>
      <c r="GCA220" s="17"/>
      <c r="GCB220" s="17"/>
      <c r="GCC220" s="17"/>
      <c r="GCD220" s="17"/>
      <c r="GCE220" s="17"/>
      <c r="GCF220" s="17"/>
      <c r="GCG220" s="17"/>
      <c r="GCH220" s="17"/>
      <c r="GCI220" s="17"/>
      <c r="GCJ220" s="17"/>
      <c r="GCK220" s="17"/>
      <c r="GCL220" s="17"/>
      <c r="GCM220" s="17"/>
      <c r="GCN220" s="17"/>
      <c r="GCO220" s="17"/>
      <c r="GCP220" s="17"/>
      <c r="GCQ220" s="17"/>
      <c r="GCR220" s="17"/>
      <c r="GCS220" s="17"/>
      <c r="GCT220" s="17"/>
      <c r="GCU220" s="17"/>
      <c r="GCV220" s="17"/>
      <c r="GCW220" s="17"/>
      <c r="GCX220" s="17"/>
      <c r="GCY220" s="17"/>
      <c r="GCZ220" s="17"/>
      <c r="GDA220" s="17"/>
      <c r="GDB220" s="17"/>
      <c r="GDC220" s="17"/>
      <c r="GDD220" s="17"/>
      <c r="GDE220" s="17"/>
      <c r="GDF220" s="17"/>
      <c r="GDG220" s="17"/>
      <c r="GDH220" s="17"/>
      <c r="GDI220" s="17"/>
      <c r="GDJ220" s="17"/>
      <c r="GDK220" s="17"/>
      <c r="GDL220" s="17"/>
      <c r="GDM220" s="17"/>
      <c r="GDN220" s="17"/>
      <c r="GDO220" s="17"/>
      <c r="GDP220" s="17"/>
      <c r="GDQ220" s="17"/>
      <c r="GDR220" s="17"/>
      <c r="GDS220" s="17"/>
      <c r="GDT220" s="17"/>
      <c r="GDU220" s="17"/>
      <c r="GDV220" s="17"/>
      <c r="GDW220" s="17"/>
      <c r="GDX220" s="17"/>
      <c r="GDY220" s="17"/>
      <c r="GDZ220" s="17"/>
      <c r="GEA220" s="17"/>
      <c r="GEB220" s="17"/>
      <c r="GEC220" s="17"/>
      <c r="GED220" s="17"/>
      <c r="GEE220" s="17"/>
      <c r="GEF220" s="17"/>
      <c r="GEG220" s="17"/>
      <c r="GEH220" s="17"/>
      <c r="GEI220" s="17"/>
      <c r="GEJ220" s="17"/>
      <c r="GEK220" s="17"/>
      <c r="GEL220" s="17"/>
      <c r="GEM220" s="17"/>
      <c r="GEN220" s="17"/>
      <c r="GEO220" s="17"/>
      <c r="GEP220" s="17"/>
      <c r="GEQ220" s="17"/>
      <c r="GER220" s="17"/>
      <c r="GES220" s="17"/>
      <c r="GET220" s="17"/>
      <c r="GEU220" s="17"/>
      <c r="GEV220" s="17"/>
      <c r="GEW220" s="17"/>
      <c r="GEX220" s="17"/>
      <c r="GEY220" s="17"/>
      <c r="GEZ220" s="17"/>
      <c r="GFA220" s="17"/>
      <c r="GFB220" s="17"/>
      <c r="GFC220" s="17"/>
      <c r="GFD220" s="17"/>
      <c r="GFE220" s="17"/>
      <c r="GFF220" s="17"/>
      <c r="GFG220" s="17"/>
      <c r="GFH220" s="17"/>
      <c r="GFI220" s="17"/>
      <c r="GFJ220" s="17"/>
      <c r="GFK220" s="17"/>
      <c r="GFL220" s="17"/>
      <c r="GFM220" s="17"/>
      <c r="GFN220" s="17"/>
      <c r="GFO220" s="17"/>
      <c r="GFP220" s="17"/>
      <c r="GFQ220" s="17"/>
      <c r="GFR220" s="17"/>
      <c r="GFS220" s="17"/>
      <c r="GFT220" s="17"/>
      <c r="GFU220" s="17"/>
      <c r="GFV220" s="17"/>
      <c r="GFW220" s="17"/>
      <c r="GFX220" s="17"/>
      <c r="GFY220" s="17"/>
      <c r="GFZ220" s="17"/>
      <c r="GGA220" s="17"/>
      <c r="GGB220" s="17"/>
      <c r="GGC220" s="17"/>
      <c r="GGD220" s="17"/>
      <c r="GGE220" s="17"/>
      <c r="GGF220" s="17"/>
      <c r="GGG220" s="17"/>
      <c r="GGH220" s="17"/>
      <c r="GGI220" s="17"/>
      <c r="GGJ220" s="17"/>
      <c r="GGK220" s="17"/>
      <c r="GGL220" s="17"/>
      <c r="GGM220" s="17"/>
      <c r="GGN220" s="17"/>
      <c r="GGO220" s="17"/>
      <c r="GGP220" s="17"/>
      <c r="GGQ220" s="17"/>
      <c r="GGR220" s="17"/>
      <c r="GGS220" s="17"/>
      <c r="GGT220" s="17"/>
      <c r="GGU220" s="17"/>
      <c r="GGV220" s="17"/>
      <c r="GGW220" s="17"/>
      <c r="GGX220" s="17"/>
      <c r="GGY220" s="17"/>
      <c r="GGZ220" s="17"/>
      <c r="GHA220" s="17"/>
      <c r="GHB220" s="17"/>
      <c r="GHC220" s="17"/>
      <c r="GHD220" s="17"/>
      <c r="GHE220" s="17"/>
      <c r="GHF220" s="17"/>
      <c r="GHG220" s="17"/>
      <c r="GHH220" s="17"/>
      <c r="GHI220" s="17"/>
      <c r="GHJ220" s="17"/>
      <c r="GHK220" s="17"/>
      <c r="GHL220" s="17"/>
      <c r="GHM220" s="17"/>
      <c r="GHN220" s="17"/>
      <c r="GHO220" s="17"/>
      <c r="GHP220" s="17"/>
      <c r="GHQ220" s="17"/>
      <c r="GHR220" s="17"/>
      <c r="GHS220" s="17"/>
      <c r="GHT220" s="17"/>
      <c r="GHU220" s="17"/>
      <c r="GHV220" s="17"/>
      <c r="GHW220" s="17"/>
      <c r="GHX220" s="17"/>
      <c r="GHY220" s="17"/>
      <c r="GHZ220" s="17"/>
      <c r="GIA220" s="17"/>
      <c r="GIB220" s="17"/>
      <c r="GIC220" s="17"/>
      <c r="GID220" s="17"/>
      <c r="GIE220" s="17"/>
      <c r="GIF220" s="17"/>
      <c r="GIG220" s="17"/>
      <c r="GIH220" s="17"/>
      <c r="GII220" s="17"/>
      <c r="GIJ220" s="17"/>
      <c r="GIK220" s="17"/>
      <c r="GIL220" s="17"/>
      <c r="GIM220" s="17"/>
      <c r="GIN220" s="17"/>
      <c r="GIO220" s="17"/>
      <c r="GIP220" s="17"/>
      <c r="GIQ220" s="17"/>
      <c r="GIR220" s="17"/>
      <c r="GIS220" s="17"/>
      <c r="GIT220" s="17"/>
      <c r="GIU220" s="17"/>
      <c r="GIV220" s="17"/>
      <c r="GIW220" s="17"/>
      <c r="GIX220" s="17"/>
      <c r="GIY220" s="17"/>
      <c r="GIZ220" s="17"/>
      <c r="GJA220" s="17"/>
      <c r="GJB220" s="17"/>
      <c r="GJC220" s="17"/>
      <c r="GJD220" s="17"/>
      <c r="GJE220" s="17"/>
      <c r="GJF220" s="17"/>
      <c r="GJG220" s="17"/>
      <c r="GJH220" s="17"/>
      <c r="GJI220" s="17"/>
      <c r="GJJ220" s="17"/>
      <c r="GJK220" s="17"/>
      <c r="GJL220" s="17"/>
      <c r="GJM220" s="17"/>
      <c r="GJN220" s="17"/>
      <c r="GJO220" s="17"/>
      <c r="GJP220" s="17"/>
      <c r="GJQ220" s="17"/>
      <c r="GJR220" s="17"/>
      <c r="GJS220" s="17"/>
      <c r="GJT220" s="17"/>
      <c r="GJU220" s="17"/>
      <c r="GJV220" s="17"/>
      <c r="GJW220" s="17"/>
      <c r="GJX220" s="17"/>
      <c r="GJY220" s="17"/>
      <c r="GJZ220" s="17"/>
      <c r="GKA220" s="17"/>
      <c r="GKB220" s="17"/>
      <c r="GKC220" s="17"/>
      <c r="GKD220" s="17"/>
      <c r="GKE220" s="17"/>
      <c r="GKF220" s="17"/>
      <c r="GKG220" s="17"/>
      <c r="GKH220" s="17"/>
      <c r="GKI220" s="17"/>
      <c r="GKJ220" s="17"/>
      <c r="GKK220" s="17"/>
      <c r="GKL220" s="17"/>
      <c r="GKM220" s="17"/>
      <c r="GKN220" s="17"/>
      <c r="GKO220" s="17"/>
      <c r="GKP220" s="17"/>
      <c r="GKQ220" s="17"/>
      <c r="GKR220" s="17"/>
      <c r="GKS220" s="17"/>
      <c r="GKT220" s="17"/>
      <c r="GKU220" s="17"/>
      <c r="GKV220" s="17"/>
      <c r="GKW220" s="17"/>
      <c r="GKX220" s="17"/>
      <c r="GKY220" s="17"/>
      <c r="GKZ220" s="17"/>
      <c r="GLA220" s="17"/>
      <c r="GLB220" s="17"/>
      <c r="GLC220" s="17"/>
      <c r="GLD220" s="17"/>
      <c r="GLE220" s="17"/>
      <c r="GLF220" s="17"/>
      <c r="GLG220" s="17"/>
      <c r="GLH220" s="17"/>
      <c r="GLI220" s="17"/>
      <c r="GLJ220" s="17"/>
      <c r="GLK220" s="17"/>
      <c r="GLL220" s="17"/>
      <c r="GLM220" s="17"/>
      <c r="GLN220" s="17"/>
      <c r="GLO220" s="17"/>
      <c r="GLP220" s="17"/>
      <c r="GLQ220" s="17"/>
      <c r="GLR220" s="17"/>
      <c r="GLS220" s="17"/>
      <c r="GLT220" s="17"/>
      <c r="GLU220" s="17"/>
      <c r="GLV220" s="17"/>
      <c r="GLW220" s="17"/>
      <c r="GLX220" s="17"/>
      <c r="GLY220" s="17"/>
      <c r="GLZ220" s="17"/>
      <c r="GMA220" s="17"/>
      <c r="GMB220" s="17"/>
      <c r="GMC220" s="17"/>
      <c r="GMD220" s="17"/>
      <c r="GME220" s="17"/>
      <c r="GMF220" s="17"/>
      <c r="GMG220" s="17"/>
      <c r="GMH220" s="17"/>
      <c r="GMI220" s="17"/>
      <c r="GMJ220" s="17"/>
      <c r="GMK220" s="17"/>
      <c r="GML220" s="17"/>
      <c r="GMM220" s="17"/>
      <c r="GMN220" s="17"/>
      <c r="GMO220" s="17"/>
      <c r="GMP220" s="17"/>
      <c r="GMQ220" s="17"/>
      <c r="GMR220" s="17"/>
      <c r="GMS220" s="17"/>
      <c r="GMT220" s="17"/>
      <c r="GMU220" s="17"/>
      <c r="GMV220" s="17"/>
      <c r="GMW220" s="17"/>
      <c r="GMX220" s="17"/>
      <c r="GMY220" s="17"/>
      <c r="GMZ220" s="17"/>
      <c r="GNA220" s="17"/>
      <c r="GNB220" s="17"/>
      <c r="GNC220" s="17"/>
      <c r="GND220" s="17"/>
      <c r="GNE220" s="17"/>
      <c r="GNF220" s="17"/>
      <c r="GNG220" s="17"/>
      <c r="GNH220" s="17"/>
      <c r="GNI220" s="17"/>
      <c r="GNJ220" s="17"/>
      <c r="GNK220" s="17"/>
      <c r="GNL220" s="17"/>
      <c r="GNM220" s="17"/>
      <c r="GNN220" s="17"/>
      <c r="GNO220" s="17"/>
      <c r="GNP220" s="17"/>
      <c r="GNQ220" s="17"/>
      <c r="GNR220" s="17"/>
      <c r="GNS220" s="17"/>
      <c r="GNT220" s="17"/>
      <c r="GNU220" s="17"/>
      <c r="GNV220" s="17"/>
      <c r="GNW220" s="17"/>
      <c r="GNX220" s="17"/>
      <c r="GNY220" s="17"/>
      <c r="GNZ220" s="17"/>
      <c r="GOA220" s="17"/>
      <c r="GOB220" s="17"/>
      <c r="GOC220" s="17"/>
      <c r="GOD220" s="17"/>
      <c r="GOE220" s="17"/>
      <c r="GOF220" s="17"/>
      <c r="GOG220" s="17"/>
      <c r="GOH220" s="17"/>
      <c r="GOI220" s="17"/>
      <c r="GOJ220" s="17"/>
      <c r="GOK220" s="17"/>
      <c r="GOL220" s="17"/>
      <c r="GOM220" s="17"/>
      <c r="GON220" s="17"/>
      <c r="GOO220" s="17"/>
      <c r="GOP220" s="17"/>
      <c r="GOQ220" s="17"/>
      <c r="GOR220" s="17"/>
      <c r="GOS220" s="17"/>
      <c r="GOT220" s="17"/>
      <c r="GOU220" s="17"/>
      <c r="GOV220" s="17"/>
      <c r="GOW220" s="17"/>
      <c r="GOX220" s="17"/>
      <c r="GOY220" s="17"/>
      <c r="GOZ220" s="17"/>
      <c r="GPA220" s="17"/>
      <c r="GPB220" s="17"/>
      <c r="GPC220" s="17"/>
      <c r="GPD220" s="17"/>
      <c r="GPE220" s="17"/>
      <c r="GPF220" s="17"/>
      <c r="GPG220" s="17"/>
      <c r="GPH220" s="17"/>
      <c r="GPI220" s="17"/>
      <c r="GPJ220" s="17"/>
      <c r="GPK220" s="17"/>
      <c r="GPL220" s="17"/>
      <c r="GPM220" s="17"/>
      <c r="GPN220" s="17"/>
      <c r="GPO220" s="17"/>
      <c r="GPP220" s="17"/>
      <c r="GPQ220" s="17"/>
      <c r="GPR220" s="17"/>
      <c r="GPS220" s="17"/>
      <c r="GPT220" s="17"/>
      <c r="GPU220" s="17"/>
      <c r="GPV220" s="17"/>
      <c r="GPW220" s="17"/>
      <c r="GPX220" s="17"/>
      <c r="GPY220" s="17"/>
      <c r="GPZ220" s="17"/>
      <c r="GQA220" s="17"/>
      <c r="GQB220" s="17"/>
      <c r="GQC220" s="17"/>
      <c r="GQD220" s="17"/>
      <c r="GQE220" s="17"/>
      <c r="GQF220" s="17"/>
      <c r="GQG220" s="17"/>
      <c r="GQH220" s="17"/>
      <c r="GQI220" s="17"/>
      <c r="GQJ220" s="17"/>
      <c r="GQK220" s="17"/>
      <c r="GQL220" s="17"/>
      <c r="GQM220" s="17"/>
      <c r="GQN220" s="17"/>
      <c r="GQO220" s="17"/>
      <c r="GQP220" s="17"/>
      <c r="GQQ220" s="17"/>
      <c r="GQR220" s="17"/>
      <c r="GQS220" s="17"/>
      <c r="GQT220" s="17"/>
      <c r="GQU220" s="17"/>
      <c r="GQV220" s="17"/>
      <c r="GQW220" s="17"/>
      <c r="GQX220" s="17"/>
      <c r="GQY220" s="17"/>
      <c r="GQZ220" s="17"/>
      <c r="GRA220" s="17"/>
      <c r="GRB220" s="17"/>
      <c r="GRC220" s="17"/>
      <c r="GRD220" s="17"/>
      <c r="GRE220" s="17"/>
      <c r="GRF220" s="17"/>
      <c r="GRG220" s="17"/>
      <c r="GRH220" s="17"/>
      <c r="GRI220" s="17"/>
      <c r="GRJ220" s="17"/>
      <c r="GRK220" s="17"/>
      <c r="GRL220" s="17"/>
      <c r="GRM220" s="17"/>
      <c r="GRN220" s="17"/>
      <c r="GRO220" s="17"/>
      <c r="GRP220" s="17"/>
      <c r="GRQ220" s="17"/>
      <c r="GRR220" s="17"/>
      <c r="GRS220" s="17"/>
      <c r="GRT220" s="17"/>
      <c r="GRU220" s="17"/>
      <c r="GRV220" s="17"/>
      <c r="GRW220" s="17"/>
      <c r="GRX220" s="17"/>
      <c r="GRY220" s="17"/>
      <c r="GRZ220" s="17"/>
      <c r="GSA220" s="17"/>
      <c r="GSB220" s="17"/>
      <c r="GSC220" s="17"/>
      <c r="GSD220" s="17"/>
      <c r="GSE220" s="17"/>
      <c r="GSF220" s="17"/>
      <c r="GSG220" s="17"/>
      <c r="GSH220" s="17"/>
      <c r="GSI220" s="17"/>
      <c r="GSJ220" s="17"/>
      <c r="GSK220" s="17"/>
      <c r="GSL220" s="17"/>
      <c r="GSM220" s="17"/>
      <c r="GSN220" s="17"/>
      <c r="GSO220" s="17"/>
      <c r="GSP220" s="17"/>
      <c r="GSQ220" s="17"/>
      <c r="GSR220" s="17"/>
      <c r="GSS220" s="17"/>
      <c r="GST220" s="17"/>
      <c r="GSU220" s="17"/>
      <c r="GSV220" s="17"/>
      <c r="GSW220" s="17"/>
      <c r="GSX220" s="17"/>
      <c r="GSY220" s="17"/>
      <c r="GSZ220" s="17"/>
      <c r="GTA220" s="17"/>
      <c r="GTB220" s="17"/>
      <c r="GTC220" s="17"/>
      <c r="GTD220" s="17"/>
      <c r="GTE220" s="17"/>
      <c r="GTF220" s="17"/>
      <c r="GTG220" s="17"/>
      <c r="GTH220" s="17"/>
      <c r="GTI220" s="17"/>
      <c r="GTJ220" s="17"/>
      <c r="GTK220" s="17"/>
      <c r="GTL220" s="17"/>
      <c r="GTM220" s="17"/>
      <c r="GTN220" s="17"/>
      <c r="GTO220" s="17"/>
      <c r="GTP220" s="17"/>
      <c r="GTQ220" s="17"/>
      <c r="GTR220" s="17"/>
      <c r="GTS220" s="17"/>
      <c r="GTT220" s="17"/>
      <c r="GTU220" s="17"/>
      <c r="GTV220" s="17"/>
      <c r="GTW220" s="17"/>
      <c r="GTX220" s="17"/>
      <c r="GTY220" s="17"/>
      <c r="GTZ220" s="17"/>
      <c r="GUA220" s="17"/>
      <c r="GUB220" s="17"/>
      <c r="GUC220" s="17"/>
      <c r="GUD220" s="17"/>
      <c r="GUE220" s="17"/>
      <c r="GUF220" s="17"/>
      <c r="GUG220" s="17"/>
      <c r="GUH220" s="17"/>
      <c r="GUI220" s="17"/>
      <c r="GUJ220" s="17"/>
      <c r="GUK220" s="17"/>
      <c r="GUL220" s="17"/>
      <c r="GUM220" s="17"/>
      <c r="GUN220" s="17"/>
      <c r="GUO220" s="17"/>
      <c r="GUP220" s="17"/>
      <c r="GUQ220" s="17"/>
      <c r="GUR220" s="17"/>
      <c r="GUS220" s="17"/>
      <c r="GUT220" s="17"/>
      <c r="GUU220" s="17"/>
      <c r="GUV220" s="17"/>
      <c r="GUW220" s="17"/>
      <c r="GUX220" s="17"/>
      <c r="GUY220" s="17"/>
      <c r="GUZ220" s="17"/>
      <c r="GVA220" s="17"/>
      <c r="GVB220" s="17"/>
      <c r="GVC220" s="17"/>
      <c r="GVD220" s="17"/>
      <c r="GVE220" s="17"/>
      <c r="GVF220" s="17"/>
      <c r="GVG220" s="17"/>
      <c r="GVH220" s="17"/>
      <c r="GVI220" s="17"/>
      <c r="GVJ220" s="17"/>
      <c r="GVK220" s="17"/>
      <c r="GVL220" s="17"/>
      <c r="GVM220" s="17"/>
      <c r="GVN220" s="17"/>
      <c r="GVO220" s="17"/>
      <c r="GVP220" s="17"/>
      <c r="GVQ220" s="17"/>
      <c r="GVR220" s="17"/>
      <c r="GVS220" s="17"/>
      <c r="GVT220" s="17"/>
      <c r="GVU220" s="17"/>
      <c r="GVV220" s="17"/>
      <c r="GVW220" s="17"/>
      <c r="GVX220" s="17"/>
      <c r="GVY220" s="17"/>
      <c r="GVZ220" s="17"/>
      <c r="GWA220" s="17"/>
      <c r="GWB220" s="17"/>
      <c r="GWC220" s="17"/>
      <c r="GWD220" s="17"/>
      <c r="GWE220" s="17"/>
      <c r="GWF220" s="17"/>
      <c r="GWG220" s="17"/>
      <c r="GWH220" s="17"/>
      <c r="GWI220" s="17"/>
      <c r="GWJ220" s="17"/>
      <c r="GWK220" s="17"/>
      <c r="GWL220" s="17"/>
      <c r="GWM220" s="17"/>
      <c r="GWN220" s="17"/>
      <c r="GWO220" s="17"/>
      <c r="GWP220" s="17"/>
      <c r="GWQ220" s="17"/>
      <c r="GWR220" s="17"/>
      <c r="GWS220" s="17"/>
      <c r="GWT220" s="17"/>
      <c r="GWU220" s="17"/>
      <c r="GWV220" s="17"/>
      <c r="GWW220" s="17"/>
      <c r="GWX220" s="17"/>
      <c r="GWY220" s="17"/>
      <c r="GWZ220" s="17"/>
      <c r="GXA220" s="17"/>
      <c r="GXB220" s="17"/>
      <c r="GXC220" s="17"/>
      <c r="GXD220" s="17"/>
      <c r="GXE220" s="17"/>
      <c r="GXF220" s="17"/>
      <c r="GXG220" s="17"/>
      <c r="GXH220" s="17"/>
      <c r="GXI220" s="17"/>
      <c r="GXJ220" s="17"/>
      <c r="GXK220" s="17"/>
      <c r="GXL220" s="17"/>
      <c r="GXM220" s="17"/>
      <c r="GXN220" s="17"/>
      <c r="GXO220" s="17"/>
      <c r="GXP220" s="17"/>
      <c r="GXQ220" s="17"/>
      <c r="GXR220" s="17"/>
      <c r="GXS220" s="17"/>
      <c r="GXT220" s="17"/>
      <c r="GXU220" s="17"/>
      <c r="GXV220" s="17"/>
      <c r="GXW220" s="17"/>
      <c r="GXX220" s="17"/>
      <c r="GXY220" s="17"/>
      <c r="GXZ220" s="17"/>
      <c r="GYA220" s="17"/>
      <c r="GYB220" s="17"/>
      <c r="GYC220" s="17"/>
      <c r="GYD220" s="17"/>
      <c r="GYE220" s="17"/>
      <c r="GYF220" s="17"/>
      <c r="GYG220" s="17"/>
      <c r="GYH220" s="17"/>
      <c r="GYI220" s="17"/>
      <c r="GYJ220" s="17"/>
      <c r="GYK220" s="17"/>
      <c r="GYL220" s="17"/>
      <c r="GYM220" s="17"/>
      <c r="GYN220" s="17"/>
      <c r="GYO220" s="17"/>
      <c r="GYP220" s="17"/>
      <c r="GYQ220" s="17"/>
      <c r="GYR220" s="17"/>
      <c r="GYS220" s="17"/>
      <c r="GYT220" s="17"/>
      <c r="GYU220" s="17"/>
      <c r="GYV220" s="17"/>
      <c r="GYW220" s="17"/>
      <c r="GYX220" s="17"/>
      <c r="GYY220" s="17"/>
      <c r="GYZ220" s="17"/>
      <c r="GZA220" s="17"/>
      <c r="GZB220" s="17"/>
      <c r="GZC220" s="17"/>
      <c r="GZD220" s="17"/>
      <c r="GZE220" s="17"/>
      <c r="GZF220" s="17"/>
      <c r="GZG220" s="17"/>
      <c r="GZH220" s="17"/>
      <c r="GZI220" s="17"/>
      <c r="GZJ220" s="17"/>
      <c r="GZK220" s="17"/>
      <c r="GZL220" s="17"/>
      <c r="GZM220" s="17"/>
      <c r="GZN220" s="17"/>
      <c r="GZO220" s="17"/>
      <c r="GZP220" s="17"/>
      <c r="GZQ220" s="17"/>
      <c r="GZR220" s="17"/>
      <c r="GZS220" s="17"/>
      <c r="GZT220" s="17"/>
      <c r="GZU220" s="17"/>
      <c r="GZV220" s="17"/>
      <c r="GZW220" s="17"/>
      <c r="GZX220" s="17"/>
      <c r="GZY220" s="17"/>
      <c r="GZZ220" s="17"/>
      <c r="HAA220" s="17"/>
      <c r="HAB220" s="17"/>
      <c r="HAC220" s="17"/>
      <c r="HAD220" s="17"/>
      <c r="HAE220" s="17"/>
      <c r="HAF220" s="17"/>
      <c r="HAG220" s="17"/>
      <c r="HAH220" s="17"/>
      <c r="HAI220" s="17"/>
      <c r="HAJ220" s="17"/>
      <c r="HAK220" s="17"/>
      <c r="HAL220" s="17"/>
      <c r="HAM220" s="17"/>
      <c r="HAN220" s="17"/>
      <c r="HAO220" s="17"/>
      <c r="HAP220" s="17"/>
      <c r="HAQ220" s="17"/>
      <c r="HAR220" s="17"/>
      <c r="HAS220" s="17"/>
      <c r="HAT220" s="17"/>
      <c r="HAU220" s="17"/>
      <c r="HAV220" s="17"/>
      <c r="HAW220" s="17"/>
      <c r="HAX220" s="17"/>
      <c r="HAY220" s="17"/>
      <c r="HAZ220" s="17"/>
      <c r="HBA220" s="17"/>
      <c r="HBB220" s="17"/>
      <c r="HBC220" s="17"/>
      <c r="HBD220" s="17"/>
      <c r="HBE220" s="17"/>
      <c r="HBF220" s="17"/>
      <c r="HBG220" s="17"/>
      <c r="HBH220" s="17"/>
      <c r="HBI220" s="17"/>
      <c r="HBJ220" s="17"/>
      <c r="HBK220" s="17"/>
      <c r="HBL220" s="17"/>
      <c r="HBM220" s="17"/>
      <c r="HBN220" s="17"/>
      <c r="HBO220" s="17"/>
      <c r="HBP220" s="17"/>
      <c r="HBQ220" s="17"/>
      <c r="HBR220" s="17"/>
      <c r="HBS220" s="17"/>
      <c r="HBT220" s="17"/>
      <c r="HBU220" s="17"/>
      <c r="HBV220" s="17"/>
      <c r="HBW220" s="17"/>
      <c r="HBX220" s="17"/>
      <c r="HBY220" s="17"/>
      <c r="HBZ220" s="17"/>
      <c r="HCA220" s="17"/>
      <c r="HCB220" s="17"/>
      <c r="HCC220" s="17"/>
      <c r="HCD220" s="17"/>
      <c r="HCE220" s="17"/>
      <c r="HCF220" s="17"/>
      <c r="HCG220" s="17"/>
      <c r="HCH220" s="17"/>
      <c r="HCI220" s="17"/>
      <c r="HCJ220" s="17"/>
      <c r="HCK220" s="17"/>
      <c r="HCL220" s="17"/>
      <c r="HCM220" s="17"/>
      <c r="HCN220" s="17"/>
      <c r="HCO220" s="17"/>
      <c r="HCP220" s="17"/>
      <c r="HCQ220" s="17"/>
      <c r="HCR220" s="17"/>
      <c r="HCS220" s="17"/>
      <c r="HCT220" s="17"/>
      <c r="HCU220" s="17"/>
      <c r="HCV220" s="17"/>
      <c r="HCW220" s="17"/>
      <c r="HCX220" s="17"/>
      <c r="HCY220" s="17"/>
      <c r="HCZ220" s="17"/>
      <c r="HDA220" s="17"/>
      <c r="HDB220" s="17"/>
      <c r="HDC220" s="17"/>
      <c r="HDD220" s="17"/>
      <c r="HDE220" s="17"/>
      <c r="HDF220" s="17"/>
      <c r="HDG220" s="17"/>
      <c r="HDH220" s="17"/>
      <c r="HDI220" s="17"/>
      <c r="HDJ220" s="17"/>
      <c r="HDK220" s="17"/>
      <c r="HDL220" s="17"/>
      <c r="HDM220" s="17"/>
      <c r="HDN220" s="17"/>
      <c r="HDO220" s="17"/>
      <c r="HDP220" s="17"/>
      <c r="HDQ220" s="17"/>
      <c r="HDR220" s="17"/>
      <c r="HDS220" s="17"/>
      <c r="HDT220" s="17"/>
      <c r="HDU220" s="17"/>
      <c r="HDV220" s="17"/>
      <c r="HDW220" s="17"/>
      <c r="HDX220" s="17"/>
      <c r="HDY220" s="17"/>
      <c r="HDZ220" s="17"/>
      <c r="HEA220" s="17"/>
      <c r="HEB220" s="17"/>
      <c r="HEC220" s="17"/>
      <c r="HED220" s="17"/>
      <c r="HEE220" s="17"/>
      <c r="HEF220" s="17"/>
      <c r="HEG220" s="17"/>
      <c r="HEH220" s="17"/>
      <c r="HEI220" s="17"/>
      <c r="HEJ220" s="17"/>
      <c r="HEK220" s="17"/>
      <c r="HEL220" s="17"/>
      <c r="HEM220" s="17"/>
      <c r="HEN220" s="17"/>
      <c r="HEO220" s="17"/>
      <c r="HEP220" s="17"/>
      <c r="HEQ220" s="17"/>
      <c r="HER220" s="17"/>
      <c r="HES220" s="17"/>
      <c r="HET220" s="17"/>
      <c r="HEU220" s="17"/>
      <c r="HEV220" s="17"/>
      <c r="HEW220" s="17"/>
      <c r="HEX220" s="17"/>
      <c r="HEY220" s="17"/>
      <c r="HEZ220" s="17"/>
      <c r="HFA220" s="17"/>
      <c r="HFB220" s="17"/>
      <c r="HFC220" s="17"/>
      <c r="HFD220" s="17"/>
      <c r="HFE220" s="17"/>
      <c r="HFF220" s="17"/>
      <c r="HFG220" s="17"/>
      <c r="HFH220" s="17"/>
      <c r="HFI220" s="17"/>
      <c r="HFJ220" s="17"/>
      <c r="HFK220" s="17"/>
      <c r="HFL220" s="17"/>
      <c r="HFM220" s="17"/>
      <c r="HFN220" s="17"/>
      <c r="HFO220" s="17"/>
      <c r="HFP220" s="17"/>
      <c r="HFQ220" s="17"/>
      <c r="HFR220" s="17"/>
      <c r="HFS220" s="17"/>
      <c r="HFT220" s="17"/>
      <c r="HFU220" s="17"/>
      <c r="HFV220" s="17"/>
      <c r="HFW220" s="17"/>
      <c r="HFX220" s="17"/>
      <c r="HFY220" s="17"/>
      <c r="HFZ220" s="17"/>
      <c r="HGA220" s="17"/>
      <c r="HGB220" s="17"/>
      <c r="HGC220" s="17"/>
      <c r="HGD220" s="17"/>
      <c r="HGE220" s="17"/>
      <c r="HGF220" s="17"/>
      <c r="HGG220" s="17"/>
      <c r="HGH220" s="17"/>
      <c r="HGI220" s="17"/>
      <c r="HGJ220" s="17"/>
      <c r="HGK220" s="17"/>
      <c r="HGL220" s="17"/>
      <c r="HGM220" s="17"/>
      <c r="HGN220" s="17"/>
      <c r="HGO220" s="17"/>
      <c r="HGP220" s="17"/>
      <c r="HGQ220" s="17"/>
      <c r="HGR220" s="17"/>
      <c r="HGS220" s="17"/>
      <c r="HGT220" s="17"/>
      <c r="HGU220" s="17"/>
      <c r="HGV220" s="17"/>
      <c r="HGW220" s="17"/>
      <c r="HGX220" s="17"/>
      <c r="HGY220" s="17"/>
      <c r="HGZ220" s="17"/>
      <c r="HHA220" s="17"/>
      <c r="HHB220" s="17"/>
      <c r="HHC220" s="17"/>
      <c r="HHD220" s="17"/>
      <c r="HHE220" s="17"/>
      <c r="HHF220" s="17"/>
      <c r="HHG220" s="17"/>
      <c r="HHH220" s="17"/>
      <c r="HHI220" s="17"/>
      <c r="HHJ220" s="17"/>
      <c r="HHK220" s="17"/>
      <c r="HHL220" s="17"/>
      <c r="HHM220" s="17"/>
      <c r="HHN220" s="17"/>
      <c r="HHO220" s="17"/>
      <c r="HHP220" s="17"/>
      <c r="HHQ220" s="17"/>
      <c r="HHR220" s="17"/>
      <c r="HHS220" s="17"/>
      <c r="HHT220" s="17"/>
      <c r="HHU220" s="17"/>
      <c r="HHV220" s="17"/>
      <c r="HHW220" s="17"/>
      <c r="HHX220" s="17"/>
      <c r="HHY220" s="17"/>
      <c r="HHZ220" s="17"/>
      <c r="HIA220" s="17"/>
      <c r="HIB220" s="17"/>
      <c r="HIC220" s="17"/>
      <c r="HID220" s="17"/>
      <c r="HIE220" s="17"/>
      <c r="HIF220" s="17"/>
      <c r="HIG220" s="17"/>
      <c r="HIH220" s="17"/>
      <c r="HII220" s="17"/>
      <c r="HIJ220" s="17"/>
      <c r="HIK220" s="17"/>
      <c r="HIL220" s="17"/>
      <c r="HIM220" s="17"/>
      <c r="HIN220" s="17"/>
      <c r="HIO220" s="17"/>
      <c r="HIP220" s="17"/>
      <c r="HIQ220" s="17"/>
      <c r="HIR220" s="17"/>
      <c r="HIS220" s="17"/>
      <c r="HIT220" s="17"/>
      <c r="HIU220" s="17"/>
      <c r="HIV220" s="17"/>
      <c r="HIW220" s="17"/>
      <c r="HIX220" s="17"/>
      <c r="HIY220" s="17"/>
      <c r="HIZ220" s="17"/>
      <c r="HJA220" s="17"/>
      <c r="HJB220" s="17"/>
      <c r="HJC220" s="17"/>
      <c r="HJD220" s="17"/>
      <c r="HJE220" s="17"/>
      <c r="HJF220" s="17"/>
      <c r="HJG220" s="17"/>
      <c r="HJH220" s="17"/>
      <c r="HJI220" s="17"/>
      <c r="HJJ220" s="17"/>
      <c r="HJK220" s="17"/>
      <c r="HJL220" s="17"/>
      <c r="HJM220" s="17"/>
      <c r="HJN220" s="17"/>
      <c r="HJO220" s="17"/>
      <c r="HJP220" s="17"/>
      <c r="HJQ220" s="17"/>
      <c r="HJR220" s="17"/>
      <c r="HJS220" s="17"/>
      <c r="HJT220" s="17"/>
      <c r="HJU220" s="17"/>
      <c r="HJV220" s="17"/>
      <c r="HJW220" s="17"/>
      <c r="HJX220" s="17"/>
      <c r="HJY220" s="17"/>
      <c r="HJZ220" s="17"/>
      <c r="HKA220" s="17"/>
      <c r="HKB220" s="17"/>
      <c r="HKC220" s="17"/>
      <c r="HKD220" s="17"/>
      <c r="HKE220" s="17"/>
      <c r="HKF220" s="17"/>
      <c r="HKG220" s="17"/>
      <c r="HKH220" s="17"/>
      <c r="HKI220" s="17"/>
      <c r="HKJ220" s="17"/>
      <c r="HKK220" s="17"/>
      <c r="HKL220" s="17"/>
      <c r="HKM220" s="17"/>
      <c r="HKN220" s="17"/>
      <c r="HKO220" s="17"/>
      <c r="HKP220" s="17"/>
      <c r="HKQ220" s="17"/>
      <c r="HKR220" s="17"/>
      <c r="HKS220" s="17"/>
      <c r="HKT220" s="17"/>
      <c r="HKU220" s="17"/>
      <c r="HKV220" s="17"/>
      <c r="HKW220" s="17"/>
      <c r="HKX220" s="17"/>
      <c r="HKY220" s="17"/>
      <c r="HKZ220" s="17"/>
      <c r="HLA220" s="17"/>
      <c r="HLB220" s="17"/>
      <c r="HLC220" s="17"/>
      <c r="HLD220" s="17"/>
      <c r="HLE220" s="17"/>
      <c r="HLF220" s="17"/>
      <c r="HLG220" s="17"/>
      <c r="HLH220" s="17"/>
      <c r="HLI220" s="17"/>
      <c r="HLJ220" s="17"/>
      <c r="HLK220" s="17"/>
      <c r="HLL220" s="17"/>
      <c r="HLM220" s="17"/>
      <c r="HLN220" s="17"/>
      <c r="HLO220" s="17"/>
      <c r="HLP220" s="17"/>
      <c r="HLQ220" s="17"/>
      <c r="HLR220" s="17"/>
      <c r="HLS220" s="17"/>
      <c r="HLT220" s="17"/>
      <c r="HLU220" s="17"/>
      <c r="HLV220" s="17"/>
      <c r="HLW220" s="17"/>
      <c r="HLX220" s="17"/>
      <c r="HLY220" s="17"/>
      <c r="HLZ220" s="17"/>
      <c r="HMA220" s="17"/>
      <c r="HMB220" s="17"/>
      <c r="HMC220" s="17"/>
      <c r="HMD220" s="17"/>
      <c r="HME220" s="17"/>
      <c r="HMF220" s="17"/>
      <c r="HMG220" s="17"/>
      <c r="HMH220" s="17"/>
      <c r="HMI220" s="17"/>
      <c r="HMJ220" s="17"/>
      <c r="HMK220" s="17"/>
      <c r="HML220" s="17"/>
      <c r="HMM220" s="17"/>
      <c r="HMN220" s="17"/>
      <c r="HMO220" s="17"/>
      <c r="HMP220" s="17"/>
      <c r="HMQ220" s="17"/>
      <c r="HMR220" s="17"/>
      <c r="HMS220" s="17"/>
      <c r="HMT220" s="17"/>
      <c r="HMU220" s="17"/>
      <c r="HMV220" s="17"/>
      <c r="HMW220" s="17"/>
      <c r="HMX220" s="17"/>
      <c r="HMY220" s="17"/>
      <c r="HMZ220" s="17"/>
      <c r="HNA220" s="17"/>
      <c r="HNB220" s="17"/>
      <c r="HNC220" s="17"/>
      <c r="HND220" s="17"/>
      <c r="HNE220" s="17"/>
      <c r="HNF220" s="17"/>
      <c r="HNG220" s="17"/>
      <c r="HNH220" s="17"/>
      <c r="HNI220" s="17"/>
      <c r="HNJ220" s="17"/>
      <c r="HNK220" s="17"/>
      <c r="HNL220" s="17"/>
      <c r="HNM220" s="17"/>
      <c r="HNN220" s="17"/>
      <c r="HNO220" s="17"/>
      <c r="HNP220" s="17"/>
      <c r="HNQ220" s="17"/>
      <c r="HNR220" s="17"/>
      <c r="HNS220" s="17"/>
      <c r="HNT220" s="17"/>
      <c r="HNU220" s="17"/>
      <c r="HNV220" s="17"/>
      <c r="HNW220" s="17"/>
      <c r="HNX220" s="17"/>
      <c r="HNY220" s="17"/>
      <c r="HNZ220" s="17"/>
      <c r="HOA220" s="17"/>
      <c r="HOB220" s="17"/>
      <c r="HOC220" s="17"/>
      <c r="HOD220" s="17"/>
      <c r="HOE220" s="17"/>
      <c r="HOF220" s="17"/>
      <c r="HOG220" s="17"/>
      <c r="HOH220" s="17"/>
      <c r="HOI220" s="17"/>
      <c r="HOJ220" s="17"/>
      <c r="HOK220" s="17"/>
      <c r="HOL220" s="17"/>
      <c r="HOM220" s="17"/>
      <c r="HON220" s="17"/>
      <c r="HOO220" s="17"/>
      <c r="HOP220" s="17"/>
      <c r="HOQ220" s="17"/>
      <c r="HOR220" s="17"/>
      <c r="HOS220" s="17"/>
      <c r="HOT220" s="17"/>
      <c r="HOU220" s="17"/>
      <c r="HOV220" s="17"/>
      <c r="HOW220" s="17"/>
      <c r="HOX220" s="17"/>
      <c r="HOY220" s="17"/>
      <c r="HOZ220" s="17"/>
      <c r="HPA220" s="17"/>
      <c r="HPB220" s="17"/>
      <c r="HPC220" s="17"/>
      <c r="HPD220" s="17"/>
      <c r="HPE220" s="17"/>
      <c r="HPF220" s="17"/>
      <c r="HPG220" s="17"/>
      <c r="HPH220" s="17"/>
      <c r="HPI220" s="17"/>
      <c r="HPJ220" s="17"/>
      <c r="HPK220" s="17"/>
      <c r="HPL220" s="17"/>
      <c r="HPM220" s="17"/>
      <c r="HPN220" s="17"/>
      <c r="HPO220" s="17"/>
      <c r="HPP220" s="17"/>
      <c r="HPQ220" s="17"/>
      <c r="HPR220" s="17"/>
      <c r="HPS220" s="17"/>
      <c r="HPT220" s="17"/>
      <c r="HPU220" s="17"/>
      <c r="HPV220" s="17"/>
      <c r="HPW220" s="17"/>
      <c r="HPX220" s="17"/>
      <c r="HPY220" s="17"/>
      <c r="HPZ220" s="17"/>
      <c r="HQA220" s="17"/>
      <c r="HQB220" s="17"/>
      <c r="HQC220" s="17"/>
      <c r="HQD220" s="17"/>
      <c r="HQE220" s="17"/>
      <c r="HQF220" s="17"/>
      <c r="HQG220" s="17"/>
      <c r="HQH220" s="17"/>
      <c r="HQI220" s="17"/>
      <c r="HQJ220" s="17"/>
      <c r="HQK220" s="17"/>
      <c r="HQL220" s="17"/>
      <c r="HQM220" s="17"/>
      <c r="HQN220" s="17"/>
      <c r="HQO220" s="17"/>
      <c r="HQP220" s="17"/>
      <c r="HQQ220" s="17"/>
      <c r="HQR220" s="17"/>
      <c r="HQS220" s="17"/>
      <c r="HQT220" s="17"/>
      <c r="HQU220" s="17"/>
      <c r="HQV220" s="17"/>
      <c r="HQW220" s="17"/>
      <c r="HQX220" s="17"/>
      <c r="HQY220" s="17"/>
      <c r="HQZ220" s="17"/>
      <c r="HRA220" s="17"/>
      <c r="HRB220" s="17"/>
      <c r="HRC220" s="17"/>
      <c r="HRD220" s="17"/>
      <c r="HRE220" s="17"/>
      <c r="HRF220" s="17"/>
      <c r="HRG220" s="17"/>
      <c r="HRH220" s="17"/>
      <c r="HRI220" s="17"/>
      <c r="HRJ220" s="17"/>
      <c r="HRK220" s="17"/>
      <c r="HRL220" s="17"/>
      <c r="HRM220" s="17"/>
      <c r="HRN220" s="17"/>
      <c r="HRO220" s="17"/>
      <c r="HRP220" s="17"/>
      <c r="HRQ220" s="17"/>
      <c r="HRR220" s="17"/>
      <c r="HRS220" s="17"/>
      <c r="HRT220" s="17"/>
      <c r="HRU220" s="17"/>
      <c r="HRV220" s="17"/>
      <c r="HRW220" s="17"/>
      <c r="HRX220" s="17"/>
      <c r="HRY220" s="17"/>
      <c r="HRZ220" s="17"/>
      <c r="HSA220" s="17"/>
      <c r="HSB220" s="17"/>
      <c r="HSC220" s="17"/>
      <c r="HSD220" s="17"/>
      <c r="HSE220" s="17"/>
      <c r="HSF220" s="17"/>
      <c r="HSG220" s="17"/>
      <c r="HSH220" s="17"/>
      <c r="HSI220" s="17"/>
      <c r="HSJ220" s="17"/>
      <c r="HSK220" s="17"/>
      <c r="HSL220" s="17"/>
      <c r="HSM220" s="17"/>
      <c r="HSN220" s="17"/>
      <c r="HSO220" s="17"/>
      <c r="HSP220" s="17"/>
      <c r="HSQ220" s="17"/>
      <c r="HSR220" s="17"/>
      <c r="HSS220" s="17"/>
      <c r="HST220" s="17"/>
      <c r="HSU220" s="17"/>
      <c r="HSV220" s="17"/>
      <c r="HSW220" s="17"/>
      <c r="HSX220" s="17"/>
      <c r="HSY220" s="17"/>
      <c r="HSZ220" s="17"/>
      <c r="HTA220" s="17"/>
      <c r="HTB220" s="17"/>
      <c r="HTC220" s="17"/>
      <c r="HTD220" s="17"/>
      <c r="HTE220" s="17"/>
      <c r="HTF220" s="17"/>
      <c r="HTG220" s="17"/>
      <c r="HTH220" s="17"/>
      <c r="HTI220" s="17"/>
      <c r="HTJ220" s="17"/>
      <c r="HTK220" s="17"/>
      <c r="HTL220" s="17"/>
      <c r="HTM220" s="17"/>
      <c r="HTN220" s="17"/>
      <c r="HTO220" s="17"/>
      <c r="HTP220" s="17"/>
      <c r="HTQ220" s="17"/>
      <c r="HTR220" s="17"/>
      <c r="HTS220" s="17"/>
      <c r="HTT220" s="17"/>
      <c r="HTU220" s="17"/>
      <c r="HTV220" s="17"/>
      <c r="HTW220" s="17"/>
      <c r="HTX220" s="17"/>
      <c r="HTY220" s="17"/>
      <c r="HTZ220" s="17"/>
      <c r="HUA220" s="17"/>
      <c r="HUB220" s="17"/>
      <c r="HUC220" s="17"/>
      <c r="HUD220" s="17"/>
      <c r="HUE220" s="17"/>
      <c r="HUF220" s="17"/>
      <c r="HUG220" s="17"/>
      <c r="HUH220" s="17"/>
      <c r="HUI220" s="17"/>
      <c r="HUJ220" s="17"/>
      <c r="HUK220" s="17"/>
      <c r="HUL220" s="17"/>
      <c r="HUM220" s="17"/>
      <c r="HUN220" s="17"/>
      <c r="HUO220" s="17"/>
      <c r="HUP220" s="17"/>
      <c r="HUQ220" s="17"/>
      <c r="HUR220" s="17"/>
      <c r="HUS220" s="17"/>
      <c r="HUT220" s="17"/>
      <c r="HUU220" s="17"/>
      <c r="HUV220" s="17"/>
      <c r="HUW220" s="17"/>
      <c r="HUX220" s="17"/>
      <c r="HUY220" s="17"/>
      <c r="HUZ220" s="17"/>
      <c r="HVA220" s="17"/>
      <c r="HVB220" s="17"/>
      <c r="HVC220" s="17"/>
      <c r="HVD220" s="17"/>
      <c r="HVE220" s="17"/>
      <c r="HVF220" s="17"/>
      <c r="HVG220" s="17"/>
      <c r="HVH220" s="17"/>
      <c r="HVI220" s="17"/>
      <c r="HVJ220" s="17"/>
      <c r="HVK220" s="17"/>
      <c r="HVL220" s="17"/>
      <c r="HVM220" s="17"/>
      <c r="HVN220" s="17"/>
      <c r="HVO220" s="17"/>
      <c r="HVP220" s="17"/>
      <c r="HVQ220" s="17"/>
      <c r="HVR220" s="17"/>
      <c r="HVS220" s="17"/>
      <c r="HVT220" s="17"/>
      <c r="HVU220" s="17"/>
      <c r="HVV220" s="17"/>
      <c r="HVW220" s="17"/>
      <c r="HVX220" s="17"/>
      <c r="HVY220" s="17"/>
      <c r="HVZ220" s="17"/>
      <c r="HWA220" s="17"/>
      <c r="HWB220" s="17"/>
      <c r="HWC220" s="17"/>
      <c r="HWD220" s="17"/>
      <c r="HWE220" s="17"/>
      <c r="HWF220" s="17"/>
      <c r="HWG220" s="17"/>
      <c r="HWH220" s="17"/>
      <c r="HWI220" s="17"/>
      <c r="HWJ220" s="17"/>
      <c r="HWK220" s="17"/>
      <c r="HWL220" s="17"/>
      <c r="HWM220" s="17"/>
      <c r="HWN220" s="17"/>
      <c r="HWO220" s="17"/>
      <c r="HWP220" s="17"/>
      <c r="HWQ220" s="17"/>
      <c r="HWR220" s="17"/>
      <c r="HWS220" s="17"/>
      <c r="HWT220" s="17"/>
      <c r="HWU220" s="17"/>
      <c r="HWV220" s="17"/>
      <c r="HWW220" s="17"/>
      <c r="HWX220" s="17"/>
      <c r="HWY220" s="17"/>
      <c r="HWZ220" s="17"/>
      <c r="HXA220" s="17"/>
      <c r="HXB220" s="17"/>
      <c r="HXC220" s="17"/>
      <c r="HXD220" s="17"/>
      <c r="HXE220" s="17"/>
      <c r="HXF220" s="17"/>
      <c r="HXG220" s="17"/>
      <c r="HXH220" s="17"/>
      <c r="HXI220" s="17"/>
      <c r="HXJ220" s="17"/>
      <c r="HXK220" s="17"/>
      <c r="HXL220" s="17"/>
      <c r="HXM220" s="17"/>
      <c r="HXN220" s="17"/>
      <c r="HXO220" s="17"/>
      <c r="HXP220" s="17"/>
      <c r="HXQ220" s="17"/>
      <c r="HXR220" s="17"/>
      <c r="HXS220" s="17"/>
      <c r="HXT220" s="17"/>
      <c r="HXU220" s="17"/>
      <c r="HXV220" s="17"/>
      <c r="HXW220" s="17"/>
      <c r="HXX220" s="17"/>
      <c r="HXY220" s="17"/>
      <c r="HXZ220" s="17"/>
      <c r="HYA220" s="17"/>
      <c r="HYB220" s="17"/>
      <c r="HYC220" s="17"/>
      <c r="HYD220" s="17"/>
      <c r="HYE220" s="17"/>
      <c r="HYF220" s="17"/>
      <c r="HYG220" s="17"/>
      <c r="HYH220" s="17"/>
      <c r="HYI220" s="17"/>
      <c r="HYJ220" s="17"/>
      <c r="HYK220" s="17"/>
      <c r="HYL220" s="17"/>
      <c r="HYM220" s="17"/>
      <c r="HYN220" s="17"/>
      <c r="HYO220" s="17"/>
      <c r="HYP220" s="17"/>
      <c r="HYQ220" s="17"/>
      <c r="HYR220" s="17"/>
      <c r="HYS220" s="17"/>
      <c r="HYT220" s="17"/>
      <c r="HYU220" s="17"/>
      <c r="HYV220" s="17"/>
      <c r="HYW220" s="17"/>
      <c r="HYX220" s="17"/>
      <c r="HYY220" s="17"/>
      <c r="HYZ220" s="17"/>
      <c r="HZA220" s="17"/>
      <c r="HZB220" s="17"/>
      <c r="HZC220" s="17"/>
      <c r="HZD220" s="17"/>
      <c r="HZE220" s="17"/>
      <c r="HZF220" s="17"/>
      <c r="HZG220" s="17"/>
      <c r="HZH220" s="17"/>
      <c r="HZI220" s="17"/>
      <c r="HZJ220" s="17"/>
      <c r="HZK220" s="17"/>
      <c r="HZL220" s="17"/>
      <c r="HZM220" s="17"/>
      <c r="HZN220" s="17"/>
      <c r="HZO220" s="17"/>
      <c r="HZP220" s="17"/>
      <c r="HZQ220" s="17"/>
      <c r="HZR220" s="17"/>
      <c r="HZS220" s="17"/>
      <c r="HZT220" s="17"/>
      <c r="HZU220" s="17"/>
      <c r="HZV220" s="17"/>
      <c r="HZW220" s="17"/>
      <c r="HZX220" s="17"/>
      <c r="HZY220" s="17"/>
      <c r="HZZ220" s="17"/>
      <c r="IAA220" s="17"/>
      <c r="IAB220" s="17"/>
      <c r="IAC220" s="17"/>
      <c r="IAD220" s="17"/>
      <c r="IAE220" s="17"/>
      <c r="IAF220" s="17"/>
      <c r="IAG220" s="17"/>
      <c r="IAH220" s="17"/>
      <c r="IAI220" s="17"/>
      <c r="IAJ220" s="17"/>
      <c r="IAK220" s="17"/>
      <c r="IAL220" s="17"/>
      <c r="IAM220" s="17"/>
      <c r="IAN220" s="17"/>
      <c r="IAO220" s="17"/>
      <c r="IAP220" s="17"/>
      <c r="IAQ220" s="17"/>
      <c r="IAR220" s="17"/>
      <c r="IAS220" s="17"/>
      <c r="IAT220" s="17"/>
      <c r="IAU220" s="17"/>
      <c r="IAV220" s="17"/>
      <c r="IAW220" s="17"/>
      <c r="IAX220" s="17"/>
      <c r="IAY220" s="17"/>
      <c r="IAZ220" s="17"/>
      <c r="IBA220" s="17"/>
      <c r="IBB220" s="17"/>
      <c r="IBC220" s="17"/>
      <c r="IBD220" s="17"/>
      <c r="IBE220" s="17"/>
      <c r="IBF220" s="17"/>
      <c r="IBG220" s="17"/>
      <c r="IBH220" s="17"/>
      <c r="IBI220" s="17"/>
      <c r="IBJ220" s="17"/>
      <c r="IBK220" s="17"/>
      <c r="IBL220" s="17"/>
      <c r="IBM220" s="17"/>
      <c r="IBN220" s="17"/>
      <c r="IBO220" s="17"/>
      <c r="IBP220" s="17"/>
      <c r="IBQ220" s="17"/>
      <c r="IBR220" s="17"/>
      <c r="IBS220" s="17"/>
      <c r="IBT220" s="17"/>
      <c r="IBU220" s="17"/>
      <c r="IBV220" s="17"/>
      <c r="IBW220" s="17"/>
      <c r="IBX220" s="17"/>
      <c r="IBY220" s="17"/>
      <c r="IBZ220" s="17"/>
      <c r="ICA220" s="17"/>
      <c r="ICB220" s="17"/>
      <c r="ICC220" s="17"/>
      <c r="ICD220" s="17"/>
      <c r="ICE220" s="17"/>
      <c r="ICF220" s="17"/>
      <c r="ICG220" s="17"/>
      <c r="ICH220" s="17"/>
      <c r="ICI220" s="17"/>
      <c r="ICJ220" s="17"/>
      <c r="ICK220" s="17"/>
      <c r="ICL220" s="17"/>
      <c r="ICM220" s="17"/>
      <c r="ICN220" s="17"/>
      <c r="ICO220" s="17"/>
      <c r="ICP220" s="17"/>
      <c r="ICQ220" s="17"/>
      <c r="ICR220" s="17"/>
      <c r="ICS220" s="17"/>
      <c r="ICT220" s="17"/>
      <c r="ICU220" s="17"/>
      <c r="ICV220" s="17"/>
      <c r="ICW220" s="17"/>
      <c r="ICX220" s="17"/>
      <c r="ICY220" s="17"/>
      <c r="ICZ220" s="17"/>
      <c r="IDA220" s="17"/>
      <c r="IDB220" s="17"/>
      <c r="IDC220" s="17"/>
      <c r="IDD220" s="17"/>
      <c r="IDE220" s="17"/>
      <c r="IDF220" s="17"/>
      <c r="IDG220" s="17"/>
      <c r="IDH220" s="17"/>
      <c r="IDI220" s="17"/>
      <c r="IDJ220" s="17"/>
      <c r="IDK220" s="17"/>
      <c r="IDL220" s="17"/>
      <c r="IDM220" s="17"/>
      <c r="IDN220" s="17"/>
      <c r="IDO220" s="17"/>
      <c r="IDP220" s="17"/>
      <c r="IDQ220" s="17"/>
      <c r="IDR220" s="17"/>
      <c r="IDS220" s="17"/>
      <c r="IDT220" s="17"/>
      <c r="IDU220" s="17"/>
      <c r="IDV220" s="17"/>
      <c r="IDW220" s="17"/>
      <c r="IDX220" s="17"/>
      <c r="IDY220" s="17"/>
      <c r="IDZ220" s="17"/>
      <c r="IEA220" s="17"/>
      <c r="IEB220" s="17"/>
      <c r="IEC220" s="17"/>
      <c r="IED220" s="17"/>
      <c r="IEE220" s="17"/>
      <c r="IEF220" s="17"/>
      <c r="IEG220" s="17"/>
      <c r="IEH220" s="17"/>
      <c r="IEI220" s="17"/>
      <c r="IEJ220" s="17"/>
      <c r="IEK220" s="17"/>
      <c r="IEL220" s="17"/>
      <c r="IEM220" s="17"/>
      <c r="IEN220" s="17"/>
      <c r="IEO220" s="17"/>
      <c r="IEP220" s="17"/>
      <c r="IEQ220" s="17"/>
      <c r="IER220" s="17"/>
      <c r="IES220" s="17"/>
      <c r="IET220" s="17"/>
      <c r="IEU220" s="17"/>
      <c r="IEV220" s="17"/>
      <c r="IEW220" s="17"/>
      <c r="IEX220" s="17"/>
      <c r="IEY220" s="17"/>
      <c r="IEZ220" s="17"/>
      <c r="IFA220" s="17"/>
      <c r="IFB220" s="17"/>
      <c r="IFC220" s="17"/>
      <c r="IFD220" s="17"/>
      <c r="IFE220" s="17"/>
      <c r="IFF220" s="17"/>
      <c r="IFG220" s="17"/>
      <c r="IFH220" s="17"/>
      <c r="IFI220" s="17"/>
      <c r="IFJ220" s="17"/>
      <c r="IFK220" s="17"/>
      <c r="IFL220" s="17"/>
      <c r="IFM220" s="17"/>
      <c r="IFN220" s="17"/>
      <c r="IFO220" s="17"/>
      <c r="IFP220" s="17"/>
      <c r="IFQ220" s="17"/>
      <c r="IFR220" s="17"/>
      <c r="IFS220" s="17"/>
      <c r="IFT220" s="17"/>
      <c r="IFU220" s="17"/>
      <c r="IFV220" s="17"/>
      <c r="IFW220" s="17"/>
      <c r="IFX220" s="17"/>
      <c r="IFY220" s="17"/>
      <c r="IFZ220" s="17"/>
      <c r="IGA220" s="17"/>
      <c r="IGB220" s="17"/>
      <c r="IGC220" s="17"/>
      <c r="IGD220" s="17"/>
      <c r="IGE220" s="17"/>
      <c r="IGF220" s="17"/>
      <c r="IGG220" s="17"/>
      <c r="IGH220" s="17"/>
      <c r="IGI220" s="17"/>
      <c r="IGJ220" s="17"/>
      <c r="IGK220" s="17"/>
      <c r="IGL220" s="17"/>
      <c r="IGM220" s="17"/>
      <c r="IGN220" s="17"/>
      <c r="IGO220" s="17"/>
      <c r="IGP220" s="17"/>
      <c r="IGQ220" s="17"/>
      <c r="IGR220" s="17"/>
      <c r="IGS220" s="17"/>
      <c r="IGT220" s="17"/>
      <c r="IGU220" s="17"/>
      <c r="IGV220" s="17"/>
      <c r="IGW220" s="17"/>
      <c r="IGX220" s="17"/>
      <c r="IGY220" s="17"/>
      <c r="IGZ220" s="17"/>
      <c r="IHA220" s="17"/>
      <c r="IHB220" s="17"/>
      <c r="IHC220" s="17"/>
      <c r="IHD220" s="17"/>
      <c r="IHE220" s="17"/>
      <c r="IHF220" s="17"/>
      <c r="IHG220" s="17"/>
      <c r="IHH220" s="17"/>
      <c r="IHI220" s="17"/>
      <c r="IHJ220" s="17"/>
      <c r="IHK220" s="17"/>
      <c r="IHL220" s="17"/>
      <c r="IHM220" s="17"/>
      <c r="IHN220" s="17"/>
      <c r="IHO220" s="17"/>
      <c r="IHP220" s="17"/>
      <c r="IHQ220" s="17"/>
      <c r="IHR220" s="17"/>
      <c r="IHS220" s="17"/>
      <c r="IHT220" s="17"/>
      <c r="IHU220" s="17"/>
      <c r="IHV220" s="17"/>
      <c r="IHW220" s="17"/>
      <c r="IHX220" s="17"/>
      <c r="IHY220" s="17"/>
      <c r="IHZ220" s="17"/>
      <c r="IIA220" s="17"/>
      <c r="IIB220" s="17"/>
      <c r="IIC220" s="17"/>
      <c r="IID220" s="17"/>
      <c r="IIE220" s="17"/>
      <c r="IIF220" s="17"/>
      <c r="IIG220" s="17"/>
      <c r="IIH220" s="17"/>
      <c r="III220" s="17"/>
      <c r="IIJ220" s="17"/>
      <c r="IIK220" s="17"/>
      <c r="IIL220" s="17"/>
      <c r="IIM220" s="17"/>
      <c r="IIN220" s="17"/>
      <c r="IIO220" s="17"/>
      <c r="IIP220" s="17"/>
      <c r="IIQ220" s="17"/>
      <c r="IIR220" s="17"/>
      <c r="IIS220" s="17"/>
      <c r="IIT220" s="17"/>
      <c r="IIU220" s="17"/>
      <c r="IIV220" s="17"/>
      <c r="IIW220" s="17"/>
      <c r="IIX220" s="17"/>
      <c r="IIY220" s="17"/>
      <c r="IIZ220" s="17"/>
      <c r="IJA220" s="17"/>
      <c r="IJB220" s="17"/>
      <c r="IJC220" s="17"/>
      <c r="IJD220" s="17"/>
      <c r="IJE220" s="17"/>
      <c r="IJF220" s="17"/>
      <c r="IJG220" s="17"/>
      <c r="IJH220" s="17"/>
      <c r="IJI220" s="17"/>
      <c r="IJJ220" s="17"/>
      <c r="IJK220" s="17"/>
      <c r="IJL220" s="17"/>
      <c r="IJM220" s="17"/>
      <c r="IJN220" s="17"/>
      <c r="IJO220" s="17"/>
      <c r="IJP220" s="17"/>
      <c r="IJQ220" s="17"/>
      <c r="IJR220" s="17"/>
      <c r="IJS220" s="17"/>
      <c r="IJT220" s="17"/>
      <c r="IJU220" s="17"/>
      <c r="IJV220" s="17"/>
      <c r="IJW220" s="17"/>
      <c r="IJX220" s="17"/>
      <c r="IJY220" s="17"/>
      <c r="IJZ220" s="17"/>
      <c r="IKA220" s="17"/>
      <c r="IKB220" s="17"/>
      <c r="IKC220" s="17"/>
      <c r="IKD220" s="17"/>
      <c r="IKE220" s="17"/>
      <c r="IKF220" s="17"/>
      <c r="IKG220" s="17"/>
      <c r="IKH220" s="17"/>
      <c r="IKI220" s="17"/>
      <c r="IKJ220" s="17"/>
      <c r="IKK220" s="17"/>
      <c r="IKL220" s="17"/>
      <c r="IKM220" s="17"/>
      <c r="IKN220" s="17"/>
      <c r="IKO220" s="17"/>
      <c r="IKP220" s="17"/>
      <c r="IKQ220" s="17"/>
      <c r="IKR220" s="17"/>
      <c r="IKS220" s="17"/>
      <c r="IKT220" s="17"/>
      <c r="IKU220" s="17"/>
      <c r="IKV220" s="17"/>
      <c r="IKW220" s="17"/>
      <c r="IKX220" s="17"/>
      <c r="IKY220" s="17"/>
      <c r="IKZ220" s="17"/>
      <c r="ILA220" s="17"/>
      <c r="ILB220" s="17"/>
      <c r="ILC220" s="17"/>
      <c r="ILD220" s="17"/>
      <c r="ILE220" s="17"/>
      <c r="ILF220" s="17"/>
      <c r="ILG220" s="17"/>
      <c r="ILH220" s="17"/>
      <c r="ILI220" s="17"/>
      <c r="ILJ220" s="17"/>
      <c r="ILK220" s="17"/>
      <c r="ILL220" s="17"/>
      <c r="ILM220" s="17"/>
      <c r="ILN220" s="17"/>
      <c r="ILO220" s="17"/>
      <c r="ILP220" s="17"/>
      <c r="ILQ220" s="17"/>
      <c r="ILR220" s="17"/>
      <c r="ILS220" s="17"/>
      <c r="ILT220" s="17"/>
      <c r="ILU220" s="17"/>
      <c r="ILV220" s="17"/>
      <c r="ILW220" s="17"/>
      <c r="ILX220" s="17"/>
      <c r="ILY220" s="17"/>
      <c r="ILZ220" s="17"/>
      <c r="IMA220" s="17"/>
      <c r="IMB220" s="17"/>
      <c r="IMC220" s="17"/>
      <c r="IMD220" s="17"/>
      <c r="IME220" s="17"/>
      <c r="IMF220" s="17"/>
      <c r="IMG220" s="17"/>
      <c r="IMH220" s="17"/>
      <c r="IMI220" s="17"/>
      <c r="IMJ220" s="17"/>
      <c r="IMK220" s="17"/>
      <c r="IML220" s="17"/>
      <c r="IMM220" s="17"/>
      <c r="IMN220" s="17"/>
      <c r="IMO220" s="17"/>
      <c r="IMP220" s="17"/>
      <c r="IMQ220" s="17"/>
      <c r="IMR220" s="17"/>
      <c r="IMS220" s="17"/>
      <c r="IMT220" s="17"/>
      <c r="IMU220" s="17"/>
      <c r="IMV220" s="17"/>
      <c r="IMW220" s="17"/>
      <c r="IMX220" s="17"/>
      <c r="IMY220" s="17"/>
      <c r="IMZ220" s="17"/>
      <c r="INA220" s="17"/>
      <c r="INB220" s="17"/>
      <c r="INC220" s="17"/>
      <c r="IND220" s="17"/>
      <c r="INE220" s="17"/>
      <c r="INF220" s="17"/>
      <c r="ING220" s="17"/>
      <c r="INH220" s="17"/>
      <c r="INI220" s="17"/>
      <c r="INJ220" s="17"/>
      <c r="INK220" s="17"/>
      <c r="INL220" s="17"/>
      <c r="INM220" s="17"/>
      <c r="INN220" s="17"/>
      <c r="INO220" s="17"/>
      <c r="INP220" s="17"/>
      <c r="INQ220" s="17"/>
      <c r="INR220" s="17"/>
      <c r="INS220" s="17"/>
      <c r="INT220" s="17"/>
      <c r="INU220" s="17"/>
      <c r="INV220" s="17"/>
      <c r="INW220" s="17"/>
      <c r="INX220" s="17"/>
      <c r="INY220" s="17"/>
      <c r="INZ220" s="17"/>
      <c r="IOA220" s="17"/>
      <c r="IOB220" s="17"/>
      <c r="IOC220" s="17"/>
      <c r="IOD220" s="17"/>
      <c r="IOE220" s="17"/>
      <c r="IOF220" s="17"/>
      <c r="IOG220" s="17"/>
      <c r="IOH220" s="17"/>
      <c r="IOI220" s="17"/>
      <c r="IOJ220" s="17"/>
      <c r="IOK220" s="17"/>
      <c r="IOL220" s="17"/>
      <c r="IOM220" s="17"/>
      <c r="ION220" s="17"/>
      <c r="IOO220" s="17"/>
      <c r="IOP220" s="17"/>
      <c r="IOQ220" s="17"/>
      <c r="IOR220" s="17"/>
      <c r="IOS220" s="17"/>
      <c r="IOT220" s="17"/>
      <c r="IOU220" s="17"/>
      <c r="IOV220" s="17"/>
      <c r="IOW220" s="17"/>
      <c r="IOX220" s="17"/>
      <c r="IOY220" s="17"/>
      <c r="IOZ220" s="17"/>
      <c r="IPA220" s="17"/>
      <c r="IPB220" s="17"/>
      <c r="IPC220" s="17"/>
      <c r="IPD220" s="17"/>
      <c r="IPE220" s="17"/>
      <c r="IPF220" s="17"/>
      <c r="IPG220" s="17"/>
      <c r="IPH220" s="17"/>
      <c r="IPI220" s="17"/>
      <c r="IPJ220" s="17"/>
      <c r="IPK220" s="17"/>
      <c r="IPL220" s="17"/>
      <c r="IPM220" s="17"/>
      <c r="IPN220" s="17"/>
      <c r="IPO220" s="17"/>
      <c r="IPP220" s="17"/>
      <c r="IPQ220" s="17"/>
      <c r="IPR220" s="17"/>
      <c r="IPS220" s="17"/>
      <c r="IPT220" s="17"/>
      <c r="IPU220" s="17"/>
      <c r="IPV220" s="17"/>
      <c r="IPW220" s="17"/>
      <c r="IPX220" s="17"/>
      <c r="IPY220" s="17"/>
      <c r="IPZ220" s="17"/>
      <c r="IQA220" s="17"/>
      <c r="IQB220" s="17"/>
      <c r="IQC220" s="17"/>
      <c r="IQD220" s="17"/>
      <c r="IQE220" s="17"/>
      <c r="IQF220" s="17"/>
      <c r="IQG220" s="17"/>
      <c r="IQH220" s="17"/>
      <c r="IQI220" s="17"/>
      <c r="IQJ220" s="17"/>
      <c r="IQK220" s="17"/>
      <c r="IQL220" s="17"/>
      <c r="IQM220" s="17"/>
      <c r="IQN220" s="17"/>
      <c r="IQO220" s="17"/>
      <c r="IQP220" s="17"/>
      <c r="IQQ220" s="17"/>
      <c r="IQR220" s="17"/>
      <c r="IQS220" s="17"/>
      <c r="IQT220" s="17"/>
      <c r="IQU220" s="17"/>
      <c r="IQV220" s="17"/>
      <c r="IQW220" s="17"/>
      <c r="IQX220" s="17"/>
      <c r="IQY220" s="17"/>
      <c r="IQZ220" s="17"/>
      <c r="IRA220" s="17"/>
      <c r="IRB220" s="17"/>
      <c r="IRC220" s="17"/>
      <c r="IRD220" s="17"/>
      <c r="IRE220" s="17"/>
      <c r="IRF220" s="17"/>
      <c r="IRG220" s="17"/>
      <c r="IRH220" s="17"/>
      <c r="IRI220" s="17"/>
      <c r="IRJ220" s="17"/>
      <c r="IRK220" s="17"/>
      <c r="IRL220" s="17"/>
      <c r="IRM220" s="17"/>
      <c r="IRN220" s="17"/>
      <c r="IRO220" s="17"/>
      <c r="IRP220" s="17"/>
      <c r="IRQ220" s="17"/>
      <c r="IRR220" s="17"/>
      <c r="IRS220" s="17"/>
      <c r="IRT220" s="17"/>
      <c r="IRU220" s="17"/>
      <c r="IRV220" s="17"/>
      <c r="IRW220" s="17"/>
      <c r="IRX220" s="17"/>
      <c r="IRY220" s="17"/>
      <c r="IRZ220" s="17"/>
      <c r="ISA220" s="17"/>
      <c r="ISB220" s="17"/>
      <c r="ISC220" s="17"/>
      <c r="ISD220" s="17"/>
      <c r="ISE220" s="17"/>
      <c r="ISF220" s="17"/>
      <c r="ISG220" s="17"/>
      <c r="ISH220" s="17"/>
      <c r="ISI220" s="17"/>
      <c r="ISJ220" s="17"/>
      <c r="ISK220" s="17"/>
      <c r="ISL220" s="17"/>
      <c r="ISM220" s="17"/>
      <c r="ISN220" s="17"/>
      <c r="ISO220" s="17"/>
      <c r="ISP220" s="17"/>
      <c r="ISQ220" s="17"/>
      <c r="ISR220" s="17"/>
      <c r="ISS220" s="17"/>
      <c r="IST220" s="17"/>
      <c r="ISU220" s="17"/>
      <c r="ISV220" s="17"/>
      <c r="ISW220" s="17"/>
      <c r="ISX220" s="17"/>
      <c r="ISY220" s="17"/>
      <c r="ISZ220" s="17"/>
      <c r="ITA220" s="17"/>
      <c r="ITB220" s="17"/>
      <c r="ITC220" s="17"/>
      <c r="ITD220" s="17"/>
      <c r="ITE220" s="17"/>
      <c r="ITF220" s="17"/>
      <c r="ITG220" s="17"/>
      <c r="ITH220" s="17"/>
      <c r="ITI220" s="17"/>
      <c r="ITJ220" s="17"/>
      <c r="ITK220" s="17"/>
      <c r="ITL220" s="17"/>
      <c r="ITM220" s="17"/>
      <c r="ITN220" s="17"/>
      <c r="ITO220" s="17"/>
      <c r="ITP220" s="17"/>
      <c r="ITQ220" s="17"/>
      <c r="ITR220" s="17"/>
      <c r="ITS220" s="17"/>
      <c r="ITT220" s="17"/>
      <c r="ITU220" s="17"/>
      <c r="ITV220" s="17"/>
      <c r="ITW220" s="17"/>
      <c r="ITX220" s="17"/>
      <c r="ITY220" s="17"/>
      <c r="ITZ220" s="17"/>
      <c r="IUA220" s="17"/>
      <c r="IUB220" s="17"/>
      <c r="IUC220" s="17"/>
      <c r="IUD220" s="17"/>
      <c r="IUE220" s="17"/>
      <c r="IUF220" s="17"/>
      <c r="IUG220" s="17"/>
      <c r="IUH220" s="17"/>
      <c r="IUI220" s="17"/>
      <c r="IUJ220" s="17"/>
      <c r="IUK220" s="17"/>
      <c r="IUL220" s="17"/>
      <c r="IUM220" s="17"/>
      <c r="IUN220" s="17"/>
      <c r="IUO220" s="17"/>
      <c r="IUP220" s="17"/>
      <c r="IUQ220" s="17"/>
      <c r="IUR220" s="17"/>
      <c r="IUS220" s="17"/>
      <c r="IUT220" s="17"/>
      <c r="IUU220" s="17"/>
      <c r="IUV220" s="17"/>
      <c r="IUW220" s="17"/>
      <c r="IUX220" s="17"/>
      <c r="IUY220" s="17"/>
      <c r="IUZ220" s="17"/>
      <c r="IVA220" s="17"/>
      <c r="IVB220" s="17"/>
      <c r="IVC220" s="17"/>
      <c r="IVD220" s="17"/>
      <c r="IVE220" s="17"/>
      <c r="IVF220" s="17"/>
      <c r="IVG220" s="17"/>
      <c r="IVH220" s="17"/>
      <c r="IVI220" s="17"/>
      <c r="IVJ220" s="17"/>
      <c r="IVK220" s="17"/>
      <c r="IVL220" s="17"/>
      <c r="IVM220" s="17"/>
      <c r="IVN220" s="17"/>
      <c r="IVO220" s="17"/>
      <c r="IVP220" s="17"/>
      <c r="IVQ220" s="17"/>
      <c r="IVR220" s="17"/>
      <c r="IVS220" s="17"/>
      <c r="IVT220" s="17"/>
      <c r="IVU220" s="17"/>
      <c r="IVV220" s="17"/>
      <c r="IVW220" s="17"/>
      <c r="IVX220" s="17"/>
      <c r="IVY220" s="17"/>
      <c r="IVZ220" s="17"/>
      <c r="IWA220" s="17"/>
      <c r="IWB220" s="17"/>
      <c r="IWC220" s="17"/>
      <c r="IWD220" s="17"/>
      <c r="IWE220" s="17"/>
      <c r="IWF220" s="17"/>
      <c r="IWG220" s="17"/>
      <c r="IWH220" s="17"/>
      <c r="IWI220" s="17"/>
      <c r="IWJ220" s="17"/>
      <c r="IWK220" s="17"/>
      <c r="IWL220" s="17"/>
      <c r="IWM220" s="17"/>
      <c r="IWN220" s="17"/>
      <c r="IWO220" s="17"/>
      <c r="IWP220" s="17"/>
      <c r="IWQ220" s="17"/>
      <c r="IWR220" s="17"/>
      <c r="IWS220" s="17"/>
      <c r="IWT220" s="17"/>
      <c r="IWU220" s="17"/>
      <c r="IWV220" s="17"/>
      <c r="IWW220" s="17"/>
      <c r="IWX220" s="17"/>
      <c r="IWY220" s="17"/>
      <c r="IWZ220" s="17"/>
      <c r="IXA220" s="17"/>
      <c r="IXB220" s="17"/>
      <c r="IXC220" s="17"/>
      <c r="IXD220" s="17"/>
      <c r="IXE220" s="17"/>
      <c r="IXF220" s="17"/>
      <c r="IXG220" s="17"/>
      <c r="IXH220" s="17"/>
      <c r="IXI220" s="17"/>
      <c r="IXJ220" s="17"/>
      <c r="IXK220" s="17"/>
      <c r="IXL220" s="17"/>
      <c r="IXM220" s="17"/>
      <c r="IXN220" s="17"/>
      <c r="IXO220" s="17"/>
      <c r="IXP220" s="17"/>
      <c r="IXQ220" s="17"/>
      <c r="IXR220" s="17"/>
      <c r="IXS220" s="17"/>
      <c r="IXT220" s="17"/>
      <c r="IXU220" s="17"/>
      <c r="IXV220" s="17"/>
      <c r="IXW220" s="17"/>
      <c r="IXX220" s="17"/>
      <c r="IXY220" s="17"/>
      <c r="IXZ220" s="17"/>
      <c r="IYA220" s="17"/>
      <c r="IYB220" s="17"/>
      <c r="IYC220" s="17"/>
      <c r="IYD220" s="17"/>
      <c r="IYE220" s="17"/>
      <c r="IYF220" s="17"/>
      <c r="IYG220" s="17"/>
      <c r="IYH220" s="17"/>
      <c r="IYI220" s="17"/>
      <c r="IYJ220" s="17"/>
      <c r="IYK220" s="17"/>
      <c r="IYL220" s="17"/>
      <c r="IYM220" s="17"/>
      <c r="IYN220" s="17"/>
      <c r="IYO220" s="17"/>
      <c r="IYP220" s="17"/>
      <c r="IYQ220" s="17"/>
      <c r="IYR220" s="17"/>
      <c r="IYS220" s="17"/>
      <c r="IYT220" s="17"/>
      <c r="IYU220" s="17"/>
      <c r="IYV220" s="17"/>
      <c r="IYW220" s="17"/>
      <c r="IYX220" s="17"/>
      <c r="IYY220" s="17"/>
      <c r="IYZ220" s="17"/>
      <c r="IZA220" s="17"/>
      <c r="IZB220" s="17"/>
      <c r="IZC220" s="17"/>
      <c r="IZD220" s="17"/>
      <c r="IZE220" s="17"/>
      <c r="IZF220" s="17"/>
      <c r="IZG220" s="17"/>
      <c r="IZH220" s="17"/>
      <c r="IZI220" s="17"/>
      <c r="IZJ220" s="17"/>
      <c r="IZK220" s="17"/>
      <c r="IZL220" s="17"/>
      <c r="IZM220" s="17"/>
      <c r="IZN220" s="17"/>
      <c r="IZO220" s="17"/>
      <c r="IZP220" s="17"/>
      <c r="IZQ220" s="17"/>
      <c r="IZR220" s="17"/>
      <c r="IZS220" s="17"/>
      <c r="IZT220" s="17"/>
      <c r="IZU220" s="17"/>
      <c r="IZV220" s="17"/>
      <c r="IZW220" s="17"/>
      <c r="IZX220" s="17"/>
      <c r="IZY220" s="17"/>
      <c r="IZZ220" s="17"/>
      <c r="JAA220" s="17"/>
      <c r="JAB220" s="17"/>
      <c r="JAC220" s="17"/>
      <c r="JAD220" s="17"/>
      <c r="JAE220" s="17"/>
      <c r="JAF220" s="17"/>
      <c r="JAG220" s="17"/>
      <c r="JAH220" s="17"/>
      <c r="JAI220" s="17"/>
      <c r="JAJ220" s="17"/>
      <c r="JAK220" s="17"/>
      <c r="JAL220" s="17"/>
      <c r="JAM220" s="17"/>
      <c r="JAN220" s="17"/>
      <c r="JAO220" s="17"/>
      <c r="JAP220" s="17"/>
      <c r="JAQ220" s="17"/>
      <c r="JAR220" s="17"/>
      <c r="JAS220" s="17"/>
      <c r="JAT220" s="17"/>
      <c r="JAU220" s="17"/>
      <c r="JAV220" s="17"/>
      <c r="JAW220" s="17"/>
      <c r="JAX220" s="17"/>
      <c r="JAY220" s="17"/>
      <c r="JAZ220" s="17"/>
      <c r="JBA220" s="17"/>
      <c r="JBB220" s="17"/>
      <c r="JBC220" s="17"/>
      <c r="JBD220" s="17"/>
      <c r="JBE220" s="17"/>
      <c r="JBF220" s="17"/>
      <c r="JBG220" s="17"/>
      <c r="JBH220" s="17"/>
      <c r="JBI220" s="17"/>
      <c r="JBJ220" s="17"/>
      <c r="JBK220" s="17"/>
      <c r="JBL220" s="17"/>
      <c r="JBM220" s="17"/>
      <c r="JBN220" s="17"/>
      <c r="JBO220" s="17"/>
      <c r="JBP220" s="17"/>
      <c r="JBQ220" s="17"/>
      <c r="JBR220" s="17"/>
      <c r="JBS220" s="17"/>
      <c r="JBT220" s="17"/>
      <c r="JBU220" s="17"/>
      <c r="JBV220" s="17"/>
      <c r="JBW220" s="17"/>
      <c r="JBX220" s="17"/>
      <c r="JBY220" s="17"/>
      <c r="JBZ220" s="17"/>
      <c r="JCA220" s="17"/>
      <c r="JCB220" s="17"/>
      <c r="JCC220" s="17"/>
      <c r="JCD220" s="17"/>
      <c r="JCE220" s="17"/>
      <c r="JCF220" s="17"/>
      <c r="JCG220" s="17"/>
      <c r="JCH220" s="17"/>
      <c r="JCI220" s="17"/>
      <c r="JCJ220" s="17"/>
      <c r="JCK220" s="17"/>
      <c r="JCL220" s="17"/>
      <c r="JCM220" s="17"/>
      <c r="JCN220" s="17"/>
      <c r="JCO220" s="17"/>
      <c r="JCP220" s="17"/>
      <c r="JCQ220" s="17"/>
      <c r="JCR220" s="17"/>
      <c r="JCS220" s="17"/>
      <c r="JCT220" s="17"/>
      <c r="JCU220" s="17"/>
      <c r="JCV220" s="17"/>
      <c r="JCW220" s="17"/>
      <c r="JCX220" s="17"/>
      <c r="JCY220" s="17"/>
      <c r="JCZ220" s="17"/>
      <c r="JDA220" s="17"/>
      <c r="JDB220" s="17"/>
      <c r="JDC220" s="17"/>
      <c r="JDD220" s="17"/>
      <c r="JDE220" s="17"/>
      <c r="JDF220" s="17"/>
      <c r="JDG220" s="17"/>
      <c r="JDH220" s="17"/>
      <c r="JDI220" s="17"/>
      <c r="JDJ220" s="17"/>
      <c r="JDK220" s="17"/>
      <c r="JDL220" s="17"/>
      <c r="JDM220" s="17"/>
      <c r="JDN220" s="17"/>
      <c r="JDO220" s="17"/>
      <c r="JDP220" s="17"/>
      <c r="JDQ220" s="17"/>
      <c r="JDR220" s="17"/>
      <c r="JDS220" s="17"/>
      <c r="JDT220" s="17"/>
      <c r="JDU220" s="17"/>
      <c r="JDV220" s="17"/>
      <c r="JDW220" s="17"/>
      <c r="JDX220" s="17"/>
      <c r="JDY220" s="17"/>
      <c r="JDZ220" s="17"/>
      <c r="JEA220" s="17"/>
      <c r="JEB220" s="17"/>
      <c r="JEC220" s="17"/>
      <c r="JED220" s="17"/>
      <c r="JEE220" s="17"/>
      <c r="JEF220" s="17"/>
      <c r="JEG220" s="17"/>
      <c r="JEH220" s="17"/>
      <c r="JEI220" s="17"/>
      <c r="JEJ220" s="17"/>
      <c r="JEK220" s="17"/>
      <c r="JEL220" s="17"/>
      <c r="JEM220" s="17"/>
      <c r="JEN220" s="17"/>
      <c r="JEO220" s="17"/>
      <c r="JEP220" s="17"/>
      <c r="JEQ220" s="17"/>
      <c r="JER220" s="17"/>
      <c r="JES220" s="17"/>
      <c r="JET220" s="17"/>
      <c r="JEU220" s="17"/>
      <c r="JEV220" s="17"/>
      <c r="JEW220" s="17"/>
      <c r="JEX220" s="17"/>
      <c r="JEY220" s="17"/>
      <c r="JEZ220" s="17"/>
      <c r="JFA220" s="17"/>
      <c r="JFB220" s="17"/>
      <c r="JFC220" s="17"/>
      <c r="JFD220" s="17"/>
      <c r="JFE220" s="17"/>
      <c r="JFF220" s="17"/>
      <c r="JFG220" s="17"/>
      <c r="JFH220" s="17"/>
      <c r="JFI220" s="17"/>
      <c r="JFJ220" s="17"/>
      <c r="JFK220" s="17"/>
      <c r="JFL220" s="17"/>
      <c r="JFM220" s="17"/>
      <c r="JFN220" s="17"/>
      <c r="JFO220" s="17"/>
      <c r="JFP220" s="17"/>
      <c r="JFQ220" s="17"/>
      <c r="JFR220" s="17"/>
      <c r="JFS220" s="17"/>
      <c r="JFT220" s="17"/>
      <c r="JFU220" s="17"/>
      <c r="JFV220" s="17"/>
      <c r="JFW220" s="17"/>
      <c r="JFX220" s="17"/>
      <c r="JFY220" s="17"/>
      <c r="JFZ220" s="17"/>
      <c r="JGA220" s="17"/>
      <c r="JGB220" s="17"/>
      <c r="JGC220" s="17"/>
      <c r="JGD220" s="17"/>
      <c r="JGE220" s="17"/>
      <c r="JGF220" s="17"/>
      <c r="JGG220" s="17"/>
      <c r="JGH220" s="17"/>
      <c r="JGI220" s="17"/>
      <c r="JGJ220" s="17"/>
      <c r="JGK220" s="17"/>
      <c r="JGL220" s="17"/>
      <c r="JGM220" s="17"/>
      <c r="JGN220" s="17"/>
      <c r="JGO220" s="17"/>
      <c r="JGP220" s="17"/>
      <c r="JGQ220" s="17"/>
      <c r="JGR220" s="17"/>
      <c r="JGS220" s="17"/>
      <c r="JGT220" s="17"/>
      <c r="JGU220" s="17"/>
      <c r="JGV220" s="17"/>
      <c r="JGW220" s="17"/>
      <c r="JGX220" s="17"/>
      <c r="JGY220" s="17"/>
      <c r="JGZ220" s="17"/>
      <c r="JHA220" s="17"/>
      <c r="JHB220" s="17"/>
      <c r="JHC220" s="17"/>
      <c r="JHD220" s="17"/>
      <c r="JHE220" s="17"/>
      <c r="JHF220" s="17"/>
      <c r="JHG220" s="17"/>
      <c r="JHH220" s="17"/>
      <c r="JHI220" s="17"/>
      <c r="JHJ220" s="17"/>
      <c r="JHK220" s="17"/>
      <c r="JHL220" s="17"/>
      <c r="JHM220" s="17"/>
      <c r="JHN220" s="17"/>
      <c r="JHO220" s="17"/>
      <c r="JHP220" s="17"/>
      <c r="JHQ220" s="17"/>
      <c r="JHR220" s="17"/>
      <c r="JHS220" s="17"/>
      <c r="JHT220" s="17"/>
      <c r="JHU220" s="17"/>
      <c r="JHV220" s="17"/>
      <c r="JHW220" s="17"/>
      <c r="JHX220" s="17"/>
      <c r="JHY220" s="17"/>
      <c r="JHZ220" s="17"/>
      <c r="JIA220" s="17"/>
      <c r="JIB220" s="17"/>
      <c r="JIC220" s="17"/>
      <c r="JID220" s="17"/>
      <c r="JIE220" s="17"/>
      <c r="JIF220" s="17"/>
      <c r="JIG220" s="17"/>
      <c r="JIH220" s="17"/>
      <c r="JII220" s="17"/>
      <c r="JIJ220" s="17"/>
      <c r="JIK220" s="17"/>
      <c r="JIL220" s="17"/>
      <c r="JIM220" s="17"/>
      <c r="JIN220" s="17"/>
      <c r="JIO220" s="17"/>
      <c r="JIP220" s="17"/>
      <c r="JIQ220" s="17"/>
      <c r="JIR220" s="17"/>
      <c r="JIS220" s="17"/>
      <c r="JIT220" s="17"/>
      <c r="JIU220" s="17"/>
      <c r="JIV220" s="17"/>
      <c r="JIW220" s="17"/>
      <c r="JIX220" s="17"/>
      <c r="JIY220" s="17"/>
      <c r="JIZ220" s="17"/>
      <c r="JJA220" s="17"/>
      <c r="JJB220" s="17"/>
      <c r="JJC220" s="17"/>
      <c r="JJD220" s="17"/>
      <c r="JJE220" s="17"/>
      <c r="JJF220" s="17"/>
      <c r="JJG220" s="17"/>
      <c r="JJH220" s="17"/>
      <c r="JJI220" s="17"/>
      <c r="JJJ220" s="17"/>
      <c r="JJK220" s="17"/>
      <c r="JJL220" s="17"/>
      <c r="JJM220" s="17"/>
      <c r="JJN220" s="17"/>
      <c r="JJO220" s="17"/>
      <c r="JJP220" s="17"/>
      <c r="JJQ220" s="17"/>
      <c r="JJR220" s="17"/>
      <c r="JJS220" s="17"/>
      <c r="JJT220" s="17"/>
      <c r="JJU220" s="17"/>
      <c r="JJV220" s="17"/>
      <c r="JJW220" s="17"/>
      <c r="JJX220" s="17"/>
      <c r="JJY220" s="17"/>
      <c r="JJZ220" s="17"/>
      <c r="JKA220" s="17"/>
      <c r="JKB220" s="17"/>
      <c r="JKC220" s="17"/>
      <c r="JKD220" s="17"/>
      <c r="JKE220" s="17"/>
      <c r="JKF220" s="17"/>
      <c r="JKG220" s="17"/>
      <c r="JKH220" s="17"/>
      <c r="JKI220" s="17"/>
      <c r="JKJ220" s="17"/>
      <c r="JKK220" s="17"/>
      <c r="JKL220" s="17"/>
      <c r="JKM220" s="17"/>
      <c r="JKN220" s="17"/>
      <c r="JKO220" s="17"/>
      <c r="JKP220" s="17"/>
      <c r="JKQ220" s="17"/>
      <c r="JKR220" s="17"/>
      <c r="JKS220" s="17"/>
      <c r="JKT220" s="17"/>
      <c r="JKU220" s="17"/>
      <c r="JKV220" s="17"/>
      <c r="JKW220" s="17"/>
      <c r="JKX220" s="17"/>
      <c r="JKY220" s="17"/>
      <c r="JKZ220" s="17"/>
      <c r="JLA220" s="17"/>
      <c r="JLB220" s="17"/>
      <c r="JLC220" s="17"/>
      <c r="JLD220" s="17"/>
      <c r="JLE220" s="17"/>
      <c r="JLF220" s="17"/>
      <c r="JLG220" s="17"/>
      <c r="JLH220" s="17"/>
      <c r="JLI220" s="17"/>
      <c r="JLJ220" s="17"/>
      <c r="JLK220" s="17"/>
      <c r="JLL220" s="17"/>
      <c r="JLM220" s="17"/>
      <c r="JLN220" s="17"/>
      <c r="JLO220" s="17"/>
      <c r="JLP220" s="17"/>
      <c r="JLQ220" s="17"/>
      <c r="JLR220" s="17"/>
      <c r="JLS220" s="17"/>
      <c r="JLT220" s="17"/>
      <c r="JLU220" s="17"/>
      <c r="JLV220" s="17"/>
      <c r="JLW220" s="17"/>
      <c r="JLX220" s="17"/>
      <c r="JLY220" s="17"/>
      <c r="JLZ220" s="17"/>
      <c r="JMA220" s="17"/>
      <c r="JMB220" s="17"/>
      <c r="JMC220" s="17"/>
      <c r="JMD220" s="17"/>
      <c r="JME220" s="17"/>
      <c r="JMF220" s="17"/>
      <c r="JMG220" s="17"/>
      <c r="JMH220" s="17"/>
      <c r="JMI220" s="17"/>
      <c r="JMJ220" s="17"/>
      <c r="JMK220" s="17"/>
      <c r="JML220" s="17"/>
      <c r="JMM220" s="17"/>
      <c r="JMN220" s="17"/>
      <c r="JMO220" s="17"/>
      <c r="JMP220" s="17"/>
      <c r="JMQ220" s="17"/>
      <c r="JMR220" s="17"/>
      <c r="JMS220" s="17"/>
      <c r="JMT220" s="17"/>
      <c r="JMU220" s="17"/>
      <c r="JMV220" s="17"/>
      <c r="JMW220" s="17"/>
      <c r="JMX220" s="17"/>
      <c r="JMY220" s="17"/>
      <c r="JMZ220" s="17"/>
      <c r="JNA220" s="17"/>
      <c r="JNB220" s="17"/>
      <c r="JNC220" s="17"/>
      <c r="JND220" s="17"/>
      <c r="JNE220" s="17"/>
      <c r="JNF220" s="17"/>
      <c r="JNG220" s="17"/>
      <c r="JNH220" s="17"/>
      <c r="JNI220" s="17"/>
      <c r="JNJ220" s="17"/>
      <c r="JNK220" s="17"/>
      <c r="JNL220" s="17"/>
      <c r="JNM220" s="17"/>
      <c r="JNN220" s="17"/>
      <c r="JNO220" s="17"/>
      <c r="JNP220" s="17"/>
      <c r="JNQ220" s="17"/>
      <c r="JNR220" s="17"/>
      <c r="JNS220" s="17"/>
      <c r="JNT220" s="17"/>
      <c r="JNU220" s="17"/>
      <c r="JNV220" s="17"/>
      <c r="JNW220" s="17"/>
      <c r="JNX220" s="17"/>
      <c r="JNY220" s="17"/>
      <c r="JNZ220" s="17"/>
      <c r="JOA220" s="17"/>
      <c r="JOB220" s="17"/>
      <c r="JOC220" s="17"/>
      <c r="JOD220" s="17"/>
      <c r="JOE220" s="17"/>
      <c r="JOF220" s="17"/>
      <c r="JOG220" s="17"/>
      <c r="JOH220" s="17"/>
      <c r="JOI220" s="17"/>
      <c r="JOJ220" s="17"/>
      <c r="JOK220" s="17"/>
      <c r="JOL220" s="17"/>
      <c r="JOM220" s="17"/>
      <c r="JON220" s="17"/>
      <c r="JOO220" s="17"/>
      <c r="JOP220" s="17"/>
      <c r="JOQ220" s="17"/>
      <c r="JOR220" s="17"/>
      <c r="JOS220" s="17"/>
      <c r="JOT220" s="17"/>
      <c r="JOU220" s="17"/>
      <c r="JOV220" s="17"/>
      <c r="JOW220" s="17"/>
      <c r="JOX220" s="17"/>
      <c r="JOY220" s="17"/>
      <c r="JOZ220" s="17"/>
      <c r="JPA220" s="17"/>
      <c r="JPB220" s="17"/>
      <c r="JPC220" s="17"/>
      <c r="JPD220" s="17"/>
      <c r="JPE220" s="17"/>
      <c r="JPF220" s="17"/>
      <c r="JPG220" s="17"/>
      <c r="JPH220" s="17"/>
      <c r="JPI220" s="17"/>
      <c r="JPJ220" s="17"/>
      <c r="JPK220" s="17"/>
      <c r="JPL220" s="17"/>
      <c r="JPM220" s="17"/>
      <c r="JPN220" s="17"/>
      <c r="JPO220" s="17"/>
      <c r="JPP220" s="17"/>
      <c r="JPQ220" s="17"/>
      <c r="JPR220" s="17"/>
      <c r="JPS220" s="17"/>
      <c r="JPT220" s="17"/>
      <c r="JPU220" s="17"/>
      <c r="JPV220" s="17"/>
      <c r="JPW220" s="17"/>
      <c r="JPX220" s="17"/>
      <c r="JPY220" s="17"/>
      <c r="JPZ220" s="17"/>
      <c r="JQA220" s="17"/>
      <c r="JQB220" s="17"/>
      <c r="JQC220" s="17"/>
      <c r="JQD220" s="17"/>
      <c r="JQE220" s="17"/>
      <c r="JQF220" s="17"/>
      <c r="JQG220" s="17"/>
      <c r="JQH220" s="17"/>
      <c r="JQI220" s="17"/>
      <c r="JQJ220" s="17"/>
      <c r="JQK220" s="17"/>
      <c r="JQL220" s="17"/>
      <c r="JQM220" s="17"/>
      <c r="JQN220" s="17"/>
      <c r="JQO220" s="17"/>
      <c r="JQP220" s="17"/>
      <c r="JQQ220" s="17"/>
      <c r="JQR220" s="17"/>
      <c r="JQS220" s="17"/>
      <c r="JQT220" s="17"/>
      <c r="JQU220" s="17"/>
      <c r="JQV220" s="17"/>
      <c r="JQW220" s="17"/>
      <c r="JQX220" s="17"/>
      <c r="JQY220" s="17"/>
      <c r="JQZ220" s="17"/>
      <c r="JRA220" s="17"/>
      <c r="JRB220" s="17"/>
      <c r="JRC220" s="17"/>
      <c r="JRD220" s="17"/>
      <c r="JRE220" s="17"/>
      <c r="JRF220" s="17"/>
      <c r="JRG220" s="17"/>
      <c r="JRH220" s="17"/>
      <c r="JRI220" s="17"/>
      <c r="JRJ220" s="17"/>
      <c r="JRK220" s="17"/>
      <c r="JRL220" s="17"/>
      <c r="JRM220" s="17"/>
      <c r="JRN220" s="17"/>
      <c r="JRO220" s="17"/>
      <c r="JRP220" s="17"/>
      <c r="JRQ220" s="17"/>
      <c r="JRR220" s="17"/>
      <c r="JRS220" s="17"/>
      <c r="JRT220" s="17"/>
      <c r="JRU220" s="17"/>
      <c r="JRV220" s="17"/>
      <c r="JRW220" s="17"/>
      <c r="JRX220" s="17"/>
      <c r="JRY220" s="17"/>
      <c r="JRZ220" s="17"/>
      <c r="JSA220" s="17"/>
      <c r="JSB220" s="17"/>
      <c r="JSC220" s="17"/>
      <c r="JSD220" s="17"/>
      <c r="JSE220" s="17"/>
      <c r="JSF220" s="17"/>
      <c r="JSG220" s="17"/>
      <c r="JSH220" s="17"/>
      <c r="JSI220" s="17"/>
      <c r="JSJ220" s="17"/>
      <c r="JSK220" s="17"/>
      <c r="JSL220" s="17"/>
      <c r="JSM220" s="17"/>
      <c r="JSN220" s="17"/>
      <c r="JSO220" s="17"/>
      <c r="JSP220" s="17"/>
      <c r="JSQ220" s="17"/>
      <c r="JSR220" s="17"/>
      <c r="JSS220" s="17"/>
      <c r="JST220" s="17"/>
      <c r="JSU220" s="17"/>
      <c r="JSV220" s="17"/>
      <c r="JSW220" s="17"/>
      <c r="JSX220" s="17"/>
      <c r="JSY220" s="17"/>
      <c r="JSZ220" s="17"/>
      <c r="JTA220" s="17"/>
      <c r="JTB220" s="17"/>
      <c r="JTC220" s="17"/>
      <c r="JTD220" s="17"/>
      <c r="JTE220" s="17"/>
      <c r="JTF220" s="17"/>
      <c r="JTG220" s="17"/>
      <c r="JTH220" s="17"/>
      <c r="JTI220" s="17"/>
      <c r="JTJ220" s="17"/>
      <c r="JTK220" s="17"/>
      <c r="JTL220" s="17"/>
      <c r="JTM220" s="17"/>
      <c r="JTN220" s="17"/>
      <c r="JTO220" s="17"/>
      <c r="JTP220" s="17"/>
      <c r="JTQ220" s="17"/>
      <c r="JTR220" s="17"/>
      <c r="JTS220" s="17"/>
      <c r="JTT220" s="17"/>
      <c r="JTU220" s="17"/>
      <c r="JTV220" s="17"/>
      <c r="JTW220" s="17"/>
      <c r="JTX220" s="17"/>
      <c r="JTY220" s="17"/>
      <c r="JTZ220" s="17"/>
      <c r="JUA220" s="17"/>
      <c r="JUB220" s="17"/>
      <c r="JUC220" s="17"/>
      <c r="JUD220" s="17"/>
      <c r="JUE220" s="17"/>
      <c r="JUF220" s="17"/>
      <c r="JUG220" s="17"/>
      <c r="JUH220" s="17"/>
      <c r="JUI220" s="17"/>
      <c r="JUJ220" s="17"/>
      <c r="JUK220" s="17"/>
      <c r="JUL220" s="17"/>
      <c r="JUM220" s="17"/>
      <c r="JUN220" s="17"/>
      <c r="JUO220" s="17"/>
      <c r="JUP220" s="17"/>
      <c r="JUQ220" s="17"/>
      <c r="JUR220" s="17"/>
      <c r="JUS220" s="17"/>
      <c r="JUT220" s="17"/>
      <c r="JUU220" s="17"/>
      <c r="JUV220" s="17"/>
      <c r="JUW220" s="17"/>
      <c r="JUX220" s="17"/>
      <c r="JUY220" s="17"/>
      <c r="JUZ220" s="17"/>
      <c r="JVA220" s="17"/>
      <c r="JVB220" s="17"/>
      <c r="JVC220" s="17"/>
      <c r="JVD220" s="17"/>
      <c r="JVE220" s="17"/>
      <c r="JVF220" s="17"/>
      <c r="JVG220" s="17"/>
      <c r="JVH220" s="17"/>
      <c r="JVI220" s="17"/>
      <c r="JVJ220" s="17"/>
      <c r="JVK220" s="17"/>
      <c r="JVL220" s="17"/>
      <c r="JVM220" s="17"/>
      <c r="JVN220" s="17"/>
      <c r="JVO220" s="17"/>
      <c r="JVP220" s="17"/>
      <c r="JVQ220" s="17"/>
      <c r="JVR220" s="17"/>
      <c r="JVS220" s="17"/>
      <c r="JVT220" s="17"/>
      <c r="JVU220" s="17"/>
      <c r="JVV220" s="17"/>
      <c r="JVW220" s="17"/>
      <c r="JVX220" s="17"/>
      <c r="JVY220" s="17"/>
      <c r="JVZ220" s="17"/>
      <c r="JWA220" s="17"/>
      <c r="JWB220" s="17"/>
      <c r="JWC220" s="17"/>
      <c r="JWD220" s="17"/>
      <c r="JWE220" s="17"/>
      <c r="JWF220" s="17"/>
      <c r="JWG220" s="17"/>
      <c r="JWH220" s="17"/>
      <c r="JWI220" s="17"/>
      <c r="JWJ220" s="17"/>
      <c r="JWK220" s="17"/>
      <c r="JWL220" s="17"/>
      <c r="JWM220" s="17"/>
      <c r="JWN220" s="17"/>
      <c r="JWO220" s="17"/>
      <c r="JWP220" s="17"/>
      <c r="JWQ220" s="17"/>
      <c r="JWR220" s="17"/>
      <c r="JWS220" s="17"/>
      <c r="JWT220" s="17"/>
      <c r="JWU220" s="17"/>
      <c r="JWV220" s="17"/>
      <c r="JWW220" s="17"/>
      <c r="JWX220" s="17"/>
      <c r="JWY220" s="17"/>
      <c r="JWZ220" s="17"/>
      <c r="JXA220" s="17"/>
      <c r="JXB220" s="17"/>
      <c r="JXC220" s="17"/>
      <c r="JXD220" s="17"/>
      <c r="JXE220" s="17"/>
      <c r="JXF220" s="17"/>
      <c r="JXG220" s="17"/>
      <c r="JXH220" s="17"/>
      <c r="JXI220" s="17"/>
      <c r="JXJ220" s="17"/>
      <c r="JXK220" s="17"/>
      <c r="JXL220" s="17"/>
      <c r="JXM220" s="17"/>
      <c r="JXN220" s="17"/>
      <c r="JXO220" s="17"/>
      <c r="JXP220" s="17"/>
      <c r="JXQ220" s="17"/>
      <c r="JXR220" s="17"/>
      <c r="JXS220" s="17"/>
      <c r="JXT220" s="17"/>
      <c r="JXU220" s="17"/>
      <c r="JXV220" s="17"/>
      <c r="JXW220" s="17"/>
      <c r="JXX220" s="17"/>
      <c r="JXY220" s="17"/>
      <c r="JXZ220" s="17"/>
      <c r="JYA220" s="17"/>
      <c r="JYB220" s="17"/>
      <c r="JYC220" s="17"/>
      <c r="JYD220" s="17"/>
      <c r="JYE220" s="17"/>
      <c r="JYF220" s="17"/>
      <c r="JYG220" s="17"/>
      <c r="JYH220" s="17"/>
      <c r="JYI220" s="17"/>
      <c r="JYJ220" s="17"/>
      <c r="JYK220" s="17"/>
      <c r="JYL220" s="17"/>
      <c r="JYM220" s="17"/>
      <c r="JYN220" s="17"/>
      <c r="JYO220" s="17"/>
      <c r="JYP220" s="17"/>
      <c r="JYQ220" s="17"/>
      <c r="JYR220" s="17"/>
      <c r="JYS220" s="17"/>
      <c r="JYT220" s="17"/>
      <c r="JYU220" s="17"/>
      <c r="JYV220" s="17"/>
      <c r="JYW220" s="17"/>
      <c r="JYX220" s="17"/>
      <c r="JYY220" s="17"/>
      <c r="JYZ220" s="17"/>
      <c r="JZA220" s="17"/>
      <c r="JZB220" s="17"/>
      <c r="JZC220" s="17"/>
      <c r="JZD220" s="17"/>
      <c r="JZE220" s="17"/>
      <c r="JZF220" s="17"/>
      <c r="JZG220" s="17"/>
      <c r="JZH220" s="17"/>
      <c r="JZI220" s="17"/>
      <c r="JZJ220" s="17"/>
      <c r="JZK220" s="17"/>
      <c r="JZL220" s="17"/>
      <c r="JZM220" s="17"/>
      <c r="JZN220" s="17"/>
      <c r="JZO220" s="17"/>
      <c r="JZP220" s="17"/>
      <c r="JZQ220" s="17"/>
      <c r="JZR220" s="17"/>
      <c r="JZS220" s="17"/>
      <c r="JZT220" s="17"/>
      <c r="JZU220" s="17"/>
      <c r="JZV220" s="17"/>
      <c r="JZW220" s="17"/>
      <c r="JZX220" s="17"/>
      <c r="JZY220" s="17"/>
      <c r="JZZ220" s="17"/>
      <c r="KAA220" s="17"/>
      <c r="KAB220" s="17"/>
      <c r="KAC220" s="17"/>
      <c r="KAD220" s="17"/>
      <c r="KAE220" s="17"/>
      <c r="KAF220" s="17"/>
      <c r="KAG220" s="17"/>
      <c r="KAH220" s="17"/>
      <c r="KAI220" s="17"/>
      <c r="KAJ220" s="17"/>
      <c r="KAK220" s="17"/>
      <c r="KAL220" s="17"/>
      <c r="KAM220" s="17"/>
      <c r="KAN220" s="17"/>
      <c r="KAO220" s="17"/>
      <c r="KAP220" s="17"/>
      <c r="KAQ220" s="17"/>
      <c r="KAR220" s="17"/>
      <c r="KAS220" s="17"/>
      <c r="KAT220" s="17"/>
      <c r="KAU220" s="17"/>
      <c r="KAV220" s="17"/>
      <c r="KAW220" s="17"/>
      <c r="KAX220" s="17"/>
      <c r="KAY220" s="17"/>
      <c r="KAZ220" s="17"/>
      <c r="KBA220" s="17"/>
      <c r="KBB220" s="17"/>
      <c r="KBC220" s="17"/>
      <c r="KBD220" s="17"/>
      <c r="KBE220" s="17"/>
      <c r="KBF220" s="17"/>
      <c r="KBG220" s="17"/>
      <c r="KBH220" s="17"/>
      <c r="KBI220" s="17"/>
      <c r="KBJ220" s="17"/>
      <c r="KBK220" s="17"/>
      <c r="KBL220" s="17"/>
      <c r="KBM220" s="17"/>
      <c r="KBN220" s="17"/>
      <c r="KBO220" s="17"/>
      <c r="KBP220" s="17"/>
      <c r="KBQ220" s="17"/>
      <c r="KBR220" s="17"/>
      <c r="KBS220" s="17"/>
      <c r="KBT220" s="17"/>
      <c r="KBU220" s="17"/>
      <c r="KBV220" s="17"/>
      <c r="KBW220" s="17"/>
      <c r="KBX220" s="17"/>
      <c r="KBY220" s="17"/>
      <c r="KBZ220" s="17"/>
      <c r="KCA220" s="17"/>
      <c r="KCB220" s="17"/>
      <c r="KCC220" s="17"/>
      <c r="KCD220" s="17"/>
      <c r="KCE220" s="17"/>
      <c r="KCF220" s="17"/>
      <c r="KCG220" s="17"/>
      <c r="KCH220" s="17"/>
      <c r="KCI220" s="17"/>
      <c r="KCJ220" s="17"/>
      <c r="KCK220" s="17"/>
      <c r="KCL220" s="17"/>
      <c r="KCM220" s="17"/>
      <c r="KCN220" s="17"/>
      <c r="KCO220" s="17"/>
      <c r="KCP220" s="17"/>
      <c r="KCQ220" s="17"/>
      <c r="KCR220" s="17"/>
      <c r="KCS220" s="17"/>
      <c r="KCT220" s="17"/>
      <c r="KCU220" s="17"/>
      <c r="KCV220" s="17"/>
      <c r="KCW220" s="17"/>
      <c r="KCX220" s="17"/>
      <c r="KCY220" s="17"/>
      <c r="KCZ220" s="17"/>
      <c r="KDA220" s="17"/>
      <c r="KDB220" s="17"/>
      <c r="KDC220" s="17"/>
      <c r="KDD220" s="17"/>
      <c r="KDE220" s="17"/>
      <c r="KDF220" s="17"/>
      <c r="KDG220" s="17"/>
      <c r="KDH220" s="17"/>
      <c r="KDI220" s="17"/>
      <c r="KDJ220" s="17"/>
      <c r="KDK220" s="17"/>
      <c r="KDL220" s="17"/>
      <c r="KDM220" s="17"/>
      <c r="KDN220" s="17"/>
      <c r="KDO220" s="17"/>
      <c r="KDP220" s="17"/>
      <c r="KDQ220" s="17"/>
      <c r="KDR220" s="17"/>
      <c r="KDS220" s="17"/>
      <c r="KDT220" s="17"/>
      <c r="KDU220" s="17"/>
      <c r="KDV220" s="17"/>
      <c r="KDW220" s="17"/>
      <c r="KDX220" s="17"/>
      <c r="KDY220" s="17"/>
      <c r="KDZ220" s="17"/>
      <c r="KEA220" s="17"/>
      <c r="KEB220" s="17"/>
      <c r="KEC220" s="17"/>
      <c r="KED220" s="17"/>
      <c r="KEE220" s="17"/>
      <c r="KEF220" s="17"/>
      <c r="KEG220" s="17"/>
      <c r="KEH220" s="17"/>
      <c r="KEI220" s="17"/>
      <c r="KEJ220" s="17"/>
      <c r="KEK220" s="17"/>
      <c r="KEL220" s="17"/>
      <c r="KEM220" s="17"/>
      <c r="KEN220" s="17"/>
      <c r="KEO220" s="17"/>
      <c r="KEP220" s="17"/>
      <c r="KEQ220" s="17"/>
      <c r="KER220" s="17"/>
      <c r="KES220" s="17"/>
      <c r="KET220" s="17"/>
      <c r="KEU220" s="17"/>
      <c r="KEV220" s="17"/>
      <c r="KEW220" s="17"/>
      <c r="KEX220" s="17"/>
      <c r="KEY220" s="17"/>
      <c r="KEZ220" s="17"/>
      <c r="KFA220" s="17"/>
      <c r="KFB220" s="17"/>
      <c r="KFC220" s="17"/>
      <c r="KFD220" s="17"/>
      <c r="KFE220" s="17"/>
      <c r="KFF220" s="17"/>
      <c r="KFG220" s="17"/>
      <c r="KFH220" s="17"/>
      <c r="KFI220" s="17"/>
      <c r="KFJ220" s="17"/>
      <c r="KFK220" s="17"/>
      <c r="KFL220" s="17"/>
      <c r="KFM220" s="17"/>
      <c r="KFN220" s="17"/>
      <c r="KFO220" s="17"/>
      <c r="KFP220" s="17"/>
      <c r="KFQ220" s="17"/>
      <c r="KFR220" s="17"/>
      <c r="KFS220" s="17"/>
      <c r="KFT220" s="17"/>
      <c r="KFU220" s="17"/>
      <c r="KFV220" s="17"/>
      <c r="KFW220" s="17"/>
      <c r="KFX220" s="17"/>
      <c r="KFY220" s="17"/>
      <c r="KFZ220" s="17"/>
      <c r="KGA220" s="17"/>
      <c r="KGB220" s="17"/>
      <c r="KGC220" s="17"/>
      <c r="KGD220" s="17"/>
      <c r="KGE220" s="17"/>
      <c r="KGF220" s="17"/>
      <c r="KGG220" s="17"/>
      <c r="KGH220" s="17"/>
      <c r="KGI220" s="17"/>
      <c r="KGJ220" s="17"/>
      <c r="KGK220" s="17"/>
      <c r="KGL220" s="17"/>
      <c r="KGM220" s="17"/>
      <c r="KGN220" s="17"/>
      <c r="KGO220" s="17"/>
      <c r="KGP220" s="17"/>
      <c r="KGQ220" s="17"/>
      <c r="KGR220" s="17"/>
      <c r="KGS220" s="17"/>
      <c r="KGT220" s="17"/>
      <c r="KGU220" s="17"/>
      <c r="KGV220" s="17"/>
      <c r="KGW220" s="17"/>
      <c r="KGX220" s="17"/>
      <c r="KGY220" s="17"/>
      <c r="KGZ220" s="17"/>
      <c r="KHA220" s="17"/>
      <c r="KHB220" s="17"/>
      <c r="KHC220" s="17"/>
      <c r="KHD220" s="17"/>
      <c r="KHE220" s="17"/>
      <c r="KHF220" s="17"/>
      <c r="KHG220" s="17"/>
      <c r="KHH220" s="17"/>
      <c r="KHI220" s="17"/>
      <c r="KHJ220" s="17"/>
      <c r="KHK220" s="17"/>
      <c r="KHL220" s="17"/>
      <c r="KHM220" s="17"/>
      <c r="KHN220" s="17"/>
      <c r="KHO220" s="17"/>
      <c r="KHP220" s="17"/>
      <c r="KHQ220" s="17"/>
      <c r="KHR220" s="17"/>
      <c r="KHS220" s="17"/>
      <c r="KHT220" s="17"/>
      <c r="KHU220" s="17"/>
      <c r="KHV220" s="17"/>
      <c r="KHW220" s="17"/>
      <c r="KHX220" s="17"/>
      <c r="KHY220" s="17"/>
      <c r="KHZ220" s="17"/>
      <c r="KIA220" s="17"/>
      <c r="KIB220" s="17"/>
      <c r="KIC220" s="17"/>
      <c r="KID220" s="17"/>
      <c r="KIE220" s="17"/>
      <c r="KIF220" s="17"/>
      <c r="KIG220" s="17"/>
      <c r="KIH220" s="17"/>
      <c r="KII220" s="17"/>
      <c r="KIJ220" s="17"/>
      <c r="KIK220" s="17"/>
      <c r="KIL220" s="17"/>
      <c r="KIM220" s="17"/>
      <c r="KIN220" s="17"/>
      <c r="KIO220" s="17"/>
      <c r="KIP220" s="17"/>
      <c r="KIQ220" s="17"/>
      <c r="KIR220" s="17"/>
      <c r="KIS220" s="17"/>
      <c r="KIT220" s="17"/>
      <c r="KIU220" s="17"/>
      <c r="KIV220" s="17"/>
      <c r="KIW220" s="17"/>
      <c r="KIX220" s="17"/>
      <c r="KIY220" s="17"/>
      <c r="KIZ220" s="17"/>
      <c r="KJA220" s="17"/>
      <c r="KJB220" s="17"/>
      <c r="KJC220" s="17"/>
      <c r="KJD220" s="17"/>
      <c r="KJE220" s="17"/>
      <c r="KJF220" s="17"/>
      <c r="KJG220" s="17"/>
      <c r="KJH220" s="17"/>
      <c r="KJI220" s="17"/>
      <c r="KJJ220" s="17"/>
      <c r="KJK220" s="17"/>
      <c r="KJL220" s="17"/>
      <c r="KJM220" s="17"/>
      <c r="KJN220" s="17"/>
      <c r="KJO220" s="17"/>
      <c r="KJP220" s="17"/>
      <c r="KJQ220" s="17"/>
      <c r="KJR220" s="17"/>
      <c r="KJS220" s="17"/>
      <c r="KJT220" s="17"/>
      <c r="KJU220" s="17"/>
      <c r="KJV220" s="17"/>
      <c r="KJW220" s="17"/>
      <c r="KJX220" s="17"/>
      <c r="KJY220" s="17"/>
      <c r="KJZ220" s="17"/>
      <c r="KKA220" s="17"/>
      <c r="KKB220" s="17"/>
      <c r="KKC220" s="17"/>
      <c r="KKD220" s="17"/>
      <c r="KKE220" s="17"/>
      <c r="KKF220" s="17"/>
      <c r="KKG220" s="17"/>
      <c r="KKH220" s="17"/>
      <c r="KKI220" s="17"/>
      <c r="KKJ220" s="17"/>
      <c r="KKK220" s="17"/>
      <c r="KKL220" s="17"/>
      <c r="KKM220" s="17"/>
      <c r="KKN220" s="17"/>
      <c r="KKO220" s="17"/>
      <c r="KKP220" s="17"/>
      <c r="KKQ220" s="17"/>
      <c r="KKR220" s="17"/>
      <c r="KKS220" s="17"/>
      <c r="KKT220" s="17"/>
      <c r="KKU220" s="17"/>
      <c r="KKV220" s="17"/>
      <c r="KKW220" s="17"/>
      <c r="KKX220" s="17"/>
      <c r="KKY220" s="17"/>
      <c r="KKZ220" s="17"/>
      <c r="KLA220" s="17"/>
      <c r="KLB220" s="17"/>
      <c r="KLC220" s="17"/>
      <c r="KLD220" s="17"/>
      <c r="KLE220" s="17"/>
      <c r="KLF220" s="17"/>
      <c r="KLG220" s="17"/>
      <c r="KLH220" s="17"/>
      <c r="KLI220" s="17"/>
      <c r="KLJ220" s="17"/>
      <c r="KLK220" s="17"/>
      <c r="KLL220" s="17"/>
      <c r="KLM220" s="17"/>
      <c r="KLN220" s="17"/>
      <c r="KLO220" s="17"/>
      <c r="KLP220" s="17"/>
      <c r="KLQ220" s="17"/>
      <c r="KLR220" s="17"/>
      <c r="KLS220" s="17"/>
      <c r="KLT220" s="17"/>
      <c r="KLU220" s="17"/>
      <c r="KLV220" s="17"/>
      <c r="KLW220" s="17"/>
      <c r="KLX220" s="17"/>
      <c r="KLY220" s="17"/>
      <c r="KLZ220" s="17"/>
      <c r="KMA220" s="17"/>
      <c r="KMB220" s="17"/>
      <c r="KMC220" s="17"/>
      <c r="KMD220" s="17"/>
      <c r="KME220" s="17"/>
      <c r="KMF220" s="17"/>
      <c r="KMG220" s="17"/>
      <c r="KMH220" s="17"/>
      <c r="KMI220" s="17"/>
      <c r="KMJ220" s="17"/>
      <c r="KMK220" s="17"/>
      <c r="KML220" s="17"/>
      <c r="KMM220" s="17"/>
      <c r="KMN220" s="17"/>
      <c r="KMO220" s="17"/>
      <c r="KMP220" s="17"/>
      <c r="KMQ220" s="17"/>
      <c r="KMR220" s="17"/>
      <c r="KMS220" s="17"/>
      <c r="KMT220" s="17"/>
      <c r="KMU220" s="17"/>
      <c r="KMV220" s="17"/>
      <c r="KMW220" s="17"/>
      <c r="KMX220" s="17"/>
      <c r="KMY220" s="17"/>
      <c r="KMZ220" s="17"/>
      <c r="KNA220" s="17"/>
      <c r="KNB220" s="17"/>
      <c r="KNC220" s="17"/>
      <c r="KND220" s="17"/>
      <c r="KNE220" s="17"/>
      <c r="KNF220" s="17"/>
      <c r="KNG220" s="17"/>
      <c r="KNH220" s="17"/>
      <c r="KNI220" s="17"/>
      <c r="KNJ220" s="17"/>
      <c r="KNK220" s="17"/>
      <c r="KNL220" s="17"/>
      <c r="KNM220" s="17"/>
      <c r="KNN220" s="17"/>
      <c r="KNO220" s="17"/>
      <c r="KNP220" s="17"/>
      <c r="KNQ220" s="17"/>
      <c r="KNR220" s="17"/>
      <c r="KNS220" s="17"/>
      <c r="KNT220" s="17"/>
      <c r="KNU220" s="17"/>
      <c r="KNV220" s="17"/>
      <c r="KNW220" s="17"/>
      <c r="KNX220" s="17"/>
      <c r="KNY220" s="17"/>
      <c r="KNZ220" s="17"/>
      <c r="KOA220" s="17"/>
      <c r="KOB220" s="17"/>
      <c r="KOC220" s="17"/>
      <c r="KOD220" s="17"/>
      <c r="KOE220" s="17"/>
      <c r="KOF220" s="17"/>
      <c r="KOG220" s="17"/>
      <c r="KOH220" s="17"/>
      <c r="KOI220" s="17"/>
      <c r="KOJ220" s="17"/>
      <c r="KOK220" s="17"/>
      <c r="KOL220" s="17"/>
      <c r="KOM220" s="17"/>
      <c r="KON220" s="17"/>
      <c r="KOO220" s="17"/>
      <c r="KOP220" s="17"/>
      <c r="KOQ220" s="17"/>
      <c r="KOR220" s="17"/>
      <c r="KOS220" s="17"/>
      <c r="KOT220" s="17"/>
      <c r="KOU220" s="17"/>
      <c r="KOV220" s="17"/>
      <c r="KOW220" s="17"/>
      <c r="KOX220" s="17"/>
      <c r="KOY220" s="17"/>
      <c r="KOZ220" s="17"/>
      <c r="KPA220" s="17"/>
      <c r="KPB220" s="17"/>
      <c r="KPC220" s="17"/>
      <c r="KPD220" s="17"/>
      <c r="KPE220" s="17"/>
      <c r="KPF220" s="17"/>
      <c r="KPG220" s="17"/>
      <c r="KPH220" s="17"/>
      <c r="KPI220" s="17"/>
      <c r="KPJ220" s="17"/>
      <c r="KPK220" s="17"/>
      <c r="KPL220" s="17"/>
      <c r="KPM220" s="17"/>
      <c r="KPN220" s="17"/>
      <c r="KPO220" s="17"/>
      <c r="KPP220" s="17"/>
      <c r="KPQ220" s="17"/>
      <c r="KPR220" s="17"/>
      <c r="KPS220" s="17"/>
      <c r="KPT220" s="17"/>
      <c r="KPU220" s="17"/>
      <c r="KPV220" s="17"/>
      <c r="KPW220" s="17"/>
      <c r="KPX220" s="17"/>
      <c r="KPY220" s="17"/>
      <c r="KPZ220" s="17"/>
      <c r="KQA220" s="17"/>
      <c r="KQB220" s="17"/>
      <c r="KQC220" s="17"/>
      <c r="KQD220" s="17"/>
      <c r="KQE220" s="17"/>
      <c r="KQF220" s="17"/>
      <c r="KQG220" s="17"/>
      <c r="KQH220" s="17"/>
      <c r="KQI220" s="17"/>
      <c r="KQJ220" s="17"/>
      <c r="KQK220" s="17"/>
      <c r="KQL220" s="17"/>
      <c r="KQM220" s="17"/>
      <c r="KQN220" s="17"/>
      <c r="KQO220" s="17"/>
      <c r="KQP220" s="17"/>
      <c r="KQQ220" s="17"/>
      <c r="KQR220" s="17"/>
      <c r="KQS220" s="17"/>
      <c r="KQT220" s="17"/>
      <c r="KQU220" s="17"/>
      <c r="KQV220" s="17"/>
      <c r="KQW220" s="17"/>
      <c r="KQX220" s="17"/>
      <c r="KQY220" s="17"/>
      <c r="KQZ220" s="17"/>
      <c r="KRA220" s="17"/>
      <c r="KRB220" s="17"/>
      <c r="KRC220" s="17"/>
      <c r="KRD220" s="17"/>
      <c r="KRE220" s="17"/>
      <c r="KRF220" s="17"/>
      <c r="KRG220" s="17"/>
      <c r="KRH220" s="17"/>
      <c r="KRI220" s="17"/>
      <c r="KRJ220" s="17"/>
      <c r="KRK220" s="17"/>
      <c r="KRL220" s="17"/>
      <c r="KRM220" s="17"/>
      <c r="KRN220" s="17"/>
      <c r="KRO220" s="17"/>
      <c r="KRP220" s="17"/>
      <c r="KRQ220" s="17"/>
      <c r="KRR220" s="17"/>
      <c r="KRS220" s="17"/>
      <c r="KRT220" s="17"/>
      <c r="KRU220" s="17"/>
      <c r="KRV220" s="17"/>
      <c r="KRW220" s="17"/>
      <c r="KRX220" s="17"/>
      <c r="KRY220" s="17"/>
      <c r="KRZ220" s="17"/>
      <c r="KSA220" s="17"/>
      <c r="KSB220" s="17"/>
      <c r="KSC220" s="17"/>
      <c r="KSD220" s="17"/>
      <c r="KSE220" s="17"/>
      <c r="KSF220" s="17"/>
      <c r="KSG220" s="17"/>
      <c r="KSH220" s="17"/>
      <c r="KSI220" s="17"/>
      <c r="KSJ220" s="17"/>
      <c r="KSK220" s="17"/>
      <c r="KSL220" s="17"/>
      <c r="KSM220" s="17"/>
      <c r="KSN220" s="17"/>
      <c r="KSO220" s="17"/>
      <c r="KSP220" s="17"/>
      <c r="KSQ220" s="17"/>
      <c r="KSR220" s="17"/>
      <c r="KSS220" s="17"/>
      <c r="KST220" s="17"/>
      <c r="KSU220" s="17"/>
      <c r="KSV220" s="17"/>
      <c r="KSW220" s="17"/>
      <c r="KSX220" s="17"/>
      <c r="KSY220" s="17"/>
      <c r="KSZ220" s="17"/>
      <c r="KTA220" s="17"/>
      <c r="KTB220" s="17"/>
      <c r="KTC220" s="17"/>
      <c r="KTD220" s="17"/>
      <c r="KTE220" s="17"/>
      <c r="KTF220" s="17"/>
      <c r="KTG220" s="17"/>
      <c r="KTH220" s="17"/>
      <c r="KTI220" s="17"/>
      <c r="KTJ220" s="17"/>
      <c r="KTK220" s="17"/>
      <c r="KTL220" s="17"/>
      <c r="KTM220" s="17"/>
      <c r="KTN220" s="17"/>
      <c r="KTO220" s="17"/>
      <c r="KTP220" s="17"/>
      <c r="KTQ220" s="17"/>
      <c r="KTR220" s="17"/>
      <c r="KTS220" s="17"/>
      <c r="KTT220" s="17"/>
      <c r="KTU220" s="17"/>
      <c r="KTV220" s="17"/>
      <c r="KTW220" s="17"/>
      <c r="KTX220" s="17"/>
      <c r="KTY220" s="17"/>
      <c r="KTZ220" s="17"/>
      <c r="KUA220" s="17"/>
      <c r="KUB220" s="17"/>
      <c r="KUC220" s="17"/>
      <c r="KUD220" s="17"/>
      <c r="KUE220" s="17"/>
      <c r="KUF220" s="17"/>
      <c r="KUG220" s="17"/>
      <c r="KUH220" s="17"/>
      <c r="KUI220" s="17"/>
      <c r="KUJ220" s="17"/>
      <c r="KUK220" s="17"/>
      <c r="KUL220" s="17"/>
      <c r="KUM220" s="17"/>
      <c r="KUN220" s="17"/>
      <c r="KUO220" s="17"/>
      <c r="KUP220" s="17"/>
      <c r="KUQ220" s="17"/>
      <c r="KUR220" s="17"/>
      <c r="KUS220" s="17"/>
      <c r="KUT220" s="17"/>
      <c r="KUU220" s="17"/>
      <c r="KUV220" s="17"/>
      <c r="KUW220" s="17"/>
      <c r="KUX220" s="17"/>
      <c r="KUY220" s="17"/>
      <c r="KUZ220" s="17"/>
      <c r="KVA220" s="17"/>
      <c r="KVB220" s="17"/>
      <c r="KVC220" s="17"/>
      <c r="KVD220" s="17"/>
      <c r="KVE220" s="17"/>
      <c r="KVF220" s="17"/>
      <c r="KVG220" s="17"/>
      <c r="KVH220" s="17"/>
      <c r="KVI220" s="17"/>
      <c r="KVJ220" s="17"/>
      <c r="KVK220" s="17"/>
      <c r="KVL220" s="17"/>
      <c r="KVM220" s="17"/>
      <c r="KVN220" s="17"/>
      <c r="KVO220" s="17"/>
      <c r="KVP220" s="17"/>
      <c r="KVQ220" s="17"/>
      <c r="KVR220" s="17"/>
      <c r="KVS220" s="17"/>
      <c r="KVT220" s="17"/>
      <c r="KVU220" s="17"/>
      <c r="KVV220" s="17"/>
      <c r="KVW220" s="17"/>
      <c r="KVX220" s="17"/>
      <c r="KVY220" s="17"/>
      <c r="KVZ220" s="17"/>
      <c r="KWA220" s="17"/>
      <c r="KWB220" s="17"/>
      <c r="KWC220" s="17"/>
      <c r="KWD220" s="17"/>
      <c r="KWE220" s="17"/>
      <c r="KWF220" s="17"/>
      <c r="KWG220" s="17"/>
      <c r="KWH220" s="17"/>
      <c r="KWI220" s="17"/>
      <c r="KWJ220" s="17"/>
      <c r="KWK220" s="17"/>
      <c r="KWL220" s="17"/>
      <c r="KWM220" s="17"/>
      <c r="KWN220" s="17"/>
      <c r="KWO220" s="17"/>
      <c r="KWP220" s="17"/>
      <c r="KWQ220" s="17"/>
      <c r="KWR220" s="17"/>
      <c r="KWS220" s="17"/>
      <c r="KWT220" s="17"/>
      <c r="KWU220" s="17"/>
      <c r="KWV220" s="17"/>
      <c r="KWW220" s="17"/>
      <c r="KWX220" s="17"/>
      <c r="KWY220" s="17"/>
      <c r="KWZ220" s="17"/>
      <c r="KXA220" s="17"/>
      <c r="KXB220" s="17"/>
      <c r="KXC220" s="17"/>
      <c r="KXD220" s="17"/>
      <c r="KXE220" s="17"/>
      <c r="KXF220" s="17"/>
      <c r="KXG220" s="17"/>
      <c r="KXH220" s="17"/>
      <c r="KXI220" s="17"/>
      <c r="KXJ220" s="17"/>
      <c r="KXK220" s="17"/>
      <c r="KXL220" s="17"/>
      <c r="KXM220" s="17"/>
      <c r="KXN220" s="17"/>
      <c r="KXO220" s="17"/>
      <c r="KXP220" s="17"/>
      <c r="KXQ220" s="17"/>
      <c r="KXR220" s="17"/>
      <c r="KXS220" s="17"/>
      <c r="KXT220" s="17"/>
      <c r="KXU220" s="17"/>
      <c r="KXV220" s="17"/>
      <c r="KXW220" s="17"/>
      <c r="KXX220" s="17"/>
      <c r="KXY220" s="17"/>
      <c r="KXZ220" s="17"/>
      <c r="KYA220" s="17"/>
      <c r="KYB220" s="17"/>
      <c r="KYC220" s="17"/>
      <c r="KYD220" s="17"/>
      <c r="KYE220" s="17"/>
      <c r="KYF220" s="17"/>
      <c r="KYG220" s="17"/>
      <c r="KYH220" s="17"/>
      <c r="KYI220" s="17"/>
      <c r="KYJ220" s="17"/>
      <c r="KYK220" s="17"/>
      <c r="KYL220" s="17"/>
      <c r="KYM220" s="17"/>
      <c r="KYN220" s="17"/>
      <c r="KYO220" s="17"/>
      <c r="KYP220" s="17"/>
      <c r="KYQ220" s="17"/>
      <c r="KYR220" s="17"/>
      <c r="KYS220" s="17"/>
      <c r="KYT220" s="17"/>
      <c r="KYU220" s="17"/>
      <c r="KYV220" s="17"/>
      <c r="KYW220" s="17"/>
      <c r="KYX220" s="17"/>
      <c r="KYY220" s="17"/>
      <c r="KYZ220" s="17"/>
      <c r="KZA220" s="17"/>
      <c r="KZB220" s="17"/>
      <c r="KZC220" s="17"/>
      <c r="KZD220" s="17"/>
      <c r="KZE220" s="17"/>
      <c r="KZF220" s="17"/>
      <c r="KZG220" s="17"/>
      <c r="KZH220" s="17"/>
      <c r="KZI220" s="17"/>
      <c r="KZJ220" s="17"/>
      <c r="KZK220" s="17"/>
      <c r="KZL220" s="17"/>
      <c r="KZM220" s="17"/>
      <c r="KZN220" s="17"/>
      <c r="KZO220" s="17"/>
      <c r="KZP220" s="17"/>
      <c r="KZQ220" s="17"/>
      <c r="KZR220" s="17"/>
      <c r="KZS220" s="17"/>
      <c r="KZT220" s="17"/>
      <c r="KZU220" s="17"/>
      <c r="KZV220" s="17"/>
      <c r="KZW220" s="17"/>
      <c r="KZX220" s="17"/>
      <c r="KZY220" s="17"/>
      <c r="KZZ220" s="17"/>
      <c r="LAA220" s="17"/>
      <c r="LAB220" s="17"/>
      <c r="LAC220" s="17"/>
      <c r="LAD220" s="17"/>
      <c r="LAE220" s="17"/>
      <c r="LAF220" s="17"/>
      <c r="LAG220" s="17"/>
      <c r="LAH220" s="17"/>
      <c r="LAI220" s="17"/>
      <c r="LAJ220" s="17"/>
      <c r="LAK220" s="17"/>
      <c r="LAL220" s="17"/>
      <c r="LAM220" s="17"/>
      <c r="LAN220" s="17"/>
      <c r="LAO220" s="17"/>
      <c r="LAP220" s="17"/>
      <c r="LAQ220" s="17"/>
      <c r="LAR220" s="17"/>
      <c r="LAS220" s="17"/>
      <c r="LAT220" s="17"/>
      <c r="LAU220" s="17"/>
      <c r="LAV220" s="17"/>
      <c r="LAW220" s="17"/>
      <c r="LAX220" s="17"/>
      <c r="LAY220" s="17"/>
      <c r="LAZ220" s="17"/>
      <c r="LBA220" s="17"/>
      <c r="LBB220" s="17"/>
      <c r="LBC220" s="17"/>
      <c r="LBD220" s="17"/>
      <c r="LBE220" s="17"/>
      <c r="LBF220" s="17"/>
      <c r="LBG220" s="17"/>
      <c r="LBH220" s="17"/>
      <c r="LBI220" s="17"/>
      <c r="LBJ220" s="17"/>
      <c r="LBK220" s="17"/>
      <c r="LBL220" s="17"/>
      <c r="LBM220" s="17"/>
      <c r="LBN220" s="17"/>
      <c r="LBO220" s="17"/>
      <c r="LBP220" s="17"/>
      <c r="LBQ220" s="17"/>
      <c r="LBR220" s="17"/>
      <c r="LBS220" s="17"/>
      <c r="LBT220" s="17"/>
      <c r="LBU220" s="17"/>
      <c r="LBV220" s="17"/>
      <c r="LBW220" s="17"/>
      <c r="LBX220" s="17"/>
      <c r="LBY220" s="17"/>
      <c r="LBZ220" s="17"/>
      <c r="LCA220" s="17"/>
      <c r="LCB220" s="17"/>
      <c r="LCC220" s="17"/>
      <c r="LCD220" s="17"/>
      <c r="LCE220" s="17"/>
      <c r="LCF220" s="17"/>
      <c r="LCG220" s="17"/>
      <c r="LCH220" s="17"/>
      <c r="LCI220" s="17"/>
      <c r="LCJ220" s="17"/>
      <c r="LCK220" s="17"/>
      <c r="LCL220" s="17"/>
      <c r="LCM220" s="17"/>
      <c r="LCN220" s="17"/>
      <c r="LCO220" s="17"/>
      <c r="LCP220" s="17"/>
      <c r="LCQ220" s="17"/>
      <c r="LCR220" s="17"/>
      <c r="LCS220" s="17"/>
      <c r="LCT220" s="17"/>
      <c r="LCU220" s="17"/>
      <c r="LCV220" s="17"/>
      <c r="LCW220" s="17"/>
      <c r="LCX220" s="17"/>
      <c r="LCY220" s="17"/>
      <c r="LCZ220" s="17"/>
      <c r="LDA220" s="17"/>
      <c r="LDB220" s="17"/>
      <c r="LDC220" s="17"/>
      <c r="LDD220" s="17"/>
      <c r="LDE220" s="17"/>
      <c r="LDF220" s="17"/>
      <c r="LDG220" s="17"/>
      <c r="LDH220" s="17"/>
      <c r="LDI220" s="17"/>
      <c r="LDJ220" s="17"/>
      <c r="LDK220" s="17"/>
      <c r="LDL220" s="17"/>
      <c r="LDM220" s="17"/>
      <c r="LDN220" s="17"/>
      <c r="LDO220" s="17"/>
      <c r="LDP220" s="17"/>
      <c r="LDQ220" s="17"/>
      <c r="LDR220" s="17"/>
      <c r="LDS220" s="17"/>
      <c r="LDT220" s="17"/>
      <c r="LDU220" s="17"/>
      <c r="LDV220" s="17"/>
      <c r="LDW220" s="17"/>
      <c r="LDX220" s="17"/>
      <c r="LDY220" s="17"/>
      <c r="LDZ220" s="17"/>
      <c r="LEA220" s="17"/>
      <c r="LEB220" s="17"/>
      <c r="LEC220" s="17"/>
      <c r="LED220" s="17"/>
      <c r="LEE220" s="17"/>
      <c r="LEF220" s="17"/>
      <c r="LEG220" s="17"/>
      <c r="LEH220" s="17"/>
      <c r="LEI220" s="17"/>
      <c r="LEJ220" s="17"/>
      <c r="LEK220" s="17"/>
      <c r="LEL220" s="17"/>
      <c r="LEM220" s="17"/>
      <c r="LEN220" s="17"/>
      <c r="LEO220" s="17"/>
      <c r="LEP220" s="17"/>
      <c r="LEQ220" s="17"/>
      <c r="LER220" s="17"/>
      <c r="LES220" s="17"/>
      <c r="LET220" s="17"/>
      <c r="LEU220" s="17"/>
      <c r="LEV220" s="17"/>
      <c r="LEW220" s="17"/>
      <c r="LEX220" s="17"/>
      <c r="LEY220" s="17"/>
      <c r="LEZ220" s="17"/>
      <c r="LFA220" s="17"/>
      <c r="LFB220" s="17"/>
      <c r="LFC220" s="17"/>
      <c r="LFD220" s="17"/>
      <c r="LFE220" s="17"/>
      <c r="LFF220" s="17"/>
      <c r="LFG220" s="17"/>
      <c r="LFH220" s="17"/>
      <c r="LFI220" s="17"/>
      <c r="LFJ220" s="17"/>
      <c r="LFK220" s="17"/>
      <c r="LFL220" s="17"/>
      <c r="LFM220" s="17"/>
      <c r="LFN220" s="17"/>
      <c r="LFO220" s="17"/>
      <c r="LFP220" s="17"/>
      <c r="LFQ220" s="17"/>
      <c r="LFR220" s="17"/>
      <c r="LFS220" s="17"/>
      <c r="LFT220" s="17"/>
      <c r="LFU220" s="17"/>
      <c r="LFV220" s="17"/>
      <c r="LFW220" s="17"/>
      <c r="LFX220" s="17"/>
      <c r="LFY220" s="17"/>
      <c r="LFZ220" s="17"/>
      <c r="LGA220" s="17"/>
      <c r="LGB220" s="17"/>
      <c r="LGC220" s="17"/>
      <c r="LGD220" s="17"/>
      <c r="LGE220" s="17"/>
      <c r="LGF220" s="17"/>
      <c r="LGG220" s="17"/>
      <c r="LGH220" s="17"/>
      <c r="LGI220" s="17"/>
      <c r="LGJ220" s="17"/>
      <c r="LGK220" s="17"/>
      <c r="LGL220" s="17"/>
      <c r="LGM220" s="17"/>
      <c r="LGN220" s="17"/>
      <c r="LGO220" s="17"/>
      <c r="LGP220" s="17"/>
      <c r="LGQ220" s="17"/>
      <c r="LGR220" s="17"/>
      <c r="LGS220" s="17"/>
      <c r="LGT220" s="17"/>
      <c r="LGU220" s="17"/>
      <c r="LGV220" s="17"/>
      <c r="LGW220" s="17"/>
      <c r="LGX220" s="17"/>
      <c r="LGY220" s="17"/>
      <c r="LGZ220" s="17"/>
      <c r="LHA220" s="17"/>
      <c r="LHB220" s="17"/>
      <c r="LHC220" s="17"/>
      <c r="LHD220" s="17"/>
      <c r="LHE220" s="17"/>
      <c r="LHF220" s="17"/>
      <c r="LHG220" s="17"/>
      <c r="LHH220" s="17"/>
      <c r="LHI220" s="17"/>
      <c r="LHJ220" s="17"/>
      <c r="LHK220" s="17"/>
      <c r="LHL220" s="17"/>
      <c r="LHM220" s="17"/>
      <c r="LHN220" s="17"/>
      <c r="LHO220" s="17"/>
      <c r="LHP220" s="17"/>
      <c r="LHQ220" s="17"/>
      <c r="LHR220" s="17"/>
      <c r="LHS220" s="17"/>
      <c r="LHT220" s="17"/>
      <c r="LHU220" s="17"/>
      <c r="LHV220" s="17"/>
      <c r="LHW220" s="17"/>
      <c r="LHX220" s="17"/>
      <c r="LHY220" s="17"/>
      <c r="LHZ220" s="17"/>
      <c r="LIA220" s="17"/>
      <c r="LIB220" s="17"/>
      <c r="LIC220" s="17"/>
      <c r="LID220" s="17"/>
      <c r="LIE220" s="17"/>
      <c r="LIF220" s="17"/>
      <c r="LIG220" s="17"/>
      <c r="LIH220" s="17"/>
      <c r="LII220" s="17"/>
      <c r="LIJ220" s="17"/>
      <c r="LIK220" s="17"/>
      <c r="LIL220" s="17"/>
      <c r="LIM220" s="17"/>
      <c r="LIN220" s="17"/>
      <c r="LIO220" s="17"/>
      <c r="LIP220" s="17"/>
      <c r="LIQ220" s="17"/>
      <c r="LIR220" s="17"/>
      <c r="LIS220" s="17"/>
      <c r="LIT220" s="17"/>
      <c r="LIU220" s="17"/>
      <c r="LIV220" s="17"/>
      <c r="LIW220" s="17"/>
      <c r="LIX220" s="17"/>
      <c r="LIY220" s="17"/>
      <c r="LIZ220" s="17"/>
      <c r="LJA220" s="17"/>
      <c r="LJB220" s="17"/>
      <c r="LJC220" s="17"/>
      <c r="LJD220" s="17"/>
      <c r="LJE220" s="17"/>
      <c r="LJF220" s="17"/>
      <c r="LJG220" s="17"/>
      <c r="LJH220" s="17"/>
      <c r="LJI220" s="17"/>
      <c r="LJJ220" s="17"/>
      <c r="LJK220" s="17"/>
      <c r="LJL220" s="17"/>
      <c r="LJM220" s="17"/>
      <c r="LJN220" s="17"/>
      <c r="LJO220" s="17"/>
      <c r="LJP220" s="17"/>
      <c r="LJQ220" s="17"/>
      <c r="LJR220" s="17"/>
      <c r="LJS220" s="17"/>
      <c r="LJT220" s="17"/>
      <c r="LJU220" s="17"/>
      <c r="LJV220" s="17"/>
      <c r="LJW220" s="17"/>
      <c r="LJX220" s="17"/>
      <c r="LJY220" s="17"/>
      <c r="LJZ220" s="17"/>
      <c r="LKA220" s="17"/>
      <c r="LKB220" s="17"/>
      <c r="LKC220" s="17"/>
      <c r="LKD220" s="17"/>
      <c r="LKE220" s="17"/>
      <c r="LKF220" s="17"/>
      <c r="LKG220" s="17"/>
      <c r="LKH220" s="17"/>
      <c r="LKI220" s="17"/>
      <c r="LKJ220" s="17"/>
      <c r="LKK220" s="17"/>
      <c r="LKL220" s="17"/>
      <c r="LKM220" s="17"/>
      <c r="LKN220" s="17"/>
      <c r="LKO220" s="17"/>
      <c r="LKP220" s="17"/>
      <c r="LKQ220" s="17"/>
      <c r="LKR220" s="17"/>
      <c r="LKS220" s="17"/>
      <c r="LKT220" s="17"/>
      <c r="LKU220" s="17"/>
      <c r="LKV220" s="17"/>
      <c r="LKW220" s="17"/>
      <c r="LKX220" s="17"/>
      <c r="LKY220" s="17"/>
      <c r="LKZ220" s="17"/>
      <c r="LLA220" s="17"/>
      <c r="LLB220" s="17"/>
      <c r="LLC220" s="17"/>
      <c r="LLD220" s="17"/>
      <c r="LLE220" s="17"/>
      <c r="LLF220" s="17"/>
      <c r="LLG220" s="17"/>
      <c r="LLH220" s="17"/>
      <c r="LLI220" s="17"/>
      <c r="LLJ220" s="17"/>
      <c r="LLK220" s="17"/>
      <c r="LLL220" s="17"/>
      <c r="LLM220" s="17"/>
      <c r="LLN220" s="17"/>
      <c r="LLO220" s="17"/>
      <c r="LLP220" s="17"/>
      <c r="LLQ220" s="17"/>
      <c r="LLR220" s="17"/>
      <c r="LLS220" s="17"/>
      <c r="LLT220" s="17"/>
      <c r="LLU220" s="17"/>
      <c r="LLV220" s="17"/>
      <c r="LLW220" s="17"/>
      <c r="LLX220" s="17"/>
      <c r="LLY220" s="17"/>
      <c r="LLZ220" s="17"/>
      <c r="LMA220" s="17"/>
      <c r="LMB220" s="17"/>
      <c r="LMC220" s="17"/>
      <c r="LMD220" s="17"/>
      <c r="LME220" s="17"/>
      <c r="LMF220" s="17"/>
      <c r="LMG220" s="17"/>
      <c r="LMH220" s="17"/>
      <c r="LMI220" s="17"/>
      <c r="LMJ220" s="17"/>
      <c r="LMK220" s="17"/>
      <c r="LML220" s="17"/>
      <c r="LMM220" s="17"/>
      <c r="LMN220" s="17"/>
      <c r="LMO220" s="17"/>
      <c r="LMP220" s="17"/>
      <c r="LMQ220" s="17"/>
      <c r="LMR220" s="17"/>
      <c r="LMS220" s="17"/>
      <c r="LMT220" s="17"/>
      <c r="LMU220" s="17"/>
      <c r="LMV220" s="17"/>
      <c r="LMW220" s="17"/>
      <c r="LMX220" s="17"/>
      <c r="LMY220" s="17"/>
      <c r="LMZ220" s="17"/>
      <c r="LNA220" s="17"/>
      <c r="LNB220" s="17"/>
      <c r="LNC220" s="17"/>
      <c r="LND220" s="17"/>
      <c r="LNE220" s="17"/>
      <c r="LNF220" s="17"/>
      <c r="LNG220" s="17"/>
      <c r="LNH220" s="17"/>
      <c r="LNI220" s="17"/>
      <c r="LNJ220" s="17"/>
      <c r="LNK220" s="17"/>
      <c r="LNL220" s="17"/>
      <c r="LNM220" s="17"/>
      <c r="LNN220" s="17"/>
      <c r="LNO220" s="17"/>
      <c r="LNP220" s="17"/>
      <c r="LNQ220" s="17"/>
      <c r="LNR220" s="17"/>
      <c r="LNS220" s="17"/>
      <c r="LNT220" s="17"/>
      <c r="LNU220" s="17"/>
      <c r="LNV220" s="17"/>
      <c r="LNW220" s="17"/>
      <c r="LNX220" s="17"/>
      <c r="LNY220" s="17"/>
      <c r="LNZ220" s="17"/>
      <c r="LOA220" s="17"/>
      <c r="LOB220" s="17"/>
      <c r="LOC220" s="17"/>
      <c r="LOD220" s="17"/>
      <c r="LOE220" s="17"/>
      <c r="LOF220" s="17"/>
      <c r="LOG220" s="17"/>
      <c r="LOH220" s="17"/>
      <c r="LOI220" s="17"/>
      <c r="LOJ220" s="17"/>
      <c r="LOK220" s="17"/>
      <c r="LOL220" s="17"/>
      <c r="LOM220" s="17"/>
      <c r="LON220" s="17"/>
      <c r="LOO220" s="17"/>
      <c r="LOP220" s="17"/>
      <c r="LOQ220" s="17"/>
      <c r="LOR220" s="17"/>
      <c r="LOS220" s="17"/>
      <c r="LOT220" s="17"/>
      <c r="LOU220" s="17"/>
      <c r="LOV220" s="17"/>
      <c r="LOW220" s="17"/>
      <c r="LOX220" s="17"/>
      <c r="LOY220" s="17"/>
      <c r="LOZ220" s="17"/>
      <c r="LPA220" s="17"/>
      <c r="LPB220" s="17"/>
      <c r="LPC220" s="17"/>
      <c r="LPD220" s="17"/>
      <c r="LPE220" s="17"/>
      <c r="LPF220" s="17"/>
      <c r="LPG220" s="17"/>
      <c r="LPH220" s="17"/>
      <c r="LPI220" s="17"/>
      <c r="LPJ220" s="17"/>
      <c r="LPK220" s="17"/>
      <c r="LPL220" s="17"/>
      <c r="LPM220" s="17"/>
      <c r="LPN220" s="17"/>
      <c r="LPO220" s="17"/>
      <c r="LPP220" s="17"/>
      <c r="LPQ220" s="17"/>
      <c r="LPR220" s="17"/>
      <c r="LPS220" s="17"/>
      <c r="LPT220" s="17"/>
      <c r="LPU220" s="17"/>
      <c r="LPV220" s="17"/>
      <c r="LPW220" s="17"/>
      <c r="LPX220" s="17"/>
      <c r="LPY220" s="17"/>
      <c r="LPZ220" s="17"/>
      <c r="LQA220" s="17"/>
      <c r="LQB220" s="17"/>
      <c r="LQC220" s="17"/>
      <c r="LQD220" s="17"/>
      <c r="LQE220" s="17"/>
      <c r="LQF220" s="17"/>
      <c r="LQG220" s="17"/>
      <c r="LQH220" s="17"/>
      <c r="LQI220" s="17"/>
      <c r="LQJ220" s="17"/>
      <c r="LQK220" s="17"/>
      <c r="LQL220" s="17"/>
      <c r="LQM220" s="17"/>
      <c r="LQN220" s="17"/>
      <c r="LQO220" s="17"/>
      <c r="LQP220" s="17"/>
      <c r="LQQ220" s="17"/>
      <c r="LQR220" s="17"/>
      <c r="LQS220" s="17"/>
      <c r="LQT220" s="17"/>
      <c r="LQU220" s="17"/>
      <c r="LQV220" s="17"/>
      <c r="LQW220" s="17"/>
      <c r="LQX220" s="17"/>
      <c r="LQY220" s="17"/>
      <c r="LQZ220" s="17"/>
      <c r="LRA220" s="17"/>
      <c r="LRB220" s="17"/>
      <c r="LRC220" s="17"/>
      <c r="LRD220" s="17"/>
      <c r="LRE220" s="17"/>
      <c r="LRF220" s="17"/>
      <c r="LRG220" s="17"/>
      <c r="LRH220" s="17"/>
      <c r="LRI220" s="17"/>
      <c r="LRJ220" s="17"/>
      <c r="LRK220" s="17"/>
      <c r="LRL220" s="17"/>
      <c r="LRM220" s="17"/>
      <c r="LRN220" s="17"/>
      <c r="LRO220" s="17"/>
      <c r="LRP220" s="17"/>
      <c r="LRQ220" s="17"/>
      <c r="LRR220" s="17"/>
      <c r="LRS220" s="17"/>
      <c r="LRT220" s="17"/>
      <c r="LRU220" s="17"/>
      <c r="LRV220" s="17"/>
      <c r="LRW220" s="17"/>
      <c r="LRX220" s="17"/>
      <c r="LRY220" s="17"/>
      <c r="LRZ220" s="17"/>
      <c r="LSA220" s="17"/>
      <c r="LSB220" s="17"/>
      <c r="LSC220" s="17"/>
      <c r="LSD220" s="17"/>
      <c r="LSE220" s="17"/>
      <c r="LSF220" s="17"/>
      <c r="LSG220" s="17"/>
      <c r="LSH220" s="17"/>
      <c r="LSI220" s="17"/>
      <c r="LSJ220" s="17"/>
      <c r="LSK220" s="17"/>
      <c r="LSL220" s="17"/>
      <c r="LSM220" s="17"/>
      <c r="LSN220" s="17"/>
      <c r="LSO220" s="17"/>
      <c r="LSP220" s="17"/>
      <c r="LSQ220" s="17"/>
      <c r="LSR220" s="17"/>
      <c r="LSS220" s="17"/>
      <c r="LST220" s="17"/>
      <c r="LSU220" s="17"/>
      <c r="LSV220" s="17"/>
      <c r="LSW220" s="17"/>
      <c r="LSX220" s="17"/>
      <c r="LSY220" s="17"/>
      <c r="LSZ220" s="17"/>
      <c r="LTA220" s="17"/>
      <c r="LTB220" s="17"/>
      <c r="LTC220" s="17"/>
      <c r="LTD220" s="17"/>
      <c r="LTE220" s="17"/>
      <c r="LTF220" s="17"/>
      <c r="LTG220" s="17"/>
      <c r="LTH220" s="17"/>
      <c r="LTI220" s="17"/>
      <c r="LTJ220" s="17"/>
      <c r="LTK220" s="17"/>
      <c r="LTL220" s="17"/>
      <c r="LTM220" s="17"/>
      <c r="LTN220" s="17"/>
      <c r="LTO220" s="17"/>
      <c r="LTP220" s="17"/>
      <c r="LTQ220" s="17"/>
      <c r="LTR220" s="17"/>
      <c r="LTS220" s="17"/>
      <c r="LTT220" s="17"/>
      <c r="LTU220" s="17"/>
      <c r="LTV220" s="17"/>
      <c r="LTW220" s="17"/>
      <c r="LTX220" s="17"/>
      <c r="LTY220" s="17"/>
      <c r="LTZ220" s="17"/>
      <c r="LUA220" s="17"/>
      <c r="LUB220" s="17"/>
      <c r="LUC220" s="17"/>
      <c r="LUD220" s="17"/>
      <c r="LUE220" s="17"/>
      <c r="LUF220" s="17"/>
      <c r="LUG220" s="17"/>
      <c r="LUH220" s="17"/>
      <c r="LUI220" s="17"/>
      <c r="LUJ220" s="17"/>
      <c r="LUK220" s="17"/>
      <c r="LUL220" s="17"/>
      <c r="LUM220" s="17"/>
      <c r="LUN220" s="17"/>
      <c r="LUO220" s="17"/>
      <c r="LUP220" s="17"/>
      <c r="LUQ220" s="17"/>
      <c r="LUR220" s="17"/>
      <c r="LUS220" s="17"/>
      <c r="LUT220" s="17"/>
      <c r="LUU220" s="17"/>
      <c r="LUV220" s="17"/>
      <c r="LUW220" s="17"/>
      <c r="LUX220" s="17"/>
      <c r="LUY220" s="17"/>
      <c r="LUZ220" s="17"/>
      <c r="LVA220" s="17"/>
      <c r="LVB220" s="17"/>
      <c r="LVC220" s="17"/>
      <c r="LVD220" s="17"/>
      <c r="LVE220" s="17"/>
      <c r="LVF220" s="17"/>
      <c r="LVG220" s="17"/>
      <c r="LVH220" s="17"/>
      <c r="LVI220" s="17"/>
      <c r="LVJ220" s="17"/>
      <c r="LVK220" s="17"/>
      <c r="LVL220" s="17"/>
      <c r="LVM220" s="17"/>
      <c r="LVN220" s="17"/>
      <c r="LVO220" s="17"/>
      <c r="LVP220" s="17"/>
      <c r="LVQ220" s="17"/>
      <c r="LVR220" s="17"/>
      <c r="LVS220" s="17"/>
      <c r="LVT220" s="17"/>
      <c r="LVU220" s="17"/>
      <c r="LVV220" s="17"/>
      <c r="LVW220" s="17"/>
      <c r="LVX220" s="17"/>
      <c r="LVY220" s="17"/>
      <c r="LVZ220" s="17"/>
      <c r="LWA220" s="17"/>
      <c r="LWB220" s="17"/>
      <c r="LWC220" s="17"/>
      <c r="LWD220" s="17"/>
      <c r="LWE220" s="17"/>
      <c r="LWF220" s="17"/>
      <c r="LWG220" s="17"/>
      <c r="LWH220" s="17"/>
      <c r="LWI220" s="17"/>
      <c r="LWJ220" s="17"/>
      <c r="LWK220" s="17"/>
      <c r="LWL220" s="17"/>
      <c r="LWM220" s="17"/>
      <c r="LWN220" s="17"/>
      <c r="LWO220" s="17"/>
      <c r="LWP220" s="17"/>
      <c r="LWQ220" s="17"/>
      <c r="LWR220" s="17"/>
      <c r="LWS220" s="17"/>
      <c r="LWT220" s="17"/>
      <c r="LWU220" s="17"/>
      <c r="LWV220" s="17"/>
      <c r="LWW220" s="17"/>
      <c r="LWX220" s="17"/>
      <c r="LWY220" s="17"/>
      <c r="LWZ220" s="17"/>
      <c r="LXA220" s="17"/>
      <c r="LXB220" s="17"/>
      <c r="LXC220" s="17"/>
      <c r="LXD220" s="17"/>
      <c r="LXE220" s="17"/>
      <c r="LXF220" s="17"/>
      <c r="LXG220" s="17"/>
      <c r="LXH220" s="17"/>
      <c r="LXI220" s="17"/>
      <c r="LXJ220" s="17"/>
      <c r="LXK220" s="17"/>
      <c r="LXL220" s="17"/>
      <c r="LXM220" s="17"/>
      <c r="LXN220" s="17"/>
      <c r="LXO220" s="17"/>
      <c r="LXP220" s="17"/>
      <c r="LXQ220" s="17"/>
      <c r="LXR220" s="17"/>
      <c r="LXS220" s="17"/>
      <c r="LXT220" s="17"/>
      <c r="LXU220" s="17"/>
      <c r="LXV220" s="17"/>
      <c r="LXW220" s="17"/>
      <c r="LXX220" s="17"/>
      <c r="LXY220" s="17"/>
      <c r="LXZ220" s="17"/>
      <c r="LYA220" s="17"/>
      <c r="LYB220" s="17"/>
      <c r="LYC220" s="17"/>
      <c r="LYD220" s="17"/>
      <c r="LYE220" s="17"/>
      <c r="LYF220" s="17"/>
      <c r="LYG220" s="17"/>
      <c r="LYH220" s="17"/>
      <c r="LYI220" s="17"/>
      <c r="LYJ220" s="17"/>
      <c r="LYK220" s="17"/>
      <c r="LYL220" s="17"/>
      <c r="LYM220" s="17"/>
      <c r="LYN220" s="17"/>
      <c r="LYO220" s="17"/>
      <c r="LYP220" s="17"/>
      <c r="LYQ220" s="17"/>
      <c r="LYR220" s="17"/>
      <c r="LYS220" s="17"/>
      <c r="LYT220" s="17"/>
      <c r="LYU220" s="17"/>
      <c r="LYV220" s="17"/>
      <c r="LYW220" s="17"/>
      <c r="LYX220" s="17"/>
      <c r="LYY220" s="17"/>
      <c r="LYZ220" s="17"/>
      <c r="LZA220" s="17"/>
      <c r="LZB220" s="17"/>
      <c r="LZC220" s="17"/>
      <c r="LZD220" s="17"/>
      <c r="LZE220" s="17"/>
      <c r="LZF220" s="17"/>
      <c r="LZG220" s="17"/>
      <c r="LZH220" s="17"/>
      <c r="LZI220" s="17"/>
      <c r="LZJ220" s="17"/>
      <c r="LZK220" s="17"/>
      <c r="LZL220" s="17"/>
      <c r="LZM220" s="17"/>
      <c r="LZN220" s="17"/>
      <c r="LZO220" s="17"/>
      <c r="LZP220" s="17"/>
      <c r="LZQ220" s="17"/>
      <c r="LZR220" s="17"/>
      <c r="LZS220" s="17"/>
      <c r="LZT220" s="17"/>
      <c r="LZU220" s="17"/>
      <c r="LZV220" s="17"/>
      <c r="LZW220" s="17"/>
      <c r="LZX220" s="17"/>
      <c r="LZY220" s="17"/>
      <c r="LZZ220" s="17"/>
      <c r="MAA220" s="17"/>
      <c r="MAB220" s="17"/>
      <c r="MAC220" s="17"/>
      <c r="MAD220" s="17"/>
      <c r="MAE220" s="17"/>
      <c r="MAF220" s="17"/>
      <c r="MAG220" s="17"/>
      <c r="MAH220" s="17"/>
      <c r="MAI220" s="17"/>
      <c r="MAJ220" s="17"/>
      <c r="MAK220" s="17"/>
      <c r="MAL220" s="17"/>
      <c r="MAM220" s="17"/>
      <c r="MAN220" s="17"/>
      <c r="MAO220" s="17"/>
      <c r="MAP220" s="17"/>
      <c r="MAQ220" s="17"/>
      <c r="MAR220" s="17"/>
      <c r="MAS220" s="17"/>
      <c r="MAT220" s="17"/>
      <c r="MAU220" s="17"/>
      <c r="MAV220" s="17"/>
      <c r="MAW220" s="17"/>
      <c r="MAX220" s="17"/>
      <c r="MAY220" s="17"/>
      <c r="MAZ220" s="17"/>
      <c r="MBA220" s="17"/>
      <c r="MBB220" s="17"/>
      <c r="MBC220" s="17"/>
      <c r="MBD220" s="17"/>
      <c r="MBE220" s="17"/>
      <c r="MBF220" s="17"/>
      <c r="MBG220" s="17"/>
      <c r="MBH220" s="17"/>
      <c r="MBI220" s="17"/>
      <c r="MBJ220" s="17"/>
      <c r="MBK220" s="17"/>
      <c r="MBL220" s="17"/>
      <c r="MBM220" s="17"/>
      <c r="MBN220" s="17"/>
      <c r="MBO220" s="17"/>
      <c r="MBP220" s="17"/>
      <c r="MBQ220" s="17"/>
      <c r="MBR220" s="17"/>
      <c r="MBS220" s="17"/>
      <c r="MBT220" s="17"/>
      <c r="MBU220" s="17"/>
      <c r="MBV220" s="17"/>
      <c r="MBW220" s="17"/>
      <c r="MBX220" s="17"/>
      <c r="MBY220" s="17"/>
      <c r="MBZ220" s="17"/>
      <c r="MCA220" s="17"/>
      <c r="MCB220" s="17"/>
      <c r="MCC220" s="17"/>
      <c r="MCD220" s="17"/>
      <c r="MCE220" s="17"/>
      <c r="MCF220" s="17"/>
      <c r="MCG220" s="17"/>
      <c r="MCH220" s="17"/>
      <c r="MCI220" s="17"/>
      <c r="MCJ220" s="17"/>
      <c r="MCK220" s="17"/>
      <c r="MCL220" s="17"/>
      <c r="MCM220" s="17"/>
      <c r="MCN220" s="17"/>
      <c r="MCO220" s="17"/>
      <c r="MCP220" s="17"/>
      <c r="MCQ220" s="17"/>
      <c r="MCR220" s="17"/>
      <c r="MCS220" s="17"/>
      <c r="MCT220" s="17"/>
      <c r="MCU220" s="17"/>
      <c r="MCV220" s="17"/>
      <c r="MCW220" s="17"/>
      <c r="MCX220" s="17"/>
      <c r="MCY220" s="17"/>
      <c r="MCZ220" s="17"/>
      <c r="MDA220" s="17"/>
      <c r="MDB220" s="17"/>
      <c r="MDC220" s="17"/>
      <c r="MDD220" s="17"/>
      <c r="MDE220" s="17"/>
      <c r="MDF220" s="17"/>
      <c r="MDG220" s="17"/>
      <c r="MDH220" s="17"/>
      <c r="MDI220" s="17"/>
      <c r="MDJ220" s="17"/>
      <c r="MDK220" s="17"/>
      <c r="MDL220" s="17"/>
      <c r="MDM220" s="17"/>
      <c r="MDN220" s="17"/>
      <c r="MDO220" s="17"/>
      <c r="MDP220" s="17"/>
      <c r="MDQ220" s="17"/>
      <c r="MDR220" s="17"/>
      <c r="MDS220" s="17"/>
      <c r="MDT220" s="17"/>
      <c r="MDU220" s="17"/>
      <c r="MDV220" s="17"/>
      <c r="MDW220" s="17"/>
      <c r="MDX220" s="17"/>
      <c r="MDY220" s="17"/>
      <c r="MDZ220" s="17"/>
      <c r="MEA220" s="17"/>
      <c r="MEB220" s="17"/>
      <c r="MEC220" s="17"/>
      <c r="MED220" s="17"/>
      <c r="MEE220" s="17"/>
      <c r="MEF220" s="17"/>
      <c r="MEG220" s="17"/>
      <c r="MEH220" s="17"/>
      <c r="MEI220" s="17"/>
      <c r="MEJ220" s="17"/>
      <c r="MEK220" s="17"/>
      <c r="MEL220" s="17"/>
      <c r="MEM220" s="17"/>
      <c r="MEN220" s="17"/>
      <c r="MEO220" s="17"/>
      <c r="MEP220" s="17"/>
      <c r="MEQ220" s="17"/>
      <c r="MER220" s="17"/>
      <c r="MES220" s="17"/>
      <c r="MET220" s="17"/>
      <c r="MEU220" s="17"/>
      <c r="MEV220" s="17"/>
      <c r="MEW220" s="17"/>
      <c r="MEX220" s="17"/>
      <c r="MEY220" s="17"/>
      <c r="MEZ220" s="17"/>
      <c r="MFA220" s="17"/>
      <c r="MFB220" s="17"/>
      <c r="MFC220" s="17"/>
      <c r="MFD220" s="17"/>
      <c r="MFE220" s="17"/>
      <c r="MFF220" s="17"/>
      <c r="MFG220" s="17"/>
      <c r="MFH220" s="17"/>
      <c r="MFI220" s="17"/>
      <c r="MFJ220" s="17"/>
      <c r="MFK220" s="17"/>
      <c r="MFL220" s="17"/>
      <c r="MFM220" s="17"/>
      <c r="MFN220" s="17"/>
      <c r="MFO220" s="17"/>
      <c r="MFP220" s="17"/>
      <c r="MFQ220" s="17"/>
      <c r="MFR220" s="17"/>
      <c r="MFS220" s="17"/>
      <c r="MFT220" s="17"/>
      <c r="MFU220" s="17"/>
      <c r="MFV220" s="17"/>
      <c r="MFW220" s="17"/>
      <c r="MFX220" s="17"/>
      <c r="MFY220" s="17"/>
      <c r="MFZ220" s="17"/>
      <c r="MGA220" s="17"/>
      <c r="MGB220" s="17"/>
      <c r="MGC220" s="17"/>
      <c r="MGD220" s="17"/>
      <c r="MGE220" s="17"/>
      <c r="MGF220" s="17"/>
      <c r="MGG220" s="17"/>
      <c r="MGH220" s="17"/>
      <c r="MGI220" s="17"/>
      <c r="MGJ220" s="17"/>
      <c r="MGK220" s="17"/>
      <c r="MGL220" s="17"/>
      <c r="MGM220" s="17"/>
      <c r="MGN220" s="17"/>
      <c r="MGO220" s="17"/>
      <c r="MGP220" s="17"/>
      <c r="MGQ220" s="17"/>
      <c r="MGR220" s="17"/>
      <c r="MGS220" s="17"/>
      <c r="MGT220" s="17"/>
      <c r="MGU220" s="17"/>
      <c r="MGV220" s="17"/>
      <c r="MGW220" s="17"/>
      <c r="MGX220" s="17"/>
      <c r="MGY220" s="17"/>
      <c r="MGZ220" s="17"/>
      <c r="MHA220" s="17"/>
      <c r="MHB220" s="17"/>
      <c r="MHC220" s="17"/>
      <c r="MHD220" s="17"/>
      <c r="MHE220" s="17"/>
      <c r="MHF220" s="17"/>
      <c r="MHG220" s="17"/>
      <c r="MHH220" s="17"/>
      <c r="MHI220" s="17"/>
      <c r="MHJ220" s="17"/>
      <c r="MHK220" s="17"/>
      <c r="MHL220" s="17"/>
      <c r="MHM220" s="17"/>
      <c r="MHN220" s="17"/>
      <c r="MHO220" s="17"/>
      <c r="MHP220" s="17"/>
      <c r="MHQ220" s="17"/>
      <c r="MHR220" s="17"/>
      <c r="MHS220" s="17"/>
      <c r="MHT220" s="17"/>
      <c r="MHU220" s="17"/>
      <c r="MHV220" s="17"/>
      <c r="MHW220" s="17"/>
      <c r="MHX220" s="17"/>
      <c r="MHY220" s="17"/>
      <c r="MHZ220" s="17"/>
      <c r="MIA220" s="17"/>
      <c r="MIB220" s="17"/>
      <c r="MIC220" s="17"/>
      <c r="MID220" s="17"/>
      <c r="MIE220" s="17"/>
      <c r="MIF220" s="17"/>
      <c r="MIG220" s="17"/>
      <c r="MIH220" s="17"/>
      <c r="MII220" s="17"/>
      <c r="MIJ220" s="17"/>
      <c r="MIK220" s="17"/>
      <c r="MIL220" s="17"/>
      <c r="MIM220" s="17"/>
      <c r="MIN220" s="17"/>
      <c r="MIO220" s="17"/>
      <c r="MIP220" s="17"/>
      <c r="MIQ220" s="17"/>
      <c r="MIR220" s="17"/>
      <c r="MIS220" s="17"/>
      <c r="MIT220" s="17"/>
      <c r="MIU220" s="17"/>
      <c r="MIV220" s="17"/>
      <c r="MIW220" s="17"/>
      <c r="MIX220" s="17"/>
      <c r="MIY220" s="17"/>
      <c r="MIZ220" s="17"/>
      <c r="MJA220" s="17"/>
      <c r="MJB220" s="17"/>
      <c r="MJC220" s="17"/>
      <c r="MJD220" s="17"/>
      <c r="MJE220" s="17"/>
      <c r="MJF220" s="17"/>
      <c r="MJG220" s="17"/>
      <c r="MJH220" s="17"/>
      <c r="MJI220" s="17"/>
      <c r="MJJ220" s="17"/>
      <c r="MJK220" s="17"/>
      <c r="MJL220" s="17"/>
      <c r="MJM220" s="17"/>
      <c r="MJN220" s="17"/>
      <c r="MJO220" s="17"/>
      <c r="MJP220" s="17"/>
      <c r="MJQ220" s="17"/>
      <c r="MJR220" s="17"/>
      <c r="MJS220" s="17"/>
      <c r="MJT220" s="17"/>
      <c r="MJU220" s="17"/>
      <c r="MJV220" s="17"/>
      <c r="MJW220" s="17"/>
      <c r="MJX220" s="17"/>
      <c r="MJY220" s="17"/>
      <c r="MJZ220" s="17"/>
      <c r="MKA220" s="17"/>
      <c r="MKB220" s="17"/>
      <c r="MKC220" s="17"/>
      <c r="MKD220" s="17"/>
      <c r="MKE220" s="17"/>
      <c r="MKF220" s="17"/>
      <c r="MKG220" s="17"/>
      <c r="MKH220" s="17"/>
      <c r="MKI220" s="17"/>
      <c r="MKJ220" s="17"/>
      <c r="MKK220" s="17"/>
      <c r="MKL220" s="17"/>
      <c r="MKM220" s="17"/>
      <c r="MKN220" s="17"/>
      <c r="MKO220" s="17"/>
      <c r="MKP220" s="17"/>
      <c r="MKQ220" s="17"/>
      <c r="MKR220" s="17"/>
      <c r="MKS220" s="17"/>
      <c r="MKT220" s="17"/>
      <c r="MKU220" s="17"/>
      <c r="MKV220" s="17"/>
      <c r="MKW220" s="17"/>
      <c r="MKX220" s="17"/>
      <c r="MKY220" s="17"/>
      <c r="MKZ220" s="17"/>
      <c r="MLA220" s="17"/>
      <c r="MLB220" s="17"/>
      <c r="MLC220" s="17"/>
      <c r="MLD220" s="17"/>
      <c r="MLE220" s="17"/>
      <c r="MLF220" s="17"/>
      <c r="MLG220" s="17"/>
      <c r="MLH220" s="17"/>
      <c r="MLI220" s="17"/>
      <c r="MLJ220" s="17"/>
      <c r="MLK220" s="17"/>
      <c r="MLL220" s="17"/>
      <c r="MLM220" s="17"/>
      <c r="MLN220" s="17"/>
      <c r="MLO220" s="17"/>
      <c r="MLP220" s="17"/>
      <c r="MLQ220" s="17"/>
      <c r="MLR220" s="17"/>
      <c r="MLS220" s="17"/>
      <c r="MLT220" s="17"/>
      <c r="MLU220" s="17"/>
      <c r="MLV220" s="17"/>
      <c r="MLW220" s="17"/>
      <c r="MLX220" s="17"/>
      <c r="MLY220" s="17"/>
      <c r="MLZ220" s="17"/>
      <c r="MMA220" s="17"/>
      <c r="MMB220" s="17"/>
      <c r="MMC220" s="17"/>
      <c r="MMD220" s="17"/>
      <c r="MME220" s="17"/>
      <c r="MMF220" s="17"/>
      <c r="MMG220" s="17"/>
      <c r="MMH220" s="17"/>
      <c r="MMI220" s="17"/>
      <c r="MMJ220" s="17"/>
      <c r="MMK220" s="17"/>
      <c r="MML220" s="17"/>
      <c r="MMM220" s="17"/>
      <c r="MMN220" s="17"/>
      <c r="MMO220" s="17"/>
      <c r="MMP220" s="17"/>
      <c r="MMQ220" s="17"/>
      <c r="MMR220" s="17"/>
      <c r="MMS220" s="17"/>
      <c r="MMT220" s="17"/>
      <c r="MMU220" s="17"/>
      <c r="MMV220" s="17"/>
      <c r="MMW220" s="17"/>
      <c r="MMX220" s="17"/>
      <c r="MMY220" s="17"/>
      <c r="MMZ220" s="17"/>
      <c r="MNA220" s="17"/>
      <c r="MNB220" s="17"/>
      <c r="MNC220" s="17"/>
      <c r="MND220" s="17"/>
      <c r="MNE220" s="17"/>
      <c r="MNF220" s="17"/>
      <c r="MNG220" s="17"/>
      <c r="MNH220" s="17"/>
      <c r="MNI220" s="17"/>
      <c r="MNJ220" s="17"/>
      <c r="MNK220" s="17"/>
      <c r="MNL220" s="17"/>
      <c r="MNM220" s="17"/>
      <c r="MNN220" s="17"/>
      <c r="MNO220" s="17"/>
      <c r="MNP220" s="17"/>
      <c r="MNQ220" s="17"/>
      <c r="MNR220" s="17"/>
      <c r="MNS220" s="17"/>
      <c r="MNT220" s="17"/>
      <c r="MNU220" s="17"/>
      <c r="MNV220" s="17"/>
      <c r="MNW220" s="17"/>
      <c r="MNX220" s="17"/>
      <c r="MNY220" s="17"/>
      <c r="MNZ220" s="17"/>
      <c r="MOA220" s="17"/>
      <c r="MOB220" s="17"/>
      <c r="MOC220" s="17"/>
      <c r="MOD220" s="17"/>
      <c r="MOE220" s="17"/>
      <c r="MOF220" s="17"/>
      <c r="MOG220" s="17"/>
      <c r="MOH220" s="17"/>
      <c r="MOI220" s="17"/>
      <c r="MOJ220" s="17"/>
      <c r="MOK220" s="17"/>
      <c r="MOL220" s="17"/>
      <c r="MOM220" s="17"/>
      <c r="MON220" s="17"/>
      <c r="MOO220" s="17"/>
      <c r="MOP220" s="17"/>
      <c r="MOQ220" s="17"/>
      <c r="MOR220" s="17"/>
      <c r="MOS220" s="17"/>
      <c r="MOT220" s="17"/>
      <c r="MOU220" s="17"/>
      <c r="MOV220" s="17"/>
      <c r="MOW220" s="17"/>
      <c r="MOX220" s="17"/>
      <c r="MOY220" s="17"/>
      <c r="MOZ220" s="17"/>
      <c r="MPA220" s="17"/>
      <c r="MPB220" s="17"/>
      <c r="MPC220" s="17"/>
      <c r="MPD220" s="17"/>
      <c r="MPE220" s="17"/>
      <c r="MPF220" s="17"/>
      <c r="MPG220" s="17"/>
      <c r="MPH220" s="17"/>
      <c r="MPI220" s="17"/>
      <c r="MPJ220" s="17"/>
      <c r="MPK220" s="17"/>
      <c r="MPL220" s="17"/>
      <c r="MPM220" s="17"/>
      <c r="MPN220" s="17"/>
      <c r="MPO220" s="17"/>
      <c r="MPP220" s="17"/>
      <c r="MPQ220" s="17"/>
      <c r="MPR220" s="17"/>
      <c r="MPS220" s="17"/>
      <c r="MPT220" s="17"/>
      <c r="MPU220" s="17"/>
      <c r="MPV220" s="17"/>
      <c r="MPW220" s="17"/>
      <c r="MPX220" s="17"/>
      <c r="MPY220" s="17"/>
      <c r="MPZ220" s="17"/>
      <c r="MQA220" s="17"/>
      <c r="MQB220" s="17"/>
      <c r="MQC220" s="17"/>
      <c r="MQD220" s="17"/>
      <c r="MQE220" s="17"/>
      <c r="MQF220" s="17"/>
      <c r="MQG220" s="17"/>
      <c r="MQH220" s="17"/>
      <c r="MQI220" s="17"/>
      <c r="MQJ220" s="17"/>
      <c r="MQK220" s="17"/>
      <c r="MQL220" s="17"/>
      <c r="MQM220" s="17"/>
      <c r="MQN220" s="17"/>
      <c r="MQO220" s="17"/>
      <c r="MQP220" s="17"/>
      <c r="MQQ220" s="17"/>
      <c r="MQR220" s="17"/>
      <c r="MQS220" s="17"/>
      <c r="MQT220" s="17"/>
      <c r="MQU220" s="17"/>
      <c r="MQV220" s="17"/>
      <c r="MQW220" s="17"/>
      <c r="MQX220" s="17"/>
      <c r="MQY220" s="17"/>
      <c r="MQZ220" s="17"/>
      <c r="MRA220" s="17"/>
      <c r="MRB220" s="17"/>
      <c r="MRC220" s="17"/>
      <c r="MRD220" s="17"/>
      <c r="MRE220" s="17"/>
      <c r="MRF220" s="17"/>
      <c r="MRG220" s="17"/>
      <c r="MRH220" s="17"/>
      <c r="MRI220" s="17"/>
      <c r="MRJ220" s="17"/>
      <c r="MRK220" s="17"/>
      <c r="MRL220" s="17"/>
      <c r="MRM220" s="17"/>
      <c r="MRN220" s="17"/>
      <c r="MRO220" s="17"/>
      <c r="MRP220" s="17"/>
      <c r="MRQ220" s="17"/>
      <c r="MRR220" s="17"/>
      <c r="MRS220" s="17"/>
      <c r="MRT220" s="17"/>
      <c r="MRU220" s="17"/>
      <c r="MRV220" s="17"/>
      <c r="MRW220" s="17"/>
      <c r="MRX220" s="17"/>
      <c r="MRY220" s="17"/>
      <c r="MRZ220" s="17"/>
      <c r="MSA220" s="17"/>
      <c r="MSB220" s="17"/>
      <c r="MSC220" s="17"/>
      <c r="MSD220" s="17"/>
      <c r="MSE220" s="17"/>
      <c r="MSF220" s="17"/>
      <c r="MSG220" s="17"/>
      <c r="MSH220" s="17"/>
      <c r="MSI220" s="17"/>
      <c r="MSJ220" s="17"/>
      <c r="MSK220" s="17"/>
      <c r="MSL220" s="17"/>
      <c r="MSM220" s="17"/>
      <c r="MSN220" s="17"/>
      <c r="MSO220" s="17"/>
      <c r="MSP220" s="17"/>
      <c r="MSQ220" s="17"/>
      <c r="MSR220" s="17"/>
      <c r="MSS220" s="17"/>
      <c r="MST220" s="17"/>
      <c r="MSU220" s="17"/>
      <c r="MSV220" s="17"/>
      <c r="MSW220" s="17"/>
      <c r="MSX220" s="17"/>
      <c r="MSY220" s="17"/>
      <c r="MSZ220" s="17"/>
      <c r="MTA220" s="17"/>
      <c r="MTB220" s="17"/>
      <c r="MTC220" s="17"/>
      <c r="MTD220" s="17"/>
      <c r="MTE220" s="17"/>
      <c r="MTF220" s="17"/>
      <c r="MTG220" s="17"/>
      <c r="MTH220" s="17"/>
      <c r="MTI220" s="17"/>
      <c r="MTJ220" s="17"/>
      <c r="MTK220" s="17"/>
      <c r="MTL220" s="17"/>
      <c r="MTM220" s="17"/>
      <c r="MTN220" s="17"/>
      <c r="MTO220" s="17"/>
      <c r="MTP220" s="17"/>
      <c r="MTQ220" s="17"/>
      <c r="MTR220" s="17"/>
      <c r="MTS220" s="17"/>
      <c r="MTT220" s="17"/>
      <c r="MTU220" s="17"/>
      <c r="MTV220" s="17"/>
      <c r="MTW220" s="17"/>
      <c r="MTX220" s="17"/>
      <c r="MTY220" s="17"/>
      <c r="MTZ220" s="17"/>
      <c r="MUA220" s="17"/>
      <c r="MUB220" s="17"/>
      <c r="MUC220" s="17"/>
      <c r="MUD220" s="17"/>
      <c r="MUE220" s="17"/>
      <c r="MUF220" s="17"/>
      <c r="MUG220" s="17"/>
      <c r="MUH220" s="17"/>
      <c r="MUI220" s="17"/>
      <c r="MUJ220" s="17"/>
      <c r="MUK220" s="17"/>
      <c r="MUL220" s="17"/>
      <c r="MUM220" s="17"/>
      <c r="MUN220" s="17"/>
      <c r="MUO220" s="17"/>
      <c r="MUP220" s="17"/>
      <c r="MUQ220" s="17"/>
      <c r="MUR220" s="17"/>
      <c r="MUS220" s="17"/>
      <c r="MUT220" s="17"/>
      <c r="MUU220" s="17"/>
      <c r="MUV220" s="17"/>
      <c r="MUW220" s="17"/>
      <c r="MUX220" s="17"/>
      <c r="MUY220" s="17"/>
      <c r="MUZ220" s="17"/>
      <c r="MVA220" s="17"/>
      <c r="MVB220" s="17"/>
      <c r="MVC220" s="17"/>
      <c r="MVD220" s="17"/>
      <c r="MVE220" s="17"/>
      <c r="MVF220" s="17"/>
      <c r="MVG220" s="17"/>
      <c r="MVH220" s="17"/>
      <c r="MVI220" s="17"/>
      <c r="MVJ220" s="17"/>
      <c r="MVK220" s="17"/>
      <c r="MVL220" s="17"/>
      <c r="MVM220" s="17"/>
      <c r="MVN220" s="17"/>
      <c r="MVO220" s="17"/>
      <c r="MVP220" s="17"/>
      <c r="MVQ220" s="17"/>
      <c r="MVR220" s="17"/>
      <c r="MVS220" s="17"/>
      <c r="MVT220" s="17"/>
      <c r="MVU220" s="17"/>
      <c r="MVV220" s="17"/>
      <c r="MVW220" s="17"/>
      <c r="MVX220" s="17"/>
      <c r="MVY220" s="17"/>
      <c r="MVZ220" s="17"/>
      <c r="MWA220" s="17"/>
      <c r="MWB220" s="17"/>
      <c r="MWC220" s="17"/>
      <c r="MWD220" s="17"/>
      <c r="MWE220" s="17"/>
      <c r="MWF220" s="17"/>
      <c r="MWG220" s="17"/>
      <c r="MWH220" s="17"/>
      <c r="MWI220" s="17"/>
      <c r="MWJ220" s="17"/>
      <c r="MWK220" s="17"/>
      <c r="MWL220" s="17"/>
      <c r="MWM220" s="17"/>
      <c r="MWN220" s="17"/>
      <c r="MWO220" s="17"/>
      <c r="MWP220" s="17"/>
      <c r="MWQ220" s="17"/>
      <c r="MWR220" s="17"/>
      <c r="MWS220" s="17"/>
      <c r="MWT220" s="17"/>
      <c r="MWU220" s="17"/>
      <c r="MWV220" s="17"/>
      <c r="MWW220" s="17"/>
      <c r="MWX220" s="17"/>
      <c r="MWY220" s="17"/>
      <c r="MWZ220" s="17"/>
      <c r="MXA220" s="17"/>
      <c r="MXB220" s="17"/>
      <c r="MXC220" s="17"/>
      <c r="MXD220" s="17"/>
      <c r="MXE220" s="17"/>
      <c r="MXF220" s="17"/>
      <c r="MXG220" s="17"/>
      <c r="MXH220" s="17"/>
      <c r="MXI220" s="17"/>
      <c r="MXJ220" s="17"/>
      <c r="MXK220" s="17"/>
      <c r="MXL220" s="17"/>
      <c r="MXM220" s="17"/>
      <c r="MXN220" s="17"/>
      <c r="MXO220" s="17"/>
      <c r="MXP220" s="17"/>
      <c r="MXQ220" s="17"/>
      <c r="MXR220" s="17"/>
      <c r="MXS220" s="17"/>
      <c r="MXT220" s="17"/>
      <c r="MXU220" s="17"/>
      <c r="MXV220" s="17"/>
      <c r="MXW220" s="17"/>
      <c r="MXX220" s="17"/>
      <c r="MXY220" s="17"/>
      <c r="MXZ220" s="17"/>
      <c r="MYA220" s="17"/>
      <c r="MYB220" s="17"/>
      <c r="MYC220" s="17"/>
      <c r="MYD220" s="17"/>
      <c r="MYE220" s="17"/>
      <c r="MYF220" s="17"/>
      <c r="MYG220" s="17"/>
      <c r="MYH220" s="17"/>
      <c r="MYI220" s="17"/>
      <c r="MYJ220" s="17"/>
      <c r="MYK220" s="17"/>
      <c r="MYL220" s="17"/>
      <c r="MYM220" s="17"/>
      <c r="MYN220" s="17"/>
      <c r="MYO220" s="17"/>
      <c r="MYP220" s="17"/>
      <c r="MYQ220" s="17"/>
      <c r="MYR220" s="17"/>
      <c r="MYS220" s="17"/>
      <c r="MYT220" s="17"/>
      <c r="MYU220" s="17"/>
      <c r="MYV220" s="17"/>
      <c r="MYW220" s="17"/>
      <c r="MYX220" s="17"/>
      <c r="MYY220" s="17"/>
      <c r="MYZ220" s="17"/>
      <c r="MZA220" s="17"/>
      <c r="MZB220" s="17"/>
      <c r="MZC220" s="17"/>
      <c r="MZD220" s="17"/>
      <c r="MZE220" s="17"/>
      <c r="MZF220" s="17"/>
      <c r="MZG220" s="17"/>
      <c r="MZH220" s="17"/>
      <c r="MZI220" s="17"/>
      <c r="MZJ220" s="17"/>
      <c r="MZK220" s="17"/>
      <c r="MZL220" s="17"/>
      <c r="MZM220" s="17"/>
      <c r="MZN220" s="17"/>
      <c r="MZO220" s="17"/>
      <c r="MZP220" s="17"/>
      <c r="MZQ220" s="17"/>
      <c r="MZR220" s="17"/>
      <c r="MZS220" s="17"/>
      <c r="MZT220" s="17"/>
      <c r="MZU220" s="17"/>
      <c r="MZV220" s="17"/>
      <c r="MZW220" s="17"/>
      <c r="MZX220" s="17"/>
      <c r="MZY220" s="17"/>
      <c r="MZZ220" s="17"/>
      <c r="NAA220" s="17"/>
      <c r="NAB220" s="17"/>
      <c r="NAC220" s="17"/>
      <c r="NAD220" s="17"/>
      <c r="NAE220" s="17"/>
      <c r="NAF220" s="17"/>
      <c r="NAG220" s="17"/>
      <c r="NAH220" s="17"/>
      <c r="NAI220" s="17"/>
      <c r="NAJ220" s="17"/>
      <c r="NAK220" s="17"/>
      <c r="NAL220" s="17"/>
      <c r="NAM220" s="17"/>
      <c r="NAN220" s="17"/>
      <c r="NAO220" s="17"/>
      <c r="NAP220" s="17"/>
      <c r="NAQ220" s="17"/>
      <c r="NAR220" s="17"/>
      <c r="NAS220" s="17"/>
      <c r="NAT220" s="17"/>
      <c r="NAU220" s="17"/>
      <c r="NAV220" s="17"/>
      <c r="NAW220" s="17"/>
      <c r="NAX220" s="17"/>
      <c r="NAY220" s="17"/>
      <c r="NAZ220" s="17"/>
      <c r="NBA220" s="17"/>
      <c r="NBB220" s="17"/>
      <c r="NBC220" s="17"/>
      <c r="NBD220" s="17"/>
      <c r="NBE220" s="17"/>
      <c r="NBF220" s="17"/>
      <c r="NBG220" s="17"/>
      <c r="NBH220" s="17"/>
      <c r="NBI220" s="17"/>
      <c r="NBJ220" s="17"/>
      <c r="NBK220" s="17"/>
      <c r="NBL220" s="17"/>
      <c r="NBM220" s="17"/>
      <c r="NBN220" s="17"/>
      <c r="NBO220" s="17"/>
      <c r="NBP220" s="17"/>
      <c r="NBQ220" s="17"/>
      <c r="NBR220" s="17"/>
      <c r="NBS220" s="17"/>
      <c r="NBT220" s="17"/>
      <c r="NBU220" s="17"/>
      <c r="NBV220" s="17"/>
      <c r="NBW220" s="17"/>
      <c r="NBX220" s="17"/>
      <c r="NBY220" s="17"/>
      <c r="NBZ220" s="17"/>
      <c r="NCA220" s="17"/>
      <c r="NCB220" s="17"/>
      <c r="NCC220" s="17"/>
      <c r="NCD220" s="17"/>
      <c r="NCE220" s="17"/>
      <c r="NCF220" s="17"/>
      <c r="NCG220" s="17"/>
      <c r="NCH220" s="17"/>
      <c r="NCI220" s="17"/>
      <c r="NCJ220" s="17"/>
      <c r="NCK220" s="17"/>
      <c r="NCL220" s="17"/>
      <c r="NCM220" s="17"/>
      <c r="NCN220" s="17"/>
      <c r="NCO220" s="17"/>
      <c r="NCP220" s="17"/>
      <c r="NCQ220" s="17"/>
      <c r="NCR220" s="17"/>
      <c r="NCS220" s="17"/>
      <c r="NCT220" s="17"/>
      <c r="NCU220" s="17"/>
      <c r="NCV220" s="17"/>
      <c r="NCW220" s="17"/>
      <c r="NCX220" s="17"/>
      <c r="NCY220" s="17"/>
      <c r="NCZ220" s="17"/>
      <c r="NDA220" s="17"/>
      <c r="NDB220" s="17"/>
      <c r="NDC220" s="17"/>
      <c r="NDD220" s="17"/>
      <c r="NDE220" s="17"/>
      <c r="NDF220" s="17"/>
      <c r="NDG220" s="17"/>
      <c r="NDH220" s="17"/>
      <c r="NDI220" s="17"/>
      <c r="NDJ220" s="17"/>
      <c r="NDK220" s="17"/>
      <c r="NDL220" s="17"/>
      <c r="NDM220" s="17"/>
      <c r="NDN220" s="17"/>
      <c r="NDO220" s="17"/>
      <c r="NDP220" s="17"/>
      <c r="NDQ220" s="17"/>
      <c r="NDR220" s="17"/>
      <c r="NDS220" s="17"/>
      <c r="NDT220" s="17"/>
      <c r="NDU220" s="17"/>
      <c r="NDV220" s="17"/>
      <c r="NDW220" s="17"/>
      <c r="NDX220" s="17"/>
      <c r="NDY220" s="17"/>
      <c r="NDZ220" s="17"/>
      <c r="NEA220" s="17"/>
      <c r="NEB220" s="17"/>
      <c r="NEC220" s="17"/>
      <c r="NED220" s="17"/>
      <c r="NEE220" s="17"/>
      <c r="NEF220" s="17"/>
      <c r="NEG220" s="17"/>
      <c r="NEH220" s="17"/>
      <c r="NEI220" s="17"/>
      <c r="NEJ220" s="17"/>
      <c r="NEK220" s="17"/>
      <c r="NEL220" s="17"/>
      <c r="NEM220" s="17"/>
      <c r="NEN220" s="17"/>
      <c r="NEO220" s="17"/>
      <c r="NEP220" s="17"/>
      <c r="NEQ220" s="17"/>
      <c r="NER220" s="17"/>
      <c r="NES220" s="17"/>
      <c r="NET220" s="17"/>
      <c r="NEU220" s="17"/>
      <c r="NEV220" s="17"/>
      <c r="NEW220" s="17"/>
      <c r="NEX220" s="17"/>
      <c r="NEY220" s="17"/>
      <c r="NEZ220" s="17"/>
      <c r="NFA220" s="17"/>
      <c r="NFB220" s="17"/>
      <c r="NFC220" s="17"/>
      <c r="NFD220" s="17"/>
      <c r="NFE220" s="17"/>
      <c r="NFF220" s="17"/>
      <c r="NFG220" s="17"/>
      <c r="NFH220" s="17"/>
      <c r="NFI220" s="17"/>
      <c r="NFJ220" s="17"/>
      <c r="NFK220" s="17"/>
      <c r="NFL220" s="17"/>
      <c r="NFM220" s="17"/>
      <c r="NFN220" s="17"/>
      <c r="NFO220" s="17"/>
      <c r="NFP220" s="17"/>
      <c r="NFQ220" s="17"/>
      <c r="NFR220" s="17"/>
      <c r="NFS220" s="17"/>
      <c r="NFT220" s="17"/>
      <c r="NFU220" s="17"/>
      <c r="NFV220" s="17"/>
      <c r="NFW220" s="17"/>
      <c r="NFX220" s="17"/>
      <c r="NFY220" s="17"/>
      <c r="NFZ220" s="17"/>
      <c r="NGA220" s="17"/>
      <c r="NGB220" s="17"/>
      <c r="NGC220" s="17"/>
      <c r="NGD220" s="17"/>
      <c r="NGE220" s="17"/>
      <c r="NGF220" s="17"/>
      <c r="NGG220" s="17"/>
      <c r="NGH220" s="17"/>
      <c r="NGI220" s="17"/>
      <c r="NGJ220" s="17"/>
      <c r="NGK220" s="17"/>
      <c r="NGL220" s="17"/>
      <c r="NGM220" s="17"/>
      <c r="NGN220" s="17"/>
      <c r="NGO220" s="17"/>
      <c r="NGP220" s="17"/>
      <c r="NGQ220" s="17"/>
      <c r="NGR220" s="17"/>
      <c r="NGS220" s="17"/>
      <c r="NGT220" s="17"/>
      <c r="NGU220" s="17"/>
      <c r="NGV220" s="17"/>
      <c r="NGW220" s="17"/>
      <c r="NGX220" s="17"/>
      <c r="NGY220" s="17"/>
      <c r="NGZ220" s="17"/>
      <c r="NHA220" s="17"/>
      <c r="NHB220" s="17"/>
      <c r="NHC220" s="17"/>
      <c r="NHD220" s="17"/>
      <c r="NHE220" s="17"/>
      <c r="NHF220" s="17"/>
      <c r="NHG220" s="17"/>
      <c r="NHH220" s="17"/>
      <c r="NHI220" s="17"/>
      <c r="NHJ220" s="17"/>
      <c r="NHK220" s="17"/>
      <c r="NHL220" s="17"/>
      <c r="NHM220" s="17"/>
      <c r="NHN220" s="17"/>
      <c r="NHO220" s="17"/>
      <c r="NHP220" s="17"/>
      <c r="NHQ220" s="17"/>
      <c r="NHR220" s="17"/>
      <c r="NHS220" s="17"/>
      <c r="NHT220" s="17"/>
      <c r="NHU220" s="17"/>
      <c r="NHV220" s="17"/>
      <c r="NHW220" s="17"/>
      <c r="NHX220" s="17"/>
      <c r="NHY220" s="17"/>
      <c r="NHZ220" s="17"/>
      <c r="NIA220" s="17"/>
      <c r="NIB220" s="17"/>
      <c r="NIC220" s="17"/>
      <c r="NID220" s="17"/>
      <c r="NIE220" s="17"/>
      <c r="NIF220" s="17"/>
      <c r="NIG220" s="17"/>
      <c r="NIH220" s="17"/>
      <c r="NII220" s="17"/>
      <c r="NIJ220" s="17"/>
      <c r="NIK220" s="17"/>
      <c r="NIL220" s="17"/>
      <c r="NIM220" s="17"/>
      <c r="NIN220" s="17"/>
      <c r="NIO220" s="17"/>
      <c r="NIP220" s="17"/>
      <c r="NIQ220" s="17"/>
      <c r="NIR220" s="17"/>
      <c r="NIS220" s="17"/>
      <c r="NIT220" s="17"/>
      <c r="NIU220" s="17"/>
      <c r="NIV220" s="17"/>
      <c r="NIW220" s="17"/>
      <c r="NIX220" s="17"/>
      <c r="NIY220" s="17"/>
      <c r="NIZ220" s="17"/>
      <c r="NJA220" s="17"/>
      <c r="NJB220" s="17"/>
      <c r="NJC220" s="17"/>
      <c r="NJD220" s="17"/>
      <c r="NJE220" s="17"/>
      <c r="NJF220" s="17"/>
      <c r="NJG220" s="17"/>
      <c r="NJH220" s="17"/>
      <c r="NJI220" s="17"/>
      <c r="NJJ220" s="17"/>
      <c r="NJK220" s="17"/>
      <c r="NJL220" s="17"/>
      <c r="NJM220" s="17"/>
      <c r="NJN220" s="17"/>
      <c r="NJO220" s="17"/>
      <c r="NJP220" s="17"/>
      <c r="NJQ220" s="17"/>
      <c r="NJR220" s="17"/>
      <c r="NJS220" s="17"/>
      <c r="NJT220" s="17"/>
      <c r="NJU220" s="17"/>
      <c r="NJV220" s="17"/>
      <c r="NJW220" s="17"/>
      <c r="NJX220" s="17"/>
      <c r="NJY220" s="17"/>
      <c r="NJZ220" s="17"/>
      <c r="NKA220" s="17"/>
      <c r="NKB220" s="17"/>
      <c r="NKC220" s="17"/>
      <c r="NKD220" s="17"/>
      <c r="NKE220" s="17"/>
      <c r="NKF220" s="17"/>
      <c r="NKG220" s="17"/>
      <c r="NKH220" s="17"/>
      <c r="NKI220" s="17"/>
      <c r="NKJ220" s="17"/>
      <c r="NKK220" s="17"/>
      <c r="NKL220" s="17"/>
      <c r="NKM220" s="17"/>
      <c r="NKN220" s="17"/>
      <c r="NKO220" s="17"/>
      <c r="NKP220" s="17"/>
      <c r="NKQ220" s="17"/>
      <c r="NKR220" s="17"/>
      <c r="NKS220" s="17"/>
      <c r="NKT220" s="17"/>
      <c r="NKU220" s="17"/>
      <c r="NKV220" s="17"/>
      <c r="NKW220" s="17"/>
      <c r="NKX220" s="17"/>
      <c r="NKY220" s="17"/>
      <c r="NKZ220" s="17"/>
      <c r="NLA220" s="17"/>
      <c r="NLB220" s="17"/>
      <c r="NLC220" s="17"/>
      <c r="NLD220" s="17"/>
      <c r="NLE220" s="17"/>
      <c r="NLF220" s="17"/>
      <c r="NLG220" s="17"/>
      <c r="NLH220" s="17"/>
      <c r="NLI220" s="17"/>
      <c r="NLJ220" s="17"/>
      <c r="NLK220" s="17"/>
      <c r="NLL220" s="17"/>
      <c r="NLM220" s="17"/>
      <c r="NLN220" s="17"/>
      <c r="NLO220" s="17"/>
      <c r="NLP220" s="17"/>
      <c r="NLQ220" s="17"/>
      <c r="NLR220" s="17"/>
      <c r="NLS220" s="17"/>
      <c r="NLT220" s="17"/>
      <c r="NLU220" s="17"/>
      <c r="NLV220" s="17"/>
      <c r="NLW220" s="17"/>
      <c r="NLX220" s="17"/>
      <c r="NLY220" s="17"/>
      <c r="NLZ220" s="17"/>
      <c r="NMA220" s="17"/>
      <c r="NMB220" s="17"/>
      <c r="NMC220" s="17"/>
      <c r="NMD220" s="17"/>
      <c r="NME220" s="17"/>
      <c r="NMF220" s="17"/>
      <c r="NMG220" s="17"/>
      <c r="NMH220" s="17"/>
      <c r="NMI220" s="17"/>
      <c r="NMJ220" s="17"/>
      <c r="NMK220" s="17"/>
      <c r="NML220" s="17"/>
      <c r="NMM220" s="17"/>
      <c r="NMN220" s="17"/>
      <c r="NMO220" s="17"/>
      <c r="NMP220" s="17"/>
      <c r="NMQ220" s="17"/>
      <c r="NMR220" s="17"/>
      <c r="NMS220" s="17"/>
      <c r="NMT220" s="17"/>
      <c r="NMU220" s="17"/>
      <c r="NMV220" s="17"/>
      <c r="NMW220" s="17"/>
      <c r="NMX220" s="17"/>
      <c r="NMY220" s="17"/>
      <c r="NMZ220" s="17"/>
      <c r="NNA220" s="17"/>
      <c r="NNB220" s="17"/>
      <c r="NNC220" s="17"/>
      <c r="NND220" s="17"/>
      <c r="NNE220" s="17"/>
      <c r="NNF220" s="17"/>
      <c r="NNG220" s="17"/>
      <c r="NNH220" s="17"/>
      <c r="NNI220" s="17"/>
      <c r="NNJ220" s="17"/>
      <c r="NNK220" s="17"/>
      <c r="NNL220" s="17"/>
      <c r="NNM220" s="17"/>
      <c r="NNN220" s="17"/>
      <c r="NNO220" s="17"/>
      <c r="NNP220" s="17"/>
      <c r="NNQ220" s="17"/>
      <c r="NNR220" s="17"/>
      <c r="NNS220" s="17"/>
      <c r="NNT220" s="17"/>
      <c r="NNU220" s="17"/>
      <c r="NNV220" s="17"/>
      <c r="NNW220" s="17"/>
      <c r="NNX220" s="17"/>
      <c r="NNY220" s="17"/>
      <c r="NNZ220" s="17"/>
      <c r="NOA220" s="17"/>
      <c r="NOB220" s="17"/>
      <c r="NOC220" s="17"/>
      <c r="NOD220" s="17"/>
      <c r="NOE220" s="17"/>
      <c r="NOF220" s="17"/>
      <c r="NOG220" s="17"/>
      <c r="NOH220" s="17"/>
      <c r="NOI220" s="17"/>
      <c r="NOJ220" s="17"/>
      <c r="NOK220" s="17"/>
      <c r="NOL220" s="17"/>
      <c r="NOM220" s="17"/>
      <c r="NON220" s="17"/>
      <c r="NOO220" s="17"/>
      <c r="NOP220" s="17"/>
      <c r="NOQ220" s="17"/>
      <c r="NOR220" s="17"/>
      <c r="NOS220" s="17"/>
      <c r="NOT220" s="17"/>
      <c r="NOU220" s="17"/>
      <c r="NOV220" s="17"/>
      <c r="NOW220" s="17"/>
      <c r="NOX220" s="17"/>
      <c r="NOY220" s="17"/>
      <c r="NOZ220" s="17"/>
      <c r="NPA220" s="17"/>
      <c r="NPB220" s="17"/>
      <c r="NPC220" s="17"/>
      <c r="NPD220" s="17"/>
      <c r="NPE220" s="17"/>
      <c r="NPF220" s="17"/>
      <c r="NPG220" s="17"/>
      <c r="NPH220" s="17"/>
      <c r="NPI220" s="17"/>
      <c r="NPJ220" s="17"/>
      <c r="NPK220" s="17"/>
      <c r="NPL220" s="17"/>
      <c r="NPM220" s="17"/>
      <c r="NPN220" s="17"/>
      <c r="NPO220" s="17"/>
      <c r="NPP220" s="17"/>
      <c r="NPQ220" s="17"/>
      <c r="NPR220" s="17"/>
      <c r="NPS220" s="17"/>
      <c r="NPT220" s="17"/>
      <c r="NPU220" s="17"/>
      <c r="NPV220" s="17"/>
      <c r="NPW220" s="17"/>
      <c r="NPX220" s="17"/>
      <c r="NPY220" s="17"/>
      <c r="NPZ220" s="17"/>
      <c r="NQA220" s="17"/>
      <c r="NQB220" s="17"/>
      <c r="NQC220" s="17"/>
      <c r="NQD220" s="17"/>
      <c r="NQE220" s="17"/>
      <c r="NQF220" s="17"/>
      <c r="NQG220" s="17"/>
      <c r="NQH220" s="17"/>
      <c r="NQI220" s="17"/>
      <c r="NQJ220" s="17"/>
      <c r="NQK220" s="17"/>
      <c r="NQL220" s="17"/>
      <c r="NQM220" s="17"/>
      <c r="NQN220" s="17"/>
      <c r="NQO220" s="17"/>
      <c r="NQP220" s="17"/>
      <c r="NQQ220" s="17"/>
      <c r="NQR220" s="17"/>
      <c r="NQS220" s="17"/>
      <c r="NQT220" s="17"/>
      <c r="NQU220" s="17"/>
      <c r="NQV220" s="17"/>
      <c r="NQW220" s="17"/>
      <c r="NQX220" s="17"/>
      <c r="NQY220" s="17"/>
      <c r="NQZ220" s="17"/>
      <c r="NRA220" s="17"/>
      <c r="NRB220" s="17"/>
      <c r="NRC220" s="17"/>
      <c r="NRD220" s="17"/>
      <c r="NRE220" s="17"/>
      <c r="NRF220" s="17"/>
      <c r="NRG220" s="17"/>
      <c r="NRH220" s="17"/>
      <c r="NRI220" s="17"/>
      <c r="NRJ220" s="17"/>
      <c r="NRK220" s="17"/>
      <c r="NRL220" s="17"/>
      <c r="NRM220" s="17"/>
      <c r="NRN220" s="17"/>
      <c r="NRO220" s="17"/>
      <c r="NRP220" s="17"/>
      <c r="NRQ220" s="17"/>
      <c r="NRR220" s="17"/>
      <c r="NRS220" s="17"/>
      <c r="NRT220" s="17"/>
      <c r="NRU220" s="17"/>
      <c r="NRV220" s="17"/>
      <c r="NRW220" s="17"/>
      <c r="NRX220" s="17"/>
      <c r="NRY220" s="17"/>
      <c r="NRZ220" s="17"/>
      <c r="NSA220" s="17"/>
      <c r="NSB220" s="17"/>
      <c r="NSC220" s="17"/>
      <c r="NSD220" s="17"/>
      <c r="NSE220" s="17"/>
      <c r="NSF220" s="17"/>
      <c r="NSG220" s="17"/>
      <c r="NSH220" s="17"/>
      <c r="NSI220" s="17"/>
      <c r="NSJ220" s="17"/>
      <c r="NSK220" s="17"/>
      <c r="NSL220" s="17"/>
      <c r="NSM220" s="17"/>
      <c r="NSN220" s="17"/>
      <c r="NSO220" s="17"/>
      <c r="NSP220" s="17"/>
      <c r="NSQ220" s="17"/>
      <c r="NSR220" s="17"/>
      <c r="NSS220" s="17"/>
      <c r="NST220" s="17"/>
      <c r="NSU220" s="17"/>
      <c r="NSV220" s="17"/>
      <c r="NSW220" s="17"/>
      <c r="NSX220" s="17"/>
      <c r="NSY220" s="17"/>
      <c r="NSZ220" s="17"/>
      <c r="NTA220" s="17"/>
      <c r="NTB220" s="17"/>
      <c r="NTC220" s="17"/>
      <c r="NTD220" s="17"/>
      <c r="NTE220" s="17"/>
      <c r="NTF220" s="17"/>
      <c r="NTG220" s="17"/>
      <c r="NTH220" s="17"/>
      <c r="NTI220" s="17"/>
      <c r="NTJ220" s="17"/>
      <c r="NTK220" s="17"/>
      <c r="NTL220" s="17"/>
      <c r="NTM220" s="17"/>
      <c r="NTN220" s="17"/>
      <c r="NTO220" s="17"/>
      <c r="NTP220" s="17"/>
      <c r="NTQ220" s="17"/>
      <c r="NTR220" s="17"/>
      <c r="NTS220" s="17"/>
      <c r="NTT220" s="17"/>
      <c r="NTU220" s="17"/>
      <c r="NTV220" s="17"/>
      <c r="NTW220" s="17"/>
      <c r="NTX220" s="17"/>
      <c r="NTY220" s="17"/>
      <c r="NTZ220" s="17"/>
      <c r="NUA220" s="17"/>
      <c r="NUB220" s="17"/>
      <c r="NUC220" s="17"/>
      <c r="NUD220" s="17"/>
      <c r="NUE220" s="17"/>
      <c r="NUF220" s="17"/>
      <c r="NUG220" s="17"/>
      <c r="NUH220" s="17"/>
      <c r="NUI220" s="17"/>
      <c r="NUJ220" s="17"/>
      <c r="NUK220" s="17"/>
      <c r="NUL220" s="17"/>
      <c r="NUM220" s="17"/>
      <c r="NUN220" s="17"/>
      <c r="NUO220" s="17"/>
      <c r="NUP220" s="17"/>
      <c r="NUQ220" s="17"/>
      <c r="NUR220" s="17"/>
      <c r="NUS220" s="17"/>
      <c r="NUT220" s="17"/>
      <c r="NUU220" s="17"/>
      <c r="NUV220" s="17"/>
      <c r="NUW220" s="17"/>
      <c r="NUX220" s="17"/>
      <c r="NUY220" s="17"/>
      <c r="NUZ220" s="17"/>
      <c r="NVA220" s="17"/>
      <c r="NVB220" s="17"/>
      <c r="NVC220" s="17"/>
      <c r="NVD220" s="17"/>
      <c r="NVE220" s="17"/>
      <c r="NVF220" s="17"/>
      <c r="NVG220" s="17"/>
      <c r="NVH220" s="17"/>
      <c r="NVI220" s="17"/>
      <c r="NVJ220" s="17"/>
      <c r="NVK220" s="17"/>
      <c r="NVL220" s="17"/>
      <c r="NVM220" s="17"/>
      <c r="NVN220" s="17"/>
      <c r="NVO220" s="17"/>
      <c r="NVP220" s="17"/>
      <c r="NVQ220" s="17"/>
      <c r="NVR220" s="17"/>
      <c r="NVS220" s="17"/>
      <c r="NVT220" s="17"/>
      <c r="NVU220" s="17"/>
      <c r="NVV220" s="17"/>
      <c r="NVW220" s="17"/>
      <c r="NVX220" s="17"/>
      <c r="NVY220" s="17"/>
      <c r="NVZ220" s="17"/>
      <c r="NWA220" s="17"/>
      <c r="NWB220" s="17"/>
      <c r="NWC220" s="17"/>
      <c r="NWD220" s="17"/>
      <c r="NWE220" s="17"/>
      <c r="NWF220" s="17"/>
      <c r="NWG220" s="17"/>
      <c r="NWH220" s="17"/>
      <c r="NWI220" s="17"/>
      <c r="NWJ220" s="17"/>
      <c r="NWK220" s="17"/>
      <c r="NWL220" s="17"/>
      <c r="NWM220" s="17"/>
      <c r="NWN220" s="17"/>
      <c r="NWO220" s="17"/>
      <c r="NWP220" s="17"/>
      <c r="NWQ220" s="17"/>
      <c r="NWR220" s="17"/>
      <c r="NWS220" s="17"/>
      <c r="NWT220" s="17"/>
      <c r="NWU220" s="17"/>
      <c r="NWV220" s="17"/>
      <c r="NWW220" s="17"/>
      <c r="NWX220" s="17"/>
      <c r="NWY220" s="17"/>
      <c r="NWZ220" s="17"/>
      <c r="NXA220" s="17"/>
      <c r="NXB220" s="17"/>
      <c r="NXC220" s="17"/>
      <c r="NXD220" s="17"/>
      <c r="NXE220" s="17"/>
      <c r="NXF220" s="17"/>
      <c r="NXG220" s="17"/>
      <c r="NXH220" s="17"/>
      <c r="NXI220" s="17"/>
      <c r="NXJ220" s="17"/>
      <c r="NXK220" s="17"/>
      <c r="NXL220" s="17"/>
      <c r="NXM220" s="17"/>
      <c r="NXN220" s="17"/>
      <c r="NXO220" s="17"/>
      <c r="NXP220" s="17"/>
      <c r="NXQ220" s="17"/>
      <c r="NXR220" s="17"/>
      <c r="NXS220" s="17"/>
      <c r="NXT220" s="17"/>
      <c r="NXU220" s="17"/>
      <c r="NXV220" s="17"/>
      <c r="NXW220" s="17"/>
      <c r="NXX220" s="17"/>
      <c r="NXY220" s="17"/>
      <c r="NXZ220" s="17"/>
      <c r="NYA220" s="17"/>
      <c r="NYB220" s="17"/>
      <c r="NYC220" s="17"/>
      <c r="NYD220" s="17"/>
      <c r="NYE220" s="17"/>
      <c r="NYF220" s="17"/>
      <c r="NYG220" s="17"/>
      <c r="NYH220" s="17"/>
      <c r="NYI220" s="17"/>
      <c r="NYJ220" s="17"/>
      <c r="NYK220" s="17"/>
      <c r="NYL220" s="17"/>
      <c r="NYM220" s="17"/>
      <c r="NYN220" s="17"/>
      <c r="NYO220" s="17"/>
      <c r="NYP220" s="17"/>
      <c r="NYQ220" s="17"/>
      <c r="NYR220" s="17"/>
      <c r="NYS220" s="17"/>
      <c r="NYT220" s="17"/>
      <c r="NYU220" s="17"/>
      <c r="NYV220" s="17"/>
      <c r="NYW220" s="17"/>
      <c r="NYX220" s="17"/>
      <c r="NYY220" s="17"/>
      <c r="NYZ220" s="17"/>
      <c r="NZA220" s="17"/>
      <c r="NZB220" s="17"/>
      <c r="NZC220" s="17"/>
      <c r="NZD220" s="17"/>
      <c r="NZE220" s="17"/>
      <c r="NZF220" s="17"/>
      <c r="NZG220" s="17"/>
      <c r="NZH220" s="17"/>
      <c r="NZI220" s="17"/>
      <c r="NZJ220" s="17"/>
      <c r="NZK220" s="17"/>
      <c r="NZL220" s="17"/>
      <c r="NZM220" s="17"/>
      <c r="NZN220" s="17"/>
      <c r="NZO220" s="17"/>
      <c r="NZP220" s="17"/>
      <c r="NZQ220" s="17"/>
      <c r="NZR220" s="17"/>
      <c r="NZS220" s="17"/>
      <c r="NZT220" s="17"/>
      <c r="NZU220" s="17"/>
      <c r="NZV220" s="17"/>
      <c r="NZW220" s="17"/>
      <c r="NZX220" s="17"/>
      <c r="NZY220" s="17"/>
      <c r="NZZ220" s="17"/>
      <c r="OAA220" s="17"/>
      <c r="OAB220" s="17"/>
      <c r="OAC220" s="17"/>
      <c r="OAD220" s="17"/>
      <c r="OAE220" s="17"/>
      <c r="OAF220" s="17"/>
      <c r="OAG220" s="17"/>
      <c r="OAH220" s="17"/>
      <c r="OAI220" s="17"/>
      <c r="OAJ220" s="17"/>
      <c r="OAK220" s="17"/>
      <c r="OAL220" s="17"/>
      <c r="OAM220" s="17"/>
      <c r="OAN220" s="17"/>
      <c r="OAO220" s="17"/>
      <c r="OAP220" s="17"/>
      <c r="OAQ220" s="17"/>
      <c r="OAR220" s="17"/>
      <c r="OAS220" s="17"/>
      <c r="OAT220" s="17"/>
      <c r="OAU220" s="17"/>
      <c r="OAV220" s="17"/>
      <c r="OAW220" s="17"/>
      <c r="OAX220" s="17"/>
      <c r="OAY220" s="17"/>
      <c r="OAZ220" s="17"/>
      <c r="OBA220" s="17"/>
      <c r="OBB220" s="17"/>
      <c r="OBC220" s="17"/>
      <c r="OBD220" s="17"/>
      <c r="OBE220" s="17"/>
      <c r="OBF220" s="17"/>
      <c r="OBG220" s="17"/>
      <c r="OBH220" s="17"/>
      <c r="OBI220" s="17"/>
      <c r="OBJ220" s="17"/>
      <c r="OBK220" s="17"/>
      <c r="OBL220" s="17"/>
      <c r="OBM220" s="17"/>
      <c r="OBN220" s="17"/>
      <c r="OBO220" s="17"/>
      <c r="OBP220" s="17"/>
      <c r="OBQ220" s="17"/>
      <c r="OBR220" s="17"/>
      <c r="OBS220" s="17"/>
      <c r="OBT220" s="17"/>
      <c r="OBU220" s="17"/>
      <c r="OBV220" s="17"/>
      <c r="OBW220" s="17"/>
      <c r="OBX220" s="17"/>
      <c r="OBY220" s="17"/>
      <c r="OBZ220" s="17"/>
      <c r="OCA220" s="17"/>
      <c r="OCB220" s="17"/>
      <c r="OCC220" s="17"/>
      <c r="OCD220" s="17"/>
      <c r="OCE220" s="17"/>
      <c r="OCF220" s="17"/>
      <c r="OCG220" s="17"/>
      <c r="OCH220" s="17"/>
      <c r="OCI220" s="17"/>
      <c r="OCJ220" s="17"/>
      <c r="OCK220" s="17"/>
      <c r="OCL220" s="17"/>
      <c r="OCM220" s="17"/>
      <c r="OCN220" s="17"/>
      <c r="OCO220" s="17"/>
      <c r="OCP220" s="17"/>
      <c r="OCQ220" s="17"/>
      <c r="OCR220" s="17"/>
      <c r="OCS220" s="17"/>
      <c r="OCT220" s="17"/>
      <c r="OCU220" s="17"/>
      <c r="OCV220" s="17"/>
      <c r="OCW220" s="17"/>
      <c r="OCX220" s="17"/>
      <c r="OCY220" s="17"/>
      <c r="OCZ220" s="17"/>
      <c r="ODA220" s="17"/>
      <c r="ODB220" s="17"/>
      <c r="ODC220" s="17"/>
      <c r="ODD220" s="17"/>
      <c r="ODE220" s="17"/>
      <c r="ODF220" s="17"/>
      <c r="ODG220" s="17"/>
      <c r="ODH220" s="17"/>
      <c r="ODI220" s="17"/>
      <c r="ODJ220" s="17"/>
      <c r="ODK220" s="17"/>
      <c r="ODL220" s="17"/>
      <c r="ODM220" s="17"/>
      <c r="ODN220" s="17"/>
      <c r="ODO220" s="17"/>
      <c r="ODP220" s="17"/>
      <c r="ODQ220" s="17"/>
      <c r="ODR220" s="17"/>
      <c r="ODS220" s="17"/>
      <c r="ODT220" s="17"/>
      <c r="ODU220" s="17"/>
      <c r="ODV220" s="17"/>
      <c r="ODW220" s="17"/>
      <c r="ODX220" s="17"/>
      <c r="ODY220" s="17"/>
      <c r="ODZ220" s="17"/>
      <c r="OEA220" s="17"/>
      <c r="OEB220" s="17"/>
      <c r="OEC220" s="17"/>
      <c r="OED220" s="17"/>
      <c r="OEE220" s="17"/>
      <c r="OEF220" s="17"/>
      <c r="OEG220" s="17"/>
      <c r="OEH220" s="17"/>
      <c r="OEI220" s="17"/>
      <c r="OEJ220" s="17"/>
      <c r="OEK220" s="17"/>
      <c r="OEL220" s="17"/>
      <c r="OEM220" s="17"/>
      <c r="OEN220" s="17"/>
      <c r="OEO220" s="17"/>
      <c r="OEP220" s="17"/>
      <c r="OEQ220" s="17"/>
      <c r="OER220" s="17"/>
      <c r="OES220" s="17"/>
      <c r="OET220" s="17"/>
      <c r="OEU220" s="17"/>
      <c r="OEV220" s="17"/>
      <c r="OEW220" s="17"/>
      <c r="OEX220" s="17"/>
      <c r="OEY220" s="17"/>
      <c r="OEZ220" s="17"/>
      <c r="OFA220" s="17"/>
      <c r="OFB220" s="17"/>
      <c r="OFC220" s="17"/>
      <c r="OFD220" s="17"/>
      <c r="OFE220" s="17"/>
      <c r="OFF220" s="17"/>
      <c r="OFG220" s="17"/>
      <c r="OFH220" s="17"/>
      <c r="OFI220" s="17"/>
      <c r="OFJ220" s="17"/>
      <c r="OFK220" s="17"/>
      <c r="OFL220" s="17"/>
      <c r="OFM220" s="17"/>
      <c r="OFN220" s="17"/>
      <c r="OFO220" s="17"/>
      <c r="OFP220" s="17"/>
      <c r="OFQ220" s="17"/>
      <c r="OFR220" s="17"/>
      <c r="OFS220" s="17"/>
      <c r="OFT220" s="17"/>
      <c r="OFU220" s="17"/>
      <c r="OFV220" s="17"/>
      <c r="OFW220" s="17"/>
      <c r="OFX220" s="17"/>
      <c r="OFY220" s="17"/>
      <c r="OFZ220" s="17"/>
      <c r="OGA220" s="17"/>
      <c r="OGB220" s="17"/>
      <c r="OGC220" s="17"/>
      <c r="OGD220" s="17"/>
      <c r="OGE220" s="17"/>
      <c r="OGF220" s="17"/>
      <c r="OGG220" s="17"/>
      <c r="OGH220" s="17"/>
      <c r="OGI220" s="17"/>
      <c r="OGJ220" s="17"/>
      <c r="OGK220" s="17"/>
      <c r="OGL220" s="17"/>
      <c r="OGM220" s="17"/>
      <c r="OGN220" s="17"/>
      <c r="OGO220" s="17"/>
      <c r="OGP220" s="17"/>
      <c r="OGQ220" s="17"/>
      <c r="OGR220" s="17"/>
      <c r="OGS220" s="17"/>
      <c r="OGT220" s="17"/>
      <c r="OGU220" s="17"/>
      <c r="OGV220" s="17"/>
      <c r="OGW220" s="17"/>
      <c r="OGX220" s="17"/>
      <c r="OGY220" s="17"/>
      <c r="OGZ220" s="17"/>
      <c r="OHA220" s="17"/>
      <c r="OHB220" s="17"/>
      <c r="OHC220" s="17"/>
      <c r="OHD220" s="17"/>
      <c r="OHE220" s="17"/>
      <c r="OHF220" s="17"/>
      <c r="OHG220" s="17"/>
      <c r="OHH220" s="17"/>
      <c r="OHI220" s="17"/>
      <c r="OHJ220" s="17"/>
      <c r="OHK220" s="17"/>
      <c r="OHL220" s="17"/>
      <c r="OHM220" s="17"/>
      <c r="OHN220" s="17"/>
      <c r="OHO220" s="17"/>
      <c r="OHP220" s="17"/>
      <c r="OHQ220" s="17"/>
      <c r="OHR220" s="17"/>
      <c r="OHS220" s="17"/>
      <c r="OHT220" s="17"/>
      <c r="OHU220" s="17"/>
      <c r="OHV220" s="17"/>
      <c r="OHW220" s="17"/>
      <c r="OHX220" s="17"/>
      <c r="OHY220" s="17"/>
      <c r="OHZ220" s="17"/>
      <c r="OIA220" s="17"/>
      <c r="OIB220" s="17"/>
      <c r="OIC220" s="17"/>
      <c r="OID220" s="17"/>
      <c r="OIE220" s="17"/>
      <c r="OIF220" s="17"/>
      <c r="OIG220" s="17"/>
      <c r="OIH220" s="17"/>
      <c r="OII220" s="17"/>
      <c r="OIJ220" s="17"/>
      <c r="OIK220" s="17"/>
      <c r="OIL220" s="17"/>
      <c r="OIM220" s="17"/>
      <c r="OIN220" s="17"/>
      <c r="OIO220" s="17"/>
      <c r="OIP220" s="17"/>
      <c r="OIQ220" s="17"/>
      <c r="OIR220" s="17"/>
      <c r="OIS220" s="17"/>
      <c r="OIT220" s="17"/>
      <c r="OIU220" s="17"/>
      <c r="OIV220" s="17"/>
      <c r="OIW220" s="17"/>
      <c r="OIX220" s="17"/>
      <c r="OIY220" s="17"/>
      <c r="OIZ220" s="17"/>
      <c r="OJA220" s="17"/>
      <c r="OJB220" s="17"/>
      <c r="OJC220" s="17"/>
      <c r="OJD220" s="17"/>
      <c r="OJE220" s="17"/>
      <c r="OJF220" s="17"/>
      <c r="OJG220" s="17"/>
      <c r="OJH220" s="17"/>
      <c r="OJI220" s="17"/>
      <c r="OJJ220" s="17"/>
      <c r="OJK220" s="17"/>
      <c r="OJL220" s="17"/>
      <c r="OJM220" s="17"/>
      <c r="OJN220" s="17"/>
      <c r="OJO220" s="17"/>
      <c r="OJP220" s="17"/>
      <c r="OJQ220" s="17"/>
      <c r="OJR220" s="17"/>
      <c r="OJS220" s="17"/>
      <c r="OJT220" s="17"/>
      <c r="OJU220" s="17"/>
      <c r="OJV220" s="17"/>
      <c r="OJW220" s="17"/>
      <c r="OJX220" s="17"/>
      <c r="OJY220" s="17"/>
      <c r="OJZ220" s="17"/>
      <c r="OKA220" s="17"/>
      <c r="OKB220" s="17"/>
      <c r="OKC220" s="17"/>
      <c r="OKD220" s="17"/>
      <c r="OKE220" s="17"/>
      <c r="OKF220" s="17"/>
      <c r="OKG220" s="17"/>
      <c r="OKH220" s="17"/>
      <c r="OKI220" s="17"/>
      <c r="OKJ220" s="17"/>
      <c r="OKK220" s="17"/>
      <c r="OKL220" s="17"/>
      <c r="OKM220" s="17"/>
      <c r="OKN220" s="17"/>
      <c r="OKO220" s="17"/>
      <c r="OKP220" s="17"/>
      <c r="OKQ220" s="17"/>
      <c r="OKR220" s="17"/>
      <c r="OKS220" s="17"/>
      <c r="OKT220" s="17"/>
      <c r="OKU220" s="17"/>
      <c r="OKV220" s="17"/>
      <c r="OKW220" s="17"/>
      <c r="OKX220" s="17"/>
      <c r="OKY220" s="17"/>
      <c r="OKZ220" s="17"/>
      <c r="OLA220" s="17"/>
      <c r="OLB220" s="17"/>
      <c r="OLC220" s="17"/>
      <c r="OLD220" s="17"/>
      <c r="OLE220" s="17"/>
      <c r="OLF220" s="17"/>
      <c r="OLG220" s="17"/>
      <c r="OLH220" s="17"/>
      <c r="OLI220" s="17"/>
      <c r="OLJ220" s="17"/>
      <c r="OLK220" s="17"/>
      <c r="OLL220" s="17"/>
      <c r="OLM220" s="17"/>
      <c r="OLN220" s="17"/>
      <c r="OLO220" s="17"/>
      <c r="OLP220" s="17"/>
      <c r="OLQ220" s="17"/>
      <c r="OLR220" s="17"/>
      <c r="OLS220" s="17"/>
      <c r="OLT220" s="17"/>
      <c r="OLU220" s="17"/>
      <c r="OLV220" s="17"/>
      <c r="OLW220" s="17"/>
      <c r="OLX220" s="17"/>
      <c r="OLY220" s="17"/>
      <c r="OLZ220" s="17"/>
      <c r="OMA220" s="17"/>
      <c r="OMB220" s="17"/>
      <c r="OMC220" s="17"/>
      <c r="OMD220" s="17"/>
      <c r="OME220" s="17"/>
      <c r="OMF220" s="17"/>
      <c r="OMG220" s="17"/>
      <c r="OMH220" s="17"/>
      <c r="OMI220" s="17"/>
      <c r="OMJ220" s="17"/>
      <c r="OMK220" s="17"/>
      <c r="OML220" s="17"/>
      <c r="OMM220" s="17"/>
      <c r="OMN220" s="17"/>
      <c r="OMO220" s="17"/>
      <c r="OMP220" s="17"/>
      <c r="OMQ220" s="17"/>
      <c r="OMR220" s="17"/>
      <c r="OMS220" s="17"/>
      <c r="OMT220" s="17"/>
      <c r="OMU220" s="17"/>
      <c r="OMV220" s="17"/>
      <c r="OMW220" s="17"/>
      <c r="OMX220" s="17"/>
      <c r="OMY220" s="17"/>
      <c r="OMZ220" s="17"/>
      <c r="ONA220" s="17"/>
      <c r="ONB220" s="17"/>
      <c r="ONC220" s="17"/>
      <c r="OND220" s="17"/>
      <c r="ONE220" s="17"/>
      <c r="ONF220" s="17"/>
      <c r="ONG220" s="17"/>
      <c r="ONH220" s="17"/>
      <c r="ONI220" s="17"/>
      <c r="ONJ220" s="17"/>
      <c r="ONK220" s="17"/>
      <c r="ONL220" s="17"/>
      <c r="ONM220" s="17"/>
      <c r="ONN220" s="17"/>
      <c r="ONO220" s="17"/>
      <c r="ONP220" s="17"/>
      <c r="ONQ220" s="17"/>
      <c r="ONR220" s="17"/>
      <c r="ONS220" s="17"/>
      <c r="ONT220" s="17"/>
      <c r="ONU220" s="17"/>
      <c r="ONV220" s="17"/>
      <c r="ONW220" s="17"/>
      <c r="ONX220" s="17"/>
      <c r="ONY220" s="17"/>
      <c r="ONZ220" s="17"/>
      <c r="OOA220" s="17"/>
      <c r="OOB220" s="17"/>
      <c r="OOC220" s="17"/>
      <c r="OOD220" s="17"/>
      <c r="OOE220" s="17"/>
      <c r="OOF220" s="17"/>
      <c r="OOG220" s="17"/>
      <c r="OOH220" s="17"/>
      <c r="OOI220" s="17"/>
      <c r="OOJ220" s="17"/>
      <c r="OOK220" s="17"/>
      <c r="OOL220" s="17"/>
      <c r="OOM220" s="17"/>
      <c r="OON220" s="17"/>
      <c r="OOO220" s="17"/>
      <c r="OOP220" s="17"/>
      <c r="OOQ220" s="17"/>
      <c r="OOR220" s="17"/>
      <c r="OOS220" s="17"/>
      <c r="OOT220" s="17"/>
      <c r="OOU220" s="17"/>
      <c r="OOV220" s="17"/>
      <c r="OOW220" s="17"/>
      <c r="OOX220" s="17"/>
      <c r="OOY220" s="17"/>
      <c r="OOZ220" s="17"/>
      <c r="OPA220" s="17"/>
      <c r="OPB220" s="17"/>
      <c r="OPC220" s="17"/>
      <c r="OPD220" s="17"/>
      <c r="OPE220" s="17"/>
      <c r="OPF220" s="17"/>
      <c r="OPG220" s="17"/>
      <c r="OPH220" s="17"/>
      <c r="OPI220" s="17"/>
      <c r="OPJ220" s="17"/>
      <c r="OPK220" s="17"/>
      <c r="OPL220" s="17"/>
      <c r="OPM220" s="17"/>
      <c r="OPN220" s="17"/>
      <c r="OPO220" s="17"/>
      <c r="OPP220" s="17"/>
      <c r="OPQ220" s="17"/>
      <c r="OPR220" s="17"/>
      <c r="OPS220" s="17"/>
      <c r="OPT220" s="17"/>
      <c r="OPU220" s="17"/>
      <c r="OPV220" s="17"/>
      <c r="OPW220" s="17"/>
      <c r="OPX220" s="17"/>
      <c r="OPY220" s="17"/>
      <c r="OPZ220" s="17"/>
      <c r="OQA220" s="17"/>
      <c r="OQB220" s="17"/>
      <c r="OQC220" s="17"/>
      <c r="OQD220" s="17"/>
      <c r="OQE220" s="17"/>
      <c r="OQF220" s="17"/>
      <c r="OQG220" s="17"/>
      <c r="OQH220" s="17"/>
      <c r="OQI220" s="17"/>
      <c r="OQJ220" s="17"/>
      <c r="OQK220" s="17"/>
      <c r="OQL220" s="17"/>
      <c r="OQM220" s="17"/>
      <c r="OQN220" s="17"/>
      <c r="OQO220" s="17"/>
      <c r="OQP220" s="17"/>
      <c r="OQQ220" s="17"/>
      <c r="OQR220" s="17"/>
      <c r="OQS220" s="17"/>
      <c r="OQT220" s="17"/>
      <c r="OQU220" s="17"/>
      <c r="OQV220" s="17"/>
      <c r="OQW220" s="17"/>
      <c r="OQX220" s="17"/>
      <c r="OQY220" s="17"/>
      <c r="OQZ220" s="17"/>
      <c r="ORA220" s="17"/>
      <c r="ORB220" s="17"/>
      <c r="ORC220" s="17"/>
      <c r="ORD220" s="17"/>
      <c r="ORE220" s="17"/>
      <c r="ORF220" s="17"/>
      <c r="ORG220" s="17"/>
      <c r="ORH220" s="17"/>
      <c r="ORI220" s="17"/>
      <c r="ORJ220" s="17"/>
      <c r="ORK220" s="17"/>
      <c r="ORL220" s="17"/>
      <c r="ORM220" s="17"/>
      <c r="ORN220" s="17"/>
      <c r="ORO220" s="17"/>
      <c r="ORP220" s="17"/>
      <c r="ORQ220" s="17"/>
      <c r="ORR220" s="17"/>
      <c r="ORS220" s="17"/>
      <c r="ORT220" s="17"/>
      <c r="ORU220" s="17"/>
      <c r="ORV220" s="17"/>
      <c r="ORW220" s="17"/>
      <c r="ORX220" s="17"/>
      <c r="ORY220" s="17"/>
      <c r="ORZ220" s="17"/>
      <c r="OSA220" s="17"/>
      <c r="OSB220" s="17"/>
      <c r="OSC220" s="17"/>
      <c r="OSD220" s="17"/>
      <c r="OSE220" s="17"/>
      <c r="OSF220" s="17"/>
      <c r="OSG220" s="17"/>
      <c r="OSH220" s="17"/>
      <c r="OSI220" s="17"/>
      <c r="OSJ220" s="17"/>
      <c r="OSK220" s="17"/>
      <c r="OSL220" s="17"/>
      <c r="OSM220" s="17"/>
      <c r="OSN220" s="17"/>
      <c r="OSO220" s="17"/>
      <c r="OSP220" s="17"/>
      <c r="OSQ220" s="17"/>
      <c r="OSR220" s="17"/>
      <c r="OSS220" s="17"/>
      <c r="OST220" s="17"/>
      <c r="OSU220" s="17"/>
      <c r="OSV220" s="17"/>
      <c r="OSW220" s="17"/>
      <c r="OSX220" s="17"/>
      <c r="OSY220" s="17"/>
      <c r="OSZ220" s="17"/>
      <c r="OTA220" s="17"/>
      <c r="OTB220" s="17"/>
      <c r="OTC220" s="17"/>
      <c r="OTD220" s="17"/>
      <c r="OTE220" s="17"/>
      <c r="OTF220" s="17"/>
      <c r="OTG220" s="17"/>
      <c r="OTH220" s="17"/>
      <c r="OTI220" s="17"/>
      <c r="OTJ220" s="17"/>
      <c r="OTK220" s="17"/>
      <c r="OTL220" s="17"/>
      <c r="OTM220" s="17"/>
      <c r="OTN220" s="17"/>
      <c r="OTO220" s="17"/>
      <c r="OTP220" s="17"/>
      <c r="OTQ220" s="17"/>
      <c r="OTR220" s="17"/>
      <c r="OTS220" s="17"/>
      <c r="OTT220" s="17"/>
      <c r="OTU220" s="17"/>
      <c r="OTV220" s="17"/>
      <c r="OTW220" s="17"/>
      <c r="OTX220" s="17"/>
      <c r="OTY220" s="17"/>
      <c r="OTZ220" s="17"/>
      <c r="OUA220" s="17"/>
      <c r="OUB220" s="17"/>
      <c r="OUC220" s="17"/>
      <c r="OUD220" s="17"/>
      <c r="OUE220" s="17"/>
      <c r="OUF220" s="17"/>
      <c r="OUG220" s="17"/>
      <c r="OUH220" s="17"/>
      <c r="OUI220" s="17"/>
      <c r="OUJ220" s="17"/>
      <c r="OUK220" s="17"/>
      <c r="OUL220" s="17"/>
      <c r="OUM220" s="17"/>
      <c r="OUN220" s="17"/>
      <c r="OUO220" s="17"/>
      <c r="OUP220" s="17"/>
      <c r="OUQ220" s="17"/>
      <c r="OUR220" s="17"/>
      <c r="OUS220" s="17"/>
      <c r="OUT220" s="17"/>
      <c r="OUU220" s="17"/>
      <c r="OUV220" s="17"/>
      <c r="OUW220" s="17"/>
      <c r="OUX220" s="17"/>
      <c r="OUY220" s="17"/>
      <c r="OUZ220" s="17"/>
      <c r="OVA220" s="17"/>
      <c r="OVB220" s="17"/>
      <c r="OVC220" s="17"/>
      <c r="OVD220" s="17"/>
      <c r="OVE220" s="17"/>
      <c r="OVF220" s="17"/>
      <c r="OVG220" s="17"/>
      <c r="OVH220" s="17"/>
      <c r="OVI220" s="17"/>
      <c r="OVJ220" s="17"/>
      <c r="OVK220" s="17"/>
      <c r="OVL220" s="17"/>
      <c r="OVM220" s="17"/>
      <c r="OVN220" s="17"/>
      <c r="OVO220" s="17"/>
      <c r="OVP220" s="17"/>
      <c r="OVQ220" s="17"/>
      <c r="OVR220" s="17"/>
      <c r="OVS220" s="17"/>
      <c r="OVT220" s="17"/>
      <c r="OVU220" s="17"/>
      <c r="OVV220" s="17"/>
      <c r="OVW220" s="17"/>
      <c r="OVX220" s="17"/>
      <c r="OVY220" s="17"/>
      <c r="OVZ220" s="17"/>
      <c r="OWA220" s="17"/>
      <c r="OWB220" s="17"/>
      <c r="OWC220" s="17"/>
      <c r="OWD220" s="17"/>
      <c r="OWE220" s="17"/>
      <c r="OWF220" s="17"/>
      <c r="OWG220" s="17"/>
      <c r="OWH220" s="17"/>
      <c r="OWI220" s="17"/>
      <c r="OWJ220" s="17"/>
      <c r="OWK220" s="17"/>
      <c r="OWL220" s="17"/>
      <c r="OWM220" s="17"/>
      <c r="OWN220" s="17"/>
      <c r="OWO220" s="17"/>
      <c r="OWP220" s="17"/>
      <c r="OWQ220" s="17"/>
      <c r="OWR220" s="17"/>
      <c r="OWS220" s="17"/>
      <c r="OWT220" s="17"/>
      <c r="OWU220" s="17"/>
      <c r="OWV220" s="17"/>
      <c r="OWW220" s="17"/>
      <c r="OWX220" s="17"/>
      <c r="OWY220" s="17"/>
      <c r="OWZ220" s="17"/>
      <c r="OXA220" s="17"/>
      <c r="OXB220" s="17"/>
      <c r="OXC220" s="17"/>
      <c r="OXD220" s="17"/>
      <c r="OXE220" s="17"/>
      <c r="OXF220" s="17"/>
      <c r="OXG220" s="17"/>
      <c r="OXH220" s="17"/>
      <c r="OXI220" s="17"/>
      <c r="OXJ220" s="17"/>
      <c r="OXK220" s="17"/>
      <c r="OXL220" s="17"/>
      <c r="OXM220" s="17"/>
      <c r="OXN220" s="17"/>
      <c r="OXO220" s="17"/>
      <c r="OXP220" s="17"/>
      <c r="OXQ220" s="17"/>
      <c r="OXR220" s="17"/>
      <c r="OXS220" s="17"/>
      <c r="OXT220" s="17"/>
      <c r="OXU220" s="17"/>
      <c r="OXV220" s="17"/>
      <c r="OXW220" s="17"/>
      <c r="OXX220" s="17"/>
      <c r="OXY220" s="17"/>
      <c r="OXZ220" s="17"/>
      <c r="OYA220" s="17"/>
      <c r="OYB220" s="17"/>
      <c r="OYC220" s="17"/>
      <c r="OYD220" s="17"/>
      <c r="OYE220" s="17"/>
      <c r="OYF220" s="17"/>
      <c r="OYG220" s="17"/>
      <c r="OYH220" s="17"/>
      <c r="OYI220" s="17"/>
      <c r="OYJ220" s="17"/>
      <c r="OYK220" s="17"/>
      <c r="OYL220" s="17"/>
      <c r="OYM220" s="17"/>
      <c r="OYN220" s="17"/>
      <c r="OYO220" s="17"/>
      <c r="OYP220" s="17"/>
      <c r="OYQ220" s="17"/>
      <c r="OYR220" s="17"/>
      <c r="OYS220" s="17"/>
      <c r="OYT220" s="17"/>
      <c r="OYU220" s="17"/>
      <c r="OYV220" s="17"/>
      <c r="OYW220" s="17"/>
      <c r="OYX220" s="17"/>
      <c r="OYY220" s="17"/>
      <c r="OYZ220" s="17"/>
      <c r="OZA220" s="17"/>
      <c r="OZB220" s="17"/>
      <c r="OZC220" s="17"/>
      <c r="OZD220" s="17"/>
      <c r="OZE220" s="17"/>
      <c r="OZF220" s="17"/>
      <c r="OZG220" s="17"/>
      <c r="OZH220" s="17"/>
      <c r="OZI220" s="17"/>
      <c r="OZJ220" s="17"/>
      <c r="OZK220" s="17"/>
      <c r="OZL220" s="17"/>
      <c r="OZM220" s="17"/>
      <c r="OZN220" s="17"/>
      <c r="OZO220" s="17"/>
      <c r="OZP220" s="17"/>
      <c r="OZQ220" s="17"/>
      <c r="OZR220" s="17"/>
      <c r="OZS220" s="17"/>
      <c r="OZT220" s="17"/>
      <c r="OZU220" s="17"/>
      <c r="OZV220" s="17"/>
      <c r="OZW220" s="17"/>
      <c r="OZX220" s="17"/>
      <c r="OZY220" s="17"/>
      <c r="OZZ220" s="17"/>
      <c r="PAA220" s="17"/>
      <c r="PAB220" s="17"/>
      <c r="PAC220" s="17"/>
      <c r="PAD220" s="17"/>
      <c r="PAE220" s="17"/>
      <c r="PAF220" s="17"/>
      <c r="PAG220" s="17"/>
      <c r="PAH220" s="17"/>
      <c r="PAI220" s="17"/>
      <c r="PAJ220" s="17"/>
      <c r="PAK220" s="17"/>
      <c r="PAL220" s="17"/>
      <c r="PAM220" s="17"/>
      <c r="PAN220" s="17"/>
      <c r="PAO220" s="17"/>
      <c r="PAP220" s="17"/>
      <c r="PAQ220" s="17"/>
      <c r="PAR220" s="17"/>
      <c r="PAS220" s="17"/>
      <c r="PAT220" s="17"/>
      <c r="PAU220" s="17"/>
      <c r="PAV220" s="17"/>
      <c r="PAW220" s="17"/>
      <c r="PAX220" s="17"/>
      <c r="PAY220" s="17"/>
      <c r="PAZ220" s="17"/>
      <c r="PBA220" s="17"/>
      <c r="PBB220" s="17"/>
      <c r="PBC220" s="17"/>
      <c r="PBD220" s="17"/>
      <c r="PBE220" s="17"/>
      <c r="PBF220" s="17"/>
      <c r="PBG220" s="17"/>
      <c r="PBH220" s="17"/>
      <c r="PBI220" s="17"/>
      <c r="PBJ220" s="17"/>
      <c r="PBK220" s="17"/>
      <c r="PBL220" s="17"/>
      <c r="PBM220" s="17"/>
      <c r="PBN220" s="17"/>
      <c r="PBO220" s="17"/>
      <c r="PBP220" s="17"/>
      <c r="PBQ220" s="17"/>
      <c r="PBR220" s="17"/>
      <c r="PBS220" s="17"/>
      <c r="PBT220" s="17"/>
      <c r="PBU220" s="17"/>
      <c r="PBV220" s="17"/>
      <c r="PBW220" s="17"/>
      <c r="PBX220" s="17"/>
      <c r="PBY220" s="17"/>
      <c r="PBZ220" s="17"/>
      <c r="PCA220" s="17"/>
      <c r="PCB220" s="17"/>
      <c r="PCC220" s="17"/>
      <c r="PCD220" s="17"/>
      <c r="PCE220" s="17"/>
      <c r="PCF220" s="17"/>
      <c r="PCG220" s="17"/>
      <c r="PCH220" s="17"/>
      <c r="PCI220" s="17"/>
      <c r="PCJ220" s="17"/>
      <c r="PCK220" s="17"/>
      <c r="PCL220" s="17"/>
      <c r="PCM220" s="17"/>
      <c r="PCN220" s="17"/>
      <c r="PCO220" s="17"/>
      <c r="PCP220" s="17"/>
      <c r="PCQ220" s="17"/>
      <c r="PCR220" s="17"/>
      <c r="PCS220" s="17"/>
      <c r="PCT220" s="17"/>
      <c r="PCU220" s="17"/>
      <c r="PCV220" s="17"/>
      <c r="PCW220" s="17"/>
      <c r="PCX220" s="17"/>
      <c r="PCY220" s="17"/>
      <c r="PCZ220" s="17"/>
      <c r="PDA220" s="17"/>
      <c r="PDB220" s="17"/>
      <c r="PDC220" s="17"/>
      <c r="PDD220" s="17"/>
      <c r="PDE220" s="17"/>
      <c r="PDF220" s="17"/>
      <c r="PDG220" s="17"/>
      <c r="PDH220" s="17"/>
      <c r="PDI220" s="17"/>
      <c r="PDJ220" s="17"/>
      <c r="PDK220" s="17"/>
      <c r="PDL220" s="17"/>
      <c r="PDM220" s="17"/>
      <c r="PDN220" s="17"/>
      <c r="PDO220" s="17"/>
      <c r="PDP220" s="17"/>
      <c r="PDQ220" s="17"/>
      <c r="PDR220" s="17"/>
      <c r="PDS220" s="17"/>
      <c r="PDT220" s="17"/>
      <c r="PDU220" s="17"/>
      <c r="PDV220" s="17"/>
      <c r="PDW220" s="17"/>
      <c r="PDX220" s="17"/>
      <c r="PDY220" s="17"/>
      <c r="PDZ220" s="17"/>
      <c r="PEA220" s="17"/>
      <c r="PEB220" s="17"/>
      <c r="PEC220" s="17"/>
      <c r="PED220" s="17"/>
      <c r="PEE220" s="17"/>
      <c r="PEF220" s="17"/>
      <c r="PEG220" s="17"/>
      <c r="PEH220" s="17"/>
      <c r="PEI220" s="17"/>
      <c r="PEJ220" s="17"/>
      <c r="PEK220" s="17"/>
      <c r="PEL220" s="17"/>
      <c r="PEM220" s="17"/>
      <c r="PEN220" s="17"/>
      <c r="PEO220" s="17"/>
      <c r="PEP220" s="17"/>
      <c r="PEQ220" s="17"/>
      <c r="PER220" s="17"/>
      <c r="PES220" s="17"/>
      <c r="PET220" s="17"/>
      <c r="PEU220" s="17"/>
      <c r="PEV220" s="17"/>
      <c r="PEW220" s="17"/>
      <c r="PEX220" s="17"/>
      <c r="PEY220" s="17"/>
      <c r="PEZ220" s="17"/>
      <c r="PFA220" s="17"/>
      <c r="PFB220" s="17"/>
      <c r="PFC220" s="17"/>
      <c r="PFD220" s="17"/>
      <c r="PFE220" s="17"/>
      <c r="PFF220" s="17"/>
      <c r="PFG220" s="17"/>
      <c r="PFH220" s="17"/>
      <c r="PFI220" s="17"/>
      <c r="PFJ220" s="17"/>
      <c r="PFK220" s="17"/>
      <c r="PFL220" s="17"/>
      <c r="PFM220" s="17"/>
      <c r="PFN220" s="17"/>
      <c r="PFO220" s="17"/>
      <c r="PFP220" s="17"/>
      <c r="PFQ220" s="17"/>
      <c r="PFR220" s="17"/>
      <c r="PFS220" s="17"/>
      <c r="PFT220" s="17"/>
      <c r="PFU220" s="17"/>
      <c r="PFV220" s="17"/>
      <c r="PFW220" s="17"/>
      <c r="PFX220" s="17"/>
      <c r="PFY220" s="17"/>
      <c r="PFZ220" s="17"/>
      <c r="PGA220" s="17"/>
      <c r="PGB220" s="17"/>
      <c r="PGC220" s="17"/>
      <c r="PGD220" s="17"/>
      <c r="PGE220" s="17"/>
      <c r="PGF220" s="17"/>
      <c r="PGG220" s="17"/>
      <c r="PGH220" s="17"/>
      <c r="PGI220" s="17"/>
      <c r="PGJ220" s="17"/>
      <c r="PGK220" s="17"/>
      <c r="PGL220" s="17"/>
      <c r="PGM220" s="17"/>
      <c r="PGN220" s="17"/>
      <c r="PGO220" s="17"/>
      <c r="PGP220" s="17"/>
      <c r="PGQ220" s="17"/>
      <c r="PGR220" s="17"/>
      <c r="PGS220" s="17"/>
      <c r="PGT220" s="17"/>
      <c r="PGU220" s="17"/>
      <c r="PGV220" s="17"/>
      <c r="PGW220" s="17"/>
      <c r="PGX220" s="17"/>
      <c r="PGY220" s="17"/>
      <c r="PGZ220" s="17"/>
      <c r="PHA220" s="17"/>
      <c r="PHB220" s="17"/>
      <c r="PHC220" s="17"/>
      <c r="PHD220" s="17"/>
      <c r="PHE220" s="17"/>
      <c r="PHF220" s="17"/>
      <c r="PHG220" s="17"/>
      <c r="PHH220" s="17"/>
      <c r="PHI220" s="17"/>
      <c r="PHJ220" s="17"/>
      <c r="PHK220" s="17"/>
      <c r="PHL220" s="17"/>
      <c r="PHM220" s="17"/>
      <c r="PHN220" s="17"/>
      <c r="PHO220" s="17"/>
      <c r="PHP220" s="17"/>
      <c r="PHQ220" s="17"/>
      <c r="PHR220" s="17"/>
      <c r="PHS220" s="17"/>
      <c r="PHT220" s="17"/>
      <c r="PHU220" s="17"/>
      <c r="PHV220" s="17"/>
      <c r="PHW220" s="17"/>
      <c r="PHX220" s="17"/>
      <c r="PHY220" s="17"/>
      <c r="PHZ220" s="17"/>
      <c r="PIA220" s="17"/>
      <c r="PIB220" s="17"/>
      <c r="PIC220" s="17"/>
      <c r="PID220" s="17"/>
      <c r="PIE220" s="17"/>
      <c r="PIF220" s="17"/>
      <c r="PIG220" s="17"/>
      <c r="PIH220" s="17"/>
      <c r="PII220" s="17"/>
      <c r="PIJ220" s="17"/>
      <c r="PIK220" s="17"/>
      <c r="PIL220" s="17"/>
      <c r="PIM220" s="17"/>
      <c r="PIN220" s="17"/>
      <c r="PIO220" s="17"/>
      <c r="PIP220" s="17"/>
      <c r="PIQ220" s="17"/>
      <c r="PIR220" s="17"/>
      <c r="PIS220" s="17"/>
      <c r="PIT220" s="17"/>
      <c r="PIU220" s="17"/>
      <c r="PIV220" s="17"/>
      <c r="PIW220" s="17"/>
      <c r="PIX220" s="17"/>
      <c r="PIY220" s="17"/>
      <c r="PIZ220" s="17"/>
      <c r="PJA220" s="17"/>
      <c r="PJB220" s="17"/>
      <c r="PJC220" s="17"/>
      <c r="PJD220" s="17"/>
      <c r="PJE220" s="17"/>
      <c r="PJF220" s="17"/>
      <c r="PJG220" s="17"/>
      <c r="PJH220" s="17"/>
      <c r="PJI220" s="17"/>
      <c r="PJJ220" s="17"/>
      <c r="PJK220" s="17"/>
      <c r="PJL220" s="17"/>
      <c r="PJM220" s="17"/>
      <c r="PJN220" s="17"/>
      <c r="PJO220" s="17"/>
      <c r="PJP220" s="17"/>
      <c r="PJQ220" s="17"/>
      <c r="PJR220" s="17"/>
      <c r="PJS220" s="17"/>
      <c r="PJT220" s="17"/>
      <c r="PJU220" s="17"/>
      <c r="PJV220" s="17"/>
      <c r="PJW220" s="17"/>
      <c r="PJX220" s="17"/>
      <c r="PJY220" s="17"/>
      <c r="PJZ220" s="17"/>
      <c r="PKA220" s="17"/>
      <c r="PKB220" s="17"/>
      <c r="PKC220" s="17"/>
      <c r="PKD220" s="17"/>
      <c r="PKE220" s="17"/>
      <c r="PKF220" s="17"/>
      <c r="PKG220" s="17"/>
      <c r="PKH220" s="17"/>
      <c r="PKI220" s="17"/>
      <c r="PKJ220" s="17"/>
      <c r="PKK220" s="17"/>
      <c r="PKL220" s="17"/>
      <c r="PKM220" s="17"/>
      <c r="PKN220" s="17"/>
      <c r="PKO220" s="17"/>
      <c r="PKP220" s="17"/>
      <c r="PKQ220" s="17"/>
      <c r="PKR220" s="17"/>
      <c r="PKS220" s="17"/>
      <c r="PKT220" s="17"/>
      <c r="PKU220" s="17"/>
      <c r="PKV220" s="17"/>
      <c r="PKW220" s="17"/>
      <c r="PKX220" s="17"/>
      <c r="PKY220" s="17"/>
      <c r="PKZ220" s="17"/>
      <c r="PLA220" s="17"/>
      <c r="PLB220" s="17"/>
      <c r="PLC220" s="17"/>
      <c r="PLD220" s="17"/>
      <c r="PLE220" s="17"/>
      <c r="PLF220" s="17"/>
      <c r="PLG220" s="17"/>
      <c r="PLH220" s="17"/>
      <c r="PLI220" s="17"/>
      <c r="PLJ220" s="17"/>
      <c r="PLK220" s="17"/>
      <c r="PLL220" s="17"/>
      <c r="PLM220" s="17"/>
      <c r="PLN220" s="17"/>
      <c r="PLO220" s="17"/>
      <c r="PLP220" s="17"/>
      <c r="PLQ220" s="17"/>
      <c r="PLR220" s="17"/>
      <c r="PLS220" s="17"/>
      <c r="PLT220" s="17"/>
      <c r="PLU220" s="17"/>
      <c r="PLV220" s="17"/>
      <c r="PLW220" s="17"/>
      <c r="PLX220" s="17"/>
      <c r="PLY220" s="17"/>
      <c r="PLZ220" s="17"/>
      <c r="PMA220" s="17"/>
      <c r="PMB220" s="17"/>
      <c r="PMC220" s="17"/>
      <c r="PMD220" s="17"/>
      <c r="PME220" s="17"/>
      <c r="PMF220" s="17"/>
      <c r="PMG220" s="17"/>
      <c r="PMH220" s="17"/>
      <c r="PMI220" s="17"/>
      <c r="PMJ220" s="17"/>
      <c r="PMK220" s="17"/>
      <c r="PML220" s="17"/>
      <c r="PMM220" s="17"/>
      <c r="PMN220" s="17"/>
      <c r="PMO220" s="17"/>
      <c r="PMP220" s="17"/>
      <c r="PMQ220" s="17"/>
      <c r="PMR220" s="17"/>
      <c r="PMS220" s="17"/>
      <c r="PMT220" s="17"/>
      <c r="PMU220" s="17"/>
      <c r="PMV220" s="17"/>
      <c r="PMW220" s="17"/>
      <c r="PMX220" s="17"/>
      <c r="PMY220" s="17"/>
      <c r="PMZ220" s="17"/>
      <c r="PNA220" s="17"/>
      <c r="PNB220" s="17"/>
      <c r="PNC220" s="17"/>
      <c r="PND220" s="17"/>
      <c r="PNE220" s="17"/>
      <c r="PNF220" s="17"/>
      <c r="PNG220" s="17"/>
      <c r="PNH220" s="17"/>
      <c r="PNI220" s="17"/>
      <c r="PNJ220" s="17"/>
      <c r="PNK220" s="17"/>
      <c r="PNL220" s="17"/>
      <c r="PNM220" s="17"/>
      <c r="PNN220" s="17"/>
      <c r="PNO220" s="17"/>
      <c r="PNP220" s="17"/>
      <c r="PNQ220" s="17"/>
      <c r="PNR220" s="17"/>
      <c r="PNS220" s="17"/>
      <c r="PNT220" s="17"/>
      <c r="PNU220" s="17"/>
      <c r="PNV220" s="17"/>
      <c r="PNW220" s="17"/>
      <c r="PNX220" s="17"/>
      <c r="PNY220" s="17"/>
      <c r="PNZ220" s="17"/>
      <c r="POA220" s="17"/>
      <c r="POB220" s="17"/>
      <c r="POC220" s="17"/>
      <c r="POD220" s="17"/>
      <c r="POE220" s="17"/>
      <c r="POF220" s="17"/>
      <c r="POG220" s="17"/>
      <c r="POH220" s="17"/>
      <c r="POI220" s="17"/>
      <c r="POJ220" s="17"/>
      <c r="POK220" s="17"/>
      <c r="POL220" s="17"/>
      <c r="POM220" s="17"/>
      <c r="PON220" s="17"/>
      <c r="POO220" s="17"/>
      <c r="POP220" s="17"/>
      <c r="POQ220" s="17"/>
      <c r="POR220" s="17"/>
      <c r="POS220" s="17"/>
      <c r="POT220" s="17"/>
      <c r="POU220" s="17"/>
      <c r="POV220" s="17"/>
      <c r="POW220" s="17"/>
      <c r="POX220" s="17"/>
      <c r="POY220" s="17"/>
      <c r="POZ220" s="17"/>
      <c r="PPA220" s="17"/>
      <c r="PPB220" s="17"/>
      <c r="PPC220" s="17"/>
      <c r="PPD220" s="17"/>
      <c r="PPE220" s="17"/>
      <c r="PPF220" s="17"/>
      <c r="PPG220" s="17"/>
      <c r="PPH220" s="17"/>
      <c r="PPI220" s="17"/>
      <c r="PPJ220" s="17"/>
      <c r="PPK220" s="17"/>
      <c r="PPL220" s="17"/>
      <c r="PPM220" s="17"/>
      <c r="PPN220" s="17"/>
      <c r="PPO220" s="17"/>
      <c r="PPP220" s="17"/>
      <c r="PPQ220" s="17"/>
      <c r="PPR220" s="17"/>
      <c r="PPS220" s="17"/>
      <c r="PPT220" s="17"/>
      <c r="PPU220" s="17"/>
      <c r="PPV220" s="17"/>
      <c r="PPW220" s="17"/>
      <c r="PPX220" s="17"/>
      <c r="PPY220" s="17"/>
      <c r="PPZ220" s="17"/>
      <c r="PQA220" s="17"/>
      <c r="PQB220" s="17"/>
      <c r="PQC220" s="17"/>
      <c r="PQD220" s="17"/>
      <c r="PQE220" s="17"/>
      <c r="PQF220" s="17"/>
      <c r="PQG220" s="17"/>
      <c r="PQH220" s="17"/>
      <c r="PQI220" s="17"/>
      <c r="PQJ220" s="17"/>
      <c r="PQK220" s="17"/>
      <c r="PQL220" s="17"/>
      <c r="PQM220" s="17"/>
      <c r="PQN220" s="17"/>
      <c r="PQO220" s="17"/>
      <c r="PQP220" s="17"/>
      <c r="PQQ220" s="17"/>
      <c r="PQR220" s="17"/>
      <c r="PQS220" s="17"/>
      <c r="PQT220" s="17"/>
      <c r="PQU220" s="17"/>
      <c r="PQV220" s="17"/>
      <c r="PQW220" s="17"/>
      <c r="PQX220" s="17"/>
      <c r="PQY220" s="17"/>
      <c r="PQZ220" s="17"/>
      <c r="PRA220" s="17"/>
      <c r="PRB220" s="17"/>
      <c r="PRC220" s="17"/>
      <c r="PRD220" s="17"/>
      <c r="PRE220" s="17"/>
      <c r="PRF220" s="17"/>
      <c r="PRG220" s="17"/>
      <c r="PRH220" s="17"/>
      <c r="PRI220" s="17"/>
      <c r="PRJ220" s="17"/>
      <c r="PRK220" s="17"/>
      <c r="PRL220" s="17"/>
      <c r="PRM220" s="17"/>
      <c r="PRN220" s="17"/>
      <c r="PRO220" s="17"/>
      <c r="PRP220" s="17"/>
      <c r="PRQ220" s="17"/>
      <c r="PRR220" s="17"/>
      <c r="PRS220" s="17"/>
      <c r="PRT220" s="17"/>
      <c r="PRU220" s="17"/>
      <c r="PRV220" s="17"/>
      <c r="PRW220" s="17"/>
      <c r="PRX220" s="17"/>
      <c r="PRY220" s="17"/>
      <c r="PRZ220" s="17"/>
      <c r="PSA220" s="17"/>
      <c r="PSB220" s="17"/>
      <c r="PSC220" s="17"/>
      <c r="PSD220" s="17"/>
      <c r="PSE220" s="17"/>
      <c r="PSF220" s="17"/>
      <c r="PSG220" s="17"/>
      <c r="PSH220" s="17"/>
      <c r="PSI220" s="17"/>
      <c r="PSJ220" s="17"/>
      <c r="PSK220" s="17"/>
      <c r="PSL220" s="17"/>
      <c r="PSM220" s="17"/>
      <c r="PSN220" s="17"/>
      <c r="PSO220" s="17"/>
      <c r="PSP220" s="17"/>
      <c r="PSQ220" s="17"/>
      <c r="PSR220" s="17"/>
      <c r="PSS220" s="17"/>
      <c r="PST220" s="17"/>
      <c r="PSU220" s="17"/>
      <c r="PSV220" s="17"/>
      <c r="PSW220" s="17"/>
      <c r="PSX220" s="17"/>
      <c r="PSY220" s="17"/>
      <c r="PSZ220" s="17"/>
      <c r="PTA220" s="17"/>
      <c r="PTB220" s="17"/>
      <c r="PTC220" s="17"/>
      <c r="PTD220" s="17"/>
      <c r="PTE220" s="17"/>
      <c r="PTF220" s="17"/>
      <c r="PTG220" s="17"/>
      <c r="PTH220" s="17"/>
      <c r="PTI220" s="17"/>
      <c r="PTJ220" s="17"/>
      <c r="PTK220" s="17"/>
      <c r="PTL220" s="17"/>
      <c r="PTM220" s="17"/>
      <c r="PTN220" s="17"/>
      <c r="PTO220" s="17"/>
      <c r="PTP220" s="17"/>
      <c r="PTQ220" s="17"/>
      <c r="PTR220" s="17"/>
      <c r="PTS220" s="17"/>
      <c r="PTT220" s="17"/>
      <c r="PTU220" s="17"/>
      <c r="PTV220" s="17"/>
      <c r="PTW220" s="17"/>
      <c r="PTX220" s="17"/>
      <c r="PTY220" s="17"/>
      <c r="PTZ220" s="17"/>
      <c r="PUA220" s="17"/>
      <c r="PUB220" s="17"/>
      <c r="PUC220" s="17"/>
      <c r="PUD220" s="17"/>
      <c r="PUE220" s="17"/>
      <c r="PUF220" s="17"/>
      <c r="PUG220" s="17"/>
      <c r="PUH220" s="17"/>
      <c r="PUI220" s="17"/>
      <c r="PUJ220" s="17"/>
      <c r="PUK220" s="17"/>
      <c r="PUL220" s="17"/>
      <c r="PUM220" s="17"/>
      <c r="PUN220" s="17"/>
      <c r="PUO220" s="17"/>
      <c r="PUP220" s="17"/>
      <c r="PUQ220" s="17"/>
      <c r="PUR220" s="17"/>
      <c r="PUS220" s="17"/>
      <c r="PUT220" s="17"/>
      <c r="PUU220" s="17"/>
      <c r="PUV220" s="17"/>
      <c r="PUW220" s="17"/>
      <c r="PUX220" s="17"/>
      <c r="PUY220" s="17"/>
      <c r="PUZ220" s="17"/>
      <c r="PVA220" s="17"/>
      <c r="PVB220" s="17"/>
      <c r="PVC220" s="17"/>
      <c r="PVD220" s="17"/>
      <c r="PVE220" s="17"/>
      <c r="PVF220" s="17"/>
      <c r="PVG220" s="17"/>
      <c r="PVH220" s="17"/>
      <c r="PVI220" s="17"/>
      <c r="PVJ220" s="17"/>
      <c r="PVK220" s="17"/>
      <c r="PVL220" s="17"/>
      <c r="PVM220" s="17"/>
      <c r="PVN220" s="17"/>
      <c r="PVO220" s="17"/>
      <c r="PVP220" s="17"/>
      <c r="PVQ220" s="17"/>
      <c r="PVR220" s="17"/>
      <c r="PVS220" s="17"/>
      <c r="PVT220" s="17"/>
      <c r="PVU220" s="17"/>
      <c r="PVV220" s="17"/>
      <c r="PVW220" s="17"/>
      <c r="PVX220" s="17"/>
      <c r="PVY220" s="17"/>
      <c r="PVZ220" s="17"/>
      <c r="PWA220" s="17"/>
      <c r="PWB220" s="17"/>
      <c r="PWC220" s="17"/>
      <c r="PWD220" s="17"/>
      <c r="PWE220" s="17"/>
      <c r="PWF220" s="17"/>
      <c r="PWG220" s="17"/>
      <c r="PWH220" s="17"/>
      <c r="PWI220" s="17"/>
      <c r="PWJ220" s="17"/>
      <c r="PWK220" s="17"/>
      <c r="PWL220" s="17"/>
      <c r="PWM220" s="17"/>
      <c r="PWN220" s="17"/>
      <c r="PWO220" s="17"/>
      <c r="PWP220" s="17"/>
      <c r="PWQ220" s="17"/>
      <c r="PWR220" s="17"/>
      <c r="PWS220" s="17"/>
      <c r="PWT220" s="17"/>
      <c r="PWU220" s="17"/>
      <c r="PWV220" s="17"/>
      <c r="PWW220" s="17"/>
      <c r="PWX220" s="17"/>
      <c r="PWY220" s="17"/>
      <c r="PWZ220" s="17"/>
      <c r="PXA220" s="17"/>
      <c r="PXB220" s="17"/>
      <c r="PXC220" s="17"/>
      <c r="PXD220" s="17"/>
      <c r="PXE220" s="17"/>
      <c r="PXF220" s="17"/>
      <c r="PXG220" s="17"/>
      <c r="PXH220" s="17"/>
      <c r="PXI220" s="17"/>
      <c r="PXJ220" s="17"/>
      <c r="PXK220" s="17"/>
      <c r="PXL220" s="17"/>
      <c r="PXM220" s="17"/>
      <c r="PXN220" s="17"/>
      <c r="PXO220" s="17"/>
      <c r="PXP220" s="17"/>
      <c r="PXQ220" s="17"/>
      <c r="PXR220" s="17"/>
      <c r="PXS220" s="17"/>
      <c r="PXT220" s="17"/>
      <c r="PXU220" s="17"/>
      <c r="PXV220" s="17"/>
      <c r="PXW220" s="17"/>
      <c r="PXX220" s="17"/>
      <c r="PXY220" s="17"/>
      <c r="PXZ220" s="17"/>
      <c r="PYA220" s="17"/>
      <c r="PYB220" s="17"/>
      <c r="PYC220" s="17"/>
      <c r="PYD220" s="17"/>
      <c r="PYE220" s="17"/>
      <c r="PYF220" s="17"/>
      <c r="PYG220" s="17"/>
      <c r="PYH220" s="17"/>
      <c r="PYI220" s="17"/>
      <c r="PYJ220" s="17"/>
      <c r="PYK220" s="17"/>
      <c r="PYL220" s="17"/>
      <c r="PYM220" s="17"/>
      <c r="PYN220" s="17"/>
      <c r="PYO220" s="17"/>
      <c r="PYP220" s="17"/>
      <c r="PYQ220" s="17"/>
      <c r="PYR220" s="17"/>
      <c r="PYS220" s="17"/>
      <c r="PYT220" s="17"/>
      <c r="PYU220" s="17"/>
      <c r="PYV220" s="17"/>
      <c r="PYW220" s="17"/>
      <c r="PYX220" s="17"/>
      <c r="PYY220" s="17"/>
      <c r="PYZ220" s="17"/>
      <c r="PZA220" s="17"/>
      <c r="PZB220" s="17"/>
      <c r="PZC220" s="17"/>
      <c r="PZD220" s="17"/>
      <c r="PZE220" s="17"/>
      <c r="PZF220" s="17"/>
      <c r="PZG220" s="17"/>
      <c r="PZH220" s="17"/>
      <c r="PZI220" s="17"/>
      <c r="PZJ220" s="17"/>
      <c r="PZK220" s="17"/>
      <c r="PZL220" s="17"/>
      <c r="PZM220" s="17"/>
      <c r="PZN220" s="17"/>
      <c r="PZO220" s="17"/>
      <c r="PZP220" s="17"/>
      <c r="PZQ220" s="17"/>
      <c r="PZR220" s="17"/>
      <c r="PZS220" s="17"/>
      <c r="PZT220" s="17"/>
      <c r="PZU220" s="17"/>
      <c r="PZV220" s="17"/>
      <c r="PZW220" s="17"/>
      <c r="PZX220" s="17"/>
      <c r="PZY220" s="17"/>
      <c r="PZZ220" s="17"/>
      <c r="QAA220" s="17"/>
      <c r="QAB220" s="17"/>
      <c r="QAC220" s="17"/>
      <c r="QAD220" s="17"/>
      <c r="QAE220" s="17"/>
      <c r="QAF220" s="17"/>
      <c r="QAG220" s="17"/>
      <c r="QAH220" s="17"/>
      <c r="QAI220" s="17"/>
      <c r="QAJ220" s="17"/>
      <c r="QAK220" s="17"/>
      <c r="QAL220" s="17"/>
      <c r="QAM220" s="17"/>
      <c r="QAN220" s="17"/>
      <c r="QAO220" s="17"/>
      <c r="QAP220" s="17"/>
      <c r="QAQ220" s="17"/>
      <c r="QAR220" s="17"/>
      <c r="QAS220" s="17"/>
      <c r="QAT220" s="17"/>
      <c r="QAU220" s="17"/>
      <c r="QAV220" s="17"/>
      <c r="QAW220" s="17"/>
      <c r="QAX220" s="17"/>
      <c r="QAY220" s="17"/>
      <c r="QAZ220" s="17"/>
      <c r="QBA220" s="17"/>
      <c r="QBB220" s="17"/>
      <c r="QBC220" s="17"/>
      <c r="QBD220" s="17"/>
      <c r="QBE220" s="17"/>
      <c r="QBF220" s="17"/>
      <c r="QBG220" s="17"/>
      <c r="QBH220" s="17"/>
      <c r="QBI220" s="17"/>
      <c r="QBJ220" s="17"/>
      <c r="QBK220" s="17"/>
      <c r="QBL220" s="17"/>
      <c r="QBM220" s="17"/>
      <c r="QBN220" s="17"/>
      <c r="QBO220" s="17"/>
      <c r="QBP220" s="17"/>
      <c r="QBQ220" s="17"/>
      <c r="QBR220" s="17"/>
      <c r="QBS220" s="17"/>
      <c r="QBT220" s="17"/>
      <c r="QBU220" s="17"/>
      <c r="QBV220" s="17"/>
      <c r="QBW220" s="17"/>
      <c r="QBX220" s="17"/>
      <c r="QBY220" s="17"/>
      <c r="QBZ220" s="17"/>
      <c r="QCA220" s="17"/>
      <c r="QCB220" s="17"/>
      <c r="QCC220" s="17"/>
      <c r="QCD220" s="17"/>
      <c r="QCE220" s="17"/>
      <c r="QCF220" s="17"/>
      <c r="QCG220" s="17"/>
      <c r="QCH220" s="17"/>
      <c r="QCI220" s="17"/>
      <c r="QCJ220" s="17"/>
      <c r="QCK220" s="17"/>
      <c r="QCL220" s="17"/>
      <c r="QCM220" s="17"/>
      <c r="QCN220" s="17"/>
      <c r="QCO220" s="17"/>
      <c r="QCP220" s="17"/>
      <c r="QCQ220" s="17"/>
      <c r="QCR220" s="17"/>
      <c r="QCS220" s="17"/>
      <c r="QCT220" s="17"/>
      <c r="QCU220" s="17"/>
      <c r="QCV220" s="17"/>
      <c r="QCW220" s="17"/>
      <c r="QCX220" s="17"/>
      <c r="QCY220" s="17"/>
      <c r="QCZ220" s="17"/>
      <c r="QDA220" s="17"/>
      <c r="QDB220" s="17"/>
      <c r="QDC220" s="17"/>
      <c r="QDD220" s="17"/>
      <c r="QDE220" s="17"/>
      <c r="QDF220" s="17"/>
      <c r="QDG220" s="17"/>
      <c r="QDH220" s="17"/>
      <c r="QDI220" s="17"/>
      <c r="QDJ220" s="17"/>
      <c r="QDK220" s="17"/>
      <c r="QDL220" s="17"/>
      <c r="QDM220" s="17"/>
      <c r="QDN220" s="17"/>
      <c r="QDO220" s="17"/>
      <c r="QDP220" s="17"/>
      <c r="QDQ220" s="17"/>
      <c r="QDR220" s="17"/>
      <c r="QDS220" s="17"/>
      <c r="QDT220" s="17"/>
      <c r="QDU220" s="17"/>
      <c r="QDV220" s="17"/>
      <c r="QDW220" s="17"/>
      <c r="QDX220" s="17"/>
      <c r="QDY220" s="17"/>
      <c r="QDZ220" s="17"/>
      <c r="QEA220" s="17"/>
      <c r="QEB220" s="17"/>
      <c r="QEC220" s="17"/>
      <c r="QED220" s="17"/>
      <c r="QEE220" s="17"/>
      <c r="QEF220" s="17"/>
      <c r="QEG220" s="17"/>
      <c r="QEH220" s="17"/>
      <c r="QEI220" s="17"/>
      <c r="QEJ220" s="17"/>
      <c r="QEK220" s="17"/>
      <c r="QEL220" s="17"/>
      <c r="QEM220" s="17"/>
      <c r="QEN220" s="17"/>
      <c r="QEO220" s="17"/>
      <c r="QEP220" s="17"/>
      <c r="QEQ220" s="17"/>
      <c r="QER220" s="17"/>
      <c r="QES220" s="17"/>
      <c r="QET220" s="17"/>
      <c r="QEU220" s="17"/>
      <c r="QEV220" s="17"/>
      <c r="QEW220" s="17"/>
      <c r="QEX220" s="17"/>
      <c r="QEY220" s="17"/>
      <c r="QEZ220" s="17"/>
      <c r="QFA220" s="17"/>
      <c r="QFB220" s="17"/>
      <c r="QFC220" s="17"/>
      <c r="QFD220" s="17"/>
      <c r="QFE220" s="17"/>
      <c r="QFF220" s="17"/>
      <c r="QFG220" s="17"/>
      <c r="QFH220" s="17"/>
      <c r="QFI220" s="17"/>
      <c r="QFJ220" s="17"/>
      <c r="QFK220" s="17"/>
      <c r="QFL220" s="17"/>
      <c r="QFM220" s="17"/>
      <c r="QFN220" s="17"/>
      <c r="QFO220" s="17"/>
      <c r="QFP220" s="17"/>
      <c r="QFQ220" s="17"/>
      <c r="QFR220" s="17"/>
      <c r="QFS220" s="17"/>
      <c r="QFT220" s="17"/>
      <c r="QFU220" s="17"/>
      <c r="QFV220" s="17"/>
      <c r="QFW220" s="17"/>
      <c r="QFX220" s="17"/>
      <c r="QFY220" s="17"/>
      <c r="QFZ220" s="17"/>
      <c r="QGA220" s="17"/>
      <c r="QGB220" s="17"/>
      <c r="QGC220" s="17"/>
      <c r="QGD220" s="17"/>
      <c r="QGE220" s="17"/>
      <c r="QGF220" s="17"/>
      <c r="QGG220" s="17"/>
      <c r="QGH220" s="17"/>
      <c r="QGI220" s="17"/>
      <c r="QGJ220" s="17"/>
      <c r="QGK220" s="17"/>
      <c r="QGL220" s="17"/>
      <c r="QGM220" s="17"/>
      <c r="QGN220" s="17"/>
      <c r="QGO220" s="17"/>
      <c r="QGP220" s="17"/>
      <c r="QGQ220" s="17"/>
      <c r="QGR220" s="17"/>
      <c r="QGS220" s="17"/>
      <c r="QGT220" s="17"/>
      <c r="QGU220" s="17"/>
      <c r="QGV220" s="17"/>
      <c r="QGW220" s="17"/>
      <c r="QGX220" s="17"/>
      <c r="QGY220" s="17"/>
      <c r="QGZ220" s="17"/>
      <c r="QHA220" s="17"/>
      <c r="QHB220" s="17"/>
      <c r="QHC220" s="17"/>
      <c r="QHD220" s="17"/>
      <c r="QHE220" s="17"/>
      <c r="QHF220" s="17"/>
      <c r="QHG220" s="17"/>
      <c r="QHH220" s="17"/>
      <c r="QHI220" s="17"/>
      <c r="QHJ220" s="17"/>
      <c r="QHK220" s="17"/>
      <c r="QHL220" s="17"/>
      <c r="QHM220" s="17"/>
      <c r="QHN220" s="17"/>
      <c r="QHO220" s="17"/>
      <c r="QHP220" s="17"/>
      <c r="QHQ220" s="17"/>
      <c r="QHR220" s="17"/>
      <c r="QHS220" s="17"/>
      <c r="QHT220" s="17"/>
      <c r="QHU220" s="17"/>
      <c r="QHV220" s="17"/>
      <c r="QHW220" s="17"/>
      <c r="QHX220" s="17"/>
      <c r="QHY220" s="17"/>
      <c r="QHZ220" s="17"/>
      <c r="QIA220" s="17"/>
      <c r="QIB220" s="17"/>
      <c r="QIC220" s="17"/>
      <c r="QID220" s="17"/>
      <c r="QIE220" s="17"/>
      <c r="QIF220" s="17"/>
      <c r="QIG220" s="17"/>
      <c r="QIH220" s="17"/>
      <c r="QII220" s="17"/>
      <c r="QIJ220" s="17"/>
      <c r="QIK220" s="17"/>
      <c r="QIL220" s="17"/>
      <c r="QIM220" s="17"/>
      <c r="QIN220" s="17"/>
      <c r="QIO220" s="17"/>
      <c r="QIP220" s="17"/>
      <c r="QIQ220" s="17"/>
      <c r="QIR220" s="17"/>
      <c r="QIS220" s="17"/>
      <c r="QIT220" s="17"/>
      <c r="QIU220" s="17"/>
      <c r="QIV220" s="17"/>
      <c r="QIW220" s="17"/>
      <c r="QIX220" s="17"/>
      <c r="QIY220" s="17"/>
      <c r="QIZ220" s="17"/>
      <c r="QJA220" s="17"/>
      <c r="QJB220" s="17"/>
      <c r="QJC220" s="17"/>
      <c r="QJD220" s="17"/>
      <c r="QJE220" s="17"/>
      <c r="QJF220" s="17"/>
      <c r="QJG220" s="17"/>
      <c r="QJH220" s="17"/>
      <c r="QJI220" s="17"/>
      <c r="QJJ220" s="17"/>
      <c r="QJK220" s="17"/>
      <c r="QJL220" s="17"/>
      <c r="QJM220" s="17"/>
      <c r="QJN220" s="17"/>
      <c r="QJO220" s="17"/>
      <c r="QJP220" s="17"/>
      <c r="QJQ220" s="17"/>
      <c r="QJR220" s="17"/>
      <c r="QJS220" s="17"/>
      <c r="QJT220" s="17"/>
      <c r="QJU220" s="17"/>
      <c r="QJV220" s="17"/>
      <c r="QJW220" s="17"/>
      <c r="QJX220" s="17"/>
      <c r="QJY220" s="17"/>
      <c r="QJZ220" s="17"/>
      <c r="QKA220" s="17"/>
      <c r="QKB220" s="17"/>
      <c r="QKC220" s="17"/>
      <c r="QKD220" s="17"/>
      <c r="QKE220" s="17"/>
      <c r="QKF220" s="17"/>
      <c r="QKG220" s="17"/>
      <c r="QKH220" s="17"/>
      <c r="QKI220" s="17"/>
      <c r="QKJ220" s="17"/>
      <c r="QKK220" s="17"/>
      <c r="QKL220" s="17"/>
      <c r="QKM220" s="17"/>
      <c r="QKN220" s="17"/>
      <c r="QKO220" s="17"/>
      <c r="QKP220" s="17"/>
      <c r="QKQ220" s="17"/>
      <c r="QKR220" s="17"/>
      <c r="QKS220" s="17"/>
      <c r="QKT220" s="17"/>
      <c r="QKU220" s="17"/>
      <c r="QKV220" s="17"/>
      <c r="QKW220" s="17"/>
      <c r="QKX220" s="17"/>
      <c r="QKY220" s="17"/>
      <c r="QKZ220" s="17"/>
      <c r="QLA220" s="17"/>
      <c r="QLB220" s="17"/>
      <c r="QLC220" s="17"/>
      <c r="QLD220" s="17"/>
      <c r="QLE220" s="17"/>
      <c r="QLF220" s="17"/>
      <c r="QLG220" s="17"/>
      <c r="QLH220" s="17"/>
      <c r="QLI220" s="17"/>
      <c r="QLJ220" s="17"/>
      <c r="QLK220" s="17"/>
      <c r="QLL220" s="17"/>
      <c r="QLM220" s="17"/>
      <c r="QLN220" s="17"/>
      <c r="QLO220" s="17"/>
      <c r="QLP220" s="17"/>
      <c r="QLQ220" s="17"/>
      <c r="QLR220" s="17"/>
      <c r="QLS220" s="17"/>
      <c r="QLT220" s="17"/>
      <c r="QLU220" s="17"/>
      <c r="QLV220" s="17"/>
      <c r="QLW220" s="17"/>
      <c r="QLX220" s="17"/>
      <c r="QLY220" s="17"/>
      <c r="QLZ220" s="17"/>
      <c r="QMA220" s="17"/>
      <c r="QMB220" s="17"/>
      <c r="QMC220" s="17"/>
      <c r="QMD220" s="17"/>
      <c r="QME220" s="17"/>
      <c r="QMF220" s="17"/>
      <c r="QMG220" s="17"/>
      <c r="QMH220" s="17"/>
      <c r="QMI220" s="17"/>
      <c r="QMJ220" s="17"/>
      <c r="QMK220" s="17"/>
      <c r="QML220" s="17"/>
      <c r="QMM220" s="17"/>
      <c r="QMN220" s="17"/>
      <c r="QMO220" s="17"/>
      <c r="QMP220" s="17"/>
      <c r="QMQ220" s="17"/>
      <c r="QMR220" s="17"/>
      <c r="QMS220" s="17"/>
      <c r="QMT220" s="17"/>
      <c r="QMU220" s="17"/>
      <c r="QMV220" s="17"/>
      <c r="QMW220" s="17"/>
      <c r="QMX220" s="17"/>
      <c r="QMY220" s="17"/>
      <c r="QMZ220" s="17"/>
      <c r="QNA220" s="17"/>
      <c r="QNB220" s="17"/>
      <c r="QNC220" s="17"/>
      <c r="QND220" s="17"/>
      <c r="QNE220" s="17"/>
      <c r="QNF220" s="17"/>
      <c r="QNG220" s="17"/>
      <c r="QNH220" s="17"/>
      <c r="QNI220" s="17"/>
      <c r="QNJ220" s="17"/>
      <c r="QNK220" s="17"/>
      <c r="QNL220" s="17"/>
      <c r="QNM220" s="17"/>
      <c r="QNN220" s="17"/>
      <c r="QNO220" s="17"/>
      <c r="QNP220" s="17"/>
      <c r="QNQ220" s="17"/>
      <c r="QNR220" s="17"/>
      <c r="QNS220" s="17"/>
      <c r="QNT220" s="17"/>
      <c r="QNU220" s="17"/>
      <c r="QNV220" s="17"/>
      <c r="QNW220" s="17"/>
      <c r="QNX220" s="17"/>
      <c r="QNY220" s="17"/>
      <c r="QNZ220" s="17"/>
      <c r="QOA220" s="17"/>
      <c r="QOB220" s="17"/>
      <c r="QOC220" s="17"/>
      <c r="QOD220" s="17"/>
      <c r="QOE220" s="17"/>
      <c r="QOF220" s="17"/>
      <c r="QOG220" s="17"/>
      <c r="QOH220" s="17"/>
      <c r="QOI220" s="17"/>
      <c r="QOJ220" s="17"/>
      <c r="QOK220" s="17"/>
      <c r="QOL220" s="17"/>
      <c r="QOM220" s="17"/>
      <c r="QON220" s="17"/>
      <c r="QOO220" s="17"/>
      <c r="QOP220" s="17"/>
      <c r="QOQ220" s="17"/>
      <c r="QOR220" s="17"/>
      <c r="QOS220" s="17"/>
      <c r="QOT220" s="17"/>
      <c r="QOU220" s="17"/>
      <c r="QOV220" s="17"/>
      <c r="QOW220" s="17"/>
      <c r="QOX220" s="17"/>
      <c r="QOY220" s="17"/>
      <c r="QOZ220" s="17"/>
      <c r="QPA220" s="17"/>
      <c r="QPB220" s="17"/>
      <c r="QPC220" s="17"/>
      <c r="QPD220" s="17"/>
      <c r="QPE220" s="17"/>
      <c r="QPF220" s="17"/>
      <c r="QPG220" s="17"/>
      <c r="QPH220" s="17"/>
      <c r="QPI220" s="17"/>
      <c r="QPJ220" s="17"/>
      <c r="QPK220" s="17"/>
      <c r="QPL220" s="17"/>
      <c r="QPM220" s="17"/>
      <c r="QPN220" s="17"/>
      <c r="QPO220" s="17"/>
      <c r="QPP220" s="17"/>
      <c r="QPQ220" s="17"/>
      <c r="QPR220" s="17"/>
      <c r="QPS220" s="17"/>
      <c r="QPT220" s="17"/>
      <c r="QPU220" s="17"/>
      <c r="QPV220" s="17"/>
      <c r="QPW220" s="17"/>
      <c r="QPX220" s="17"/>
      <c r="QPY220" s="17"/>
      <c r="QPZ220" s="17"/>
      <c r="QQA220" s="17"/>
      <c r="QQB220" s="17"/>
      <c r="QQC220" s="17"/>
      <c r="QQD220" s="17"/>
      <c r="QQE220" s="17"/>
      <c r="QQF220" s="17"/>
      <c r="QQG220" s="17"/>
      <c r="QQH220" s="17"/>
      <c r="QQI220" s="17"/>
      <c r="QQJ220" s="17"/>
      <c r="QQK220" s="17"/>
      <c r="QQL220" s="17"/>
      <c r="QQM220" s="17"/>
      <c r="QQN220" s="17"/>
      <c r="QQO220" s="17"/>
      <c r="QQP220" s="17"/>
      <c r="QQQ220" s="17"/>
      <c r="QQR220" s="17"/>
      <c r="QQS220" s="17"/>
      <c r="QQT220" s="17"/>
      <c r="QQU220" s="17"/>
      <c r="QQV220" s="17"/>
      <c r="QQW220" s="17"/>
      <c r="QQX220" s="17"/>
      <c r="QQY220" s="17"/>
      <c r="QQZ220" s="17"/>
      <c r="QRA220" s="17"/>
      <c r="QRB220" s="17"/>
      <c r="QRC220" s="17"/>
      <c r="QRD220" s="17"/>
      <c r="QRE220" s="17"/>
      <c r="QRF220" s="17"/>
      <c r="QRG220" s="17"/>
      <c r="QRH220" s="17"/>
      <c r="QRI220" s="17"/>
      <c r="QRJ220" s="17"/>
      <c r="QRK220" s="17"/>
      <c r="QRL220" s="17"/>
      <c r="QRM220" s="17"/>
      <c r="QRN220" s="17"/>
      <c r="QRO220" s="17"/>
      <c r="QRP220" s="17"/>
      <c r="QRQ220" s="17"/>
      <c r="QRR220" s="17"/>
      <c r="QRS220" s="17"/>
      <c r="QRT220" s="17"/>
      <c r="QRU220" s="17"/>
      <c r="QRV220" s="17"/>
      <c r="QRW220" s="17"/>
      <c r="QRX220" s="17"/>
      <c r="QRY220" s="17"/>
      <c r="QRZ220" s="17"/>
      <c r="QSA220" s="17"/>
      <c r="QSB220" s="17"/>
      <c r="QSC220" s="17"/>
      <c r="QSD220" s="17"/>
      <c r="QSE220" s="17"/>
      <c r="QSF220" s="17"/>
      <c r="QSG220" s="17"/>
      <c r="QSH220" s="17"/>
      <c r="QSI220" s="17"/>
      <c r="QSJ220" s="17"/>
      <c r="QSK220" s="17"/>
      <c r="QSL220" s="17"/>
      <c r="QSM220" s="17"/>
      <c r="QSN220" s="17"/>
      <c r="QSO220" s="17"/>
      <c r="QSP220" s="17"/>
      <c r="QSQ220" s="17"/>
      <c r="QSR220" s="17"/>
      <c r="QSS220" s="17"/>
      <c r="QST220" s="17"/>
      <c r="QSU220" s="17"/>
      <c r="QSV220" s="17"/>
      <c r="QSW220" s="17"/>
      <c r="QSX220" s="17"/>
      <c r="QSY220" s="17"/>
      <c r="QSZ220" s="17"/>
      <c r="QTA220" s="17"/>
      <c r="QTB220" s="17"/>
      <c r="QTC220" s="17"/>
      <c r="QTD220" s="17"/>
      <c r="QTE220" s="17"/>
      <c r="QTF220" s="17"/>
      <c r="QTG220" s="17"/>
      <c r="QTH220" s="17"/>
      <c r="QTI220" s="17"/>
      <c r="QTJ220" s="17"/>
      <c r="QTK220" s="17"/>
      <c r="QTL220" s="17"/>
      <c r="QTM220" s="17"/>
      <c r="QTN220" s="17"/>
      <c r="QTO220" s="17"/>
      <c r="QTP220" s="17"/>
      <c r="QTQ220" s="17"/>
      <c r="QTR220" s="17"/>
      <c r="QTS220" s="17"/>
      <c r="QTT220" s="17"/>
      <c r="QTU220" s="17"/>
      <c r="QTV220" s="17"/>
      <c r="QTW220" s="17"/>
      <c r="QTX220" s="17"/>
      <c r="QTY220" s="17"/>
      <c r="QTZ220" s="17"/>
      <c r="QUA220" s="17"/>
      <c r="QUB220" s="17"/>
      <c r="QUC220" s="17"/>
      <c r="QUD220" s="17"/>
      <c r="QUE220" s="17"/>
      <c r="QUF220" s="17"/>
      <c r="QUG220" s="17"/>
      <c r="QUH220" s="17"/>
      <c r="QUI220" s="17"/>
      <c r="QUJ220" s="17"/>
      <c r="QUK220" s="17"/>
      <c r="QUL220" s="17"/>
      <c r="QUM220" s="17"/>
      <c r="QUN220" s="17"/>
      <c r="QUO220" s="17"/>
      <c r="QUP220" s="17"/>
      <c r="QUQ220" s="17"/>
      <c r="QUR220" s="17"/>
      <c r="QUS220" s="17"/>
      <c r="QUT220" s="17"/>
      <c r="QUU220" s="17"/>
      <c r="QUV220" s="17"/>
      <c r="QUW220" s="17"/>
      <c r="QUX220" s="17"/>
      <c r="QUY220" s="17"/>
      <c r="QUZ220" s="17"/>
      <c r="QVA220" s="17"/>
      <c r="QVB220" s="17"/>
      <c r="QVC220" s="17"/>
      <c r="QVD220" s="17"/>
      <c r="QVE220" s="17"/>
      <c r="QVF220" s="17"/>
      <c r="QVG220" s="17"/>
      <c r="QVH220" s="17"/>
      <c r="QVI220" s="17"/>
      <c r="QVJ220" s="17"/>
      <c r="QVK220" s="17"/>
      <c r="QVL220" s="17"/>
      <c r="QVM220" s="17"/>
      <c r="QVN220" s="17"/>
      <c r="QVO220" s="17"/>
      <c r="QVP220" s="17"/>
      <c r="QVQ220" s="17"/>
      <c r="QVR220" s="17"/>
      <c r="QVS220" s="17"/>
      <c r="QVT220" s="17"/>
      <c r="QVU220" s="17"/>
      <c r="QVV220" s="17"/>
      <c r="QVW220" s="17"/>
      <c r="QVX220" s="17"/>
      <c r="QVY220" s="17"/>
      <c r="QVZ220" s="17"/>
      <c r="QWA220" s="17"/>
      <c r="QWB220" s="17"/>
      <c r="QWC220" s="17"/>
      <c r="QWD220" s="17"/>
      <c r="QWE220" s="17"/>
      <c r="QWF220" s="17"/>
      <c r="QWG220" s="17"/>
      <c r="QWH220" s="17"/>
      <c r="QWI220" s="17"/>
      <c r="QWJ220" s="17"/>
      <c r="QWK220" s="17"/>
      <c r="QWL220" s="17"/>
      <c r="QWM220" s="17"/>
      <c r="QWN220" s="17"/>
      <c r="QWO220" s="17"/>
      <c r="QWP220" s="17"/>
      <c r="QWQ220" s="17"/>
      <c r="QWR220" s="17"/>
      <c r="QWS220" s="17"/>
      <c r="QWT220" s="17"/>
      <c r="QWU220" s="17"/>
      <c r="QWV220" s="17"/>
      <c r="QWW220" s="17"/>
      <c r="QWX220" s="17"/>
      <c r="QWY220" s="17"/>
      <c r="QWZ220" s="17"/>
      <c r="QXA220" s="17"/>
      <c r="QXB220" s="17"/>
      <c r="QXC220" s="17"/>
      <c r="QXD220" s="17"/>
      <c r="QXE220" s="17"/>
      <c r="QXF220" s="17"/>
      <c r="QXG220" s="17"/>
      <c r="QXH220" s="17"/>
      <c r="QXI220" s="17"/>
      <c r="QXJ220" s="17"/>
      <c r="QXK220" s="17"/>
      <c r="QXL220" s="17"/>
      <c r="QXM220" s="17"/>
      <c r="QXN220" s="17"/>
      <c r="QXO220" s="17"/>
      <c r="QXP220" s="17"/>
      <c r="QXQ220" s="17"/>
      <c r="QXR220" s="17"/>
      <c r="QXS220" s="17"/>
      <c r="QXT220" s="17"/>
      <c r="QXU220" s="17"/>
      <c r="QXV220" s="17"/>
      <c r="QXW220" s="17"/>
      <c r="QXX220" s="17"/>
      <c r="QXY220" s="17"/>
      <c r="QXZ220" s="17"/>
      <c r="QYA220" s="17"/>
      <c r="QYB220" s="17"/>
      <c r="QYC220" s="17"/>
      <c r="QYD220" s="17"/>
      <c r="QYE220" s="17"/>
      <c r="QYF220" s="17"/>
      <c r="QYG220" s="17"/>
      <c r="QYH220" s="17"/>
      <c r="QYI220" s="17"/>
      <c r="QYJ220" s="17"/>
      <c r="QYK220" s="17"/>
      <c r="QYL220" s="17"/>
      <c r="QYM220" s="17"/>
      <c r="QYN220" s="17"/>
      <c r="QYO220" s="17"/>
      <c r="QYP220" s="17"/>
      <c r="QYQ220" s="17"/>
      <c r="QYR220" s="17"/>
      <c r="QYS220" s="17"/>
      <c r="QYT220" s="17"/>
      <c r="QYU220" s="17"/>
      <c r="QYV220" s="17"/>
      <c r="QYW220" s="17"/>
      <c r="QYX220" s="17"/>
      <c r="QYY220" s="17"/>
      <c r="QYZ220" s="17"/>
      <c r="QZA220" s="17"/>
      <c r="QZB220" s="17"/>
      <c r="QZC220" s="17"/>
      <c r="QZD220" s="17"/>
      <c r="QZE220" s="17"/>
      <c r="QZF220" s="17"/>
      <c r="QZG220" s="17"/>
      <c r="QZH220" s="17"/>
      <c r="QZI220" s="17"/>
      <c r="QZJ220" s="17"/>
      <c r="QZK220" s="17"/>
      <c r="QZL220" s="17"/>
      <c r="QZM220" s="17"/>
      <c r="QZN220" s="17"/>
      <c r="QZO220" s="17"/>
      <c r="QZP220" s="17"/>
      <c r="QZQ220" s="17"/>
      <c r="QZR220" s="17"/>
      <c r="QZS220" s="17"/>
      <c r="QZT220" s="17"/>
      <c r="QZU220" s="17"/>
      <c r="QZV220" s="17"/>
      <c r="QZW220" s="17"/>
      <c r="QZX220" s="17"/>
      <c r="QZY220" s="17"/>
      <c r="QZZ220" s="17"/>
      <c r="RAA220" s="17"/>
      <c r="RAB220" s="17"/>
      <c r="RAC220" s="17"/>
      <c r="RAD220" s="17"/>
      <c r="RAE220" s="17"/>
      <c r="RAF220" s="17"/>
      <c r="RAG220" s="17"/>
      <c r="RAH220" s="17"/>
      <c r="RAI220" s="17"/>
      <c r="RAJ220" s="17"/>
      <c r="RAK220" s="17"/>
      <c r="RAL220" s="17"/>
      <c r="RAM220" s="17"/>
      <c r="RAN220" s="17"/>
      <c r="RAO220" s="17"/>
      <c r="RAP220" s="17"/>
      <c r="RAQ220" s="17"/>
      <c r="RAR220" s="17"/>
      <c r="RAS220" s="17"/>
      <c r="RAT220" s="17"/>
      <c r="RAU220" s="17"/>
      <c r="RAV220" s="17"/>
      <c r="RAW220" s="17"/>
      <c r="RAX220" s="17"/>
      <c r="RAY220" s="17"/>
      <c r="RAZ220" s="17"/>
      <c r="RBA220" s="17"/>
      <c r="RBB220" s="17"/>
      <c r="RBC220" s="17"/>
      <c r="RBD220" s="17"/>
      <c r="RBE220" s="17"/>
      <c r="RBF220" s="17"/>
      <c r="RBG220" s="17"/>
      <c r="RBH220" s="17"/>
      <c r="RBI220" s="17"/>
      <c r="RBJ220" s="17"/>
      <c r="RBK220" s="17"/>
      <c r="RBL220" s="17"/>
      <c r="RBM220" s="17"/>
      <c r="RBN220" s="17"/>
      <c r="RBO220" s="17"/>
      <c r="RBP220" s="17"/>
      <c r="RBQ220" s="17"/>
      <c r="RBR220" s="17"/>
      <c r="RBS220" s="17"/>
      <c r="RBT220" s="17"/>
      <c r="RBU220" s="17"/>
      <c r="RBV220" s="17"/>
      <c r="RBW220" s="17"/>
      <c r="RBX220" s="17"/>
      <c r="RBY220" s="17"/>
      <c r="RBZ220" s="17"/>
      <c r="RCA220" s="17"/>
      <c r="RCB220" s="17"/>
      <c r="RCC220" s="17"/>
      <c r="RCD220" s="17"/>
      <c r="RCE220" s="17"/>
      <c r="RCF220" s="17"/>
      <c r="RCG220" s="17"/>
      <c r="RCH220" s="17"/>
      <c r="RCI220" s="17"/>
      <c r="RCJ220" s="17"/>
      <c r="RCK220" s="17"/>
      <c r="RCL220" s="17"/>
      <c r="RCM220" s="17"/>
      <c r="RCN220" s="17"/>
      <c r="RCO220" s="17"/>
      <c r="RCP220" s="17"/>
      <c r="RCQ220" s="17"/>
      <c r="RCR220" s="17"/>
      <c r="RCS220" s="17"/>
      <c r="RCT220" s="17"/>
      <c r="RCU220" s="17"/>
      <c r="RCV220" s="17"/>
      <c r="RCW220" s="17"/>
      <c r="RCX220" s="17"/>
      <c r="RCY220" s="17"/>
      <c r="RCZ220" s="17"/>
      <c r="RDA220" s="17"/>
      <c r="RDB220" s="17"/>
      <c r="RDC220" s="17"/>
      <c r="RDD220" s="17"/>
      <c r="RDE220" s="17"/>
      <c r="RDF220" s="17"/>
      <c r="RDG220" s="17"/>
      <c r="RDH220" s="17"/>
      <c r="RDI220" s="17"/>
      <c r="RDJ220" s="17"/>
      <c r="RDK220" s="17"/>
      <c r="RDL220" s="17"/>
      <c r="RDM220" s="17"/>
      <c r="RDN220" s="17"/>
      <c r="RDO220" s="17"/>
      <c r="RDP220" s="17"/>
      <c r="RDQ220" s="17"/>
      <c r="RDR220" s="17"/>
      <c r="RDS220" s="17"/>
      <c r="RDT220" s="17"/>
      <c r="RDU220" s="17"/>
      <c r="RDV220" s="17"/>
      <c r="RDW220" s="17"/>
      <c r="RDX220" s="17"/>
      <c r="RDY220" s="17"/>
      <c r="RDZ220" s="17"/>
      <c r="REA220" s="17"/>
      <c r="REB220" s="17"/>
      <c r="REC220" s="17"/>
      <c r="RED220" s="17"/>
      <c r="REE220" s="17"/>
      <c r="REF220" s="17"/>
      <c r="REG220" s="17"/>
      <c r="REH220" s="17"/>
      <c r="REI220" s="17"/>
      <c r="REJ220" s="17"/>
      <c r="REK220" s="17"/>
      <c r="REL220" s="17"/>
      <c r="REM220" s="17"/>
      <c r="REN220" s="17"/>
      <c r="REO220" s="17"/>
      <c r="REP220" s="17"/>
      <c r="REQ220" s="17"/>
      <c r="RER220" s="17"/>
      <c r="RES220" s="17"/>
      <c r="RET220" s="17"/>
      <c r="REU220" s="17"/>
      <c r="REV220" s="17"/>
      <c r="REW220" s="17"/>
      <c r="REX220" s="17"/>
      <c r="REY220" s="17"/>
      <c r="REZ220" s="17"/>
      <c r="RFA220" s="17"/>
      <c r="RFB220" s="17"/>
      <c r="RFC220" s="17"/>
      <c r="RFD220" s="17"/>
      <c r="RFE220" s="17"/>
      <c r="RFF220" s="17"/>
      <c r="RFG220" s="17"/>
      <c r="RFH220" s="17"/>
      <c r="RFI220" s="17"/>
      <c r="RFJ220" s="17"/>
      <c r="RFK220" s="17"/>
      <c r="RFL220" s="17"/>
      <c r="RFM220" s="17"/>
      <c r="RFN220" s="17"/>
      <c r="RFO220" s="17"/>
      <c r="RFP220" s="17"/>
      <c r="RFQ220" s="17"/>
      <c r="RFR220" s="17"/>
      <c r="RFS220" s="17"/>
      <c r="RFT220" s="17"/>
      <c r="RFU220" s="17"/>
      <c r="RFV220" s="17"/>
      <c r="RFW220" s="17"/>
      <c r="RFX220" s="17"/>
      <c r="RFY220" s="17"/>
      <c r="RFZ220" s="17"/>
      <c r="RGA220" s="17"/>
      <c r="RGB220" s="17"/>
      <c r="RGC220" s="17"/>
      <c r="RGD220" s="17"/>
      <c r="RGE220" s="17"/>
      <c r="RGF220" s="17"/>
      <c r="RGG220" s="17"/>
      <c r="RGH220" s="17"/>
      <c r="RGI220" s="17"/>
      <c r="RGJ220" s="17"/>
      <c r="RGK220" s="17"/>
      <c r="RGL220" s="17"/>
      <c r="RGM220" s="17"/>
      <c r="RGN220" s="17"/>
      <c r="RGO220" s="17"/>
      <c r="RGP220" s="17"/>
      <c r="RGQ220" s="17"/>
      <c r="RGR220" s="17"/>
      <c r="RGS220" s="17"/>
      <c r="RGT220" s="17"/>
      <c r="RGU220" s="17"/>
      <c r="RGV220" s="17"/>
      <c r="RGW220" s="17"/>
      <c r="RGX220" s="17"/>
      <c r="RGY220" s="17"/>
      <c r="RGZ220" s="17"/>
      <c r="RHA220" s="17"/>
      <c r="RHB220" s="17"/>
      <c r="RHC220" s="17"/>
      <c r="RHD220" s="17"/>
      <c r="RHE220" s="17"/>
      <c r="RHF220" s="17"/>
      <c r="RHG220" s="17"/>
      <c r="RHH220" s="17"/>
      <c r="RHI220" s="17"/>
      <c r="RHJ220" s="17"/>
      <c r="RHK220" s="17"/>
      <c r="RHL220" s="17"/>
      <c r="RHM220" s="17"/>
      <c r="RHN220" s="17"/>
      <c r="RHO220" s="17"/>
      <c r="RHP220" s="17"/>
      <c r="RHQ220" s="17"/>
      <c r="RHR220" s="17"/>
      <c r="RHS220" s="17"/>
      <c r="RHT220" s="17"/>
      <c r="RHU220" s="17"/>
      <c r="RHV220" s="17"/>
      <c r="RHW220" s="17"/>
      <c r="RHX220" s="17"/>
      <c r="RHY220" s="17"/>
      <c r="RHZ220" s="17"/>
      <c r="RIA220" s="17"/>
      <c r="RIB220" s="17"/>
      <c r="RIC220" s="17"/>
      <c r="RID220" s="17"/>
      <c r="RIE220" s="17"/>
      <c r="RIF220" s="17"/>
      <c r="RIG220" s="17"/>
      <c r="RIH220" s="17"/>
      <c r="RII220" s="17"/>
      <c r="RIJ220" s="17"/>
      <c r="RIK220" s="17"/>
      <c r="RIL220" s="17"/>
      <c r="RIM220" s="17"/>
      <c r="RIN220" s="17"/>
      <c r="RIO220" s="17"/>
      <c r="RIP220" s="17"/>
      <c r="RIQ220" s="17"/>
      <c r="RIR220" s="17"/>
      <c r="RIS220" s="17"/>
      <c r="RIT220" s="17"/>
      <c r="RIU220" s="17"/>
      <c r="RIV220" s="17"/>
      <c r="RIW220" s="17"/>
      <c r="RIX220" s="17"/>
      <c r="RIY220" s="17"/>
      <c r="RIZ220" s="17"/>
      <c r="RJA220" s="17"/>
      <c r="RJB220" s="17"/>
      <c r="RJC220" s="17"/>
      <c r="RJD220" s="17"/>
      <c r="RJE220" s="17"/>
      <c r="RJF220" s="17"/>
      <c r="RJG220" s="17"/>
      <c r="RJH220" s="17"/>
      <c r="RJI220" s="17"/>
      <c r="RJJ220" s="17"/>
      <c r="RJK220" s="17"/>
      <c r="RJL220" s="17"/>
      <c r="RJM220" s="17"/>
      <c r="RJN220" s="17"/>
      <c r="RJO220" s="17"/>
      <c r="RJP220" s="17"/>
      <c r="RJQ220" s="17"/>
      <c r="RJR220" s="17"/>
      <c r="RJS220" s="17"/>
      <c r="RJT220" s="17"/>
      <c r="RJU220" s="17"/>
      <c r="RJV220" s="17"/>
      <c r="RJW220" s="17"/>
      <c r="RJX220" s="17"/>
      <c r="RJY220" s="17"/>
      <c r="RJZ220" s="17"/>
      <c r="RKA220" s="17"/>
      <c r="RKB220" s="17"/>
      <c r="RKC220" s="17"/>
      <c r="RKD220" s="17"/>
      <c r="RKE220" s="17"/>
      <c r="RKF220" s="17"/>
      <c r="RKG220" s="17"/>
      <c r="RKH220" s="17"/>
      <c r="RKI220" s="17"/>
      <c r="RKJ220" s="17"/>
      <c r="RKK220" s="17"/>
      <c r="RKL220" s="17"/>
      <c r="RKM220" s="17"/>
      <c r="RKN220" s="17"/>
      <c r="RKO220" s="17"/>
      <c r="RKP220" s="17"/>
      <c r="RKQ220" s="17"/>
      <c r="RKR220" s="17"/>
      <c r="RKS220" s="17"/>
      <c r="RKT220" s="17"/>
      <c r="RKU220" s="17"/>
      <c r="RKV220" s="17"/>
      <c r="RKW220" s="17"/>
      <c r="RKX220" s="17"/>
      <c r="RKY220" s="17"/>
      <c r="RKZ220" s="17"/>
      <c r="RLA220" s="17"/>
      <c r="RLB220" s="17"/>
      <c r="RLC220" s="17"/>
      <c r="RLD220" s="17"/>
      <c r="RLE220" s="17"/>
      <c r="RLF220" s="17"/>
      <c r="RLG220" s="17"/>
      <c r="RLH220" s="17"/>
      <c r="RLI220" s="17"/>
      <c r="RLJ220" s="17"/>
      <c r="RLK220" s="17"/>
      <c r="RLL220" s="17"/>
      <c r="RLM220" s="17"/>
      <c r="RLN220" s="17"/>
      <c r="RLO220" s="17"/>
      <c r="RLP220" s="17"/>
      <c r="RLQ220" s="17"/>
      <c r="RLR220" s="17"/>
      <c r="RLS220" s="17"/>
      <c r="RLT220" s="17"/>
      <c r="RLU220" s="17"/>
      <c r="RLV220" s="17"/>
      <c r="RLW220" s="17"/>
      <c r="RLX220" s="17"/>
      <c r="RLY220" s="17"/>
      <c r="RLZ220" s="17"/>
      <c r="RMA220" s="17"/>
      <c r="RMB220" s="17"/>
      <c r="RMC220" s="17"/>
      <c r="RMD220" s="17"/>
      <c r="RME220" s="17"/>
      <c r="RMF220" s="17"/>
      <c r="RMG220" s="17"/>
      <c r="RMH220" s="17"/>
      <c r="RMI220" s="17"/>
      <c r="RMJ220" s="17"/>
      <c r="RMK220" s="17"/>
      <c r="RML220" s="17"/>
      <c r="RMM220" s="17"/>
      <c r="RMN220" s="17"/>
      <c r="RMO220" s="17"/>
      <c r="RMP220" s="17"/>
      <c r="RMQ220" s="17"/>
      <c r="RMR220" s="17"/>
      <c r="RMS220" s="17"/>
      <c r="RMT220" s="17"/>
      <c r="RMU220" s="17"/>
      <c r="RMV220" s="17"/>
      <c r="RMW220" s="17"/>
      <c r="RMX220" s="17"/>
      <c r="RMY220" s="17"/>
      <c r="RMZ220" s="17"/>
      <c r="RNA220" s="17"/>
      <c r="RNB220" s="17"/>
      <c r="RNC220" s="17"/>
      <c r="RND220" s="17"/>
      <c r="RNE220" s="17"/>
      <c r="RNF220" s="17"/>
      <c r="RNG220" s="17"/>
      <c r="RNH220" s="17"/>
      <c r="RNI220" s="17"/>
      <c r="RNJ220" s="17"/>
      <c r="RNK220" s="17"/>
      <c r="RNL220" s="17"/>
      <c r="RNM220" s="17"/>
      <c r="RNN220" s="17"/>
      <c r="RNO220" s="17"/>
      <c r="RNP220" s="17"/>
      <c r="RNQ220" s="17"/>
      <c r="RNR220" s="17"/>
      <c r="RNS220" s="17"/>
      <c r="RNT220" s="17"/>
      <c r="RNU220" s="17"/>
      <c r="RNV220" s="17"/>
      <c r="RNW220" s="17"/>
      <c r="RNX220" s="17"/>
      <c r="RNY220" s="17"/>
      <c r="RNZ220" s="17"/>
      <c r="ROA220" s="17"/>
      <c r="ROB220" s="17"/>
      <c r="ROC220" s="17"/>
      <c r="ROD220" s="17"/>
      <c r="ROE220" s="17"/>
      <c r="ROF220" s="17"/>
      <c r="ROG220" s="17"/>
      <c r="ROH220" s="17"/>
      <c r="ROI220" s="17"/>
      <c r="ROJ220" s="17"/>
      <c r="ROK220" s="17"/>
      <c r="ROL220" s="17"/>
      <c r="ROM220" s="17"/>
      <c r="RON220" s="17"/>
      <c r="ROO220" s="17"/>
      <c r="ROP220" s="17"/>
      <c r="ROQ220" s="17"/>
      <c r="ROR220" s="17"/>
      <c r="ROS220" s="17"/>
      <c r="ROT220" s="17"/>
      <c r="ROU220" s="17"/>
      <c r="ROV220" s="17"/>
      <c r="ROW220" s="17"/>
      <c r="ROX220" s="17"/>
      <c r="ROY220" s="17"/>
      <c r="ROZ220" s="17"/>
      <c r="RPA220" s="17"/>
      <c r="RPB220" s="17"/>
      <c r="RPC220" s="17"/>
      <c r="RPD220" s="17"/>
      <c r="RPE220" s="17"/>
      <c r="RPF220" s="17"/>
      <c r="RPG220" s="17"/>
      <c r="RPH220" s="17"/>
      <c r="RPI220" s="17"/>
      <c r="RPJ220" s="17"/>
      <c r="RPK220" s="17"/>
      <c r="RPL220" s="17"/>
      <c r="RPM220" s="17"/>
      <c r="RPN220" s="17"/>
      <c r="RPO220" s="17"/>
      <c r="RPP220" s="17"/>
      <c r="RPQ220" s="17"/>
      <c r="RPR220" s="17"/>
      <c r="RPS220" s="17"/>
      <c r="RPT220" s="17"/>
      <c r="RPU220" s="17"/>
      <c r="RPV220" s="17"/>
      <c r="RPW220" s="17"/>
      <c r="RPX220" s="17"/>
      <c r="RPY220" s="17"/>
      <c r="RPZ220" s="17"/>
      <c r="RQA220" s="17"/>
      <c r="RQB220" s="17"/>
      <c r="RQC220" s="17"/>
      <c r="RQD220" s="17"/>
      <c r="RQE220" s="17"/>
      <c r="RQF220" s="17"/>
      <c r="RQG220" s="17"/>
      <c r="RQH220" s="17"/>
      <c r="RQI220" s="17"/>
      <c r="RQJ220" s="17"/>
      <c r="RQK220" s="17"/>
      <c r="RQL220" s="17"/>
      <c r="RQM220" s="17"/>
      <c r="RQN220" s="17"/>
      <c r="RQO220" s="17"/>
      <c r="RQP220" s="17"/>
      <c r="RQQ220" s="17"/>
      <c r="RQR220" s="17"/>
      <c r="RQS220" s="17"/>
      <c r="RQT220" s="17"/>
      <c r="RQU220" s="17"/>
      <c r="RQV220" s="17"/>
      <c r="RQW220" s="17"/>
      <c r="RQX220" s="17"/>
      <c r="RQY220" s="17"/>
      <c r="RQZ220" s="17"/>
      <c r="RRA220" s="17"/>
      <c r="RRB220" s="17"/>
      <c r="RRC220" s="17"/>
      <c r="RRD220" s="17"/>
      <c r="RRE220" s="17"/>
      <c r="RRF220" s="17"/>
      <c r="RRG220" s="17"/>
      <c r="RRH220" s="17"/>
      <c r="RRI220" s="17"/>
      <c r="RRJ220" s="17"/>
      <c r="RRK220" s="17"/>
      <c r="RRL220" s="17"/>
      <c r="RRM220" s="17"/>
      <c r="RRN220" s="17"/>
      <c r="RRO220" s="17"/>
      <c r="RRP220" s="17"/>
      <c r="RRQ220" s="17"/>
      <c r="RRR220" s="17"/>
      <c r="RRS220" s="17"/>
      <c r="RRT220" s="17"/>
      <c r="RRU220" s="17"/>
      <c r="RRV220" s="17"/>
      <c r="RRW220" s="17"/>
      <c r="RRX220" s="17"/>
      <c r="RRY220" s="17"/>
      <c r="RRZ220" s="17"/>
      <c r="RSA220" s="17"/>
      <c r="RSB220" s="17"/>
      <c r="RSC220" s="17"/>
      <c r="RSD220" s="17"/>
      <c r="RSE220" s="17"/>
      <c r="RSF220" s="17"/>
      <c r="RSG220" s="17"/>
      <c r="RSH220" s="17"/>
      <c r="RSI220" s="17"/>
      <c r="RSJ220" s="17"/>
      <c r="RSK220" s="17"/>
      <c r="RSL220" s="17"/>
      <c r="RSM220" s="17"/>
      <c r="RSN220" s="17"/>
      <c r="RSO220" s="17"/>
      <c r="RSP220" s="17"/>
      <c r="RSQ220" s="17"/>
      <c r="RSR220" s="17"/>
      <c r="RSS220" s="17"/>
      <c r="RST220" s="17"/>
      <c r="RSU220" s="17"/>
      <c r="RSV220" s="17"/>
      <c r="RSW220" s="17"/>
      <c r="RSX220" s="17"/>
      <c r="RSY220" s="17"/>
      <c r="RSZ220" s="17"/>
      <c r="RTA220" s="17"/>
      <c r="RTB220" s="17"/>
      <c r="RTC220" s="17"/>
      <c r="RTD220" s="17"/>
      <c r="RTE220" s="17"/>
      <c r="RTF220" s="17"/>
      <c r="RTG220" s="17"/>
      <c r="RTH220" s="17"/>
      <c r="RTI220" s="17"/>
      <c r="RTJ220" s="17"/>
      <c r="RTK220" s="17"/>
      <c r="RTL220" s="17"/>
      <c r="RTM220" s="17"/>
      <c r="RTN220" s="17"/>
      <c r="RTO220" s="17"/>
      <c r="RTP220" s="17"/>
      <c r="RTQ220" s="17"/>
      <c r="RTR220" s="17"/>
      <c r="RTS220" s="17"/>
      <c r="RTT220" s="17"/>
      <c r="RTU220" s="17"/>
      <c r="RTV220" s="17"/>
      <c r="RTW220" s="17"/>
      <c r="RTX220" s="17"/>
      <c r="RTY220" s="17"/>
      <c r="RTZ220" s="17"/>
      <c r="RUA220" s="17"/>
      <c r="RUB220" s="17"/>
      <c r="RUC220" s="17"/>
      <c r="RUD220" s="17"/>
      <c r="RUE220" s="17"/>
      <c r="RUF220" s="17"/>
      <c r="RUG220" s="17"/>
      <c r="RUH220" s="17"/>
      <c r="RUI220" s="17"/>
      <c r="RUJ220" s="17"/>
      <c r="RUK220" s="17"/>
      <c r="RUL220" s="17"/>
      <c r="RUM220" s="17"/>
      <c r="RUN220" s="17"/>
      <c r="RUO220" s="17"/>
      <c r="RUP220" s="17"/>
      <c r="RUQ220" s="17"/>
      <c r="RUR220" s="17"/>
      <c r="RUS220" s="17"/>
      <c r="RUT220" s="17"/>
      <c r="RUU220" s="17"/>
      <c r="RUV220" s="17"/>
      <c r="RUW220" s="17"/>
      <c r="RUX220" s="17"/>
      <c r="RUY220" s="17"/>
      <c r="RUZ220" s="17"/>
      <c r="RVA220" s="17"/>
      <c r="RVB220" s="17"/>
      <c r="RVC220" s="17"/>
      <c r="RVD220" s="17"/>
      <c r="RVE220" s="17"/>
      <c r="RVF220" s="17"/>
      <c r="RVG220" s="17"/>
      <c r="RVH220" s="17"/>
      <c r="RVI220" s="17"/>
      <c r="RVJ220" s="17"/>
      <c r="RVK220" s="17"/>
      <c r="RVL220" s="17"/>
      <c r="RVM220" s="17"/>
      <c r="RVN220" s="17"/>
      <c r="RVO220" s="17"/>
      <c r="RVP220" s="17"/>
      <c r="RVQ220" s="17"/>
      <c r="RVR220" s="17"/>
      <c r="RVS220" s="17"/>
      <c r="RVT220" s="17"/>
      <c r="RVU220" s="17"/>
      <c r="RVV220" s="17"/>
      <c r="RVW220" s="17"/>
      <c r="RVX220" s="17"/>
      <c r="RVY220" s="17"/>
      <c r="RVZ220" s="17"/>
      <c r="RWA220" s="17"/>
      <c r="RWB220" s="17"/>
      <c r="RWC220" s="17"/>
      <c r="RWD220" s="17"/>
      <c r="RWE220" s="17"/>
      <c r="RWF220" s="17"/>
      <c r="RWG220" s="17"/>
      <c r="RWH220" s="17"/>
      <c r="RWI220" s="17"/>
      <c r="RWJ220" s="17"/>
      <c r="RWK220" s="17"/>
      <c r="RWL220" s="17"/>
      <c r="RWM220" s="17"/>
      <c r="RWN220" s="17"/>
      <c r="RWO220" s="17"/>
      <c r="RWP220" s="17"/>
      <c r="RWQ220" s="17"/>
      <c r="RWR220" s="17"/>
      <c r="RWS220" s="17"/>
      <c r="RWT220" s="17"/>
      <c r="RWU220" s="17"/>
      <c r="RWV220" s="17"/>
      <c r="RWW220" s="17"/>
      <c r="RWX220" s="17"/>
      <c r="RWY220" s="17"/>
      <c r="RWZ220" s="17"/>
      <c r="RXA220" s="17"/>
      <c r="RXB220" s="17"/>
      <c r="RXC220" s="17"/>
      <c r="RXD220" s="17"/>
      <c r="RXE220" s="17"/>
      <c r="RXF220" s="17"/>
      <c r="RXG220" s="17"/>
      <c r="RXH220" s="17"/>
      <c r="RXI220" s="17"/>
      <c r="RXJ220" s="17"/>
      <c r="RXK220" s="17"/>
      <c r="RXL220" s="17"/>
      <c r="RXM220" s="17"/>
      <c r="RXN220" s="17"/>
      <c r="RXO220" s="17"/>
      <c r="RXP220" s="17"/>
      <c r="RXQ220" s="17"/>
      <c r="RXR220" s="17"/>
      <c r="RXS220" s="17"/>
      <c r="RXT220" s="17"/>
      <c r="RXU220" s="17"/>
      <c r="RXV220" s="17"/>
      <c r="RXW220" s="17"/>
      <c r="RXX220" s="17"/>
      <c r="RXY220" s="17"/>
      <c r="RXZ220" s="17"/>
      <c r="RYA220" s="17"/>
      <c r="RYB220" s="17"/>
      <c r="RYC220" s="17"/>
      <c r="RYD220" s="17"/>
      <c r="RYE220" s="17"/>
      <c r="RYF220" s="17"/>
      <c r="RYG220" s="17"/>
      <c r="RYH220" s="17"/>
      <c r="RYI220" s="17"/>
      <c r="RYJ220" s="17"/>
      <c r="RYK220" s="17"/>
      <c r="RYL220" s="17"/>
      <c r="RYM220" s="17"/>
      <c r="RYN220" s="17"/>
      <c r="RYO220" s="17"/>
      <c r="RYP220" s="17"/>
      <c r="RYQ220" s="17"/>
      <c r="RYR220" s="17"/>
      <c r="RYS220" s="17"/>
      <c r="RYT220" s="17"/>
      <c r="RYU220" s="17"/>
      <c r="RYV220" s="17"/>
      <c r="RYW220" s="17"/>
      <c r="RYX220" s="17"/>
      <c r="RYY220" s="17"/>
      <c r="RYZ220" s="17"/>
      <c r="RZA220" s="17"/>
      <c r="RZB220" s="17"/>
      <c r="RZC220" s="17"/>
      <c r="RZD220" s="17"/>
      <c r="RZE220" s="17"/>
      <c r="RZF220" s="17"/>
      <c r="RZG220" s="17"/>
      <c r="RZH220" s="17"/>
      <c r="RZI220" s="17"/>
      <c r="RZJ220" s="17"/>
      <c r="RZK220" s="17"/>
      <c r="RZL220" s="17"/>
      <c r="RZM220" s="17"/>
      <c r="RZN220" s="17"/>
      <c r="RZO220" s="17"/>
      <c r="RZP220" s="17"/>
      <c r="RZQ220" s="17"/>
      <c r="RZR220" s="17"/>
      <c r="RZS220" s="17"/>
      <c r="RZT220" s="17"/>
      <c r="RZU220" s="17"/>
      <c r="RZV220" s="17"/>
      <c r="RZW220" s="17"/>
      <c r="RZX220" s="17"/>
      <c r="RZY220" s="17"/>
      <c r="RZZ220" s="17"/>
      <c r="SAA220" s="17"/>
      <c r="SAB220" s="17"/>
      <c r="SAC220" s="17"/>
      <c r="SAD220" s="17"/>
      <c r="SAE220" s="17"/>
      <c r="SAF220" s="17"/>
      <c r="SAG220" s="17"/>
      <c r="SAH220" s="17"/>
      <c r="SAI220" s="17"/>
      <c r="SAJ220" s="17"/>
      <c r="SAK220" s="17"/>
      <c r="SAL220" s="17"/>
      <c r="SAM220" s="17"/>
      <c r="SAN220" s="17"/>
      <c r="SAO220" s="17"/>
      <c r="SAP220" s="17"/>
      <c r="SAQ220" s="17"/>
      <c r="SAR220" s="17"/>
      <c r="SAS220" s="17"/>
      <c r="SAT220" s="17"/>
      <c r="SAU220" s="17"/>
      <c r="SAV220" s="17"/>
      <c r="SAW220" s="17"/>
      <c r="SAX220" s="17"/>
      <c r="SAY220" s="17"/>
      <c r="SAZ220" s="17"/>
      <c r="SBA220" s="17"/>
      <c r="SBB220" s="17"/>
      <c r="SBC220" s="17"/>
      <c r="SBD220" s="17"/>
      <c r="SBE220" s="17"/>
      <c r="SBF220" s="17"/>
      <c r="SBG220" s="17"/>
      <c r="SBH220" s="17"/>
      <c r="SBI220" s="17"/>
      <c r="SBJ220" s="17"/>
      <c r="SBK220" s="17"/>
      <c r="SBL220" s="17"/>
      <c r="SBM220" s="17"/>
      <c r="SBN220" s="17"/>
      <c r="SBO220" s="17"/>
      <c r="SBP220" s="17"/>
      <c r="SBQ220" s="17"/>
      <c r="SBR220" s="17"/>
      <c r="SBS220" s="17"/>
      <c r="SBT220" s="17"/>
      <c r="SBU220" s="17"/>
      <c r="SBV220" s="17"/>
      <c r="SBW220" s="17"/>
      <c r="SBX220" s="17"/>
      <c r="SBY220" s="17"/>
      <c r="SBZ220" s="17"/>
      <c r="SCA220" s="17"/>
      <c r="SCB220" s="17"/>
      <c r="SCC220" s="17"/>
      <c r="SCD220" s="17"/>
      <c r="SCE220" s="17"/>
      <c r="SCF220" s="17"/>
      <c r="SCG220" s="17"/>
      <c r="SCH220" s="17"/>
      <c r="SCI220" s="17"/>
      <c r="SCJ220" s="17"/>
      <c r="SCK220" s="17"/>
      <c r="SCL220" s="17"/>
      <c r="SCM220" s="17"/>
      <c r="SCN220" s="17"/>
      <c r="SCO220" s="17"/>
      <c r="SCP220" s="17"/>
      <c r="SCQ220" s="17"/>
      <c r="SCR220" s="17"/>
      <c r="SCS220" s="17"/>
      <c r="SCT220" s="17"/>
      <c r="SCU220" s="17"/>
      <c r="SCV220" s="17"/>
      <c r="SCW220" s="17"/>
      <c r="SCX220" s="17"/>
      <c r="SCY220" s="17"/>
      <c r="SCZ220" s="17"/>
      <c r="SDA220" s="17"/>
      <c r="SDB220" s="17"/>
      <c r="SDC220" s="17"/>
      <c r="SDD220" s="17"/>
      <c r="SDE220" s="17"/>
      <c r="SDF220" s="17"/>
      <c r="SDG220" s="17"/>
      <c r="SDH220" s="17"/>
      <c r="SDI220" s="17"/>
      <c r="SDJ220" s="17"/>
      <c r="SDK220" s="17"/>
      <c r="SDL220" s="17"/>
      <c r="SDM220" s="17"/>
      <c r="SDN220" s="17"/>
      <c r="SDO220" s="17"/>
      <c r="SDP220" s="17"/>
      <c r="SDQ220" s="17"/>
      <c r="SDR220" s="17"/>
      <c r="SDS220" s="17"/>
      <c r="SDT220" s="17"/>
      <c r="SDU220" s="17"/>
      <c r="SDV220" s="17"/>
      <c r="SDW220" s="17"/>
      <c r="SDX220" s="17"/>
      <c r="SDY220" s="17"/>
      <c r="SDZ220" s="17"/>
      <c r="SEA220" s="17"/>
      <c r="SEB220" s="17"/>
      <c r="SEC220" s="17"/>
      <c r="SED220" s="17"/>
      <c r="SEE220" s="17"/>
      <c r="SEF220" s="17"/>
      <c r="SEG220" s="17"/>
      <c r="SEH220" s="17"/>
      <c r="SEI220" s="17"/>
      <c r="SEJ220" s="17"/>
      <c r="SEK220" s="17"/>
      <c r="SEL220" s="17"/>
      <c r="SEM220" s="17"/>
      <c r="SEN220" s="17"/>
      <c r="SEO220" s="17"/>
      <c r="SEP220" s="17"/>
      <c r="SEQ220" s="17"/>
      <c r="SER220" s="17"/>
      <c r="SES220" s="17"/>
      <c r="SET220" s="17"/>
      <c r="SEU220" s="17"/>
      <c r="SEV220" s="17"/>
      <c r="SEW220" s="17"/>
      <c r="SEX220" s="17"/>
      <c r="SEY220" s="17"/>
      <c r="SEZ220" s="17"/>
      <c r="SFA220" s="17"/>
      <c r="SFB220" s="17"/>
      <c r="SFC220" s="17"/>
      <c r="SFD220" s="17"/>
      <c r="SFE220" s="17"/>
      <c r="SFF220" s="17"/>
      <c r="SFG220" s="17"/>
      <c r="SFH220" s="17"/>
      <c r="SFI220" s="17"/>
      <c r="SFJ220" s="17"/>
      <c r="SFK220" s="17"/>
      <c r="SFL220" s="17"/>
      <c r="SFM220" s="17"/>
      <c r="SFN220" s="17"/>
      <c r="SFO220" s="17"/>
      <c r="SFP220" s="17"/>
      <c r="SFQ220" s="17"/>
      <c r="SFR220" s="17"/>
      <c r="SFS220" s="17"/>
      <c r="SFT220" s="17"/>
      <c r="SFU220" s="17"/>
      <c r="SFV220" s="17"/>
      <c r="SFW220" s="17"/>
      <c r="SFX220" s="17"/>
      <c r="SFY220" s="17"/>
      <c r="SFZ220" s="17"/>
      <c r="SGA220" s="17"/>
      <c r="SGB220" s="17"/>
      <c r="SGC220" s="17"/>
      <c r="SGD220" s="17"/>
      <c r="SGE220" s="17"/>
      <c r="SGF220" s="17"/>
      <c r="SGG220" s="17"/>
      <c r="SGH220" s="17"/>
      <c r="SGI220" s="17"/>
      <c r="SGJ220" s="17"/>
      <c r="SGK220" s="17"/>
      <c r="SGL220" s="17"/>
      <c r="SGM220" s="17"/>
      <c r="SGN220" s="17"/>
      <c r="SGO220" s="17"/>
      <c r="SGP220" s="17"/>
      <c r="SGQ220" s="17"/>
      <c r="SGR220" s="17"/>
      <c r="SGS220" s="17"/>
      <c r="SGT220" s="17"/>
      <c r="SGU220" s="17"/>
      <c r="SGV220" s="17"/>
      <c r="SGW220" s="17"/>
      <c r="SGX220" s="17"/>
      <c r="SGY220" s="17"/>
      <c r="SGZ220" s="17"/>
      <c r="SHA220" s="17"/>
      <c r="SHB220" s="17"/>
      <c r="SHC220" s="17"/>
      <c r="SHD220" s="17"/>
      <c r="SHE220" s="17"/>
      <c r="SHF220" s="17"/>
      <c r="SHG220" s="17"/>
      <c r="SHH220" s="17"/>
      <c r="SHI220" s="17"/>
      <c r="SHJ220" s="17"/>
      <c r="SHK220" s="17"/>
      <c r="SHL220" s="17"/>
      <c r="SHM220" s="17"/>
      <c r="SHN220" s="17"/>
      <c r="SHO220" s="17"/>
      <c r="SHP220" s="17"/>
      <c r="SHQ220" s="17"/>
      <c r="SHR220" s="17"/>
      <c r="SHS220" s="17"/>
      <c r="SHT220" s="17"/>
      <c r="SHU220" s="17"/>
      <c r="SHV220" s="17"/>
      <c r="SHW220" s="17"/>
      <c r="SHX220" s="17"/>
      <c r="SHY220" s="17"/>
      <c r="SHZ220" s="17"/>
      <c r="SIA220" s="17"/>
      <c r="SIB220" s="17"/>
      <c r="SIC220" s="17"/>
      <c r="SID220" s="17"/>
      <c r="SIE220" s="17"/>
      <c r="SIF220" s="17"/>
      <c r="SIG220" s="17"/>
      <c r="SIH220" s="17"/>
      <c r="SII220" s="17"/>
      <c r="SIJ220" s="17"/>
      <c r="SIK220" s="17"/>
      <c r="SIL220" s="17"/>
      <c r="SIM220" s="17"/>
      <c r="SIN220" s="17"/>
      <c r="SIO220" s="17"/>
      <c r="SIP220" s="17"/>
      <c r="SIQ220" s="17"/>
      <c r="SIR220" s="17"/>
      <c r="SIS220" s="17"/>
      <c r="SIT220" s="17"/>
      <c r="SIU220" s="17"/>
      <c r="SIV220" s="17"/>
      <c r="SIW220" s="17"/>
      <c r="SIX220" s="17"/>
      <c r="SIY220" s="17"/>
      <c r="SIZ220" s="17"/>
      <c r="SJA220" s="17"/>
      <c r="SJB220" s="17"/>
      <c r="SJC220" s="17"/>
      <c r="SJD220" s="17"/>
      <c r="SJE220" s="17"/>
      <c r="SJF220" s="17"/>
      <c r="SJG220" s="17"/>
      <c r="SJH220" s="17"/>
      <c r="SJI220" s="17"/>
      <c r="SJJ220" s="17"/>
      <c r="SJK220" s="17"/>
      <c r="SJL220" s="17"/>
      <c r="SJM220" s="17"/>
      <c r="SJN220" s="17"/>
      <c r="SJO220" s="17"/>
      <c r="SJP220" s="17"/>
      <c r="SJQ220" s="17"/>
      <c r="SJR220" s="17"/>
      <c r="SJS220" s="17"/>
      <c r="SJT220" s="17"/>
      <c r="SJU220" s="17"/>
      <c r="SJV220" s="17"/>
      <c r="SJW220" s="17"/>
      <c r="SJX220" s="17"/>
      <c r="SJY220" s="17"/>
      <c r="SJZ220" s="17"/>
      <c r="SKA220" s="17"/>
      <c r="SKB220" s="17"/>
      <c r="SKC220" s="17"/>
      <c r="SKD220" s="17"/>
      <c r="SKE220" s="17"/>
      <c r="SKF220" s="17"/>
      <c r="SKG220" s="17"/>
      <c r="SKH220" s="17"/>
      <c r="SKI220" s="17"/>
      <c r="SKJ220" s="17"/>
      <c r="SKK220" s="17"/>
      <c r="SKL220" s="17"/>
      <c r="SKM220" s="17"/>
      <c r="SKN220" s="17"/>
      <c r="SKO220" s="17"/>
      <c r="SKP220" s="17"/>
      <c r="SKQ220" s="17"/>
      <c r="SKR220" s="17"/>
      <c r="SKS220" s="17"/>
      <c r="SKT220" s="17"/>
      <c r="SKU220" s="17"/>
      <c r="SKV220" s="17"/>
      <c r="SKW220" s="17"/>
      <c r="SKX220" s="17"/>
      <c r="SKY220" s="17"/>
      <c r="SKZ220" s="17"/>
      <c r="SLA220" s="17"/>
      <c r="SLB220" s="17"/>
      <c r="SLC220" s="17"/>
      <c r="SLD220" s="17"/>
      <c r="SLE220" s="17"/>
      <c r="SLF220" s="17"/>
      <c r="SLG220" s="17"/>
      <c r="SLH220" s="17"/>
      <c r="SLI220" s="17"/>
      <c r="SLJ220" s="17"/>
      <c r="SLK220" s="17"/>
      <c r="SLL220" s="17"/>
      <c r="SLM220" s="17"/>
      <c r="SLN220" s="17"/>
      <c r="SLO220" s="17"/>
      <c r="SLP220" s="17"/>
      <c r="SLQ220" s="17"/>
      <c r="SLR220" s="17"/>
      <c r="SLS220" s="17"/>
      <c r="SLT220" s="17"/>
      <c r="SLU220" s="17"/>
      <c r="SLV220" s="17"/>
      <c r="SLW220" s="17"/>
      <c r="SLX220" s="17"/>
      <c r="SLY220" s="17"/>
      <c r="SLZ220" s="17"/>
      <c r="SMA220" s="17"/>
      <c r="SMB220" s="17"/>
      <c r="SMC220" s="17"/>
      <c r="SMD220" s="17"/>
      <c r="SME220" s="17"/>
      <c r="SMF220" s="17"/>
      <c r="SMG220" s="17"/>
      <c r="SMH220" s="17"/>
      <c r="SMI220" s="17"/>
      <c r="SMJ220" s="17"/>
      <c r="SMK220" s="17"/>
      <c r="SML220" s="17"/>
      <c r="SMM220" s="17"/>
      <c r="SMN220" s="17"/>
      <c r="SMO220" s="17"/>
      <c r="SMP220" s="17"/>
      <c r="SMQ220" s="17"/>
      <c r="SMR220" s="17"/>
      <c r="SMS220" s="17"/>
      <c r="SMT220" s="17"/>
      <c r="SMU220" s="17"/>
      <c r="SMV220" s="17"/>
      <c r="SMW220" s="17"/>
      <c r="SMX220" s="17"/>
      <c r="SMY220" s="17"/>
      <c r="SMZ220" s="17"/>
      <c r="SNA220" s="17"/>
      <c r="SNB220" s="17"/>
      <c r="SNC220" s="17"/>
      <c r="SND220" s="17"/>
      <c r="SNE220" s="17"/>
      <c r="SNF220" s="17"/>
      <c r="SNG220" s="17"/>
      <c r="SNH220" s="17"/>
      <c r="SNI220" s="17"/>
      <c r="SNJ220" s="17"/>
      <c r="SNK220" s="17"/>
      <c r="SNL220" s="17"/>
      <c r="SNM220" s="17"/>
      <c r="SNN220" s="17"/>
      <c r="SNO220" s="17"/>
      <c r="SNP220" s="17"/>
      <c r="SNQ220" s="17"/>
      <c r="SNR220" s="17"/>
      <c r="SNS220" s="17"/>
      <c r="SNT220" s="17"/>
      <c r="SNU220" s="17"/>
      <c r="SNV220" s="17"/>
      <c r="SNW220" s="17"/>
      <c r="SNX220" s="17"/>
      <c r="SNY220" s="17"/>
      <c r="SNZ220" s="17"/>
      <c r="SOA220" s="17"/>
      <c r="SOB220" s="17"/>
      <c r="SOC220" s="17"/>
      <c r="SOD220" s="17"/>
      <c r="SOE220" s="17"/>
      <c r="SOF220" s="17"/>
      <c r="SOG220" s="17"/>
      <c r="SOH220" s="17"/>
      <c r="SOI220" s="17"/>
      <c r="SOJ220" s="17"/>
      <c r="SOK220" s="17"/>
      <c r="SOL220" s="17"/>
      <c r="SOM220" s="17"/>
      <c r="SON220" s="17"/>
      <c r="SOO220" s="17"/>
      <c r="SOP220" s="17"/>
      <c r="SOQ220" s="17"/>
      <c r="SOR220" s="17"/>
      <c r="SOS220" s="17"/>
      <c r="SOT220" s="17"/>
      <c r="SOU220" s="17"/>
      <c r="SOV220" s="17"/>
      <c r="SOW220" s="17"/>
      <c r="SOX220" s="17"/>
      <c r="SOY220" s="17"/>
      <c r="SOZ220" s="17"/>
      <c r="SPA220" s="17"/>
      <c r="SPB220" s="17"/>
      <c r="SPC220" s="17"/>
      <c r="SPD220" s="17"/>
      <c r="SPE220" s="17"/>
      <c r="SPF220" s="17"/>
      <c r="SPG220" s="17"/>
      <c r="SPH220" s="17"/>
      <c r="SPI220" s="17"/>
      <c r="SPJ220" s="17"/>
      <c r="SPK220" s="17"/>
      <c r="SPL220" s="17"/>
      <c r="SPM220" s="17"/>
      <c r="SPN220" s="17"/>
      <c r="SPO220" s="17"/>
      <c r="SPP220" s="17"/>
      <c r="SPQ220" s="17"/>
      <c r="SPR220" s="17"/>
      <c r="SPS220" s="17"/>
      <c r="SPT220" s="17"/>
      <c r="SPU220" s="17"/>
      <c r="SPV220" s="17"/>
      <c r="SPW220" s="17"/>
      <c r="SPX220" s="17"/>
      <c r="SPY220" s="17"/>
      <c r="SPZ220" s="17"/>
      <c r="SQA220" s="17"/>
      <c r="SQB220" s="17"/>
      <c r="SQC220" s="17"/>
      <c r="SQD220" s="17"/>
      <c r="SQE220" s="17"/>
      <c r="SQF220" s="17"/>
      <c r="SQG220" s="17"/>
      <c r="SQH220" s="17"/>
      <c r="SQI220" s="17"/>
      <c r="SQJ220" s="17"/>
      <c r="SQK220" s="17"/>
      <c r="SQL220" s="17"/>
      <c r="SQM220" s="17"/>
      <c r="SQN220" s="17"/>
      <c r="SQO220" s="17"/>
      <c r="SQP220" s="17"/>
      <c r="SQQ220" s="17"/>
      <c r="SQR220" s="17"/>
      <c r="SQS220" s="17"/>
      <c r="SQT220" s="17"/>
      <c r="SQU220" s="17"/>
      <c r="SQV220" s="17"/>
      <c r="SQW220" s="17"/>
      <c r="SQX220" s="17"/>
      <c r="SQY220" s="17"/>
      <c r="SQZ220" s="17"/>
      <c r="SRA220" s="17"/>
      <c r="SRB220" s="17"/>
      <c r="SRC220" s="17"/>
      <c r="SRD220" s="17"/>
      <c r="SRE220" s="17"/>
      <c r="SRF220" s="17"/>
      <c r="SRG220" s="17"/>
      <c r="SRH220" s="17"/>
      <c r="SRI220" s="17"/>
      <c r="SRJ220" s="17"/>
      <c r="SRK220" s="17"/>
      <c r="SRL220" s="17"/>
      <c r="SRM220" s="17"/>
      <c r="SRN220" s="17"/>
      <c r="SRO220" s="17"/>
      <c r="SRP220" s="17"/>
      <c r="SRQ220" s="17"/>
      <c r="SRR220" s="17"/>
      <c r="SRS220" s="17"/>
      <c r="SRT220" s="17"/>
      <c r="SRU220" s="17"/>
      <c r="SRV220" s="17"/>
      <c r="SRW220" s="17"/>
      <c r="SRX220" s="17"/>
      <c r="SRY220" s="17"/>
      <c r="SRZ220" s="17"/>
      <c r="SSA220" s="17"/>
      <c r="SSB220" s="17"/>
      <c r="SSC220" s="17"/>
      <c r="SSD220" s="17"/>
      <c r="SSE220" s="17"/>
      <c r="SSF220" s="17"/>
      <c r="SSG220" s="17"/>
      <c r="SSH220" s="17"/>
      <c r="SSI220" s="17"/>
      <c r="SSJ220" s="17"/>
      <c r="SSK220" s="17"/>
      <c r="SSL220" s="17"/>
      <c r="SSM220" s="17"/>
      <c r="SSN220" s="17"/>
      <c r="SSO220" s="17"/>
      <c r="SSP220" s="17"/>
      <c r="SSQ220" s="17"/>
      <c r="SSR220" s="17"/>
      <c r="SSS220" s="17"/>
      <c r="SST220" s="17"/>
      <c r="SSU220" s="17"/>
      <c r="SSV220" s="17"/>
      <c r="SSW220" s="17"/>
      <c r="SSX220" s="17"/>
      <c r="SSY220" s="17"/>
      <c r="SSZ220" s="17"/>
      <c r="STA220" s="17"/>
      <c r="STB220" s="17"/>
      <c r="STC220" s="17"/>
      <c r="STD220" s="17"/>
      <c r="STE220" s="17"/>
      <c r="STF220" s="17"/>
      <c r="STG220" s="17"/>
      <c r="STH220" s="17"/>
      <c r="STI220" s="17"/>
      <c r="STJ220" s="17"/>
      <c r="STK220" s="17"/>
      <c r="STL220" s="17"/>
      <c r="STM220" s="17"/>
      <c r="STN220" s="17"/>
      <c r="STO220" s="17"/>
      <c r="STP220" s="17"/>
      <c r="STQ220" s="17"/>
      <c r="STR220" s="17"/>
      <c r="STS220" s="17"/>
      <c r="STT220" s="17"/>
      <c r="STU220" s="17"/>
      <c r="STV220" s="17"/>
      <c r="STW220" s="17"/>
      <c r="STX220" s="17"/>
      <c r="STY220" s="17"/>
      <c r="STZ220" s="17"/>
      <c r="SUA220" s="17"/>
      <c r="SUB220" s="17"/>
      <c r="SUC220" s="17"/>
      <c r="SUD220" s="17"/>
      <c r="SUE220" s="17"/>
      <c r="SUF220" s="17"/>
      <c r="SUG220" s="17"/>
      <c r="SUH220" s="17"/>
      <c r="SUI220" s="17"/>
      <c r="SUJ220" s="17"/>
      <c r="SUK220" s="17"/>
      <c r="SUL220" s="17"/>
      <c r="SUM220" s="17"/>
      <c r="SUN220" s="17"/>
      <c r="SUO220" s="17"/>
      <c r="SUP220" s="17"/>
      <c r="SUQ220" s="17"/>
      <c r="SUR220" s="17"/>
      <c r="SUS220" s="17"/>
      <c r="SUT220" s="17"/>
      <c r="SUU220" s="17"/>
      <c r="SUV220" s="17"/>
      <c r="SUW220" s="17"/>
      <c r="SUX220" s="17"/>
      <c r="SUY220" s="17"/>
      <c r="SUZ220" s="17"/>
      <c r="SVA220" s="17"/>
      <c r="SVB220" s="17"/>
      <c r="SVC220" s="17"/>
      <c r="SVD220" s="17"/>
      <c r="SVE220" s="17"/>
      <c r="SVF220" s="17"/>
      <c r="SVG220" s="17"/>
      <c r="SVH220" s="17"/>
      <c r="SVI220" s="17"/>
      <c r="SVJ220" s="17"/>
      <c r="SVK220" s="17"/>
      <c r="SVL220" s="17"/>
      <c r="SVM220" s="17"/>
      <c r="SVN220" s="17"/>
      <c r="SVO220" s="17"/>
      <c r="SVP220" s="17"/>
      <c r="SVQ220" s="17"/>
      <c r="SVR220" s="17"/>
      <c r="SVS220" s="17"/>
      <c r="SVT220" s="17"/>
      <c r="SVU220" s="17"/>
      <c r="SVV220" s="17"/>
      <c r="SVW220" s="17"/>
      <c r="SVX220" s="17"/>
      <c r="SVY220" s="17"/>
      <c r="SVZ220" s="17"/>
      <c r="SWA220" s="17"/>
      <c r="SWB220" s="17"/>
      <c r="SWC220" s="17"/>
      <c r="SWD220" s="17"/>
      <c r="SWE220" s="17"/>
      <c r="SWF220" s="17"/>
      <c r="SWG220" s="17"/>
      <c r="SWH220" s="17"/>
      <c r="SWI220" s="17"/>
      <c r="SWJ220" s="17"/>
      <c r="SWK220" s="17"/>
      <c r="SWL220" s="17"/>
      <c r="SWM220" s="17"/>
      <c r="SWN220" s="17"/>
      <c r="SWO220" s="17"/>
      <c r="SWP220" s="17"/>
      <c r="SWQ220" s="17"/>
      <c r="SWR220" s="17"/>
      <c r="SWS220" s="17"/>
      <c r="SWT220" s="17"/>
      <c r="SWU220" s="17"/>
      <c r="SWV220" s="17"/>
      <c r="SWW220" s="17"/>
      <c r="SWX220" s="17"/>
      <c r="SWY220" s="17"/>
      <c r="SWZ220" s="17"/>
      <c r="SXA220" s="17"/>
      <c r="SXB220" s="17"/>
      <c r="SXC220" s="17"/>
      <c r="SXD220" s="17"/>
      <c r="SXE220" s="17"/>
      <c r="SXF220" s="17"/>
      <c r="SXG220" s="17"/>
      <c r="SXH220" s="17"/>
      <c r="SXI220" s="17"/>
      <c r="SXJ220" s="17"/>
      <c r="SXK220" s="17"/>
      <c r="SXL220" s="17"/>
      <c r="SXM220" s="17"/>
      <c r="SXN220" s="17"/>
      <c r="SXO220" s="17"/>
      <c r="SXP220" s="17"/>
      <c r="SXQ220" s="17"/>
      <c r="SXR220" s="17"/>
      <c r="SXS220" s="17"/>
      <c r="SXT220" s="17"/>
      <c r="SXU220" s="17"/>
      <c r="SXV220" s="17"/>
      <c r="SXW220" s="17"/>
      <c r="SXX220" s="17"/>
      <c r="SXY220" s="17"/>
      <c r="SXZ220" s="17"/>
      <c r="SYA220" s="17"/>
      <c r="SYB220" s="17"/>
      <c r="SYC220" s="17"/>
      <c r="SYD220" s="17"/>
      <c r="SYE220" s="17"/>
      <c r="SYF220" s="17"/>
      <c r="SYG220" s="17"/>
      <c r="SYH220" s="17"/>
      <c r="SYI220" s="17"/>
      <c r="SYJ220" s="17"/>
      <c r="SYK220" s="17"/>
      <c r="SYL220" s="17"/>
      <c r="SYM220" s="17"/>
      <c r="SYN220" s="17"/>
      <c r="SYO220" s="17"/>
      <c r="SYP220" s="17"/>
      <c r="SYQ220" s="17"/>
      <c r="SYR220" s="17"/>
      <c r="SYS220" s="17"/>
      <c r="SYT220" s="17"/>
      <c r="SYU220" s="17"/>
      <c r="SYV220" s="17"/>
      <c r="SYW220" s="17"/>
      <c r="SYX220" s="17"/>
      <c r="SYY220" s="17"/>
      <c r="SYZ220" s="17"/>
      <c r="SZA220" s="17"/>
      <c r="SZB220" s="17"/>
      <c r="SZC220" s="17"/>
      <c r="SZD220" s="17"/>
      <c r="SZE220" s="17"/>
      <c r="SZF220" s="17"/>
      <c r="SZG220" s="17"/>
      <c r="SZH220" s="17"/>
      <c r="SZI220" s="17"/>
      <c r="SZJ220" s="17"/>
      <c r="SZK220" s="17"/>
      <c r="SZL220" s="17"/>
      <c r="SZM220" s="17"/>
      <c r="SZN220" s="17"/>
      <c r="SZO220" s="17"/>
      <c r="SZP220" s="17"/>
      <c r="SZQ220" s="17"/>
      <c r="SZR220" s="17"/>
      <c r="SZS220" s="17"/>
      <c r="SZT220" s="17"/>
      <c r="SZU220" s="17"/>
      <c r="SZV220" s="17"/>
      <c r="SZW220" s="17"/>
      <c r="SZX220" s="17"/>
      <c r="SZY220" s="17"/>
      <c r="SZZ220" s="17"/>
      <c r="TAA220" s="17"/>
      <c r="TAB220" s="17"/>
      <c r="TAC220" s="17"/>
      <c r="TAD220" s="17"/>
      <c r="TAE220" s="17"/>
      <c r="TAF220" s="17"/>
      <c r="TAG220" s="17"/>
      <c r="TAH220" s="17"/>
      <c r="TAI220" s="17"/>
      <c r="TAJ220" s="17"/>
      <c r="TAK220" s="17"/>
      <c r="TAL220" s="17"/>
      <c r="TAM220" s="17"/>
      <c r="TAN220" s="17"/>
      <c r="TAO220" s="17"/>
      <c r="TAP220" s="17"/>
      <c r="TAQ220" s="17"/>
      <c r="TAR220" s="17"/>
      <c r="TAS220" s="17"/>
      <c r="TAT220" s="17"/>
      <c r="TAU220" s="17"/>
      <c r="TAV220" s="17"/>
      <c r="TAW220" s="17"/>
      <c r="TAX220" s="17"/>
      <c r="TAY220" s="17"/>
      <c r="TAZ220" s="17"/>
      <c r="TBA220" s="17"/>
      <c r="TBB220" s="17"/>
      <c r="TBC220" s="17"/>
      <c r="TBD220" s="17"/>
      <c r="TBE220" s="17"/>
      <c r="TBF220" s="17"/>
      <c r="TBG220" s="17"/>
      <c r="TBH220" s="17"/>
      <c r="TBI220" s="17"/>
      <c r="TBJ220" s="17"/>
      <c r="TBK220" s="17"/>
      <c r="TBL220" s="17"/>
      <c r="TBM220" s="17"/>
      <c r="TBN220" s="17"/>
      <c r="TBO220" s="17"/>
      <c r="TBP220" s="17"/>
      <c r="TBQ220" s="17"/>
      <c r="TBR220" s="17"/>
      <c r="TBS220" s="17"/>
      <c r="TBT220" s="17"/>
      <c r="TBU220" s="17"/>
      <c r="TBV220" s="17"/>
      <c r="TBW220" s="17"/>
      <c r="TBX220" s="17"/>
      <c r="TBY220" s="17"/>
      <c r="TBZ220" s="17"/>
      <c r="TCA220" s="17"/>
      <c r="TCB220" s="17"/>
      <c r="TCC220" s="17"/>
      <c r="TCD220" s="17"/>
      <c r="TCE220" s="17"/>
      <c r="TCF220" s="17"/>
      <c r="TCG220" s="17"/>
      <c r="TCH220" s="17"/>
      <c r="TCI220" s="17"/>
      <c r="TCJ220" s="17"/>
      <c r="TCK220" s="17"/>
      <c r="TCL220" s="17"/>
      <c r="TCM220" s="17"/>
      <c r="TCN220" s="17"/>
      <c r="TCO220" s="17"/>
      <c r="TCP220" s="17"/>
      <c r="TCQ220" s="17"/>
      <c r="TCR220" s="17"/>
      <c r="TCS220" s="17"/>
      <c r="TCT220" s="17"/>
      <c r="TCU220" s="17"/>
      <c r="TCV220" s="17"/>
      <c r="TCW220" s="17"/>
      <c r="TCX220" s="17"/>
      <c r="TCY220" s="17"/>
      <c r="TCZ220" s="17"/>
      <c r="TDA220" s="17"/>
      <c r="TDB220" s="17"/>
      <c r="TDC220" s="17"/>
      <c r="TDD220" s="17"/>
      <c r="TDE220" s="17"/>
      <c r="TDF220" s="17"/>
      <c r="TDG220" s="17"/>
      <c r="TDH220" s="17"/>
      <c r="TDI220" s="17"/>
      <c r="TDJ220" s="17"/>
      <c r="TDK220" s="17"/>
      <c r="TDL220" s="17"/>
      <c r="TDM220" s="17"/>
      <c r="TDN220" s="17"/>
      <c r="TDO220" s="17"/>
      <c r="TDP220" s="17"/>
      <c r="TDQ220" s="17"/>
      <c r="TDR220" s="17"/>
      <c r="TDS220" s="17"/>
      <c r="TDT220" s="17"/>
      <c r="TDU220" s="17"/>
      <c r="TDV220" s="17"/>
      <c r="TDW220" s="17"/>
      <c r="TDX220" s="17"/>
      <c r="TDY220" s="17"/>
      <c r="TDZ220" s="17"/>
      <c r="TEA220" s="17"/>
      <c r="TEB220" s="17"/>
      <c r="TEC220" s="17"/>
      <c r="TED220" s="17"/>
      <c r="TEE220" s="17"/>
      <c r="TEF220" s="17"/>
      <c r="TEG220" s="17"/>
      <c r="TEH220" s="17"/>
      <c r="TEI220" s="17"/>
      <c r="TEJ220" s="17"/>
      <c r="TEK220" s="17"/>
      <c r="TEL220" s="17"/>
      <c r="TEM220" s="17"/>
      <c r="TEN220" s="17"/>
      <c r="TEO220" s="17"/>
      <c r="TEP220" s="17"/>
      <c r="TEQ220" s="17"/>
      <c r="TER220" s="17"/>
      <c r="TES220" s="17"/>
      <c r="TET220" s="17"/>
      <c r="TEU220" s="17"/>
      <c r="TEV220" s="17"/>
      <c r="TEW220" s="17"/>
      <c r="TEX220" s="17"/>
      <c r="TEY220" s="17"/>
      <c r="TEZ220" s="17"/>
      <c r="TFA220" s="17"/>
      <c r="TFB220" s="17"/>
      <c r="TFC220" s="17"/>
      <c r="TFD220" s="17"/>
      <c r="TFE220" s="17"/>
      <c r="TFF220" s="17"/>
      <c r="TFG220" s="17"/>
      <c r="TFH220" s="17"/>
      <c r="TFI220" s="17"/>
      <c r="TFJ220" s="17"/>
      <c r="TFK220" s="17"/>
      <c r="TFL220" s="17"/>
      <c r="TFM220" s="17"/>
      <c r="TFN220" s="17"/>
      <c r="TFO220" s="17"/>
      <c r="TFP220" s="17"/>
      <c r="TFQ220" s="17"/>
      <c r="TFR220" s="17"/>
      <c r="TFS220" s="17"/>
      <c r="TFT220" s="17"/>
      <c r="TFU220" s="17"/>
      <c r="TFV220" s="17"/>
      <c r="TFW220" s="17"/>
      <c r="TFX220" s="17"/>
      <c r="TFY220" s="17"/>
      <c r="TFZ220" s="17"/>
      <c r="TGA220" s="17"/>
      <c r="TGB220" s="17"/>
      <c r="TGC220" s="17"/>
      <c r="TGD220" s="17"/>
      <c r="TGE220" s="17"/>
      <c r="TGF220" s="17"/>
      <c r="TGG220" s="17"/>
      <c r="TGH220" s="17"/>
      <c r="TGI220" s="17"/>
      <c r="TGJ220" s="17"/>
      <c r="TGK220" s="17"/>
      <c r="TGL220" s="17"/>
      <c r="TGM220" s="17"/>
      <c r="TGN220" s="17"/>
      <c r="TGO220" s="17"/>
      <c r="TGP220" s="17"/>
      <c r="TGQ220" s="17"/>
      <c r="TGR220" s="17"/>
      <c r="TGS220" s="17"/>
      <c r="TGT220" s="17"/>
      <c r="TGU220" s="17"/>
      <c r="TGV220" s="17"/>
      <c r="TGW220" s="17"/>
      <c r="TGX220" s="17"/>
      <c r="TGY220" s="17"/>
      <c r="TGZ220" s="17"/>
      <c r="THA220" s="17"/>
      <c r="THB220" s="17"/>
      <c r="THC220" s="17"/>
      <c r="THD220" s="17"/>
      <c r="THE220" s="17"/>
      <c r="THF220" s="17"/>
      <c r="THG220" s="17"/>
      <c r="THH220" s="17"/>
      <c r="THI220" s="17"/>
      <c r="THJ220" s="17"/>
      <c r="THK220" s="17"/>
      <c r="THL220" s="17"/>
      <c r="THM220" s="17"/>
      <c r="THN220" s="17"/>
      <c r="THO220" s="17"/>
      <c r="THP220" s="17"/>
      <c r="THQ220" s="17"/>
      <c r="THR220" s="17"/>
      <c r="THS220" s="17"/>
      <c r="THT220" s="17"/>
      <c r="THU220" s="17"/>
      <c r="THV220" s="17"/>
      <c r="THW220" s="17"/>
      <c r="THX220" s="17"/>
      <c r="THY220" s="17"/>
      <c r="THZ220" s="17"/>
      <c r="TIA220" s="17"/>
      <c r="TIB220" s="17"/>
      <c r="TIC220" s="17"/>
      <c r="TID220" s="17"/>
      <c r="TIE220" s="17"/>
      <c r="TIF220" s="17"/>
      <c r="TIG220" s="17"/>
      <c r="TIH220" s="17"/>
      <c r="TII220" s="17"/>
      <c r="TIJ220" s="17"/>
      <c r="TIK220" s="17"/>
      <c r="TIL220" s="17"/>
      <c r="TIM220" s="17"/>
      <c r="TIN220" s="17"/>
      <c r="TIO220" s="17"/>
      <c r="TIP220" s="17"/>
      <c r="TIQ220" s="17"/>
      <c r="TIR220" s="17"/>
      <c r="TIS220" s="17"/>
      <c r="TIT220" s="17"/>
      <c r="TIU220" s="17"/>
      <c r="TIV220" s="17"/>
      <c r="TIW220" s="17"/>
      <c r="TIX220" s="17"/>
      <c r="TIY220" s="17"/>
      <c r="TIZ220" s="17"/>
      <c r="TJA220" s="17"/>
      <c r="TJB220" s="17"/>
      <c r="TJC220" s="17"/>
      <c r="TJD220" s="17"/>
      <c r="TJE220" s="17"/>
      <c r="TJF220" s="17"/>
      <c r="TJG220" s="17"/>
      <c r="TJH220" s="17"/>
      <c r="TJI220" s="17"/>
      <c r="TJJ220" s="17"/>
      <c r="TJK220" s="17"/>
      <c r="TJL220" s="17"/>
      <c r="TJM220" s="17"/>
      <c r="TJN220" s="17"/>
      <c r="TJO220" s="17"/>
      <c r="TJP220" s="17"/>
      <c r="TJQ220" s="17"/>
      <c r="TJR220" s="17"/>
      <c r="TJS220" s="17"/>
      <c r="TJT220" s="17"/>
      <c r="TJU220" s="17"/>
      <c r="TJV220" s="17"/>
      <c r="TJW220" s="17"/>
      <c r="TJX220" s="17"/>
      <c r="TJY220" s="17"/>
      <c r="TJZ220" s="17"/>
      <c r="TKA220" s="17"/>
      <c r="TKB220" s="17"/>
      <c r="TKC220" s="17"/>
      <c r="TKD220" s="17"/>
      <c r="TKE220" s="17"/>
      <c r="TKF220" s="17"/>
      <c r="TKG220" s="17"/>
      <c r="TKH220" s="17"/>
      <c r="TKI220" s="17"/>
      <c r="TKJ220" s="17"/>
      <c r="TKK220" s="17"/>
      <c r="TKL220" s="17"/>
      <c r="TKM220" s="17"/>
      <c r="TKN220" s="17"/>
      <c r="TKO220" s="17"/>
      <c r="TKP220" s="17"/>
      <c r="TKQ220" s="17"/>
      <c r="TKR220" s="17"/>
      <c r="TKS220" s="17"/>
      <c r="TKT220" s="17"/>
      <c r="TKU220" s="17"/>
      <c r="TKV220" s="17"/>
      <c r="TKW220" s="17"/>
      <c r="TKX220" s="17"/>
      <c r="TKY220" s="17"/>
      <c r="TKZ220" s="17"/>
      <c r="TLA220" s="17"/>
      <c r="TLB220" s="17"/>
      <c r="TLC220" s="17"/>
      <c r="TLD220" s="17"/>
      <c r="TLE220" s="17"/>
      <c r="TLF220" s="17"/>
      <c r="TLG220" s="17"/>
      <c r="TLH220" s="17"/>
      <c r="TLI220" s="17"/>
      <c r="TLJ220" s="17"/>
      <c r="TLK220" s="17"/>
      <c r="TLL220" s="17"/>
      <c r="TLM220" s="17"/>
      <c r="TLN220" s="17"/>
      <c r="TLO220" s="17"/>
      <c r="TLP220" s="17"/>
      <c r="TLQ220" s="17"/>
      <c r="TLR220" s="17"/>
      <c r="TLS220" s="17"/>
      <c r="TLT220" s="17"/>
      <c r="TLU220" s="17"/>
      <c r="TLV220" s="17"/>
      <c r="TLW220" s="17"/>
      <c r="TLX220" s="17"/>
      <c r="TLY220" s="17"/>
      <c r="TLZ220" s="17"/>
      <c r="TMA220" s="17"/>
      <c r="TMB220" s="17"/>
      <c r="TMC220" s="17"/>
      <c r="TMD220" s="17"/>
      <c r="TME220" s="17"/>
      <c r="TMF220" s="17"/>
      <c r="TMG220" s="17"/>
      <c r="TMH220" s="17"/>
      <c r="TMI220" s="17"/>
      <c r="TMJ220" s="17"/>
      <c r="TMK220" s="17"/>
      <c r="TML220" s="17"/>
      <c r="TMM220" s="17"/>
      <c r="TMN220" s="17"/>
      <c r="TMO220" s="17"/>
      <c r="TMP220" s="17"/>
      <c r="TMQ220" s="17"/>
      <c r="TMR220" s="17"/>
      <c r="TMS220" s="17"/>
      <c r="TMT220" s="17"/>
      <c r="TMU220" s="17"/>
      <c r="TMV220" s="17"/>
      <c r="TMW220" s="17"/>
      <c r="TMX220" s="17"/>
      <c r="TMY220" s="17"/>
      <c r="TMZ220" s="17"/>
      <c r="TNA220" s="17"/>
      <c r="TNB220" s="17"/>
      <c r="TNC220" s="17"/>
      <c r="TND220" s="17"/>
      <c r="TNE220" s="17"/>
      <c r="TNF220" s="17"/>
      <c r="TNG220" s="17"/>
      <c r="TNH220" s="17"/>
      <c r="TNI220" s="17"/>
      <c r="TNJ220" s="17"/>
      <c r="TNK220" s="17"/>
      <c r="TNL220" s="17"/>
      <c r="TNM220" s="17"/>
      <c r="TNN220" s="17"/>
      <c r="TNO220" s="17"/>
      <c r="TNP220" s="17"/>
      <c r="TNQ220" s="17"/>
      <c r="TNR220" s="17"/>
      <c r="TNS220" s="17"/>
      <c r="TNT220" s="17"/>
      <c r="TNU220" s="17"/>
      <c r="TNV220" s="17"/>
      <c r="TNW220" s="17"/>
      <c r="TNX220" s="17"/>
      <c r="TNY220" s="17"/>
      <c r="TNZ220" s="17"/>
      <c r="TOA220" s="17"/>
      <c r="TOB220" s="17"/>
      <c r="TOC220" s="17"/>
      <c r="TOD220" s="17"/>
      <c r="TOE220" s="17"/>
      <c r="TOF220" s="17"/>
      <c r="TOG220" s="17"/>
      <c r="TOH220" s="17"/>
      <c r="TOI220" s="17"/>
      <c r="TOJ220" s="17"/>
      <c r="TOK220" s="17"/>
      <c r="TOL220" s="17"/>
      <c r="TOM220" s="17"/>
      <c r="TON220" s="17"/>
      <c r="TOO220" s="17"/>
      <c r="TOP220" s="17"/>
      <c r="TOQ220" s="17"/>
      <c r="TOR220" s="17"/>
      <c r="TOS220" s="17"/>
      <c r="TOT220" s="17"/>
      <c r="TOU220" s="17"/>
      <c r="TOV220" s="17"/>
      <c r="TOW220" s="17"/>
      <c r="TOX220" s="17"/>
      <c r="TOY220" s="17"/>
      <c r="TOZ220" s="17"/>
      <c r="TPA220" s="17"/>
      <c r="TPB220" s="17"/>
      <c r="TPC220" s="17"/>
      <c r="TPD220" s="17"/>
      <c r="TPE220" s="17"/>
      <c r="TPF220" s="17"/>
      <c r="TPG220" s="17"/>
      <c r="TPH220" s="17"/>
      <c r="TPI220" s="17"/>
      <c r="TPJ220" s="17"/>
      <c r="TPK220" s="17"/>
      <c r="TPL220" s="17"/>
      <c r="TPM220" s="17"/>
      <c r="TPN220" s="17"/>
      <c r="TPO220" s="17"/>
      <c r="TPP220" s="17"/>
      <c r="TPQ220" s="17"/>
      <c r="TPR220" s="17"/>
      <c r="TPS220" s="17"/>
      <c r="TPT220" s="17"/>
      <c r="TPU220" s="17"/>
      <c r="TPV220" s="17"/>
      <c r="TPW220" s="17"/>
      <c r="TPX220" s="17"/>
      <c r="TPY220" s="17"/>
      <c r="TPZ220" s="17"/>
      <c r="TQA220" s="17"/>
      <c r="TQB220" s="17"/>
      <c r="TQC220" s="17"/>
      <c r="TQD220" s="17"/>
      <c r="TQE220" s="17"/>
      <c r="TQF220" s="17"/>
      <c r="TQG220" s="17"/>
      <c r="TQH220" s="17"/>
      <c r="TQI220" s="17"/>
      <c r="TQJ220" s="17"/>
      <c r="TQK220" s="17"/>
      <c r="TQL220" s="17"/>
      <c r="TQM220" s="17"/>
      <c r="TQN220" s="17"/>
      <c r="TQO220" s="17"/>
      <c r="TQP220" s="17"/>
      <c r="TQQ220" s="17"/>
      <c r="TQR220" s="17"/>
      <c r="TQS220" s="17"/>
      <c r="TQT220" s="17"/>
      <c r="TQU220" s="17"/>
      <c r="TQV220" s="17"/>
      <c r="TQW220" s="17"/>
      <c r="TQX220" s="17"/>
      <c r="TQY220" s="17"/>
      <c r="TQZ220" s="17"/>
      <c r="TRA220" s="17"/>
      <c r="TRB220" s="17"/>
      <c r="TRC220" s="17"/>
      <c r="TRD220" s="17"/>
      <c r="TRE220" s="17"/>
      <c r="TRF220" s="17"/>
      <c r="TRG220" s="17"/>
      <c r="TRH220" s="17"/>
      <c r="TRI220" s="17"/>
      <c r="TRJ220" s="17"/>
      <c r="TRK220" s="17"/>
      <c r="TRL220" s="17"/>
      <c r="TRM220" s="17"/>
      <c r="TRN220" s="17"/>
      <c r="TRO220" s="17"/>
      <c r="TRP220" s="17"/>
      <c r="TRQ220" s="17"/>
      <c r="TRR220" s="17"/>
      <c r="TRS220" s="17"/>
      <c r="TRT220" s="17"/>
      <c r="TRU220" s="17"/>
      <c r="TRV220" s="17"/>
      <c r="TRW220" s="17"/>
      <c r="TRX220" s="17"/>
      <c r="TRY220" s="17"/>
      <c r="TRZ220" s="17"/>
      <c r="TSA220" s="17"/>
      <c r="TSB220" s="17"/>
      <c r="TSC220" s="17"/>
      <c r="TSD220" s="17"/>
      <c r="TSE220" s="17"/>
      <c r="TSF220" s="17"/>
      <c r="TSG220" s="17"/>
      <c r="TSH220" s="17"/>
      <c r="TSI220" s="17"/>
      <c r="TSJ220" s="17"/>
      <c r="TSK220" s="17"/>
      <c r="TSL220" s="17"/>
      <c r="TSM220" s="17"/>
      <c r="TSN220" s="17"/>
      <c r="TSO220" s="17"/>
      <c r="TSP220" s="17"/>
      <c r="TSQ220" s="17"/>
      <c r="TSR220" s="17"/>
      <c r="TSS220" s="17"/>
      <c r="TST220" s="17"/>
      <c r="TSU220" s="17"/>
      <c r="TSV220" s="17"/>
      <c r="TSW220" s="17"/>
      <c r="TSX220" s="17"/>
      <c r="TSY220" s="17"/>
      <c r="TSZ220" s="17"/>
      <c r="TTA220" s="17"/>
      <c r="TTB220" s="17"/>
      <c r="TTC220" s="17"/>
      <c r="TTD220" s="17"/>
      <c r="TTE220" s="17"/>
      <c r="TTF220" s="17"/>
      <c r="TTG220" s="17"/>
      <c r="TTH220" s="17"/>
      <c r="TTI220" s="17"/>
      <c r="TTJ220" s="17"/>
      <c r="TTK220" s="17"/>
      <c r="TTL220" s="17"/>
      <c r="TTM220" s="17"/>
      <c r="TTN220" s="17"/>
      <c r="TTO220" s="17"/>
      <c r="TTP220" s="17"/>
      <c r="TTQ220" s="17"/>
      <c r="TTR220" s="17"/>
      <c r="TTS220" s="17"/>
      <c r="TTT220" s="17"/>
      <c r="TTU220" s="17"/>
      <c r="TTV220" s="17"/>
      <c r="TTW220" s="17"/>
      <c r="TTX220" s="17"/>
      <c r="TTY220" s="17"/>
      <c r="TTZ220" s="17"/>
      <c r="TUA220" s="17"/>
      <c r="TUB220" s="17"/>
      <c r="TUC220" s="17"/>
      <c r="TUD220" s="17"/>
      <c r="TUE220" s="17"/>
      <c r="TUF220" s="17"/>
      <c r="TUG220" s="17"/>
      <c r="TUH220" s="17"/>
      <c r="TUI220" s="17"/>
      <c r="TUJ220" s="17"/>
      <c r="TUK220" s="17"/>
      <c r="TUL220" s="17"/>
      <c r="TUM220" s="17"/>
      <c r="TUN220" s="17"/>
      <c r="TUO220" s="17"/>
      <c r="TUP220" s="17"/>
      <c r="TUQ220" s="17"/>
      <c r="TUR220" s="17"/>
      <c r="TUS220" s="17"/>
      <c r="TUT220" s="17"/>
      <c r="TUU220" s="17"/>
      <c r="TUV220" s="17"/>
      <c r="TUW220" s="17"/>
      <c r="TUX220" s="17"/>
      <c r="TUY220" s="17"/>
      <c r="TUZ220" s="17"/>
      <c r="TVA220" s="17"/>
      <c r="TVB220" s="17"/>
      <c r="TVC220" s="17"/>
      <c r="TVD220" s="17"/>
      <c r="TVE220" s="17"/>
      <c r="TVF220" s="17"/>
      <c r="TVG220" s="17"/>
      <c r="TVH220" s="17"/>
      <c r="TVI220" s="17"/>
      <c r="TVJ220" s="17"/>
      <c r="TVK220" s="17"/>
      <c r="TVL220" s="17"/>
      <c r="TVM220" s="17"/>
      <c r="TVN220" s="17"/>
      <c r="TVO220" s="17"/>
      <c r="TVP220" s="17"/>
      <c r="TVQ220" s="17"/>
      <c r="TVR220" s="17"/>
      <c r="TVS220" s="17"/>
      <c r="TVT220" s="17"/>
      <c r="TVU220" s="17"/>
      <c r="TVV220" s="17"/>
      <c r="TVW220" s="17"/>
      <c r="TVX220" s="17"/>
      <c r="TVY220" s="17"/>
      <c r="TVZ220" s="17"/>
      <c r="TWA220" s="17"/>
      <c r="TWB220" s="17"/>
      <c r="TWC220" s="17"/>
      <c r="TWD220" s="17"/>
      <c r="TWE220" s="17"/>
      <c r="TWF220" s="17"/>
      <c r="TWG220" s="17"/>
      <c r="TWH220" s="17"/>
      <c r="TWI220" s="17"/>
      <c r="TWJ220" s="17"/>
      <c r="TWK220" s="17"/>
      <c r="TWL220" s="17"/>
      <c r="TWM220" s="17"/>
      <c r="TWN220" s="17"/>
      <c r="TWO220" s="17"/>
      <c r="TWP220" s="17"/>
      <c r="TWQ220" s="17"/>
      <c r="TWR220" s="17"/>
      <c r="TWS220" s="17"/>
      <c r="TWT220" s="17"/>
      <c r="TWU220" s="17"/>
      <c r="TWV220" s="17"/>
      <c r="TWW220" s="17"/>
      <c r="TWX220" s="17"/>
      <c r="TWY220" s="17"/>
      <c r="TWZ220" s="17"/>
      <c r="TXA220" s="17"/>
      <c r="TXB220" s="17"/>
      <c r="TXC220" s="17"/>
      <c r="TXD220" s="17"/>
      <c r="TXE220" s="17"/>
      <c r="TXF220" s="17"/>
      <c r="TXG220" s="17"/>
      <c r="TXH220" s="17"/>
      <c r="TXI220" s="17"/>
      <c r="TXJ220" s="17"/>
      <c r="TXK220" s="17"/>
      <c r="TXL220" s="17"/>
      <c r="TXM220" s="17"/>
      <c r="TXN220" s="17"/>
      <c r="TXO220" s="17"/>
      <c r="TXP220" s="17"/>
      <c r="TXQ220" s="17"/>
      <c r="TXR220" s="17"/>
      <c r="TXS220" s="17"/>
      <c r="TXT220" s="17"/>
      <c r="TXU220" s="17"/>
      <c r="TXV220" s="17"/>
      <c r="TXW220" s="17"/>
      <c r="TXX220" s="17"/>
      <c r="TXY220" s="17"/>
      <c r="TXZ220" s="17"/>
      <c r="TYA220" s="17"/>
      <c r="TYB220" s="17"/>
      <c r="TYC220" s="17"/>
      <c r="TYD220" s="17"/>
      <c r="TYE220" s="17"/>
      <c r="TYF220" s="17"/>
      <c r="TYG220" s="17"/>
      <c r="TYH220" s="17"/>
      <c r="TYI220" s="17"/>
      <c r="TYJ220" s="17"/>
      <c r="TYK220" s="17"/>
      <c r="TYL220" s="17"/>
      <c r="TYM220" s="17"/>
      <c r="TYN220" s="17"/>
      <c r="TYO220" s="17"/>
      <c r="TYP220" s="17"/>
      <c r="TYQ220" s="17"/>
      <c r="TYR220" s="17"/>
      <c r="TYS220" s="17"/>
      <c r="TYT220" s="17"/>
      <c r="TYU220" s="17"/>
      <c r="TYV220" s="17"/>
      <c r="TYW220" s="17"/>
      <c r="TYX220" s="17"/>
      <c r="TYY220" s="17"/>
      <c r="TYZ220" s="17"/>
      <c r="TZA220" s="17"/>
      <c r="TZB220" s="17"/>
      <c r="TZC220" s="17"/>
      <c r="TZD220" s="17"/>
      <c r="TZE220" s="17"/>
      <c r="TZF220" s="17"/>
      <c r="TZG220" s="17"/>
      <c r="TZH220" s="17"/>
      <c r="TZI220" s="17"/>
      <c r="TZJ220" s="17"/>
      <c r="TZK220" s="17"/>
      <c r="TZL220" s="17"/>
      <c r="TZM220" s="17"/>
      <c r="TZN220" s="17"/>
      <c r="TZO220" s="17"/>
      <c r="TZP220" s="17"/>
      <c r="TZQ220" s="17"/>
      <c r="TZR220" s="17"/>
      <c r="TZS220" s="17"/>
      <c r="TZT220" s="17"/>
      <c r="TZU220" s="17"/>
      <c r="TZV220" s="17"/>
      <c r="TZW220" s="17"/>
      <c r="TZX220" s="17"/>
      <c r="TZY220" s="17"/>
      <c r="TZZ220" s="17"/>
      <c r="UAA220" s="17"/>
      <c r="UAB220" s="17"/>
      <c r="UAC220" s="17"/>
      <c r="UAD220" s="17"/>
      <c r="UAE220" s="17"/>
      <c r="UAF220" s="17"/>
      <c r="UAG220" s="17"/>
      <c r="UAH220" s="17"/>
      <c r="UAI220" s="17"/>
      <c r="UAJ220" s="17"/>
      <c r="UAK220" s="17"/>
      <c r="UAL220" s="17"/>
      <c r="UAM220" s="17"/>
      <c r="UAN220" s="17"/>
      <c r="UAO220" s="17"/>
      <c r="UAP220" s="17"/>
      <c r="UAQ220" s="17"/>
      <c r="UAR220" s="17"/>
      <c r="UAS220" s="17"/>
      <c r="UAT220" s="17"/>
      <c r="UAU220" s="17"/>
      <c r="UAV220" s="17"/>
      <c r="UAW220" s="17"/>
      <c r="UAX220" s="17"/>
      <c r="UAY220" s="17"/>
      <c r="UAZ220" s="17"/>
      <c r="UBA220" s="17"/>
      <c r="UBB220" s="17"/>
      <c r="UBC220" s="17"/>
      <c r="UBD220" s="17"/>
      <c r="UBE220" s="17"/>
      <c r="UBF220" s="17"/>
      <c r="UBG220" s="17"/>
      <c r="UBH220" s="17"/>
      <c r="UBI220" s="17"/>
      <c r="UBJ220" s="17"/>
      <c r="UBK220" s="17"/>
      <c r="UBL220" s="17"/>
      <c r="UBM220" s="17"/>
      <c r="UBN220" s="17"/>
      <c r="UBO220" s="17"/>
      <c r="UBP220" s="17"/>
      <c r="UBQ220" s="17"/>
      <c r="UBR220" s="17"/>
      <c r="UBS220" s="17"/>
      <c r="UBT220" s="17"/>
      <c r="UBU220" s="17"/>
      <c r="UBV220" s="17"/>
      <c r="UBW220" s="17"/>
      <c r="UBX220" s="17"/>
      <c r="UBY220" s="17"/>
      <c r="UBZ220" s="17"/>
      <c r="UCA220" s="17"/>
      <c r="UCB220" s="17"/>
      <c r="UCC220" s="17"/>
      <c r="UCD220" s="17"/>
      <c r="UCE220" s="17"/>
      <c r="UCF220" s="17"/>
      <c r="UCG220" s="17"/>
      <c r="UCH220" s="17"/>
      <c r="UCI220" s="17"/>
      <c r="UCJ220" s="17"/>
      <c r="UCK220" s="17"/>
      <c r="UCL220" s="17"/>
      <c r="UCM220" s="17"/>
      <c r="UCN220" s="17"/>
      <c r="UCO220" s="17"/>
      <c r="UCP220" s="17"/>
      <c r="UCQ220" s="17"/>
      <c r="UCR220" s="17"/>
      <c r="UCS220" s="17"/>
      <c r="UCT220" s="17"/>
      <c r="UCU220" s="17"/>
      <c r="UCV220" s="17"/>
      <c r="UCW220" s="17"/>
      <c r="UCX220" s="17"/>
      <c r="UCY220" s="17"/>
      <c r="UCZ220" s="17"/>
      <c r="UDA220" s="17"/>
      <c r="UDB220" s="17"/>
      <c r="UDC220" s="17"/>
      <c r="UDD220" s="17"/>
      <c r="UDE220" s="17"/>
      <c r="UDF220" s="17"/>
      <c r="UDG220" s="17"/>
      <c r="UDH220" s="17"/>
      <c r="UDI220" s="17"/>
      <c r="UDJ220" s="17"/>
      <c r="UDK220" s="17"/>
      <c r="UDL220" s="17"/>
      <c r="UDM220" s="17"/>
      <c r="UDN220" s="17"/>
      <c r="UDO220" s="17"/>
      <c r="UDP220" s="17"/>
      <c r="UDQ220" s="17"/>
      <c r="UDR220" s="17"/>
      <c r="UDS220" s="17"/>
      <c r="UDT220" s="17"/>
      <c r="UDU220" s="17"/>
      <c r="UDV220" s="17"/>
      <c r="UDW220" s="17"/>
      <c r="UDX220" s="17"/>
      <c r="UDY220" s="17"/>
      <c r="UDZ220" s="17"/>
      <c r="UEA220" s="17"/>
      <c r="UEB220" s="17"/>
      <c r="UEC220" s="17"/>
      <c r="UED220" s="17"/>
      <c r="UEE220" s="17"/>
      <c r="UEF220" s="17"/>
      <c r="UEG220" s="17"/>
      <c r="UEH220" s="17"/>
      <c r="UEI220" s="17"/>
      <c r="UEJ220" s="17"/>
      <c r="UEK220" s="17"/>
      <c r="UEL220" s="17"/>
      <c r="UEM220" s="17"/>
      <c r="UEN220" s="17"/>
      <c r="UEO220" s="17"/>
      <c r="UEP220" s="17"/>
      <c r="UEQ220" s="17"/>
      <c r="UER220" s="17"/>
      <c r="UES220" s="17"/>
      <c r="UET220" s="17"/>
      <c r="UEU220" s="17"/>
      <c r="UEV220" s="17"/>
      <c r="UEW220" s="17"/>
      <c r="UEX220" s="17"/>
      <c r="UEY220" s="17"/>
      <c r="UEZ220" s="17"/>
      <c r="UFA220" s="17"/>
      <c r="UFB220" s="17"/>
      <c r="UFC220" s="17"/>
      <c r="UFD220" s="17"/>
      <c r="UFE220" s="17"/>
      <c r="UFF220" s="17"/>
      <c r="UFG220" s="17"/>
      <c r="UFH220" s="17"/>
      <c r="UFI220" s="17"/>
      <c r="UFJ220" s="17"/>
      <c r="UFK220" s="17"/>
      <c r="UFL220" s="17"/>
      <c r="UFM220" s="17"/>
      <c r="UFN220" s="17"/>
      <c r="UFO220" s="17"/>
      <c r="UFP220" s="17"/>
      <c r="UFQ220" s="17"/>
      <c r="UFR220" s="17"/>
      <c r="UFS220" s="17"/>
      <c r="UFT220" s="17"/>
      <c r="UFU220" s="17"/>
      <c r="UFV220" s="17"/>
      <c r="UFW220" s="17"/>
      <c r="UFX220" s="17"/>
      <c r="UFY220" s="17"/>
      <c r="UFZ220" s="17"/>
      <c r="UGA220" s="17"/>
      <c r="UGB220" s="17"/>
      <c r="UGC220" s="17"/>
      <c r="UGD220" s="17"/>
      <c r="UGE220" s="17"/>
      <c r="UGF220" s="17"/>
      <c r="UGG220" s="17"/>
      <c r="UGH220" s="17"/>
      <c r="UGI220" s="17"/>
      <c r="UGJ220" s="17"/>
      <c r="UGK220" s="17"/>
      <c r="UGL220" s="17"/>
      <c r="UGM220" s="17"/>
      <c r="UGN220" s="17"/>
      <c r="UGO220" s="17"/>
      <c r="UGP220" s="17"/>
      <c r="UGQ220" s="17"/>
      <c r="UGR220" s="17"/>
      <c r="UGS220" s="17"/>
      <c r="UGT220" s="17"/>
      <c r="UGU220" s="17"/>
      <c r="UGV220" s="17"/>
      <c r="UGW220" s="17"/>
      <c r="UGX220" s="17"/>
      <c r="UGY220" s="17"/>
      <c r="UGZ220" s="17"/>
      <c r="UHA220" s="17"/>
      <c r="UHB220" s="17"/>
      <c r="UHC220" s="17"/>
      <c r="UHD220" s="17"/>
      <c r="UHE220" s="17"/>
      <c r="UHF220" s="17"/>
      <c r="UHG220" s="17"/>
      <c r="UHH220" s="17"/>
      <c r="UHI220" s="17"/>
      <c r="UHJ220" s="17"/>
      <c r="UHK220" s="17"/>
      <c r="UHL220" s="17"/>
      <c r="UHM220" s="17"/>
      <c r="UHN220" s="17"/>
      <c r="UHO220" s="17"/>
      <c r="UHP220" s="17"/>
      <c r="UHQ220" s="17"/>
      <c r="UHR220" s="17"/>
      <c r="UHS220" s="17"/>
      <c r="UHT220" s="17"/>
      <c r="UHU220" s="17"/>
      <c r="UHV220" s="17"/>
      <c r="UHW220" s="17"/>
      <c r="UHX220" s="17"/>
      <c r="UHY220" s="17"/>
      <c r="UHZ220" s="17"/>
      <c r="UIA220" s="17"/>
      <c r="UIB220" s="17"/>
      <c r="UIC220" s="17"/>
      <c r="UID220" s="17"/>
      <c r="UIE220" s="17"/>
      <c r="UIF220" s="17"/>
      <c r="UIG220" s="17"/>
      <c r="UIH220" s="17"/>
      <c r="UII220" s="17"/>
      <c r="UIJ220" s="17"/>
      <c r="UIK220" s="17"/>
      <c r="UIL220" s="17"/>
      <c r="UIM220" s="17"/>
      <c r="UIN220" s="17"/>
      <c r="UIO220" s="17"/>
      <c r="UIP220" s="17"/>
      <c r="UIQ220" s="17"/>
      <c r="UIR220" s="17"/>
      <c r="UIS220" s="17"/>
      <c r="UIT220" s="17"/>
      <c r="UIU220" s="17"/>
      <c r="UIV220" s="17"/>
      <c r="UIW220" s="17"/>
      <c r="UIX220" s="17"/>
      <c r="UIY220" s="17"/>
      <c r="UIZ220" s="17"/>
      <c r="UJA220" s="17"/>
      <c r="UJB220" s="17"/>
      <c r="UJC220" s="17"/>
      <c r="UJD220" s="17"/>
      <c r="UJE220" s="17"/>
      <c r="UJF220" s="17"/>
      <c r="UJG220" s="17"/>
      <c r="UJH220" s="17"/>
      <c r="UJI220" s="17"/>
      <c r="UJJ220" s="17"/>
      <c r="UJK220" s="17"/>
      <c r="UJL220" s="17"/>
      <c r="UJM220" s="17"/>
      <c r="UJN220" s="17"/>
      <c r="UJO220" s="17"/>
      <c r="UJP220" s="17"/>
      <c r="UJQ220" s="17"/>
      <c r="UJR220" s="17"/>
      <c r="UJS220" s="17"/>
      <c r="UJT220" s="17"/>
      <c r="UJU220" s="17"/>
      <c r="UJV220" s="17"/>
      <c r="UJW220" s="17"/>
      <c r="UJX220" s="17"/>
      <c r="UJY220" s="17"/>
      <c r="UJZ220" s="17"/>
      <c r="UKA220" s="17"/>
      <c r="UKB220" s="17"/>
      <c r="UKC220" s="17"/>
      <c r="UKD220" s="17"/>
      <c r="UKE220" s="17"/>
      <c r="UKF220" s="17"/>
      <c r="UKG220" s="17"/>
      <c r="UKH220" s="17"/>
      <c r="UKI220" s="17"/>
      <c r="UKJ220" s="17"/>
      <c r="UKK220" s="17"/>
      <c r="UKL220" s="17"/>
      <c r="UKM220" s="17"/>
      <c r="UKN220" s="17"/>
      <c r="UKO220" s="17"/>
      <c r="UKP220" s="17"/>
      <c r="UKQ220" s="17"/>
      <c r="UKR220" s="17"/>
      <c r="UKS220" s="17"/>
      <c r="UKT220" s="17"/>
      <c r="UKU220" s="17"/>
      <c r="UKV220" s="17"/>
      <c r="UKW220" s="17"/>
      <c r="UKX220" s="17"/>
      <c r="UKY220" s="17"/>
      <c r="UKZ220" s="17"/>
      <c r="ULA220" s="17"/>
      <c r="ULB220" s="17"/>
      <c r="ULC220" s="17"/>
      <c r="ULD220" s="17"/>
      <c r="ULE220" s="17"/>
      <c r="ULF220" s="17"/>
      <c r="ULG220" s="17"/>
      <c r="ULH220" s="17"/>
      <c r="ULI220" s="17"/>
      <c r="ULJ220" s="17"/>
      <c r="ULK220" s="17"/>
      <c r="ULL220" s="17"/>
      <c r="ULM220" s="17"/>
      <c r="ULN220" s="17"/>
      <c r="ULO220" s="17"/>
      <c r="ULP220" s="17"/>
      <c r="ULQ220" s="17"/>
      <c r="ULR220" s="17"/>
      <c r="ULS220" s="17"/>
      <c r="ULT220" s="17"/>
      <c r="ULU220" s="17"/>
      <c r="ULV220" s="17"/>
      <c r="ULW220" s="17"/>
      <c r="ULX220" s="17"/>
      <c r="ULY220" s="17"/>
      <c r="ULZ220" s="17"/>
      <c r="UMA220" s="17"/>
      <c r="UMB220" s="17"/>
      <c r="UMC220" s="17"/>
      <c r="UMD220" s="17"/>
      <c r="UME220" s="17"/>
      <c r="UMF220" s="17"/>
      <c r="UMG220" s="17"/>
      <c r="UMH220" s="17"/>
      <c r="UMI220" s="17"/>
      <c r="UMJ220" s="17"/>
      <c r="UMK220" s="17"/>
      <c r="UML220" s="17"/>
      <c r="UMM220" s="17"/>
      <c r="UMN220" s="17"/>
      <c r="UMO220" s="17"/>
      <c r="UMP220" s="17"/>
      <c r="UMQ220" s="17"/>
      <c r="UMR220" s="17"/>
      <c r="UMS220" s="17"/>
      <c r="UMT220" s="17"/>
      <c r="UMU220" s="17"/>
      <c r="UMV220" s="17"/>
      <c r="UMW220" s="17"/>
      <c r="UMX220" s="17"/>
      <c r="UMY220" s="17"/>
      <c r="UMZ220" s="17"/>
      <c r="UNA220" s="17"/>
      <c r="UNB220" s="17"/>
      <c r="UNC220" s="17"/>
      <c r="UND220" s="17"/>
      <c r="UNE220" s="17"/>
      <c r="UNF220" s="17"/>
      <c r="UNG220" s="17"/>
      <c r="UNH220" s="17"/>
      <c r="UNI220" s="17"/>
      <c r="UNJ220" s="17"/>
      <c r="UNK220" s="17"/>
      <c r="UNL220" s="17"/>
      <c r="UNM220" s="17"/>
      <c r="UNN220" s="17"/>
      <c r="UNO220" s="17"/>
      <c r="UNP220" s="17"/>
      <c r="UNQ220" s="17"/>
      <c r="UNR220" s="17"/>
      <c r="UNS220" s="17"/>
      <c r="UNT220" s="17"/>
      <c r="UNU220" s="17"/>
      <c r="UNV220" s="17"/>
      <c r="UNW220" s="17"/>
      <c r="UNX220" s="17"/>
      <c r="UNY220" s="17"/>
      <c r="UNZ220" s="17"/>
      <c r="UOA220" s="17"/>
      <c r="UOB220" s="17"/>
      <c r="UOC220" s="17"/>
      <c r="UOD220" s="17"/>
      <c r="UOE220" s="17"/>
      <c r="UOF220" s="17"/>
      <c r="UOG220" s="17"/>
      <c r="UOH220" s="17"/>
      <c r="UOI220" s="17"/>
      <c r="UOJ220" s="17"/>
      <c r="UOK220" s="17"/>
      <c r="UOL220" s="17"/>
      <c r="UOM220" s="17"/>
      <c r="UON220" s="17"/>
      <c r="UOO220" s="17"/>
      <c r="UOP220" s="17"/>
      <c r="UOQ220" s="17"/>
      <c r="UOR220" s="17"/>
      <c r="UOS220" s="17"/>
      <c r="UOT220" s="17"/>
      <c r="UOU220" s="17"/>
      <c r="UOV220" s="17"/>
      <c r="UOW220" s="17"/>
      <c r="UOX220" s="17"/>
      <c r="UOY220" s="17"/>
      <c r="UOZ220" s="17"/>
      <c r="UPA220" s="17"/>
      <c r="UPB220" s="17"/>
      <c r="UPC220" s="17"/>
      <c r="UPD220" s="17"/>
      <c r="UPE220" s="17"/>
      <c r="UPF220" s="17"/>
      <c r="UPG220" s="17"/>
      <c r="UPH220" s="17"/>
      <c r="UPI220" s="17"/>
      <c r="UPJ220" s="17"/>
      <c r="UPK220" s="17"/>
      <c r="UPL220" s="17"/>
      <c r="UPM220" s="17"/>
      <c r="UPN220" s="17"/>
      <c r="UPO220" s="17"/>
      <c r="UPP220" s="17"/>
      <c r="UPQ220" s="17"/>
      <c r="UPR220" s="17"/>
      <c r="UPS220" s="17"/>
      <c r="UPT220" s="17"/>
      <c r="UPU220" s="17"/>
      <c r="UPV220" s="17"/>
      <c r="UPW220" s="17"/>
      <c r="UPX220" s="17"/>
      <c r="UPY220" s="17"/>
      <c r="UPZ220" s="17"/>
      <c r="UQA220" s="17"/>
      <c r="UQB220" s="17"/>
      <c r="UQC220" s="17"/>
      <c r="UQD220" s="17"/>
      <c r="UQE220" s="17"/>
      <c r="UQF220" s="17"/>
      <c r="UQG220" s="17"/>
      <c r="UQH220" s="17"/>
      <c r="UQI220" s="17"/>
      <c r="UQJ220" s="17"/>
      <c r="UQK220" s="17"/>
      <c r="UQL220" s="17"/>
      <c r="UQM220" s="17"/>
      <c r="UQN220" s="17"/>
      <c r="UQO220" s="17"/>
      <c r="UQP220" s="17"/>
      <c r="UQQ220" s="17"/>
      <c r="UQR220" s="17"/>
      <c r="UQS220" s="17"/>
      <c r="UQT220" s="17"/>
      <c r="UQU220" s="17"/>
      <c r="UQV220" s="17"/>
      <c r="UQW220" s="17"/>
      <c r="UQX220" s="17"/>
      <c r="UQY220" s="17"/>
      <c r="UQZ220" s="17"/>
      <c r="URA220" s="17"/>
      <c r="URB220" s="17"/>
      <c r="URC220" s="17"/>
      <c r="URD220" s="17"/>
      <c r="URE220" s="17"/>
      <c r="URF220" s="17"/>
      <c r="URG220" s="17"/>
      <c r="URH220" s="17"/>
      <c r="URI220" s="17"/>
      <c r="URJ220" s="17"/>
      <c r="URK220" s="17"/>
      <c r="URL220" s="17"/>
      <c r="URM220" s="17"/>
      <c r="URN220" s="17"/>
      <c r="URO220" s="17"/>
      <c r="URP220" s="17"/>
      <c r="URQ220" s="17"/>
      <c r="URR220" s="17"/>
      <c r="URS220" s="17"/>
      <c r="URT220" s="17"/>
      <c r="URU220" s="17"/>
      <c r="URV220" s="17"/>
      <c r="URW220" s="17"/>
      <c r="URX220" s="17"/>
      <c r="URY220" s="17"/>
      <c r="URZ220" s="17"/>
      <c r="USA220" s="17"/>
      <c r="USB220" s="17"/>
      <c r="USC220" s="17"/>
      <c r="USD220" s="17"/>
      <c r="USE220" s="17"/>
      <c r="USF220" s="17"/>
      <c r="USG220" s="17"/>
      <c r="USH220" s="17"/>
      <c r="USI220" s="17"/>
      <c r="USJ220" s="17"/>
      <c r="USK220" s="17"/>
      <c r="USL220" s="17"/>
      <c r="USM220" s="17"/>
      <c r="USN220" s="17"/>
      <c r="USO220" s="17"/>
      <c r="USP220" s="17"/>
      <c r="USQ220" s="17"/>
      <c r="USR220" s="17"/>
      <c r="USS220" s="17"/>
      <c r="UST220" s="17"/>
      <c r="USU220" s="17"/>
      <c r="USV220" s="17"/>
      <c r="USW220" s="17"/>
      <c r="USX220" s="17"/>
      <c r="USY220" s="17"/>
      <c r="USZ220" s="17"/>
      <c r="UTA220" s="17"/>
      <c r="UTB220" s="17"/>
      <c r="UTC220" s="17"/>
      <c r="UTD220" s="17"/>
      <c r="UTE220" s="17"/>
      <c r="UTF220" s="17"/>
      <c r="UTG220" s="17"/>
      <c r="UTH220" s="17"/>
      <c r="UTI220" s="17"/>
      <c r="UTJ220" s="17"/>
      <c r="UTK220" s="17"/>
      <c r="UTL220" s="17"/>
      <c r="UTM220" s="17"/>
      <c r="UTN220" s="17"/>
      <c r="UTO220" s="17"/>
      <c r="UTP220" s="17"/>
      <c r="UTQ220" s="17"/>
      <c r="UTR220" s="17"/>
      <c r="UTS220" s="17"/>
      <c r="UTT220" s="17"/>
      <c r="UTU220" s="17"/>
      <c r="UTV220" s="17"/>
      <c r="UTW220" s="17"/>
      <c r="UTX220" s="17"/>
      <c r="UTY220" s="17"/>
      <c r="UTZ220" s="17"/>
      <c r="UUA220" s="17"/>
      <c r="UUB220" s="17"/>
      <c r="UUC220" s="17"/>
      <c r="UUD220" s="17"/>
      <c r="UUE220" s="17"/>
      <c r="UUF220" s="17"/>
      <c r="UUG220" s="17"/>
      <c r="UUH220" s="17"/>
      <c r="UUI220" s="17"/>
      <c r="UUJ220" s="17"/>
      <c r="UUK220" s="17"/>
      <c r="UUL220" s="17"/>
      <c r="UUM220" s="17"/>
      <c r="UUN220" s="17"/>
      <c r="UUO220" s="17"/>
      <c r="UUP220" s="17"/>
      <c r="UUQ220" s="17"/>
      <c r="UUR220" s="17"/>
      <c r="UUS220" s="17"/>
      <c r="UUT220" s="17"/>
      <c r="UUU220" s="17"/>
      <c r="UUV220" s="17"/>
      <c r="UUW220" s="17"/>
      <c r="UUX220" s="17"/>
      <c r="UUY220" s="17"/>
      <c r="UUZ220" s="17"/>
      <c r="UVA220" s="17"/>
      <c r="UVB220" s="17"/>
      <c r="UVC220" s="17"/>
      <c r="UVD220" s="17"/>
      <c r="UVE220" s="17"/>
      <c r="UVF220" s="17"/>
      <c r="UVG220" s="17"/>
      <c r="UVH220" s="17"/>
      <c r="UVI220" s="17"/>
      <c r="UVJ220" s="17"/>
      <c r="UVK220" s="17"/>
      <c r="UVL220" s="17"/>
      <c r="UVM220" s="17"/>
      <c r="UVN220" s="17"/>
      <c r="UVO220" s="17"/>
      <c r="UVP220" s="17"/>
      <c r="UVQ220" s="17"/>
      <c r="UVR220" s="17"/>
      <c r="UVS220" s="17"/>
      <c r="UVT220" s="17"/>
      <c r="UVU220" s="17"/>
      <c r="UVV220" s="17"/>
      <c r="UVW220" s="17"/>
      <c r="UVX220" s="17"/>
      <c r="UVY220" s="17"/>
      <c r="UVZ220" s="17"/>
      <c r="UWA220" s="17"/>
      <c r="UWB220" s="17"/>
      <c r="UWC220" s="17"/>
      <c r="UWD220" s="17"/>
      <c r="UWE220" s="17"/>
      <c r="UWF220" s="17"/>
      <c r="UWG220" s="17"/>
      <c r="UWH220" s="17"/>
      <c r="UWI220" s="17"/>
      <c r="UWJ220" s="17"/>
      <c r="UWK220" s="17"/>
      <c r="UWL220" s="17"/>
      <c r="UWM220" s="17"/>
      <c r="UWN220" s="17"/>
      <c r="UWO220" s="17"/>
      <c r="UWP220" s="17"/>
      <c r="UWQ220" s="17"/>
      <c r="UWR220" s="17"/>
      <c r="UWS220" s="17"/>
      <c r="UWT220" s="17"/>
      <c r="UWU220" s="17"/>
      <c r="UWV220" s="17"/>
      <c r="UWW220" s="17"/>
      <c r="UWX220" s="17"/>
      <c r="UWY220" s="17"/>
      <c r="UWZ220" s="17"/>
      <c r="UXA220" s="17"/>
      <c r="UXB220" s="17"/>
      <c r="UXC220" s="17"/>
      <c r="UXD220" s="17"/>
      <c r="UXE220" s="17"/>
      <c r="UXF220" s="17"/>
      <c r="UXG220" s="17"/>
      <c r="UXH220" s="17"/>
      <c r="UXI220" s="17"/>
      <c r="UXJ220" s="17"/>
      <c r="UXK220" s="17"/>
      <c r="UXL220" s="17"/>
      <c r="UXM220" s="17"/>
      <c r="UXN220" s="17"/>
      <c r="UXO220" s="17"/>
      <c r="UXP220" s="17"/>
      <c r="UXQ220" s="17"/>
      <c r="UXR220" s="17"/>
      <c r="UXS220" s="17"/>
      <c r="UXT220" s="17"/>
      <c r="UXU220" s="17"/>
      <c r="UXV220" s="17"/>
      <c r="UXW220" s="17"/>
      <c r="UXX220" s="17"/>
      <c r="UXY220" s="17"/>
      <c r="UXZ220" s="17"/>
      <c r="UYA220" s="17"/>
      <c r="UYB220" s="17"/>
      <c r="UYC220" s="17"/>
      <c r="UYD220" s="17"/>
      <c r="UYE220" s="17"/>
      <c r="UYF220" s="17"/>
      <c r="UYG220" s="17"/>
      <c r="UYH220" s="17"/>
      <c r="UYI220" s="17"/>
      <c r="UYJ220" s="17"/>
      <c r="UYK220" s="17"/>
      <c r="UYL220" s="17"/>
      <c r="UYM220" s="17"/>
      <c r="UYN220" s="17"/>
      <c r="UYO220" s="17"/>
      <c r="UYP220" s="17"/>
      <c r="UYQ220" s="17"/>
      <c r="UYR220" s="17"/>
      <c r="UYS220" s="17"/>
      <c r="UYT220" s="17"/>
      <c r="UYU220" s="17"/>
      <c r="UYV220" s="17"/>
      <c r="UYW220" s="17"/>
      <c r="UYX220" s="17"/>
      <c r="UYY220" s="17"/>
      <c r="UYZ220" s="17"/>
      <c r="UZA220" s="17"/>
      <c r="UZB220" s="17"/>
      <c r="UZC220" s="17"/>
      <c r="UZD220" s="17"/>
      <c r="UZE220" s="17"/>
      <c r="UZF220" s="17"/>
      <c r="UZG220" s="17"/>
      <c r="UZH220" s="17"/>
      <c r="UZI220" s="17"/>
      <c r="UZJ220" s="17"/>
      <c r="UZK220" s="17"/>
      <c r="UZL220" s="17"/>
      <c r="UZM220" s="17"/>
      <c r="UZN220" s="17"/>
      <c r="UZO220" s="17"/>
      <c r="UZP220" s="17"/>
      <c r="UZQ220" s="17"/>
      <c r="UZR220" s="17"/>
      <c r="UZS220" s="17"/>
      <c r="UZT220" s="17"/>
      <c r="UZU220" s="17"/>
      <c r="UZV220" s="17"/>
      <c r="UZW220" s="17"/>
      <c r="UZX220" s="17"/>
      <c r="UZY220" s="17"/>
      <c r="UZZ220" s="17"/>
      <c r="VAA220" s="17"/>
      <c r="VAB220" s="17"/>
      <c r="VAC220" s="17"/>
      <c r="VAD220" s="17"/>
      <c r="VAE220" s="17"/>
      <c r="VAF220" s="17"/>
      <c r="VAG220" s="17"/>
      <c r="VAH220" s="17"/>
      <c r="VAI220" s="17"/>
      <c r="VAJ220" s="17"/>
      <c r="VAK220" s="17"/>
      <c r="VAL220" s="17"/>
      <c r="VAM220" s="17"/>
      <c r="VAN220" s="17"/>
      <c r="VAO220" s="17"/>
      <c r="VAP220" s="17"/>
      <c r="VAQ220" s="17"/>
      <c r="VAR220" s="17"/>
      <c r="VAS220" s="17"/>
      <c r="VAT220" s="17"/>
      <c r="VAU220" s="17"/>
      <c r="VAV220" s="17"/>
      <c r="VAW220" s="17"/>
      <c r="VAX220" s="17"/>
      <c r="VAY220" s="17"/>
      <c r="VAZ220" s="17"/>
      <c r="VBA220" s="17"/>
      <c r="VBB220" s="17"/>
      <c r="VBC220" s="17"/>
      <c r="VBD220" s="17"/>
      <c r="VBE220" s="17"/>
      <c r="VBF220" s="17"/>
      <c r="VBG220" s="17"/>
      <c r="VBH220" s="17"/>
      <c r="VBI220" s="17"/>
      <c r="VBJ220" s="17"/>
      <c r="VBK220" s="17"/>
      <c r="VBL220" s="17"/>
      <c r="VBM220" s="17"/>
      <c r="VBN220" s="17"/>
      <c r="VBO220" s="17"/>
      <c r="VBP220" s="17"/>
      <c r="VBQ220" s="17"/>
      <c r="VBR220" s="17"/>
      <c r="VBS220" s="17"/>
      <c r="VBT220" s="17"/>
      <c r="VBU220" s="17"/>
      <c r="VBV220" s="17"/>
      <c r="VBW220" s="17"/>
      <c r="VBX220" s="17"/>
      <c r="VBY220" s="17"/>
      <c r="VBZ220" s="17"/>
      <c r="VCA220" s="17"/>
      <c r="VCB220" s="17"/>
      <c r="VCC220" s="17"/>
      <c r="VCD220" s="17"/>
      <c r="VCE220" s="17"/>
      <c r="VCF220" s="17"/>
      <c r="VCG220" s="17"/>
      <c r="VCH220" s="17"/>
      <c r="VCI220" s="17"/>
      <c r="VCJ220" s="17"/>
      <c r="VCK220" s="17"/>
      <c r="VCL220" s="17"/>
      <c r="VCM220" s="17"/>
      <c r="VCN220" s="17"/>
      <c r="VCO220" s="17"/>
      <c r="VCP220" s="17"/>
      <c r="VCQ220" s="17"/>
      <c r="VCR220" s="17"/>
      <c r="VCS220" s="17"/>
      <c r="VCT220" s="17"/>
      <c r="VCU220" s="17"/>
      <c r="VCV220" s="17"/>
      <c r="VCW220" s="17"/>
      <c r="VCX220" s="17"/>
      <c r="VCY220" s="17"/>
      <c r="VCZ220" s="17"/>
      <c r="VDA220" s="17"/>
      <c r="VDB220" s="17"/>
      <c r="VDC220" s="17"/>
      <c r="VDD220" s="17"/>
      <c r="VDE220" s="17"/>
      <c r="VDF220" s="17"/>
      <c r="VDG220" s="17"/>
      <c r="VDH220" s="17"/>
      <c r="VDI220" s="17"/>
      <c r="VDJ220" s="17"/>
      <c r="VDK220" s="17"/>
      <c r="VDL220" s="17"/>
      <c r="VDM220" s="17"/>
      <c r="VDN220" s="17"/>
      <c r="VDO220" s="17"/>
      <c r="VDP220" s="17"/>
      <c r="VDQ220" s="17"/>
      <c r="VDR220" s="17"/>
      <c r="VDS220" s="17"/>
      <c r="VDT220" s="17"/>
      <c r="VDU220" s="17"/>
      <c r="VDV220" s="17"/>
      <c r="VDW220" s="17"/>
      <c r="VDX220" s="17"/>
      <c r="VDY220" s="17"/>
      <c r="VDZ220" s="17"/>
      <c r="VEA220" s="17"/>
      <c r="VEB220" s="17"/>
      <c r="VEC220" s="17"/>
      <c r="VED220" s="17"/>
      <c r="VEE220" s="17"/>
      <c r="VEF220" s="17"/>
      <c r="VEG220" s="17"/>
      <c r="VEH220" s="17"/>
      <c r="VEI220" s="17"/>
      <c r="VEJ220" s="17"/>
      <c r="VEK220" s="17"/>
      <c r="VEL220" s="17"/>
      <c r="VEM220" s="17"/>
      <c r="VEN220" s="17"/>
      <c r="VEO220" s="17"/>
      <c r="VEP220" s="17"/>
      <c r="VEQ220" s="17"/>
      <c r="VER220" s="17"/>
      <c r="VES220" s="17"/>
      <c r="VET220" s="17"/>
      <c r="VEU220" s="17"/>
      <c r="VEV220" s="17"/>
      <c r="VEW220" s="17"/>
      <c r="VEX220" s="17"/>
      <c r="VEY220" s="17"/>
      <c r="VEZ220" s="17"/>
      <c r="VFA220" s="17"/>
      <c r="VFB220" s="17"/>
      <c r="VFC220" s="17"/>
      <c r="VFD220" s="17"/>
      <c r="VFE220" s="17"/>
      <c r="VFF220" s="17"/>
      <c r="VFG220" s="17"/>
      <c r="VFH220" s="17"/>
      <c r="VFI220" s="17"/>
      <c r="VFJ220" s="17"/>
      <c r="VFK220" s="17"/>
      <c r="VFL220" s="17"/>
      <c r="VFM220" s="17"/>
      <c r="VFN220" s="17"/>
      <c r="VFO220" s="17"/>
      <c r="VFP220" s="17"/>
      <c r="VFQ220" s="17"/>
      <c r="VFR220" s="17"/>
      <c r="VFS220" s="17"/>
      <c r="VFT220" s="17"/>
      <c r="VFU220" s="17"/>
      <c r="VFV220" s="17"/>
      <c r="VFW220" s="17"/>
      <c r="VFX220" s="17"/>
      <c r="VFY220" s="17"/>
      <c r="VFZ220" s="17"/>
      <c r="VGA220" s="17"/>
      <c r="VGB220" s="17"/>
      <c r="VGC220" s="17"/>
      <c r="VGD220" s="17"/>
      <c r="VGE220" s="17"/>
      <c r="VGF220" s="17"/>
      <c r="VGG220" s="17"/>
      <c r="VGH220" s="17"/>
      <c r="VGI220" s="17"/>
      <c r="VGJ220" s="17"/>
      <c r="VGK220" s="17"/>
      <c r="VGL220" s="17"/>
      <c r="VGM220" s="17"/>
      <c r="VGN220" s="17"/>
      <c r="VGO220" s="17"/>
      <c r="VGP220" s="17"/>
      <c r="VGQ220" s="17"/>
      <c r="VGR220" s="17"/>
      <c r="VGS220" s="17"/>
      <c r="VGT220" s="17"/>
      <c r="VGU220" s="17"/>
      <c r="VGV220" s="17"/>
      <c r="VGW220" s="17"/>
      <c r="VGX220" s="17"/>
      <c r="VGY220" s="17"/>
      <c r="VGZ220" s="17"/>
      <c r="VHA220" s="17"/>
      <c r="VHB220" s="17"/>
      <c r="VHC220" s="17"/>
      <c r="VHD220" s="17"/>
      <c r="VHE220" s="17"/>
      <c r="VHF220" s="17"/>
      <c r="VHG220" s="17"/>
      <c r="VHH220" s="17"/>
      <c r="VHI220" s="17"/>
      <c r="VHJ220" s="17"/>
      <c r="VHK220" s="17"/>
      <c r="VHL220" s="17"/>
      <c r="VHM220" s="17"/>
      <c r="VHN220" s="17"/>
      <c r="VHO220" s="17"/>
      <c r="VHP220" s="17"/>
      <c r="VHQ220" s="17"/>
      <c r="VHR220" s="17"/>
      <c r="VHS220" s="17"/>
      <c r="VHT220" s="17"/>
      <c r="VHU220" s="17"/>
      <c r="VHV220" s="17"/>
      <c r="VHW220" s="17"/>
      <c r="VHX220" s="17"/>
      <c r="VHY220" s="17"/>
      <c r="VHZ220" s="17"/>
      <c r="VIA220" s="17"/>
      <c r="VIB220" s="17"/>
      <c r="VIC220" s="17"/>
      <c r="VID220" s="17"/>
      <c r="VIE220" s="17"/>
      <c r="VIF220" s="17"/>
      <c r="VIG220" s="17"/>
      <c r="VIH220" s="17"/>
      <c r="VII220" s="17"/>
      <c r="VIJ220" s="17"/>
      <c r="VIK220" s="17"/>
      <c r="VIL220" s="17"/>
      <c r="VIM220" s="17"/>
      <c r="VIN220" s="17"/>
      <c r="VIO220" s="17"/>
      <c r="VIP220" s="17"/>
      <c r="VIQ220" s="17"/>
      <c r="VIR220" s="17"/>
      <c r="VIS220" s="17"/>
      <c r="VIT220" s="17"/>
      <c r="VIU220" s="17"/>
      <c r="VIV220" s="17"/>
      <c r="VIW220" s="17"/>
      <c r="VIX220" s="17"/>
      <c r="VIY220" s="17"/>
      <c r="VIZ220" s="17"/>
      <c r="VJA220" s="17"/>
      <c r="VJB220" s="17"/>
      <c r="VJC220" s="17"/>
      <c r="VJD220" s="17"/>
      <c r="VJE220" s="17"/>
      <c r="VJF220" s="17"/>
      <c r="VJG220" s="17"/>
      <c r="VJH220" s="17"/>
      <c r="VJI220" s="17"/>
      <c r="VJJ220" s="17"/>
      <c r="VJK220" s="17"/>
      <c r="VJL220" s="17"/>
      <c r="VJM220" s="17"/>
      <c r="VJN220" s="17"/>
      <c r="VJO220" s="17"/>
      <c r="VJP220" s="17"/>
      <c r="VJQ220" s="17"/>
      <c r="VJR220" s="17"/>
      <c r="VJS220" s="17"/>
      <c r="VJT220" s="17"/>
      <c r="VJU220" s="17"/>
      <c r="VJV220" s="17"/>
      <c r="VJW220" s="17"/>
      <c r="VJX220" s="17"/>
      <c r="VJY220" s="17"/>
      <c r="VJZ220" s="17"/>
      <c r="VKA220" s="17"/>
      <c r="VKB220" s="17"/>
      <c r="VKC220" s="17"/>
      <c r="VKD220" s="17"/>
      <c r="VKE220" s="17"/>
      <c r="VKF220" s="17"/>
      <c r="VKG220" s="17"/>
      <c r="VKH220" s="17"/>
      <c r="VKI220" s="17"/>
      <c r="VKJ220" s="17"/>
      <c r="VKK220" s="17"/>
      <c r="VKL220" s="17"/>
      <c r="VKM220" s="17"/>
      <c r="VKN220" s="17"/>
      <c r="VKO220" s="17"/>
      <c r="VKP220" s="17"/>
      <c r="VKQ220" s="17"/>
      <c r="VKR220" s="17"/>
      <c r="VKS220" s="17"/>
      <c r="VKT220" s="17"/>
      <c r="VKU220" s="17"/>
      <c r="VKV220" s="17"/>
      <c r="VKW220" s="17"/>
      <c r="VKX220" s="17"/>
      <c r="VKY220" s="17"/>
      <c r="VKZ220" s="17"/>
      <c r="VLA220" s="17"/>
      <c r="VLB220" s="17"/>
      <c r="VLC220" s="17"/>
      <c r="VLD220" s="17"/>
      <c r="VLE220" s="17"/>
      <c r="VLF220" s="17"/>
      <c r="VLG220" s="17"/>
      <c r="VLH220" s="17"/>
      <c r="VLI220" s="17"/>
      <c r="VLJ220" s="17"/>
      <c r="VLK220" s="17"/>
      <c r="VLL220" s="17"/>
      <c r="VLM220" s="17"/>
      <c r="VLN220" s="17"/>
      <c r="VLO220" s="17"/>
      <c r="VLP220" s="17"/>
      <c r="VLQ220" s="17"/>
      <c r="VLR220" s="17"/>
      <c r="VLS220" s="17"/>
      <c r="VLT220" s="17"/>
      <c r="VLU220" s="17"/>
      <c r="VLV220" s="17"/>
      <c r="VLW220" s="17"/>
      <c r="VLX220" s="17"/>
      <c r="VLY220" s="17"/>
      <c r="VLZ220" s="17"/>
      <c r="VMA220" s="17"/>
      <c r="VMB220" s="17"/>
      <c r="VMC220" s="17"/>
      <c r="VMD220" s="17"/>
      <c r="VME220" s="17"/>
      <c r="VMF220" s="17"/>
      <c r="VMG220" s="17"/>
      <c r="VMH220" s="17"/>
      <c r="VMI220" s="17"/>
      <c r="VMJ220" s="17"/>
      <c r="VMK220" s="17"/>
      <c r="VML220" s="17"/>
      <c r="VMM220" s="17"/>
      <c r="VMN220" s="17"/>
      <c r="VMO220" s="17"/>
      <c r="VMP220" s="17"/>
      <c r="VMQ220" s="17"/>
      <c r="VMR220" s="17"/>
      <c r="VMS220" s="17"/>
      <c r="VMT220" s="17"/>
      <c r="VMU220" s="17"/>
      <c r="VMV220" s="17"/>
      <c r="VMW220" s="17"/>
      <c r="VMX220" s="17"/>
      <c r="VMY220" s="17"/>
      <c r="VMZ220" s="17"/>
      <c r="VNA220" s="17"/>
      <c r="VNB220" s="17"/>
      <c r="VNC220" s="17"/>
      <c r="VND220" s="17"/>
      <c r="VNE220" s="17"/>
      <c r="VNF220" s="17"/>
      <c r="VNG220" s="17"/>
      <c r="VNH220" s="17"/>
      <c r="VNI220" s="17"/>
      <c r="VNJ220" s="17"/>
      <c r="VNK220" s="17"/>
      <c r="VNL220" s="17"/>
      <c r="VNM220" s="17"/>
      <c r="VNN220" s="17"/>
      <c r="VNO220" s="17"/>
      <c r="VNP220" s="17"/>
      <c r="VNQ220" s="17"/>
      <c r="VNR220" s="17"/>
      <c r="VNS220" s="17"/>
      <c r="VNT220" s="17"/>
      <c r="VNU220" s="17"/>
      <c r="VNV220" s="17"/>
      <c r="VNW220" s="17"/>
      <c r="VNX220" s="17"/>
      <c r="VNY220" s="17"/>
      <c r="VNZ220" s="17"/>
      <c r="VOA220" s="17"/>
      <c r="VOB220" s="17"/>
      <c r="VOC220" s="17"/>
      <c r="VOD220" s="17"/>
      <c r="VOE220" s="17"/>
      <c r="VOF220" s="17"/>
      <c r="VOG220" s="17"/>
      <c r="VOH220" s="17"/>
      <c r="VOI220" s="17"/>
      <c r="VOJ220" s="17"/>
      <c r="VOK220" s="17"/>
      <c r="VOL220" s="17"/>
      <c r="VOM220" s="17"/>
      <c r="VON220" s="17"/>
      <c r="VOO220" s="17"/>
      <c r="VOP220" s="17"/>
      <c r="VOQ220" s="17"/>
      <c r="VOR220" s="17"/>
      <c r="VOS220" s="17"/>
      <c r="VOT220" s="17"/>
      <c r="VOU220" s="17"/>
      <c r="VOV220" s="17"/>
      <c r="VOW220" s="17"/>
      <c r="VOX220" s="17"/>
      <c r="VOY220" s="17"/>
      <c r="VOZ220" s="17"/>
      <c r="VPA220" s="17"/>
      <c r="VPB220" s="17"/>
      <c r="VPC220" s="17"/>
      <c r="VPD220" s="17"/>
      <c r="VPE220" s="17"/>
      <c r="VPF220" s="17"/>
      <c r="VPG220" s="17"/>
      <c r="VPH220" s="17"/>
      <c r="VPI220" s="17"/>
      <c r="VPJ220" s="17"/>
      <c r="VPK220" s="17"/>
      <c r="VPL220" s="17"/>
      <c r="VPM220" s="17"/>
      <c r="VPN220" s="17"/>
      <c r="VPO220" s="17"/>
      <c r="VPP220" s="17"/>
      <c r="VPQ220" s="17"/>
      <c r="VPR220" s="17"/>
      <c r="VPS220" s="17"/>
      <c r="VPT220" s="17"/>
      <c r="VPU220" s="17"/>
      <c r="VPV220" s="17"/>
      <c r="VPW220" s="17"/>
      <c r="VPX220" s="17"/>
      <c r="VPY220" s="17"/>
      <c r="VPZ220" s="17"/>
      <c r="VQA220" s="17"/>
      <c r="VQB220" s="17"/>
      <c r="VQC220" s="17"/>
      <c r="VQD220" s="17"/>
      <c r="VQE220" s="17"/>
      <c r="VQF220" s="17"/>
      <c r="VQG220" s="17"/>
      <c r="VQH220" s="17"/>
      <c r="VQI220" s="17"/>
      <c r="VQJ220" s="17"/>
      <c r="VQK220" s="17"/>
      <c r="VQL220" s="17"/>
      <c r="VQM220" s="17"/>
      <c r="VQN220" s="17"/>
      <c r="VQO220" s="17"/>
      <c r="VQP220" s="17"/>
      <c r="VQQ220" s="17"/>
      <c r="VQR220" s="17"/>
      <c r="VQS220" s="17"/>
      <c r="VQT220" s="17"/>
      <c r="VQU220" s="17"/>
      <c r="VQV220" s="17"/>
      <c r="VQW220" s="17"/>
      <c r="VQX220" s="17"/>
      <c r="VQY220" s="17"/>
      <c r="VQZ220" s="17"/>
      <c r="VRA220" s="17"/>
      <c r="VRB220" s="17"/>
      <c r="VRC220" s="17"/>
      <c r="VRD220" s="17"/>
      <c r="VRE220" s="17"/>
      <c r="VRF220" s="17"/>
      <c r="VRG220" s="17"/>
      <c r="VRH220" s="17"/>
      <c r="VRI220" s="17"/>
      <c r="VRJ220" s="17"/>
      <c r="VRK220" s="17"/>
      <c r="VRL220" s="17"/>
      <c r="VRM220" s="17"/>
      <c r="VRN220" s="17"/>
      <c r="VRO220" s="17"/>
      <c r="VRP220" s="17"/>
      <c r="VRQ220" s="17"/>
      <c r="VRR220" s="17"/>
      <c r="VRS220" s="17"/>
      <c r="VRT220" s="17"/>
      <c r="VRU220" s="17"/>
      <c r="VRV220" s="17"/>
      <c r="VRW220" s="17"/>
      <c r="VRX220" s="17"/>
      <c r="VRY220" s="17"/>
      <c r="VRZ220" s="17"/>
      <c r="VSA220" s="17"/>
      <c r="VSB220" s="17"/>
      <c r="VSC220" s="17"/>
      <c r="VSD220" s="17"/>
      <c r="VSE220" s="17"/>
      <c r="VSF220" s="17"/>
      <c r="VSG220" s="17"/>
      <c r="VSH220" s="17"/>
      <c r="VSI220" s="17"/>
      <c r="VSJ220" s="17"/>
      <c r="VSK220" s="17"/>
      <c r="VSL220" s="17"/>
      <c r="VSM220" s="17"/>
      <c r="VSN220" s="17"/>
      <c r="VSO220" s="17"/>
      <c r="VSP220" s="17"/>
      <c r="VSQ220" s="17"/>
      <c r="VSR220" s="17"/>
      <c r="VSS220" s="17"/>
      <c r="VST220" s="17"/>
      <c r="VSU220" s="17"/>
      <c r="VSV220" s="17"/>
      <c r="VSW220" s="17"/>
      <c r="VSX220" s="17"/>
      <c r="VSY220" s="17"/>
      <c r="VSZ220" s="17"/>
      <c r="VTA220" s="17"/>
      <c r="VTB220" s="17"/>
      <c r="VTC220" s="17"/>
      <c r="VTD220" s="17"/>
      <c r="VTE220" s="17"/>
      <c r="VTF220" s="17"/>
      <c r="VTG220" s="17"/>
      <c r="VTH220" s="17"/>
      <c r="VTI220" s="17"/>
      <c r="VTJ220" s="17"/>
      <c r="VTK220" s="17"/>
      <c r="VTL220" s="17"/>
      <c r="VTM220" s="17"/>
      <c r="VTN220" s="17"/>
      <c r="VTO220" s="17"/>
      <c r="VTP220" s="17"/>
      <c r="VTQ220" s="17"/>
      <c r="VTR220" s="17"/>
      <c r="VTS220" s="17"/>
      <c r="VTT220" s="17"/>
      <c r="VTU220" s="17"/>
      <c r="VTV220" s="17"/>
      <c r="VTW220" s="17"/>
      <c r="VTX220" s="17"/>
      <c r="VTY220" s="17"/>
      <c r="VTZ220" s="17"/>
      <c r="VUA220" s="17"/>
      <c r="VUB220" s="17"/>
      <c r="VUC220" s="17"/>
      <c r="VUD220" s="17"/>
      <c r="VUE220" s="17"/>
      <c r="VUF220" s="17"/>
      <c r="VUG220" s="17"/>
      <c r="VUH220" s="17"/>
      <c r="VUI220" s="17"/>
      <c r="VUJ220" s="17"/>
      <c r="VUK220" s="17"/>
      <c r="VUL220" s="17"/>
      <c r="VUM220" s="17"/>
      <c r="VUN220" s="17"/>
      <c r="VUO220" s="17"/>
      <c r="VUP220" s="17"/>
      <c r="VUQ220" s="17"/>
      <c r="VUR220" s="17"/>
      <c r="VUS220" s="17"/>
      <c r="VUT220" s="17"/>
      <c r="VUU220" s="17"/>
      <c r="VUV220" s="17"/>
      <c r="VUW220" s="17"/>
      <c r="VUX220" s="17"/>
      <c r="VUY220" s="17"/>
      <c r="VUZ220" s="17"/>
      <c r="VVA220" s="17"/>
      <c r="VVB220" s="17"/>
      <c r="VVC220" s="17"/>
      <c r="VVD220" s="17"/>
      <c r="VVE220" s="17"/>
      <c r="VVF220" s="17"/>
      <c r="VVG220" s="17"/>
      <c r="VVH220" s="17"/>
      <c r="VVI220" s="17"/>
      <c r="VVJ220" s="17"/>
      <c r="VVK220" s="17"/>
      <c r="VVL220" s="17"/>
      <c r="VVM220" s="17"/>
      <c r="VVN220" s="17"/>
      <c r="VVO220" s="17"/>
      <c r="VVP220" s="17"/>
      <c r="VVQ220" s="17"/>
      <c r="VVR220" s="17"/>
      <c r="VVS220" s="17"/>
      <c r="VVT220" s="17"/>
      <c r="VVU220" s="17"/>
      <c r="VVV220" s="17"/>
      <c r="VVW220" s="17"/>
      <c r="VVX220" s="17"/>
      <c r="VVY220" s="17"/>
      <c r="VVZ220" s="17"/>
      <c r="VWA220" s="17"/>
      <c r="VWB220" s="17"/>
      <c r="VWC220" s="17"/>
      <c r="VWD220" s="17"/>
      <c r="VWE220" s="17"/>
      <c r="VWF220" s="17"/>
      <c r="VWG220" s="17"/>
      <c r="VWH220" s="17"/>
      <c r="VWI220" s="17"/>
      <c r="VWJ220" s="17"/>
      <c r="VWK220" s="17"/>
      <c r="VWL220" s="17"/>
      <c r="VWM220" s="17"/>
      <c r="VWN220" s="17"/>
      <c r="VWO220" s="17"/>
      <c r="VWP220" s="17"/>
      <c r="VWQ220" s="17"/>
      <c r="VWR220" s="17"/>
      <c r="VWS220" s="17"/>
      <c r="VWT220" s="17"/>
      <c r="VWU220" s="17"/>
      <c r="VWV220" s="17"/>
      <c r="VWW220" s="17"/>
      <c r="VWX220" s="17"/>
      <c r="VWY220" s="17"/>
      <c r="VWZ220" s="17"/>
      <c r="VXA220" s="17"/>
      <c r="VXB220" s="17"/>
      <c r="VXC220" s="17"/>
      <c r="VXD220" s="17"/>
      <c r="VXE220" s="17"/>
      <c r="VXF220" s="17"/>
      <c r="VXG220" s="17"/>
      <c r="VXH220" s="17"/>
      <c r="VXI220" s="17"/>
      <c r="VXJ220" s="17"/>
      <c r="VXK220" s="17"/>
      <c r="VXL220" s="17"/>
      <c r="VXM220" s="17"/>
      <c r="VXN220" s="17"/>
      <c r="VXO220" s="17"/>
      <c r="VXP220" s="17"/>
      <c r="VXQ220" s="17"/>
      <c r="VXR220" s="17"/>
      <c r="VXS220" s="17"/>
      <c r="VXT220" s="17"/>
      <c r="VXU220" s="17"/>
      <c r="VXV220" s="17"/>
      <c r="VXW220" s="17"/>
      <c r="VXX220" s="17"/>
      <c r="VXY220" s="17"/>
      <c r="VXZ220" s="17"/>
      <c r="VYA220" s="17"/>
      <c r="VYB220" s="17"/>
      <c r="VYC220" s="17"/>
      <c r="VYD220" s="17"/>
      <c r="VYE220" s="17"/>
      <c r="VYF220" s="17"/>
      <c r="VYG220" s="17"/>
      <c r="VYH220" s="17"/>
      <c r="VYI220" s="17"/>
      <c r="VYJ220" s="17"/>
      <c r="VYK220" s="17"/>
      <c r="VYL220" s="17"/>
      <c r="VYM220" s="17"/>
      <c r="VYN220" s="17"/>
      <c r="VYO220" s="17"/>
      <c r="VYP220" s="17"/>
      <c r="VYQ220" s="17"/>
      <c r="VYR220" s="17"/>
      <c r="VYS220" s="17"/>
      <c r="VYT220" s="17"/>
      <c r="VYU220" s="17"/>
      <c r="VYV220" s="17"/>
      <c r="VYW220" s="17"/>
      <c r="VYX220" s="17"/>
      <c r="VYY220" s="17"/>
      <c r="VYZ220" s="17"/>
      <c r="VZA220" s="17"/>
      <c r="VZB220" s="17"/>
      <c r="VZC220" s="17"/>
      <c r="VZD220" s="17"/>
      <c r="VZE220" s="17"/>
      <c r="VZF220" s="17"/>
      <c r="VZG220" s="17"/>
      <c r="VZH220" s="17"/>
      <c r="VZI220" s="17"/>
      <c r="VZJ220" s="17"/>
      <c r="VZK220" s="17"/>
      <c r="VZL220" s="17"/>
      <c r="VZM220" s="17"/>
      <c r="VZN220" s="17"/>
      <c r="VZO220" s="17"/>
      <c r="VZP220" s="17"/>
      <c r="VZQ220" s="17"/>
      <c r="VZR220" s="17"/>
      <c r="VZS220" s="17"/>
      <c r="VZT220" s="17"/>
      <c r="VZU220" s="17"/>
      <c r="VZV220" s="17"/>
      <c r="VZW220" s="17"/>
      <c r="VZX220" s="17"/>
      <c r="VZY220" s="17"/>
      <c r="VZZ220" s="17"/>
      <c r="WAA220" s="17"/>
      <c r="WAB220" s="17"/>
      <c r="WAC220" s="17"/>
      <c r="WAD220" s="17"/>
      <c r="WAE220" s="17"/>
      <c r="WAF220" s="17"/>
      <c r="WAG220" s="17"/>
      <c r="WAH220" s="17"/>
      <c r="WAI220" s="17"/>
      <c r="WAJ220" s="17"/>
      <c r="WAK220" s="17"/>
      <c r="WAL220" s="17"/>
      <c r="WAM220" s="17"/>
      <c r="WAN220" s="17"/>
      <c r="WAO220" s="17"/>
      <c r="WAP220" s="17"/>
      <c r="WAQ220" s="17"/>
      <c r="WAR220" s="17"/>
      <c r="WAS220" s="17"/>
      <c r="WAT220" s="17"/>
      <c r="WAU220" s="17"/>
      <c r="WAV220" s="17"/>
      <c r="WAW220" s="17"/>
      <c r="WAX220" s="17"/>
      <c r="WAY220" s="17"/>
      <c r="WAZ220" s="17"/>
      <c r="WBA220" s="17"/>
      <c r="WBB220" s="17"/>
      <c r="WBC220" s="17"/>
      <c r="WBD220" s="17"/>
      <c r="WBE220" s="17"/>
      <c r="WBF220" s="17"/>
      <c r="WBG220" s="17"/>
      <c r="WBH220" s="17"/>
      <c r="WBI220" s="17"/>
      <c r="WBJ220" s="17"/>
      <c r="WBK220" s="17"/>
      <c r="WBL220" s="17"/>
      <c r="WBM220" s="17"/>
      <c r="WBN220" s="17"/>
      <c r="WBO220" s="17"/>
      <c r="WBP220" s="17"/>
      <c r="WBQ220" s="17"/>
      <c r="WBR220" s="17"/>
      <c r="WBS220" s="17"/>
      <c r="WBT220" s="17"/>
      <c r="WBU220" s="17"/>
      <c r="WBV220" s="17"/>
      <c r="WBW220" s="17"/>
      <c r="WBX220" s="17"/>
      <c r="WBY220" s="17"/>
      <c r="WBZ220" s="17"/>
      <c r="WCA220" s="17"/>
      <c r="WCB220" s="17"/>
      <c r="WCC220" s="17"/>
      <c r="WCD220" s="17"/>
      <c r="WCE220" s="17"/>
      <c r="WCF220" s="17"/>
      <c r="WCG220" s="17"/>
      <c r="WCH220" s="17"/>
      <c r="WCI220" s="17"/>
      <c r="WCJ220" s="17"/>
      <c r="WCK220" s="17"/>
      <c r="WCL220" s="17"/>
      <c r="WCM220" s="17"/>
      <c r="WCN220" s="17"/>
      <c r="WCO220" s="17"/>
      <c r="WCP220" s="17"/>
      <c r="WCQ220" s="17"/>
      <c r="WCR220" s="17"/>
      <c r="WCS220" s="17"/>
      <c r="WCT220" s="17"/>
      <c r="WCU220" s="17"/>
      <c r="WCV220" s="17"/>
      <c r="WCW220" s="17"/>
      <c r="WCX220" s="17"/>
      <c r="WCY220" s="17"/>
      <c r="WCZ220" s="17"/>
      <c r="WDA220" s="17"/>
      <c r="WDB220" s="17"/>
      <c r="WDC220" s="17"/>
      <c r="WDD220" s="17"/>
      <c r="WDE220" s="17"/>
      <c r="WDF220" s="17"/>
      <c r="WDG220" s="17"/>
      <c r="WDH220" s="17"/>
      <c r="WDI220" s="17"/>
      <c r="WDJ220" s="17"/>
      <c r="WDK220" s="17"/>
      <c r="WDL220" s="17"/>
      <c r="WDM220" s="17"/>
      <c r="WDN220" s="17"/>
      <c r="WDO220" s="17"/>
      <c r="WDP220" s="17"/>
      <c r="WDQ220" s="17"/>
      <c r="WDR220" s="17"/>
      <c r="WDS220" s="17"/>
      <c r="WDT220" s="17"/>
      <c r="WDU220" s="17"/>
      <c r="WDV220" s="17"/>
      <c r="WDW220" s="17"/>
      <c r="WDX220" s="17"/>
      <c r="WDY220" s="17"/>
      <c r="WDZ220" s="17"/>
      <c r="WEA220" s="17"/>
      <c r="WEB220" s="17"/>
      <c r="WEC220" s="17"/>
      <c r="WED220" s="17"/>
      <c r="WEE220" s="17"/>
      <c r="WEF220" s="17"/>
      <c r="WEG220" s="17"/>
      <c r="WEH220" s="17"/>
      <c r="WEI220" s="17"/>
      <c r="WEJ220" s="17"/>
      <c r="WEK220" s="17"/>
      <c r="WEL220" s="17"/>
      <c r="WEM220" s="17"/>
      <c r="WEN220" s="17"/>
      <c r="WEO220" s="17"/>
      <c r="WEP220" s="17"/>
      <c r="WEQ220" s="17"/>
      <c r="WER220" s="17"/>
      <c r="WES220" s="17"/>
      <c r="WET220" s="17"/>
      <c r="WEU220" s="17"/>
      <c r="WEV220" s="17"/>
      <c r="WEW220" s="17"/>
      <c r="WEX220" s="17"/>
      <c r="WEY220" s="17"/>
      <c r="WEZ220" s="17"/>
      <c r="WFA220" s="17"/>
      <c r="WFB220" s="17"/>
      <c r="WFC220" s="17"/>
      <c r="WFD220" s="17"/>
      <c r="WFE220" s="17"/>
      <c r="WFF220" s="17"/>
      <c r="WFG220" s="17"/>
      <c r="WFH220" s="17"/>
      <c r="WFI220" s="17"/>
      <c r="WFJ220" s="17"/>
      <c r="WFK220" s="17"/>
      <c r="WFL220" s="17"/>
      <c r="WFM220" s="17"/>
      <c r="WFN220" s="17"/>
      <c r="WFO220" s="17"/>
      <c r="WFP220" s="17"/>
      <c r="WFQ220" s="17"/>
      <c r="WFR220" s="17"/>
      <c r="WFS220" s="17"/>
      <c r="WFT220" s="17"/>
      <c r="WFU220" s="17"/>
      <c r="WFV220" s="17"/>
      <c r="WFW220" s="17"/>
      <c r="WFX220" s="17"/>
      <c r="WFY220" s="17"/>
      <c r="WFZ220" s="17"/>
      <c r="WGA220" s="17"/>
      <c r="WGB220" s="17"/>
      <c r="WGC220" s="17"/>
      <c r="WGD220" s="17"/>
      <c r="WGE220" s="17"/>
      <c r="WGF220" s="17"/>
      <c r="WGG220" s="17"/>
      <c r="WGH220" s="17"/>
      <c r="WGI220" s="17"/>
      <c r="WGJ220" s="17"/>
      <c r="WGK220" s="17"/>
      <c r="WGL220" s="17"/>
      <c r="WGM220" s="17"/>
      <c r="WGN220" s="17"/>
      <c r="WGO220" s="17"/>
      <c r="WGP220" s="17"/>
      <c r="WGQ220" s="17"/>
      <c r="WGR220" s="17"/>
      <c r="WGS220" s="17"/>
      <c r="WGT220" s="17"/>
      <c r="WGU220" s="17"/>
      <c r="WGV220" s="17"/>
      <c r="WGW220" s="17"/>
      <c r="WGX220" s="17"/>
      <c r="WGY220" s="17"/>
      <c r="WGZ220" s="17"/>
      <c r="WHA220" s="17"/>
      <c r="WHB220" s="17"/>
      <c r="WHC220" s="17"/>
      <c r="WHD220" s="17"/>
      <c r="WHE220" s="17"/>
      <c r="WHF220" s="17"/>
      <c r="WHG220" s="17"/>
      <c r="WHH220" s="17"/>
      <c r="WHI220" s="17"/>
      <c r="WHJ220" s="17"/>
      <c r="WHK220" s="17"/>
      <c r="WHL220" s="17"/>
      <c r="WHM220" s="17"/>
      <c r="WHN220" s="17"/>
      <c r="WHO220" s="17"/>
      <c r="WHP220" s="17"/>
      <c r="WHQ220" s="17"/>
      <c r="WHR220" s="17"/>
      <c r="WHS220" s="17"/>
      <c r="WHT220" s="17"/>
      <c r="WHU220" s="17"/>
      <c r="WHV220" s="17"/>
      <c r="WHW220" s="17"/>
      <c r="WHX220" s="17"/>
      <c r="WHY220" s="17"/>
      <c r="WHZ220" s="17"/>
      <c r="WIA220" s="17"/>
      <c r="WIB220" s="17"/>
      <c r="WIC220" s="17"/>
      <c r="WID220" s="17"/>
      <c r="WIE220" s="17"/>
      <c r="WIF220" s="17"/>
      <c r="WIG220" s="17"/>
      <c r="WIH220" s="17"/>
      <c r="WII220" s="17"/>
      <c r="WIJ220" s="17"/>
      <c r="WIK220" s="17"/>
      <c r="WIL220" s="17"/>
      <c r="WIM220" s="17"/>
      <c r="WIN220" s="17"/>
      <c r="WIO220" s="17"/>
      <c r="WIP220" s="17"/>
      <c r="WIQ220" s="17"/>
      <c r="WIR220" s="17"/>
      <c r="WIS220" s="17"/>
      <c r="WIT220" s="17"/>
      <c r="WIU220" s="17"/>
      <c r="WIV220" s="17"/>
      <c r="WIW220" s="17"/>
      <c r="WIX220" s="17"/>
      <c r="WIY220" s="17"/>
      <c r="WIZ220" s="17"/>
      <c r="WJA220" s="17"/>
      <c r="WJB220" s="17"/>
      <c r="WJC220" s="17"/>
      <c r="WJD220" s="17"/>
      <c r="WJE220" s="17"/>
      <c r="WJF220" s="17"/>
      <c r="WJG220" s="17"/>
      <c r="WJH220" s="17"/>
      <c r="WJI220" s="17"/>
      <c r="WJJ220" s="17"/>
      <c r="WJK220" s="17"/>
      <c r="WJL220" s="17"/>
      <c r="WJM220" s="17"/>
      <c r="WJN220" s="17"/>
      <c r="WJO220" s="17"/>
      <c r="WJP220" s="17"/>
      <c r="WJQ220" s="17"/>
      <c r="WJR220" s="17"/>
      <c r="WJS220" s="17"/>
      <c r="WJT220" s="17"/>
      <c r="WJU220" s="17"/>
      <c r="WJV220" s="17"/>
      <c r="WJW220" s="17"/>
      <c r="WJX220" s="17"/>
      <c r="WJY220" s="17"/>
      <c r="WJZ220" s="17"/>
      <c r="WKA220" s="17"/>
      <c r="WKB220" s="17"/>
      <c r="WKC220" s="17"/>
      <c r="WKD220" s="17"/>
      <c r="WKE220" s="17"/>
      <c r="WKF220" s="17"/>
      <c r="WKG220" s="17"/>
      <c r="WKH220" s="17"/>
      <c r="WKI220" s="17"/>
      <c r="WKJ220" s="17"/>
      <c r="WKK220" s="17"/>
      <c r="WKL220" s="17"/>
      <c r="WKM220" s="17"/>
      <c r="WKN220" s="17"/>
      <c r="WKO220" s="17"/>
      <c r="WKP220" s="17"/>
      <c r="WKQ220" s="17"/>
      <c r="WKR220" s="17"/>
      <c r="WKS220" s="17"/>
      <c r="WKT220" s="17"/>
      <c r="WKU220" s="17"/>
      <c r="WKV220" s="17"/>
      <c r="WKW220" s="17"/>
      <c r="WKX220" s="17"/>
      <c r="WKY220" s="17"/>
      <c r="WKZ220" s="17"/>
      <c r="WLA220" s="17"/>
      <c r="WLB220" s="17"/>
      <c r="WLC220" s="17"/>
      <c r="WLD220" s="17"/>
      <c r="WLE220" s="17"/>
      <c r="WLF220" s="17"/>
      <c r="WLG220" s="17"/>
      <c r="WLH220" s="17"/>
      <c r="WLI220" s="17"/>
      <c r="WLJ220" s="17"/>
      <c r="WLK220" s="17"/>
      <c r="WLL220" s="17"/>
      <c r="WLM220" s="17"/>
      <c r="WLN220" s="17"/>
      <c r="WLO220" s="17"/>
      <c r="WLP220" s="17"/>
      <c r="WLQ220" s="17"/>
      <c r="WLR220" s="17"/>
      <c r="WLS220" s="17"/>
      <c r="WLT220" s="17"/>
      <c r="WLU220" s="17"/>
      <c r="WLV220" s="17"/>
      <c r="WLW220" s="17"/>
      <c r="WLX220" s="17"/>
      <c r="WLY220" s="17"/>
      <c r="WLZ220" s="17"/>
      <c r="WMA220" s="17"/>
      <c r="WMB220" s="17"/>
      <c r="WMC220" s="17"/>
      <c r="WMD220" s="17"/>
      <c r="WME220" s="17"/>
      <c r="WMF220" s="17"/>
      <c r="WMG220" s="17"/>
      <c r="WMH220" s="17"/>
      <c r="WMI220" s="17"/>
      <c r="WMJ220" s="17"/>
      <c r="WMK220" s="17"/>
      <c r="WML220" s="17"/>
      <c r="WMM220" s="17"/>
      <c r="WMN220" s="17"/>
      <c r="WMO220" s="17"/>
      <c r="WMP220" s="17"/>
      <c r="WMQ220" s="17"/>
      <c r="WMR220" s="17"/>
      <c r="WMS220" s="17"/>
      <c r="WMT220" s="17"/>
      <c r="WMU220" s="17"/>
      <c r="WMV220" s="17"/>
      <c r="WMW220" s="17"/>
      <c r="WMX220" s="17"/>
      <c r="WMY220" s="17"/>
      <c r="WMZ220" s="17"/>
      <c r="WNA220" s="17"/>
      <c r="WNB220" s="17"/>
      <c r="WNC220" s="17"/>
      <c r="WND220" s="17"/>
      <c r="WNE220" s="17"/>
      <c r="WNF220" s="17"/>
      <c r="WNG220" s="17"/>
      <c r="WNH220" s="17"/>
      <c r="WNI220" s="17"/>
      <c r="WNJ220" s="17"/>
      <c r="WNK220" s="17"/>
      <c r="WNL220" s="17"/>
      <c r="WNM220" s="17"/>
      <c r="WNN220" s="17"/>
      <c r="WNO220" s="17"/>
      <c r="WNP220" s="17"/>
      <c r="WNQ220" s="17"/>
      <c r="WNR220" s="17"/>
      <c r="WNS220" s="17"/>
      <c r="WNT220" s="17"/>
      <c r="WNU220" s="17"/>
      <c r="WNV220" s="17"/>
      <c r="WNW220" s="17"/>
      <c r="WNX220" s="17"/>
      <c r="WNY220" s="17"/>
      <c r="WNZ220" s="17"/>
      <c r="WOA220" s="17"/>
      <c r="WOB220" s="17"/>
      <c r="WOC220" s="17"/>
      <c r="WOD220" s="17"/>
      <c r="WOE220" s="17"/>
      <c r="WOF220" s="17"/>
      <c r="WOG220" s="17"/>
      <c r="WOH220" s="17"/>
      <c r="WOI220" s="17"/>
      <c r="WOJ220" s="17"/>
      <c r="WOK220" s="17"/>
      <c r="WOL220" s="17"/>
      <c r="WOM220" s="17"/>
      <c r="WON220" s="17"/>
      <c r="WOO220" s="17"/>
      <c r="WOP220" s="17"/>
      <c r="WOQ220" s="17"/>
      <c r="WOR220" s="17"/>
      <c r="WOS220" s="17"/>
      <c r="WOT220" s="17"/>
      <c r="WOU220" s="17"/>
      <c r="WOV220" s="17"/>
      <c r="WOW220" s="17"/>
      <c r="WOX220" s="17"/>
      <c r="WOY220" s="17"/>
      <c r="WOZ220" s="17"/>
      <c r="WPA220" s="17"/>
      <c r="WPB220" s="17"/>
      <c r="WPC220" s="17"/>
      <c r="WPD220" s="17"/>
      <c r="WPE220" s="17"/>
      <c r="WPF220" s="17"/>
      <c r="WPG220" s="17"/>
      <c r="WPH220" s="17"/>
      <c r="WPI220" s="17"/>
      <c r="WPJ220" s="17"/>
      <c r="WPK220" s="17"/>
      <c r="WPL220" s="17"/>
      <c r="WPM220" s="17"/>
      <c r="WPN220" s="17"/>
      <c r="WPO220" s="17"/>
      <c r="WPP220" s="17"/>
      <c r="WPQ220" s="17"/>
      <c r="WPR220" s="17"/>
      <c r="WPS220" s="17"/>
      <c r="WPT220" s="17"/>
      <c r="WPU220" s="17"/>
      <c r="WPV220" s="17"/>
      <c r="WPW220" s="17"/>
      <c r="WPX220" s="17"/>
      <c r="WPY220" s="17"/>
      <c r="WPZ220" s="17"/>
      <c r="WQA220" s="17"/>
      <c r="WQB220" s="17"/>
      <c r="WQC220" s="17"/>
      <c r="WQD220" s="17"/>
      <c r="WQE220" s="17"/>
      <c r="WQF220" s="17"/>
      <c r="WQG220" s="17"/>
      <c r="WQH220" s="17"/>
      <c r="WQI220" s="17"/>
      <c r="WQJ220" s="17"/>
      <c r="WQK220" s="17"/>
      <c r="WQL220" s="17"/>
      <c r="WQM220" s="17"/>
      <c r="WQN220" s="17"/>
      <c r="WQO220" s="17"/>
      <c r="WQP220" s="17"/>
      <c r="WQQ220" s="17"/>
      <c r="WQR220" s="17"/>
      <c r="WQS220" s="17"/>
      <c r="WQT220" s="17"/>
      <c r="WQU220" s="17"/>
      <c r="WQV220" s="17"/>
      <c r="WQW220" s="17"/>
      <c r="WQX220" s="17"/>
      <c r="WQY220" s="17"/>
      <c r="WQZ220" s="17"/>
      <c r="WRA220" s="17"/>
      <c r="WRB220" s="17"/>
      <c r="WRC220" s="17"/>
      <c r="WRD220" s="17"/>
      <c r="WRE220" s="17"/>
      <c r="WRF220" s="17"/>
      <c r="WRG220" s="17"/>
      <c r="WRH220" s="17"/>
      <c r="WRI220" s="17"/>
      <c r="WRJ220" s="17"/>
      <c r="WRK220" s="17"/>
      <c r="WRL220" s="17"/>
      <c r="WRM220" s="17"/>
      <c r="WRN220" s="17"/>
      <c r="WRO220" s="17"/>
      <c r="WRP220" s="17"/>
      <c r="WRQ220" s="17"/>
      <c r="WRR220" s="17"/>
      <c r="WRS220" s="17"/>
      <c r="WRT220" s="17"/>
      <c r="WRU220" s="17"/>
      <c r="WRV220" s="17"/>
      <c r="WRW220" s="17"/>
      <c r="WRX220" s="17"/>
      <c r="WRY220" s="17"/>
      <c r="WRZ220" s="17"/>
      <c r="WSA220" s="17"/>
      <c r="WSB220" s="17"/>
      <c r="WSC220" s="17"/>
      <c r="WSD220" s="17"/>
      <c r="WSE220" s="17"/>
      <c r="WSF220" s="17"/>
      <c r="WSG220" s="17"/>
      <c r="WSH220" s="17"/>
      <c r="WSI220" s="17"/>
      <c r="WSJ220" s="17"/>
      <c r="WSK220" s="17"/>
      <c r="WSL220" s="17"/>
      <c r="WSM220" s="17"/>
      <c r="WSN220" s="17"/>
      <c r="WSO220" s="17"/>
      <c r="WSP220" s="17"/>
      <c r="WSQ220" s="17"/>
      <c r="WSR220" s="17"/>
      <c r="WSS220" s="17"/>
      <c r="WST220" s="17"/>
      <c r="WSU220" s="17"/>
      <c r="WSV220" s="17"/>
      <c r="WSW220" s="17"/>
      <c r="WSX220" s="17"/>
      <c r="WSY220" s="17"/>
      <c r="WSZ220" s="17"/>
      <c r="WTA220" s="17"/>
      <c r="WTB220" s="17"/>
      <c r="WTC220" s="17"/>
      <c r="WTD220" s="17"/>
      <c r="WTE220" s="17"/>
      <c r="WTF220" s="17"/>
      <c r="WTG220" s="17"/>
      <c r="WTH220" s="17"/>
      <c r="WTI220" s="17"/>
      <c r="WTJ220" s="17"/>
      <c r="WTK220" s="17"/>
      <c r="WTL220" s="17"/>
      <c r="WTM220" s="17"/>
      <c r="WTN220" s="17"/>
      <c r="WTO220" s="17"/>
      <c r="WTP220" s="17"/>
      <c r="WTQ220" s="17"/>
      <c r="WTR220" s="17"/>
      <c r="WTS220" s="17"/>
      <c r="WTT220" s="17"/>
      <c r="WTU220" s="17"/>
      <c r="WTV220" s="17"/>
      <c r="WTW220" s="17"/>
      <c r="WTX220" s="17"/>
      <c r="WTY220" s="17"/>
      <c r="WTZ220" s="17"/>
      <c r="WUA220" s="17"/>
      <c r="WUB220" s="17"/>
      <c r="WUC220" s="17"/>
      <c r="WUD220" s="17"/>
      <c r="WUE220" s="17"/>
      <c r="WUF220" s="17"/>
      <c r="WUG220" s="17"/>
      <c r="WUH220" s="17"/>
      <c r="WUI220" s="17"/>
      <c r="WUJ220" s="17"/>
      <c r="WUK220" s="17"/>
      <c r="WUL220" s="17"/>
      <c r="WUM220" s="17"/>
      <c r="WUN220" s="17"/>
      <c r="WUO220" s="17"/>
      <c r="WUP220" s="17"/>
      <c r="WUQ220" s="17"/>
      <c r="WUR220" s="17"/>
      <c r="WUS220" s="17"/>
      <c r="WUT220" s="17"/>
      <c r="WUU220" s="17"/>
      <c r="WUV220" s="17"/>
      <c r="WUW220" s="17"/>
      <c r="WUX220" s="17"/>
      <c r="WUY220" s="17"/>
      <c r="WUZ220" s="17"/>
      <c r="WVA220" s="17"/>
      <c r="WVB220" s="17"/>
      <c r="WVC220" s="17"/>
      <c r="WVD220" s="17"/>
      <c r="WVE220" s="17"/>
      <c r="WVF220" s="17"/>
      <c r="WVG220" s="17"/>
      <c r="WVH220" s="17"/>
      <c r="WVI220" s="17"/>
      <c r="WVJ220" s="17"/>
      <c r="WVK220" s="17"/>
      <c r="WVL220" s="17"/>
      <c r="WVM220" s="17"/>
      <c r="WVN220" s="17"/>
      <c r="WVO220" s="17"/>
      <c r="WVP220" s="17"/>
      <c r="WVQ220" s="17"/>
      <c r="WVR220" s="17"/>
      <c r="WVS220" s="17"/>
      <c r="WVT220" s="17"/>
      <c r="WVU220" s="17"/>
      <c r="WVV220" s="17"/>
      <c r="WVW220" s="17"/>
      <c r="WVX220" s="17"/>
      <c r="WVY220" s="17"/>
      <c r="WVZ220" s="17"/>
      <c r="WWA220" s="17"/>
      <c r="WWB220" s="17"/>
      <c r="WWC220" s="17"/>
      <c r="WWD220" s="17"/>
      <c r="WWE220" s="17"/>
      <c r="WWF220" s="17"/>
      <c r="WWG220" s="17"/>
      <c r="WWH220" s="17"/>
      <c r="WWI220" s="17"/>
      <c r="WWJ220" s="17"/>
      <c r="WWK220" s="17"/>
      <c r="WWL220" s="17"/>
      <c r="WWM220" s="17"/>
      <c r="WWN220" s="17"/>
      <c r="WWO220" s="17"/>
      <c r="WWP220" s="17"/>
      <c r="WWQ220" s="17"/>
      <c r="WWR220" s="17"/>
      <c r="WWS220" s="17"/>
      <c r="WWT220" s="17"/>
      <c r="WWU220" s="17"/>
      <c r="WWV220" s="17"/>
      <c r="WWW220" s="17"/>
      <c r="WWX220" s="17"/>
      <c r="WWY220" s="17"/>
      <c r="WWZ220" s="17"/>
      <c r="WXA220" s="17"/>
      <c r="WXB220" s="17"/>
      <c r="WXC220" s="17"/>
      <c r="WXD220" s="17"/>
      <c r="WXE220" s="17"/>
      <c r="WXF220" s="17"/>
      <c r="WXG220" s="17"/>
      <c r="WXH220" s="17"/>
      <c r="WXI220" s="17"/>
      <c r="WXJ220" s="17"/>
      <c r="WXK220" s="17"/>
      <c r="WXL220" s="17"/>
      <c r="WXM220" s="17"/>
      <c r="WXN220" s="17"/>
      <c r="WXO220" s="17"/>
      <c r="WXP220" s="17"/>
      <c r="WXQ220" s="17"/>
      <c r="WXR220" s="17"/>
      <c r="WXS220" s="17"/>
      <c r="WXT220" s="17"/>
      <c r="WXU220" s="17"/>
      <c r="WXV220" s="17"/>
      <c r="WXW220" s="17"/>
      <c r="WXX220" s="17"/>
      <c r="WXY220" s="17"/>
      <c r="WXZ220" s="17"/>
      <c r="WYA220" s="17"/>
      <c r="WYB220" s="17"/>
      <c r="WYC220" s="17"/>
      <c r="WYD220" s="17"/>
      <c r="WYE220" s="17"/>
      <c r="WYF220" s="17"/>
      <c r="WYG220" s="17"/>
      <c r="WYH220" s="17"/>
      <c r="WYI220" s="17"/>
      <c r="WYJ220" s="17"/>
      <c r="WYK220" s="17"/>
      <c r="WYL220" s="17"/>
      <c r="WYM220" s="17"/>
      <c r="WYN220" s="17"/>
      <c r="WYO220" s="17"/>
      <c r="WYP220" s="17"/>
      <c r="WYQ220" s="17"/>
      <c r="WYR220" s="17"/>
      <c r="WYS220" s="17"/>
      <c r="WYT220" s="17"/>
      <c r="WYU220" s="17"/>
      <c r="WYV220" s="17"/>
      <c r="WYW220" s="17"/>
      <c r="WYX220" s="17"/>
      <c r="WYY220" s="17"/>
      <c r="WYZ220" s="17"/>
      <c r="WZA220" s="17"/>
      <c r="WZB220" s="17"/>
      <c r="WZC220" s="17"/>
      <c r="WZD220" s="17"/>
      <c r="WZE220" s="17"/>
      <c r="WZF220" s="17"/>
      <c r="WZG220" s="17"/>
      <c r="WZH220" s="17"/>
      <c r="WZI220" s="17"/>
      <c r="WZJ220" s="17"/>
      <c r="WZK220" s="17"/>
      <c r="WZL220" s="17"/>
      <c r="WZM220" s="17"/>
      <c r="WZN220" s="17"/>
      <c r="WZO220" s="17"/>
      <c r="WZP220" s="17"/>
      <c r="WZQ220" s="17"/>
      <c r="WZR220" s="17"/>
      <c r="WZS220" s="17"/>
      <c r="WZT220" s="17"/>
      <c r="WZU220" s="17"/>
      <c r="WZV220" s="17"/>
      <c r="WZW220" s="17"/>
      <c r="WZX220" s="17"/>
      <c r="WZY220" s="17"/>
      <c r="WZZ220" s="17"/>
      <c r="XAA220" s="17"/>
      <c r="XAB220" s="17"/>
      <c r="XAC220" s="17"/>
      <c r="XAD220" s="17"/>
      <c r="XAE220" s="17"/>
      <c r="XAF220" s="17"/>
      <c r="XAG220" s="17"/>
      <c r="XAH220" s="17"/>
      <c r="XAI220" s="17"/>
      <c r="XAJ220" s="17"/>
      <c r="XAK220" s="17"/>
      <c r="XAL220" s="17"/>
      <c r="XAM220" s="17"/>
      <c r="XAN220" s="17"/>
      <c r="XAO220" s="17"/>
      <c r="XAP220" s="17"/>
      <c r="XAQ220" s="17"/>
      <c r="XAR220" s="17"/>
      <c r="XAS220" s="17"/>
      <c r="XAT220" s="17"/>
      <c r="XAU220" s="17"/>
      <c r="XAV220" s="17"/>
      <c r="XAW220" s="17"/>
      <c r="XAX220" s="17"/>
      <c r="XAY220" s="17"/>
      <c r="XAZ220" s="17"/>
      <c r="XBA220" s="17"/>
      <c r="XBB220" s="17"/>
      <c r="XBC220" s="17"/>
      <c r="XBD220" s="17"/>
      <c r="XBE220" s="17"/>
      <c r="XBF220" s="17"/>
      <c r="XBG220" s="17"/>
      <c r="XBH220" s="17"/>
      <c r="XBI220" s="17"/>
      <c r="XBJ220" s="17"/>
      <c r="XBK220" s="17"/>
      <c r="XBL220" s="17"/>
      <c r="XBM220" s="17"/>
      <c r="XBN220" s="17"/>
      <c r="XBO220" s="17"/>
      <c r="XBP220" s="17"/>
      <c r="XBQ220" s="17"/>
      <c r="XBR220" s="17"/>
      <c r="XBS220" s="17"/>
      <c r="XBT220" s="17"/>
      <c r="XBU220" s="17"/>
      <c r="XBV220" s="17"/>
      <c r="XBW220" s="17"/>
      <c r="XBX220" s="17"/>
      <c r="XBY220" s="17"/>
      <c r="XBZ220" s="17"/>
      <c r="XCA220" s="17"/>
      <c r="XCB220" s="17"/>
      <c r="XCC220" s="17"/>
      <c r="XCD220" s="17"/>
      <c r="XCE220" s="17"/>
      <c r="XCF220" s="17"/>
      <c r="XCG220" s="17"/>
      <c r="XCH220" s="17"/>
      <c r="XCI220" s="17"/>
      <c r="XCJ220" s="17"/>
      <c r="XCK220" s="17"/>
      <c r="XCL220" s="17"/>
      <c r="XCM220" s="17"/>
      <c r="XCN220" s="17"/>
      <c r="XCO220" s="17"/>
      <c r="XCP220" s="17"/>
      <c r="XCQ220" s="17"/>
      <c r="XCR220" s="17"/>
      <c r="XCS220" s="17"/>
      <c r="XCT220" s="17"/>
      <c r="XCU220" s="17"/>
      <c r="XCV220" s="17"/>
      <c r="XCW220" s="17"/>
      <c r="XCX220" s="17"/>
      <c r="XCY220" s="17"/>
      <c r="XCZ220" s="17"/>
      <c r="XDA220" s="17"/>
      <c r="XDB220" s="17"/>
      <c r="XDC220" s="17"/>
      <c r="XDD220" s="17"/>
      <c r="XDE220" s="17"/>
      <c r="XDF220" s="17"/>
      <c r="XDG220" s="17"/>
      <c r="XDH220" s="17"/>
      <c r="XDI220" s="17"/>
      <c r="XDJ220" s="17"/>
      <c r="XDK220" s="17"/>
      <c r="XDL220" s="17"/>
      <c r="XDM220" s="17"/>
      <c r="XDN220" s="17"/>
      <c r="XDO220" s="17"/>
      <c r="XDP220" s="17"/>
      <c r="XDQ220" s="17"/>
      <c r="XDR220" s="17"/>
      <c r="XDS220" s="17"/>
      <c r="XDT220" s="17"/>
      <c r="XDU220" s="17"/>
      <c r="XDV220" s="17"/>
      <c r="XDW220" s="17"/>
      <c r="XDX220" s="17"/>
      <c r="XDY220" s="17"/>
      <c r="XDZ220" s="17"/>
      <c r="XEA220" s="17"/>
      <c r="XEB220" s="17"/>
      <c r="XEC220" s="17"/>
      <c r="XED220" s="17"/>
      <c r="XEE220" s="17"/>
      <c r="XEF220" s="17"/>
      <c r="XEG220" s="17"/>
      <c r="XEH220" s="17"/>
      <c r="XEI220" s="17"/>
      <c r="XEJ220" s="17"/>
      <c r="XEK220" s="17"/>
      <c r="XEL220" s="17"/>
      <c r="XEM220" s="17"/>
      <c r="XEN220" s="17"/>
      <c r="XEO220" s="17"/>
      <c r="XEP220" s="17"/>
      <c r="XEQ220" s="17"/>
      <c r="XER220" s="17"/>
      <c r="XES220" s="17"/>
      <c r="XET220" s="17"/>
      <c r="XEU220" s="17"/>
      <c r="XEV220" s="17"/>
    </row>
    <row r="221" s="4" customFormat="1" customHeight="1" spans="1:16376">
      <c r="A221" s="7">
        <v>219</v>
      </c>
      <c r="B221" s="7" t="s">
        <v>642</v>
      </c>
      <c r="C221" s="7" t="s">
        <v>10</v>
      </c>
      <c r="D221" s="7" t="s">
        <v>643</v>
      </c>
      <c r="E221" s="7" t="s">
        <v>359</v>
      </c>
      <c r="F221" s="7">
        <v>1200</v>
      </c>
      <c r="G221" s="7" t="s">
        <v>644</v>
      </c>
      <c r="H221" s="10">
        <v>1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  <c r="IJ221" s="17"/>
      <c r="IK221" s="17"/>
      <c r="IL221" s="17"/>
      <c r="IM221" s="17"/>
      <c r="IN221" s="17"/>
      <c r="IO221" s="17"/>
      <c r="IP221" s="17"/>
      <c r="IQ221" s="17"/>
      <c r="IR221" s="17"/>
      <c r="IS221" s="17"/>
      <c r="IT221" s="17"/>
      <c r="IU221" s="17"/>
      <c r="IV221" s="17"/>
      <c r="IW221" s="17"/>
      <c r="IX221" s="17"/>
      <c r="IY221" s="17"/>
      <c r="IZ221" s="17"/>
      <c r="JA221" s="17"/>
      <c r="JB221" s="17"/>
      <c r="JC221" s="17"/>
      <c r="JD221" s="17"/>
      <c r="JE221" s="17"/>
      <c r="JF221" s="17"/>
      <c r="JG221" s="17"/>
      <c r="JH221" s="17"/>
      <c r="JI221" s="17"/>
      <c r="JJ221" s="17"/>
      <c r="JK221" s="17"/>
      <c r="JL221" s="17"/>
      <c r="JM221" s="17"/>
      <c r="JN221" s="17"/>
      <c r="JO221" s="17"/>
      <c r="JP221" s="17"/>
      <c r="JQ221" s="17"/>
      <c r="JR221" s="17"/>
      <c r="JS221" s="17"/>
      <c r="JT221" s="17"/>
      <c r="JU221" s="17"/>
      <c r="JV221" s="17"/>
      <c r="JW221" s="17"/>
      <c r="JX221" s="17"/>
      <c r="JY221" s="17"/>
      <c r="JZ221" s="17"/>
      <c r="KA221" s="17"/>
      <c r="KB221" s="17"/>
      <c r="KC221" s="17"/>
      <c r="KD221" s="17"/>
      <c r="KE221" s="17"/>
      <c r="KF221" s="17"/>
      <c r="KG221" s="17"/>
      <c r="KH221" s="17"/>
      <c r="KI221" s="17"/>
      <c r="KJ221" s="17"/>
      <c r="KK221" s="17"/>
      <c r="KL221" s="17"/>
      <c r="KM221" s="17"/>
      <c r="KN221" s="17"/>
      <c r="KO221" s="17"/>
      <c r="KP221" s="17"/>
      <c r="KQ221" s="17"/>
      <c r="KR221" s="17"/>
      <c r="KS221" s="17"/>
      <c r="KT221" s="17"/>
      <c r="KU221" s="17"/>
      <c r="KV221" s="17"/>
      <c r="KW221" s="17"/>
      <c r="KX221" s="17"/>
      <c r="KY221" s="17"/>
      <c r="KZ221" s="17"/>
      <c r="LA221" s="17"/>
      <c r="LB221" s="17"/>
      <c r="LC221" s="17"/>
      <c r="LD221" s="17"/>
      <c r="LE221" s="17"/>
      <c r="LF221" s="17"/>
      <c r="LG221" s="17"/>
      <c r="LH221" s="17"/>
      <c r="LI221" s="17"/>
      <c r="LJ221" s="17"/>
      <c r="LK221" s="17"/>
      <c r="LL221" s="17"/>
      <c r="LM221" s="17"/>
      <c r="LN221" s="17"/>
      <c r="LO221" s="17"/>
      <c r="LP221" s="17"/>
      <c r="LQ221" s="17"/>
      <c r="LR221" s="17"/>
      <c r="LS221" s="17"/>
      <c r="LT221" s="17"/>
      <c r="LU221" s="17"/>
      <c r="LV221" s="17"/>
      <c r="LW221" s="17"/>
      <c r="LX221" s="17"/>
      <c r="LY221" s="17"/>
      <c r="LZ221" s="17"/>
      <c r="MA221" s="17"/>
      <c r="MB221" s="17"/>
      <c r="MC221" s="17"/>
      <c r="MD221" s="17"/>
      <c r="ME221" s="17"/>
      <c r="MF221" s="17"/>
      <c r="MG221" s="17"/>
      <c r="MH221" s="17"/>
      <c r="MI221" s="17"/>
      <c r="MJ221" s="17"/>
      <c r="MK221" s="17"/>
      <c r="ML221" s="17"/>
      <c r="MM221" s="17"/>
      <c r="MN221" s="17"/>
      <c r="MO221" s="17"/>
      <c r="MP221" s="17"/>
      <c r="MQ221" s="17"/>
      <c r="MR221" s="17"/>
      <c r="MS221" s="17"/>
      <c r="MT221" s="17"/>
      <c r="MU221" s="17"/>
      <c r="MV221" s="17"/>
      <c r="MW221" s="17"/>
      <c r="MX221" s="17"/>
      <c r="MY221" s="17"/>
      <c r="MZ221" s="17"/>
      <c r="NA221" s="17"/>
      <c r="NB221" s="17"/>
      <c r="NC221" s="17"/>
      <c r="ND221" s="17"/>
      <c r="NE221" s="17"/>
      <c r="NF221" s="17"/>
      <c r="NG221" s="17"/>
      <c r="NH221" s="17"/>
      <c r="NI221" s="17"/>
      <c r="NJ221" s="17"/>
      <c r="NK221" s="17"/>
      <c r="NL221" s="17"/>
      <c r="NM221" s="17"/>
      <c r="NN221" s="17"/>
      <c r="NO221" s="17"/>
      <c r="NP221" s="17"/>
      <c r="NQ221" s="17"/>
      <c r="NR221" s="17"/>
      <c r="NS221" s="17"/>
      <c r="NT221" s="17"/>
      <c r="NU221" s="17"/>
      <c r="NV221" s="17"/>
      <c r="NW221" s="17"/>
      <c r="NX221" s="17"/>
      <c r="NY221" s="17"/>
      <c r="NZ221" s="17"/>
      <c r="OA221" s="17"/>
      <c r="OB221" s="17"/>
      <c r="OC221" s="17"/>
      <c r="OD221" s="17"/>
      <c r="OE221" s="17"/>
      <c r="OF221" s="17"/>
      <c r="OG221" s="17"/>
      <c r="OH221" s="17"/>
      <c r="OI221" s="17"/>
      <c r="OJ221" s="17"/>
      <c r="OK221" s="17"/>
      <c r="OL221" s="17"/>
      <c r="OM221" s="17"/>
      <c r="ON221" s="17"/>
      <c r="OO221" s="17"/>
      <c r="OP221" s="17"/>
      <c r="OQ221" s="17"/>
      <c r="OR221" s="17"/>
      <c r="OS221" s="17"/>
      <c r="OT221" s="17"/>
      <c r="OU221" s="17"/>
      <c r="OV221" s="17"/>
      <c r="OW221" s="17"/>
      <c r="OX221" s="17"/>
      <c r="OY221" s="17"/>
      <c r="OZ221" s="17"/>
      <c r="PA221" s="17"/>
      <c r="PB221" s="17"/>
      <c r="PC221" s="17"/>
      <c r="PD221" s="17"/>
      <c r="PE221" s="17"/>
      <c r="PF221" s="17"/>
      <c r="PG221" s="17"/>
      <c r="PH221" s="17"/>
      <c r="PI221" s="17"/>
      <c r="PJ221" s="17"/>
      <c r="PK221" s="17"/>
      <c r="PL221" s="17"/>
      <c r="PM221" s="17"/>
      <c r="PN221" s="17"/>
      <c r="PO221" s="17"/>
      <c r="PP221" s="17"/>
      <c r="PQ221" s="17"/>
      <c r="PR221" s="17"/>
      <c r="PS221" s="17"/>
      <c r="PT221" s="17"/>
      <c r="PU221" s="17"/>
      <c r="PV221" s="17"/>
      <c r="PW221" s="17"/>
      <c r="PX221" s="17"/>
      <c r="PY221" s="17"/>
      <c r="PZ221" s="17"/>
      <c r="QA221" s="17"/>
      <c r="QB221" s="17"/>
      <c r="QC221" s="17"/>
      <c r="QD221" s="17"/>
      <c r="QE221" s="17"/>
      <c r="QF221" s="17"/>
      <c r="QG221" s="17"/>
      <c r="QH221" s="17"/>
      <c r="QI221" s="17"/>
      <c r="QJ221" s="17"/>
      <c r="QK221" s="17"/>
      <c r="QL221" s="17"/>
      <c r="QM221" s="17"/>
      <c r="QN221" s="17"/>
      <c r="QO221" s="17"/>
      <c r="QP221" s="17"/>
      <c r="QQ221" s="17"/>
      <c r="QR221" s="17"/>
      <c r="QS221" s="17"/>
      <c r="QT221" s="17"/>
      <c r="QU221" s="17"/>
      <c r="QV221" s="17"/>
      <c r="QW221" s="17"/>
      <c r="QX221" s="17"/>
      <c r="QY221" s="17"/>
      <c r="QZ221" s="17"/>
      <c r="RA221" s="17"/>
      <c r="RB221" s="17"/>
      <c r="RC221" s="17"/>
      <c r="RD221" s="17"/>
      <c r="RE221" s="17"/>
      <c r="RF221" s="17"/>
      <c r="RG221" s="17"/>
      <c r="RH221" s="17"/>
      <c r="RI221" s="17"/>
      <c r="RJ221" s="17"/>
      <c r="RK221" s="17"/>
      <c r="RL221" s="17"/>
      <c r="RM221" s="17"/>
      <c r="RN221" s="17"/>
      <c r="RO221" s="17"/>
      <c r="RP221" s="17"/>
      <c r="RQ221" s="17"/>
      <c r="RR221" s="17"/>
      <c r="RS221" s="17"/>
      <c r="RT221" s="17"/>
      <c r="RU221" s="17"/>
      <c r="RV221" s="17"/>
      <c r="RW221" s="17"/>
      <c r="RX221" s="17"/>
      <c r="RY221" s="17"/>
      <c r="RZ221" s="17"/>
      <c r="SA221" s="17"/>
      <c r="SB221" s="17"/>
      <c r="SC221" s="17"/>
      <c r="SD221" s="17"/>
      <c r="SE221" s="17"/>
      <c r="SF221" s="17"/>
      <c r="SG221" s="17"/>
      <c r="SH221" s="17"/>
      <c r="SI221" s="17"/>
      <c r="SJ221" s="17"/>
      <c r="SK221" s="17"/>
      <c r="SL221" s="17"/>
      <c r="SM221" s="17"/>
      <c r="SN221" s="17"/>
      <c r="SO221" s="17"/>
      <c r="SP221" s="17"/>
      <c r="SQ221" s="17"/>
      <c r="SR221" s="17"/>
      <c r="SS221" s="17"/>
      <c r="ST221" s="17"/>
      <c r="SU221" s="17"/>
      <c r="SV221" s="17"/>
      <c r="SW221" s="17"/>
      <c r="SX221" s="17"/>
      <c r="SY221" s="17"/>
      <c r="SZ221" s="17"/>
      <c r="TA221" s="17"/>
      <c r="TB221" s="17"/>
      <c r="TC221" s="17"/>
      <c r="TD221" s="17"/>
      <c r="TE221" s="17"/>
      <c r="TF221" s="17"/>
      <c r="TG221" s="17"/>
      <c r="TH221" s="17"/>
      <c r="TI221" s="17"/>
      <c r="TJ221" s="17"/>
      <c r="TK221" s="17"/>
      <c r="TL221" s="17"/>
      <c r="TM221" s="17"/>
      <c r="TN221" s="17"/>
      <c r="TO221" s="17"/>
      <c r="TP221" s="17"/>
      <c r="TQ221" s="17"/>
      <c r="TR221" s="17"/>
      <c r="TS221" s="17"/>
      <c r="TT221" s="17"/>
      <c r="TU221" s="17"/>
      <c r="TV221" s="17"/>
      <c r="TW221" s="17"/>
      <c r="TX221" s="17"/>
      <c r="TY221" s="17"/>
      <c r="TZ221" s="17"/>
      <c r="UA221" s="17"/>
      <c r="UB221" s="17"/>
      <c r="UC221" s="17"/>
      <c r="UD221" s="17"/>
      <c r="UE221" s="17"/>
      <c r="UF221" s="17"/>
      <c r="UG221" s="17"/>
      <c r="UH221" s="17"/>
      <c r="UI221" s="17"/>
      <c r="UJ221" s="17"/>
      <c r="UK221" s="17"/>
      <c r="UL221" s="17"/>
      <c r="UM221" s="17"/>
      <c r="UN221" s="17"/>
      <c r="UO221" s="17"/>
      <c r="UP221" s="17"/>
      <c r="UQ221" s="17"/>
      <c r="UR221" s="17"/>
      <c r="US221" s="17"/>
      <c r="UT221" s="17"/>
      <c r="UU221" s="17"/>
      <c r="UV221" s="17"/>
      <c r="UW221" s="17"/>
      <c r="UX221" s="17"/>
      <c r="UY221" s="17"/>
      <c r="UZ221" s="17"/>
      <c r="VA221" s="17"/>
      <c r="VB221" s="17"/>
      <c r="VC221" s="17"/>
      <c r="VD221" s="17"/>
      <c r="VE221" s="17"/>
      <c r="VF221" s="17"/>
      <c r="VG221" s="17"/>
      <c r="VH221" s="17"/>
      <c r="VI221" s="17"/>
      <c r="VJ221" s="17"/>
      <c r="VK221" s="17"/>
      <c r="VL221" s="17"/>
      <c r="VM221" s="17"/>
      <c r="VN221" s="17"/>
      <c r="VO221" s="17"/>
      <c r="VP221" s="17"/>
      <c r="VQ221" s="17"/>
      <c r="VR221" s="17"/>
      <c r="VS221" s="17"/>
      <c r="VT221" s="17"/>
      <c r="VU221" s="17"/>
      <c r="VV221" s="17"/>
      <c r="VW221" s="17"/>
      <c r="VX221" s="17"/>
      <c r="VY221" s="17"/>
      <c r="VZ221" s="17"/>
      <c r="WA221" s="17"/>
      <c r="WB221" s="17"/>
      <c r="WC221" s="17"/>
      <c r="WD221" s="17"/>
      <c r="WE221" s="17"/>
      <c r="WF221" s="17"/>
      <c r="WG221" s="17"/>
      <c r="WH221" s="17"/>
      <c r="WI221" s="17"/>
      <c r="WJ221" s="17"/>
      <c r="WK221" s="17"/>
      <c r="WL221" s="17"/>
      <c r="WM221" s="17"/>
      <c r="WN221" s="17"/>
      <c r="WO221" s="17"/>
      <c r="WP221" s="17"/>
      <c r="WQ221" s="17"/>
      <c r="WR221" s="17"/>
      <c r="WS221" s="17"/>
      <c r="WT221" s="17"/>
      <c r="WU221" s="17"/>
      <c r="WV221" s="17"/>
      <c r="WW221" s="17"/>
      <c r="WX221" s="17"/>
      <c r="WY221" s="17"/>
      <c r="WZ221" s="17"/>
      <c r="XA221" s="17"/>
      <c r="XB221" s="17"/>
      <c r="XC221" s="17"/>
      <c r="XD221" s="17"/>
      <c r="XE221" s="17"/>
      <c r="XF221" s="17"/>
      <c r="XG221" s="17"/>
      <c r="XH221" s="17"/>
      <c r="XI221" s="17"/>
      <c r="XJ221" s="17"/>
      <c r="XK221" s="17"/>
      <c r="XL221" s="17"/>
      <c r="XM221" s="17"/>
      <c r="XN221" s="17"/>
      <c r="XO221" s="17"/>
      <c r="XP221" s="17"/>
      <c r="XQ221" s="17"/>
      <c r="XR221" s="17"/>
      <c r="XS221" s="17"/>
      <c r="XT221" s="17"/>
      <c r="XU221" s="17"/>
      <c r="XV221" s="17"/>
      <c r="XW221" s="17"/>
      <c r="XX221" s="17"/>
      <c r="XY221" s="17"/>
      <c r="XZ221" s="17"/>
      <c r="YA221" s="17"/>
      <c r="YB221" s="17"/>
      <c r="YC221" s="17"/>
      <c r="YD221" s="17"/>
      <c r="YE221" s="17"/>
      <c r="YF221" s="17"/>
      <c r="YG221" s="17"/>
      <c r="YH221" s="17"/>
      <c r="YI221" s="17"/>
      <c r="YJ221" s="17"/>
      <c r="YK221" s="17"/>
      <c r="YL221" s="17"/>
      <c r="YM221" s="17"/>
      <c r="YN221" s="17"/>
      <c r="YO221" s="17"/>
      <c r="YP221" s="17"/>
      <c r="YQ221" s="17"/>
      <c r="YR221" s="17"/>
      <c r="YS221" s="17"/>
      <c r="YT221" s="17"/>
      <c r="YU221" s="17"/>
      <c r="YV221" s="17"/>
      <c r="YW221" s="17"/>
      <c r="YX221" s="17"/>
      <c r="YY221" s="17"/>
      <c r="YZ221" s="17"/>
      <c r="ZA221" s="17"/>
      <c r="ZB221" s="17"/>
      <c r="ZC221" s="17"/>
      <c r="ZD221" s="17"/>
      <c r="ZE221" s="17"/>
      <c r="ZF221" s="17"/>
      <c r="ZG221" s="17"/>
      <c r="ZH221" s="17"/>
      <c r="ZI221" s="17"/>
      <c r="ZJ221" s="17"/>
      <c r="ZK221" s="17"/>
      <c r="ZL221" s="17"/>
      <c r="ZM221" s="17"/>
      <c r="ZN221" s="17"/>
      <c r="ZO221" s="17"/>
      <c r="ZP221" s="17"/>
      <c r="ZQ221" s="17"/>
      <c r="ZR221" s="17"/>
      <c r="ZS221" s="17"/>
      <c r="ZT221" s="17"/>
      <c r="ZU221" s="17"/>
      <c r="ZV221" s="17"/>
      <c r="ZW221" s="17"/>
      <c r="ZX221" s="17"/>
      <c r="ZY221" s="17"/>
      <c r="ZZ221" s="17"/>
      <c r="AAA221" s="17"/>
      <c r="AAB221" s="17"/>
      <c r="AAC221" s="17"/>
      <c r="AAD221" s="17"/>
      <c r="AAE221" s="17"/>
      <c r="AAF221" s="17"/>
      <c r="AAG221" s="17"/>
      <c r="AAH221" s="17"/>
      <c r="AAI221" s="17"/>
      <c r="AAJ221" s="17"/>
      <c r="AAK221" s="17"/>
      <c r="AAL221" s="17"/>
      <c r="AAM221" s="17"/>
      <c r="AAN221" s="17"/>
      <c r="AAO221" s="17"/>
      <c r="AAP221" s="17"/>
      <c r="AAQ221" s="17"/>
      <c r="AAR221" s="17"/>
      <c r="AAS221" s="17"/>
      <c r="AAT221" s="17"/>
      <c r="AAU221" s="17"/>
      <c r="AAV221" s="17"/>
      <c r="AAW221" s="17"/>
      <c r="AAX221" s="17"/>
      <c r="AAY221" s="17"/>
      <c r="AAZ221" s="17"/>
      <c r="ABA221" s="17"/>
      <c r="ABB221" s="17"/>
      <c r="ABC221" s="17"/>
      <c r="ABD221" s="17"/>
      <c r="ABE221" s="17"/>
      <c r="ABF221" s="17"/>
      <c r="ABG221" s="17"/>
      <c r="ABH221" s="17"/>
      <c r="ABI221" s="17"/>
      <c r="ABJ221" s="17"/>
      <c r="ABK221" s="17"/>
      <c r="ABL221" s="17"/>
      <c r="ABM221" s="17"/>
      <c r="ABN221" s="17"/>
      <c r="ABO221" s="17"/>
      <c r="ABP221" s="17"/>
      <c r="ABQ221" s="17"/>
      <c r="ABR221" s="17"/>
      <c r="ABS221" s="17"/>
      <c r="ABT221" s="17"/>
      <c r="ABU221" s="17"/>
      <c r="ABV221" s="17"/>
      <c r="ABW221" s="17"/>
      <c r="ABX221" s="17"/>
      <c r="ABY221" s="17"/>
      <c r="ABZ221" s="17"/>
      <c r="ACA221" s="17"/>
      <c r="ACB221" s="17"/>
      <c r="ACC221" s="17"/>
      <c r="ACD221" s="17"/>
      <c r="ACE221" s="17"/>
      <c r="ACF221" s="17"/>
      <c r="ACG221" s="17"/>
      <c r="ACH221" s="17"/>
      <c r="ACI221" s="17"/>
      <c r="ACJ221" s="17"/>
      <c r="ACK221" s="17"/>
      <c r="ACL221" s="17"/>
      <c r="ACM221" s="17"/>
      <c r="ACN221" s="17"/>
      <c r="ACO221" s="17"/>
      <c r="ACP221" s="17"/>
      <c r="ACQ221" s="17"/>
      <c r="ACR221" s="17"/>
      <c r="ACS221" s="17"/>
      <c r="ACT221" s="17"/>
      <c r="ACU221" s="17"/>
      <c r="ACV221" s="17"/>
      <c r="ACW221" s="17"/>
      <c r="ACX221" s="17"/>
      <c r="ACY221" s="17"/>
      <c r="ACZ221" s="17"/>
      <c r="ADA221" s="17"/>
      <c r="ADB221" s="17"/>
      <c r="ADC221" s="17"/>
      <c r="ADD221" s="17"/>
      <c r="ADE221" s="17"/>
      <c r="ADF221" s="17"/>
      <c r="ADG221" s="17"/>
      <c r="ADH221" s="17"/>
      <c r="ADI221" s="17"/>
      <c r="ADJ221" s="17"/>
      <c r="ADK221" s="17"/>
      <c r="ADL221" s="17"/>
      <c r="ADM221" s="17"/>
      <c r="ADN221" s="17"/>
      <c r="ADO221" s="17"/>
      <c r="ADP221" s="17"/>
      <c r="ADQ221" s="17"/>
      <c r="ADR221" s="17"/>
      <c r="ADS221" s="17"/>
      <c r="ADT221" s="17"/>
      <c r="ADU221" s="17"/>
      <c r="ADV221" s="17"/>
      <c r="ADW221" s="17"/>
      <c r="ADX221" s="17"/>
      <c r="ADY221" s="17"/>
      <c r="ADZ221" s="17"/>
      <c r="AEA221" s="17"/>
      <c r="AEB221" s="17"/>
      <c r="AEC221" s="17"/>
      <c r="AED221" s="17"/>
      <c r="AEE221" s="17"/>
      <c r="AEF221" s="17"/>
      <c r="AEG221" s="17"/>
      <c r="AEH221" s="17"/>
      <c r="AEI221" s="17"/>
      <c r="AEJ221" s="17"/>
      <c r="AEK221" s="17"/>
      <c r="AEL221" s="17"/>
      <c r="AEM221" s="17"/>
      <c r="AEN221" s="17"/>
      <c r="AEO221" s="17"/>
      <c r="AEP221" s="17"/>
      <c r="AEQ221" s="17"/>
      <c r="AER221" s="17"/>
      <c r="AES221" s="17"/>
      <c r="AET221" s="17"/>
      <c r="AEU221" s="17"/>
      <c r="AEV221" s="17"/>
      <c r="AEW221" s="17"/>
      <c r="AEX221" s="17"/>
      <c r="AEY221" s="17"/>
      <c r="AEZ221" s="17"/>
      <c r="AFA221" s="17"/>
      <c r="AFB221" s="17"/>
      <c r="AFC221" s="17"/>
      <c r="AFD221" s="17"/>
      <c r="AFE221" s="17"/>
      <c r="AFF221" s="17"/>
      <c r="AFG221" s="17"/>
      <c r="AFH221" s="17"/>
      <c r="AFI221" s="17"/>
      <c r="AFJ221" s="17"/>
      <c r="AFK221" s="17"/>
      <c r="AFL221" s="17"/>
      <c r="AFM221" s="17"/>
      <c r="AFN221" s="17"/>
      <c r="AFO221" s="17"/>
      <c r="AFP221" s="17"/>
      <c r="AFQ221" s="17"/>
      <c r="AFR221" s="17"/>
      <c r="AFS221" s="17"/>
      <c r="AFT221" s="17"/>
      <c r="AFU221" s="17"/>
      <c r="AFV221" s="17"/>
      <c r="AFW221" s="17"/>
      <c r="AFX221" s="17"/>
      <c r="AFY221" s="17"/>
      <c r="AFZ221" s="17"/>
      <c r="AGA221" s="17"/>
      <c r="AGB221" s="17"/>
      <c r="AGC221" s="17"/>
      <c r="AGD221" s="17"/>
      <c r="AGE221" s="17"/>
      <c r="AGF221" s="17"/>
      <c r="AGG221" s="17"/>
      <c r="AGH221" s="17"/>
      <c r="AGI221" s="17"/>
      <c r="AGJ221" s="17"/>
      <c r="AGK221" s="17"/>
      <c r="AGL221" s="17"/>
      <c r="AGM221" s="17"/>
      <c r="AGN221" s="17"/>
      <c r="AGO221" s="17"/>
      <c r="AGP221" s="17"/>
      <c r="AGQ221" s="17"/>
      <c r="AGR221" s="17"/>
      <c r="AGS221" s="17"/>
      <c r="AGT221" s="17"/>
      <c r="AGU221" s="17"/>
      <c r="AGV221" s="17"/>
      <c r="AGW221" s="17"/>
      <c r="AGX221" s="17"/>
      <c r="AGY221" s="17"/>
      <c r="AGZ221" s="17"/>
      <c r="AHA221" s="17"/>
      <c r="AHB221" s="17"/>
      <c r="AHC221" s="17"/>
      <c r="AHD221" s="17"/>
      <c r="AHE221" s="17"/>
      <c r="AHF221" s="17"/>
      <c r="AHG221" s="17"/>
      <c r="AHH221" s="17"/>
      <c r="AHI221" s="17"/>
      <c r="AHJ221" s="17"/>
      <c r="AHK221" s="17"/>
      <c r="AHL221" s="17"/>
      <c r="AHM221" s="17"/>
      <c r="AHN221" s="17"/>
      <c r="AHO221" s="17"/>
      <c r="AHP221" s="17"/>
      <c r="AHQ221" s="17"/>
      <c r="AHR221" s="17"/>
      <c r="AHS221" s="17"/>
      <c r="AHT221" s="17"/>
      <c r="AHU221" s="17"/>
      <c r="AHV221" s="17"/>
      <c r="AHW221" s="17"/>
      <c r="AHX221" s="17"/>
      <c r="AHY221" s="17"/>
      <c r="AHZ221" s="17"/>
      <c r="AIA221" s="17"/>
      <c r="AIB221" s="17"/>
      <c r="AIC221" s="17"/>
      <c r="AID221" s="17"/>
      <c r="AIE221" s="17"/>
      <c r="AIF221" s="17"/>
      <c r="AIG221" s="17"/>
      <c r="AIH221" s="17"/>
      <c r="AII221" s="17"/>
      <c r="AIJ221" s="17"/>
      <c r="AIK221" s="17"/>
      <c r="AIL221" s="17"/>
      <c r="AIM221" s="17"/>
      <c r="AIN221" s="17"/>
      <c r="AIO221" s="17"/>
      <c r="AIP221" s="17"/>
      <c r="AIQ221" s="17"/>
      <c r="AIR221" s="17"/>
      <c r="AIS221" s="17"/>
      <c r="AIT221" s="17"/>
      <c r="AIU221" s="17"/>
      <c r="AIV221" s="17"/>
      <c r="AIW221" s="17"/>
      <c r="AIX221" s="17"/>
      <c r="AIY221" s="17"/>
      <c r="AIZ221" s="17"/>
      <c r="AJA221" s="17"/>
      <c r="AJB221" s="17"/>
      <c r="AJC221" s="17"/>
      <c r="AJD221" s="17"/>
      <c r="AJE221" s="17"/>
      <c r="AJF221" s="17"/>
      <c r="AJG221" s="17"/>
      <c r="AJH221" s="17"/>
      <c r="AJI221" s="17"/>
      <c r="AJJ221" s="17"/>
      <c r="AJK221" s="17"/>
      <c r="AJL221" s="17"/>
      <c r="AJM221" s="17"/>
      <c r="AJN221" s="17"/>
      <c r="AJO221" s="17"/>
      <c r="AJP221" s="17"/>
      <c r="AJQ221" s="17"/>
      <c r="AJR221" s="17"/>
      <c r="AJS221" s="17"/>
      <c r="AJT221" s="17"/>
      <c r="AJU221" s="17"/>
      <c r="AJV221" s="17"/>
      <c r="AJW221" s="17"/>
      <c r="AJX221" s="17"/>
      <c r="AJY221" s="17"/>
      <c r="AJZ221" s="17"/>
      <c r="AKA221" s="17"/>
      <c r="AKB221" s="17"/>
      <c r="AKC221" s="17"/>
      <c r="AKD221" s="17"/>
      <c r="AKE221" s="17"/>
      <c r="AKF221" s="17"/>
      <c r="AKG221" s="17"/>
      <c r="AKH221" s="17"/>
      <c r="AKI221" s="17"/>
      <c r="AKJ221" s="17"/>
      <c r="AKK221" s="17"/>
      <c r="AKL221" s="17"/>
      <c r="AKM221" s="17"/>
      <c r="AKN221" s="17"/>
      <c r="AKO221" s="17"/>
      <c r="AKP221" s="17"/>
      <c r="AKQ221" s="17"/>
      <c r="AKR221" s="17"/>
      <c r="AKS221" s="17"/>
      <c r="AKT221" s="17"/>
      <c r="AKU221" s="17"/>
      <c r="AKV221" s="17"/>
      <c r="AKW221" s="17"/>
      <c r="AKX221" s="17"/>
      <c r="AKY221" s="17"/>
      <c r="AKZ221" s="17"/>
      <c r="ALA221" s="17"/>
      <c r="ALB221" s="17"/>
      <c r="ALC221" s="17"/>
      <c r="ALD221" s="17"/>
      <c r="ALE221" s="17"/>
      <c r="ALF221" s="17"/>
      <c r="ALG221" s="17"/>
      <c r="ALH221" s="17"/>
      <c r="ALI221" s="17"/>
      <c r="ALJ221" s="17"/>
      <c r="ALK221" s="17"/>
      <c r="ALL221" s="17"/>
      <c r="ALM221" s="17"/>
      <c r="ALN221" s="17"/>
      <c r="ALO221" s="17"/>
      <c r="ALP221" s="17"/>
      <c r="ALQ221" s="17"/>
      <c r="ALR221" s="17"/>
      <c r="ALS221" s="17"/>
      <c r="ALT221" s="17"/>
      <c r="ALU221" s="17"/>
      <c r="ALV221" s="17"/>
      <c r="ALW221" s="17"/>
      <c r="ALX221" s="17"/>
      <c r="ALY221" s="17"/>
      <c r="ALZ221" s="17"/>
      <c r="AMA221" s="17"/>
      <c r="AMB221" s="17"/>
      <c r="AMC221" s="17"/>
      <c r="AMD221" s="17"/>
      <c r="AME221" s="17"/>
      <c r="AMF221" s="17"/>
      <c r="AMG221" s="17"/>
      <c r="AMH221" s="17"/>
      <c r="AMI221" s="17"/>
      <c r="AMJ221" s="17"/>
      <c r="AMK221" s="17"/>
      <c r="AML221" s="17"/>
      <c r="AMM221" s="17"/>
      <c r="AMN221" s="17"/>
      <c r="AMO221" s="17"/>
      <c r="AMP221" s="17"/>
      <c r="AMQ221" s="17"/>
      <c r="AMR221" s="17"/>
      <c r="AMS221" s="17"/>
      <c r="AMT221" s="17"/>
      <c r="AMU221" s="17"/>
      <c r="AMV221" s="17"/>
      <c r="AMW221" s="17"/>
      <c r="AMX221" s="17"/>
      <c r="AMY221" s="17"/>
      <c r="AMZ221" s="17"/>
      <c r="ANA221" s="17"/>
      <c r="ANB221" s="17"/>
      <c r="ANC221" s="17"/>
      <c r="AND221" s="17"/>
      <c r="ANE221" s="17"/>
      <c r="ANF221" s="17"/>
      <c r="ANG221" s="17"/>
      <c r="ANH221" s="17"/>
      <c r="ANI221" s="17"/>
      <c r="ANJ221" s="17"/>
      <c r="ANK221" s="17"/>
      <c r="ANL221" s="17"/>
      <c r="ANM221" s="17"/>
      <c r="ANN221" s="17"/>
      <c r="ANO221" s="17"/>
      <c r="ANP221" s="17"/>
      <c r="ANQ221" s="17"/>
      <c r="ANR221" s="17"/>
      <c r="ANS221" s="17"/>
      <c r="ANT221" s="17"/>
      <c r="ANU221" s="17"/>
      <c r="ANV221" s="17"/>
      <c r="ANW221" s="17"/>
      <c r="ANX221" s="17"/>
      <c r="ANY221" s="17"/>
      <c r="ANZ221" s="17"/>
      <c r="AOA221" s="17"/>
      <c r="AOB221" s="17"/>
      <c r="AOC221" s="17"/>
      <c r="AOD221" s="17"/>
      <c r="AOE221" s="17"/>
      <c r="AOF221" s="17"/>
      <c r="AOG221" s="17"/>
      <c r="AOH221" s="17"/>
      <c r="AOI221" s="17"/>
      <c r="AOJ221" s="17"/>
      <c r="AOK221" s="17"/>
      <c r="AOL221" s="17"/>
      <c r="AOM221" s="17"/>
      <c r="AON221" s="17"/>
      <c r="AOO221" s="17"/>
      <c r="AOP221" s="17"/>
      <c r="AOQ221" s="17"/>
      <c r="AOR221" s="17"/>
      <c r="AOS221" s="17"/>
      <c r="AOT221" s="17"/>
      <c r="AOU221" s="17"/>
      <c r="AOV221" s="17"/>
      <c r="AOW221" s="17"/>
      <c r="AOX221" s="17"/>
      <c r="AOY221" s="17"/>
      <c r="AOZ221" s="17"/>
      <c r="APA221" s="17"/>
      <c r="APB221" s="17"/>
      <c r="APC221" s="17"/>
      <c r="APD221" s="17"/>
      <c r="APE221" s="17"/>
      <c r="APF221" s="17"/>
      <c r="APG221" s="17"/>
      <c r="APH221" s="17"/>
      <c r="API221" s="17"/>
      <c r="APJ221" s="17"/>
      <c r="APK221" s="17"/>
      <c r="APL221" s="17"/>
      <c r="APM221" s="17"/>
      <c r="APN221" s="17"/>
      <c r="APO221" s="17"/>
      <c r="APP221" s="17"/>
      <c r="APQ221" s="17"/>
      <c r="APR221" s="17"/>
      <c r="APS221" s="17"/>
      <c r="APT221" s="17"/>
      <c r="APU221" s="17"/>
      <c r="APV221" s="17"/>
      <c r="APW221" s="17"/>
      <c r="APX221" s="17"/>
      <c r="APY221" s="17"/>
      <c r="APZ221" s="17"/>
      <c r="AQA221" s="17"/>
      <c r="AQB221" s="17"/>
      <c r="AQC221" s="17"/>
      <c r="AQD221" s="17"/>
      <c r="AQE221" s="17"/>
      <c r="AQF221" s="17"/>
      <c r="AQG221" s="17"/>
      <c r="AQH221" s="17"/>
      <c r="AQI221" s="17"/>
      <c r="AQJ221" s="17"/>
      <c r="AQK221" s="17"/>
      <c r="AQL221" s="17"/>
      <c r="AQM221" s="17"/>
      <c r="AQN221" s="17"/>
      <c r="AQO221" s="17"/>
      <c r="AQP221" s="17"/>
      <c r="AQQ221" s="17"/>
      <c r="AQR221" s="17"/>
      <c r="AQS221" s="17"/>
      <c r="AQT221" s="17"/>
      <c r="AQU221" s="17"/>
      <c r="AQV221" s="17"/>
      <c r="AQW221" s="17"/>
      <c r="AQX221" s="17"/>
      <c r="AQY221" s="17"/>
      <c r="AQZ221" s="17"/>
      <c r="ARA221" s="17"/>
      <c r="ARB221" s="17"/>
      <c r="ARC221" s="17"/>
      <c r="ARD221" s="17"/>
      <c r="ARE221" s="17"/>
      <c r="ARF221" s="17"/>
      <c r="ARG221" s="17"/>
      <c r="ARH221" s="17"/>
      <c r="ARI221" s="17"/>
      <c r="ARJ221" s="17"/>
      <c r="ARK221" s="17"/>
      <c r="ARL221" s="17"/>
      <c r="ARM221" s="17"/>
      <c r="ARN221" s="17"/>
      <c r="ARO221" s="17"/>
      <c r="ARP221" s="17"/>
      <c r="ARQ221" s="17"/>
      <c r="ARR221" s="17"/>
      <c r="ARS221" s="17"/>
      <c r="ART221" s="17"/>
      <c r="ARU221" s="17"/>
      <c r="ARV221" s="17"/>
      <c r="ARW221" s="17"/>
      <c r="ARX221" s="17"/>
      <c r="ARY221" s="17"/>
      <c r="ARZ221" s="17"/>
      <c r="ASA221" s="17"/>
      <c r="ASB221" s="17"/>
      <c r="ASC221" s="17"/>
      <c r="ASD221" s="17"/>
      <c r="ASE221" s="17"/>
      <c r="ASF221" s="17"/>
      <c r="ASG221" s="17"/>
      <c r="ASH221" s="17"/>
      <c r="ASI221" s="17"/>
      <c r="ASJ221" s="17"/>
      <c r="ASK221" s="17"/>
      <c r="ASL221" s="17"/>
      <c r="ASM221" s="17"/>
      <c r="ASN221" s="17"/>
      <c r="ASO221" s="17"/>
      <c r="ASP221" s="17"/>
      <c r="ASQ221" s="17"/>
      <c r="ASR221" s="17"/>
      <c r="ASS221" s="17"/>
      <c r="AST221" s="17"/>
      <c r="ASU221" s="17"/>
      <c r="ASV221" s="17"/>
      <c r="ASW221" s="17"/>
      <c r="ASX221" s="17"/>
      <c r="ASY221" s="17"/>
      <c r="ASZ221" s="17"/>
      <c r="ATA221" s="17"/>
      <c r="ATB221" s="17"/>
      <c r="ATC221" s="17"/>
      <c r="ATD221" s="17"/>
      <c r="ATE221" s="17"/>
      <c r="ATF221" s="17"/>
      <c r="ATG221" s="17"/>
      <c r="ATH221" s="17"/>
      <c r="ATI221" s="17"/>
      <c r="ATJ221" s="17"/>
      <c r="ATK221" s="17"/>
      <c r="ATL221" s="17"/>
      <c r="ATM221" s="17"/>
      <c r="ATN221" s="17"/>
      <c r="ATO221" s="17"/>
      <c r="ATP221" s="17"/>
      <c r="ATQ221" s="17"/>
      <c r="ATR221" s="17"/>
      <c r="ATS221" s="17"/>
      <c r="ATT221" s="17"/>
      <c r="ATU221" s="17"/>
      <c r="ATV221" s="17"/>
      <c r="ATW221" s="17"/>
      <c r="ATX221" s="17"/>
      <c r="ATY221" s="17"/>
      <c r="ATZ221" s="17"/>
      <c r="AUA221" s="17"/>
      <c r="AUB221" s="17"/>
      <c r="AUC221" s="17"/>
      <c r="AUD221" s="17"/>
      <c r="AUE221" s="17"/>
      <c r="AUF221" s="17"/>
      <c r="AUG221" s="17"/>
      <c r="AUH221" s="17"/>
      <c r="AUI221" s="17"/>
      <c r="AUJ221" s="17"/>
      <c r="AUK221" s="17"/>
      <c r="AUL221" s="17"/>
      <c r="AUM221" s="17"/>
      <c r="AUN221" s="17"/>
      <c r="AUO221" s="17"/>
      <c r="AUP221" s="17"/>
      <c r="AUQ221" s="17"/>
      <c r="AUR221" s="17"/>
      <c r="AUS221" s="17"/>
      <c r="AUT221" s="17"/>
      <c r="AUU221" s="17"/>
      <c r="AUV221" s="17"/>
      <c r="AUW221" s="17"/>
      <c r="AUX221" s="17"/>
      <c r="AUY221" s="17"/>
      <c r="AUZ221" s="17"/>
      <c r="AVA221" s="17"/>
      <c r="AVB221" s="17"/>
      <c r="AVC221" s="17"/>
      <c r="AVD221" s="17"/>
      <c r="AVE221" s="17"/>
      <c r="AVF221" s="17"/>
      <c r="AVG221" s="17"/>
      <c r="AVH221" s="17"/>
      <c r="AVI221" s="17"/>
      <c r="AVJ221" s="17"/>
      <c r="AVK221" s="17"/>
      <c r="AVL221" s="17"/>
      <c r="AVM221" s="17"/>
      <c r="AVN221" s="17"/>
      <c r="AVO221" s="17"/>
      <c r="AVP221" s="17"/>
      <c r="AVQ221" s="17"/>
      <c r="AVR221" s="17"/>
      <c r="AVS221" s="17"/>
      <c r="AVT221" s="17"/>
      <c r="AVU221" s="17"/>
      <c r="AVV221" s="17"/>
      <c r="AVW221" s="17"/>
      <c r="AVX221" s="17"/>
      <c r="AVY221" s="17"/>
      <c r="AVZ221" s="17"/>
      <c r="AWA221" s="17"/>
      <c r="AWB221" s="17"/>
      <c r="AWC221" s="17"/>
      <c r="AWD221" s="17"/>
      <c r="AWE221" s="17"/>
      <c r="AWF221" s="17"/>
      <c r="AWG221" s="17"/>
      <c r="AWH221" s="17"/>
      <c r="AWI221" s="17"/>
      <c r="AWJ221" s="17"/>
      <c r="AWK221" s="17"/>
      <c r="AWL221" s="17"/>
      <c r="AWM221" s="17"/>
      <c r="AWN221" s="17"/>
      <c r="AWO221" s="17"/>
      <c r="AWP221" s="17"/>
      <c r="AWQ221" s="17"/>
      <c r="AWR221" s="17"/>
      <c r="AWS221" s="17"/>
      <c r="AWT221" s="17"/>
      <c r="AWU221" s="17"/>
      <c r="AWV221" s="17"/>
      <c r="AWW221" s="17"/>
      <c r="AWX221" s="17"/>
      <c r="AWY221" s="17"/>
      <c r="AWZ221" s="17"/>
      <c r="AXA221" s="17"/>
      <c r="AXB221" s="17"/>
      <c r="AXC221" s="17"/>
      <c r="AXD221" s="17"/>
      <c r="AXE221" s="17"/>
      <c r="AXF221" s="17"/>
      <c r="AXG221" s="17"/>
      <c r="AXH221" s="17"/>
      <c r="AXI221" s="17"/>
      <c r="AXJ221" s="17"/>
      <c r="AXK221" s="17"/>
      <c r="AXL221" s="17"/>
      <c r="AXM221" s="17"/>
      <c r="AXN221" s="17"/>
      <c r="AXO221" s="17"/>
      <c r="AXP221" s="17"/>
      <c r="AXQ221" s="17"/>
      <c r="AXR221" s="17"/>
      <c r="AXS221" s="17"/>
      <c r="AXT221" s="17"/>
      <c r="AXU221" s="17"/>
      <c r="AXV221" s="17"/>
      <c r="AXW221" s="17"/>
      <c r="AXX221" s="17"/>
      <c r="AXY221" s="17"/>
      <c r="AXZ221" s="17"/>
      <c r="AYA221" s="17"/>
      <c r="AYB221" s="17"/>
      <c r="AYC221" s="17"/>
      <c r="AYD221" s="17"/>
      <c r="AYE221" s="17"/>
      <c r="AYF221" s="17"/>
      <c r="AYG221" s="17"/>
      <c r="AYH221" s="17"/>
      <c r="AYI221" s="17"/>
      <c r="AYJ221" s="17"/>
      <c r="AYK221" s="17"/>
      <c r="AYL221" s="17"/>
      <c r="AYM221" s="17"/>
      <c r="AYN221" s="17"/>
      <c r="AYO221" s="17"/>
      <c r="AYP221" s="17"/>
      <c r="AYQ221" s="17"/>
      <c r="AYR221" s="17"/>
      <c r="AYS221" s="17"/>
      <c r="AYT221" s="17"/>
      <c r="AYU221" s="17"/>
      <c r="AYV221" s="17"/>
      <c r="AYW221" s="17"/>
      <c r="AYX221" s="17"/>
      <c r="AYY221" s="17"/>
      <c r="AYZ221" s="17"/>
      <c r="AZA221" s="17"/>
      <c r="AZB221" s="17"/>
      <c r="AZC221" s="17"/>
      <c r="AZD221" s="17"/>
      <c r="AZE221" s="17"/>
      <c r="AZF221" s="17"/>
      <c r="AZG221" s="17"/>
      <c r="AZH221" s="17"/>
      <c r="AZI221" s="17"/>
      <c r="AZJ221" s="17"/>
      <c r="AZK221" s="17"/>
      <c r="AZL221" s="17"/>
      <c r="AZM221" s="17"/>
      <c r="AZN221" s="17"/>
      <c r="AZO221" s="17"/>
      <c r="AZP221" s="17"/>
      <c r="AZQ221" s="17"/>
      <c r="AZR221" s="17"/>
      <c r="AZS221" s="17"/>
      <c r="AZT221" s="17"/>
      <c r="AZU221" s="17"/>
      <c r="AZV221" s="17"/>
      <c r="AZW221" s="17"/>
      <c r="AZX221" s="17"/>
      <c r="AZY221" s="17"/>
      <c r="AZZ221" s="17"/>
      <c r="BAA221" s="17"/>
      <c r="BAB221" s="17"/>
      <c r="BAC221" s="17"/>
      <c r="BAD221" s="17"/>
      <c r="BAE221" s="17"/>
      <c r="BAF221" s="17"/>
      <c r="BAG221" s="17"/>
      <c r="BAH221" s="17"/>
      <c r="BAI221" s="17"/>
      <c r="BAJ221" s="17"/>
      <c r="BAK221" s="17"/>
      <c r="BAL221" s="17"/>
      <c r="BAM221" s="17"/>
      <c r="BAN221" s="17"/>
      <c r="BAO221" s="17"/>
      <c r="BAP221" s="17"/>
      <c r="BAQ221" s="17"/>
      <c r="BAR221" s="17"/>
      <c r="BAS221" s="17"/>
      <c r="BAT221" s="17"/>
      <c r="BAU221" s="17"/>
      <c r="BAV221" s="17"/>
      <c r="BAW221" s="17"/>
      <c r="BAX221" s="17"/>
      <c r="BAY221" s="17"/>
      <c r="BAZ221" s="17"/>
      <c r="BBA221" s="17"/>
      <c r="BBB221" s="17"/>
      <c r="BBC221" s="17"/>
      <c r="BBD221" s="17"/>
      <c r="BBE221" s="17"/>
      <c r="BBF221" s="17"/>
      <c r="BBG221" s="17"/>
      <c r="BBH221" s="17"/>
      <c r="BBI221" s="17"/>
      <c r="BBJ221" s="17"/>
      <c r="BBK221" s="17"/>
      <c r="BBL221" s="17"/>
      <c r="BBM221" s="17"/>
      <c r="BBN221" s="17"/>
      <c r="BBO221" s="17"/>
      <c r="BBP221" s="17"/>
      <c r="BBQ221" s="17"/>
      <c r="BBR221" s="17"/>
      <c r="BBS221" s="17"/>
      <c r="BBT221" s="17"/>
      <c r="BBU221" s="17"/>
      <c r="BBV221" s="17"/>
      <c r="BBW221" s="17"/>
      <c r="BBX221" s="17"/>
      <c r="BBY221" s="17"/>
      <c r="BBZ221" s="17"/>
      <c r="BCA221" s="17"/>
      <c r="BCB221" s="17"/>
      <c r="BCC221" s="17"/>
      <c r="BCD221" s="17"/>
      <c r="BCE221" s="17"/>
      <c r="BCF221" s="17"/>
      <c r="BCG221" s="17"/>
      <c r="BCH221" s="17"/>
      <c r="BCI221" s="17"/>
      <c r="BCJ221" s="17"/>
      <c r="BCK221" s="17"/>
      <c r="BCL221" s="17"/>
      <c r="BCM221" s="17"/>
      <c r="BCN221" s="17"/>
      <c r="BCO221" s="17"/>
      <c r="BCP221" s="17"/>
      <c r="BCQ221" s="17"/>
      <c r="BCR221" s="17"/>
      <c r="BCS221" s="17"/>
      <c r="BCT221" s="17"/>
      <c r="BCU221" s="17"/>
      <c r="BCV221" s="17"/>
      <c r="BCW221" s="17"/>
      <c r="BCX221" s="17"/>
      <c r="BCY221" s="17"/>
      <c r="BCZ221" s="17"/>
      <c r="BDA221" s="17"/>
      <c r="BDB221" s="17"/>
      <c r="BDC221" s="17"/>
      <c r="BDD221" s="17"/>
      <c r="BDE221" s="17"/>
      <c r="BDF221" s="17"/>
      <c r="BDG221" s="17"/>
      <c r="BDH221" s="17"/>
      <c r="BDI221" s="17"/>
      <c r="BDJ221" s="17"/>
      <c r="BDK221" s="17"/>
      <c r="BDL221" s="17"/>
      <c r="BDM221" s="17"/>
      <c r="BDN221" s="17"/>
      <c r="BDO221" s="17"/>
      <c r="BDP221" s="17"/>
      <c r="BDQ221" s="17"/>
      <c r="BDR221" s="17"/>
      <c r="BDS221" s="17"/>
      <c r="BDT221" s="17"/>
      <c r="BDU221" s="17"/>
      <c r="BDV221" s="17"/>
      <c r="BDW221" s="17"/>
      <c r="BDX221" s="17"/>
      <c r="BDY221" s="17"/>
      <c r="BDZ221" s="17"/>
      <c r="BEA221" s="17"/>
      <c r="BEB221" s="17"/>
      <c r="BEC221" s="17"/>
      <c r="BED221" s="17"/>
      <c r="BEE221" s="17"/>
      <c r="BEF221" s="17"/>
      <c r="BEG221" s="17"/>
      <c r="BEH221" s="17"/>
      <c r="BEI221" s="17"/>
      <c r="BEJ221" s="17"/>
      <c r="BEK221" s="17"/>
      <c r="BEL221" s="17"/>
      <c r="BEM221" s="17"/>
      <c r="BEN221" s="17"/>
      <c r="BEO221" s="17"/>
      <c r="BEP221" s="17"/>
      <c r="BEQ221" s="17"/>
      <c r="BER221" s="17"/>
      <c r="BES221" s="17"/>
      <c r="BET221" s="17"/>
      <c r="BEU221" s="17"/>
      <c r="BEV221" s="17"/>
      <c r="BEW221" s="17"/>
      <c r="BEX221" s="17"/>
      <c r="BEY221" s="17"/>
      <c r="BEZ221" s="17"/>
      <c r="BFA221" s="17"/>
      <c r="BFB221" s="17"/>
      <c r="BFC221" s="17"/>
      <c r="BFD221" s="17"/>
      <c r="BFE221" s="17"/>
      <c r="BFF221" s="17"/>
      <c r="BFG221" s="17"/>
      <c r="BFH221" s="17"/>
      <c r="BFI221" s="17"/>
      <c r="BFJ221" s="17"/>
      <c r="BFK221" s="17"/>
      <c r="BFL221" s="17"/>
      <c r="BFM221" s="17"/>
      <c r="BFN221" s="17"/>
      <c r="BFO221" s="17"/>
      <c r="BFP221" s="17"/>
      <c r="BFQ221" s="17"/>
      <c r="BFR221" s="17"/>
      <c r="BFS221" s="17"/>
      <c r="BFT221" s="17"/>
      <c r="BFU221" s="17"/>
      <c r="BFV221" s="17"/>
      <c r="BFW221" s="17"/>
      <c r="BFX221" s="17"/>
      <c r="BFY221" s="17"/>
      <c r="BFZ221" s="17"/>
      <c r="BGA221" s="17"/>
      <c r="BGB221" s="17"/>
      <c r="BGC221" s="17"/>
      <c r="BGD221" s="17"/>
      <c r="BGE221" s="17"/>
      <c r="BGF221" s="17"/>
      <c r="BGG221" s="17"/>
      <c r="BGH221" s="17"/>
      <c r="BGI221" s="17"/>
      <c r="BGJ221" s="17"/>
      <c r="BGK221" s="17"/>
      <c r="BGL221" s="17"/>
      <c r="BGM221" s="17"/>
      <c r="BGN221" s="17"/>
      <c r="BGO221" s="17"/>
      <c r="BGP221" s="17"/>
      <c r="BGQ221" s="17"/>
      <c r="BGR221" s="17"/>
      <c r="BGS221" s="17"/>
      <c r="BGT221" s="17"/>
      <c r="BGU221" s="17"/>
      <c r="BGV221" s="17"/>
      <c r="BGW221" s="17"/>
      <c r="BGX221" s="17"/>
      <c r="BGY221" s="17"/>
      <c r="BGZ221" s="17"/>
      <c r="BHA221" s="17"/>
      <c r="BHB221" s="17"/>
      <c r="BHC221" s="17"/>
      <c r="BHD221" s="17"/>
      <c r="BHE221" s="17"/>
      <c r="BHF221" s="17"/>
      <c r="BHG221" s="17"/>
      <c r="BHH221" s="17"/>
      <c r="BHI221" s="17"/>
      <c r="BHJ221" s="17"/>
      <c r="BHK221" s="17"/>
      <c r="BHL221" s="17"/>
      <c r="BHM221" s="17"/>
      <c r="BHN221" s="17"/>
      <c r="BHO221" s="17"/>
      <c r="BHP221" s="17"/>
      <c r="BHQ221" s="17"/>
      <c r="BHR221" s="17"/>
      <c r="BHS221" s="17"/>
      <c r="BHT221" s="17"/>
      <c r="BHU221" s="17"/>
      <c r="BHV221" s="17"/>
      <c r="BHW221" s="17"/>
      <c r="BHX221" s="17"/>
      <c r="BHY221" s="17"/>
      <c r="BHZ221" s="17"/>
      <c r="BIA221" s="17"/>
      <c r="BIB221" s="17"/>
      <c r="BIC221" s="17"/>
      <c r="BID221" s="17"/>
      <c r="BIE221" s="17"/>
      <c r="BIF221" s="17"/>
      <c r="BIG221" s="17"/>
      <c r="BIH221" s="17"/>
      <c r="BII221" s="17"/>
      <c r="BIJ221" s="17"/>
      <c r="BIK221" s="17"/>
      <c r="BIL221" s="17"/>
      <c r="BIM221" s="17"/>
      <c r="BIN221" s="17"/>
      <c r="BIO221" s="17"/>
      <c r="BIP221" s="17"/>
      <c r="BIQ221" s="17"/>
      <c r="BIR221" s="17"/>
      <c r="BIS221" s="17"/>
      <c r="BIT221" s="17"/>
      <c r="BIU221" s="17"/>
      <c r="BIV221" s="17"/>
      <c r="BIW221" s="17"/>
      <c r="BIX221" s="17"/>
      <c r="BIY221" s="17"/>
      <c r="BIZ221" s="17"/>
      <c r="BJA221" s="17"/>
      <c r="BJB221" s="17"/>
      <c r="BJC221" s="17"/>
      <c r="BJD221" s="17"/>
      <c r="BJE221" s="17"/>
      <c r="BJF221" s="17"/>
      <c r="BJG221" s="17"/>
      <c r="BJH221" s="17"/>
      <c r="BJI221" s="17"/>
      <c r="BJJ221" s="17"/>
      <c r="BJK221" s="17"/>
      <c r="BJL221" s="17"/>
      <c r="BJM221" s="17"/>
      <c r="BJN221" s="17"/>
      <c r="BJO221" s="17"/>
      <c r="BJP221" s="17"/>
      <c r="BJQ221" s="17"/>
      <c r="BJR221" s="17"/>
      <c r="BJS221" s="17"/>
      <c r="BJT221" s="17"/>
      <c r="BJU221" s="17"/>
      <c r="BJV221" s="17"/>
      <c r="BJW221" s="17"/>
      <c r="BJX221" s="17"/>
      <c r="BJY221" s="17"/>
      <c r="BJZ221" s="17"/>
      <c r="BKA221" s="17"/>
      <c r="BKB221" s="17"/>
      <c r="BKC221" s="17"/>
      <c r="BKD221" s="17"/>
      <c r="BKE221" s="17"/>
      <c r="BKF221" s="17"/>
      <c r="BKG221" s="17"/>
      <c r="BKH221" s="17"/>
      <c r="BKI221" s="17"/>
      <c r="BKJ221" s="17"/>
      <c r="BKK221" s="17"/>
      <c r="BKL221" s="17"/>
      <c r="BKM221" s="17"/>
      <c r="BKN221" s="17"/>
      <c r="BKO221" s="17"/>
      <c r="BKP221" s="17"/>
      <c r="BKQ221" s="17"/>
      <c r="BKR221" s="17"/>
      <c r="BKS221" s="17"/>
      <c r="BKT221" s="17"/>
      <c r="BKU221" s="17"/>
      <c r="BKV221" s="17"/>
      <c r="BKW221" s="17"/>
      <c r="BKX221" s="17"/>
      <c r="BKY221" s="17"/>
      <c r="BKZ221" s="17"/>
      <c r="BLA221" s="17"/>
      <c r="BLB221" s="17"/>
      <c r="BLC221" s="17"/>
      <c r="BLD221" s="17"/>
      <c r="BLE221" s="17"/>
      <c r="BLF221" s="17"/>
      <c r="BLG221" s="17"/>
      <c r="BLH221" s="17"/>
      <c r="BLI221" s="17"/>
      <c r="BLJ221" s="17"/>
      <c r="BLK221" s="17"/>
      <c r="BLL221" s="17"/>
      <c r="BLM221" s="17"/>
      <c r="BLN221" s="17"/>
      <c r="BLO221" s="17"/>
      <c r="BLP221" s="17"/>
      <c r="BLQ221" s="17"/>
      <c r="BLR221" s="17"/>
      <c r="BLS221" s="17"/>
      <c r="BLT221" s="17"/>
      <c r="BLU221" s="17"/>
      <c r="BLV221" s="17"/>
      <c r="BLW221" s="17"/>
      <c r="BLX221" s="17"/>
      <c r="BLY221" s="17"/>
      <c r="BLZ221" s="17"/>
      <c r="BMA221" s="17"/>
      <c r="BMB221" s="17"/>
      <c r="BMC221" s="17"/>
      <c r="BMD221" s="17"/>
      <c r="BME221" s="17"/>
      <c r="BMF221" s="17"/>
      <c r="BMG221" s="17"/>
      <c r="BMH221" s="17"/>
      <c r="BMI221" s="17"/>
      <c r="BMJ221" s="17"/>
      <c r="BMK221" s="17"/>
      <c r="BML221" s="17"/>
      <c r="BMM221" s="17"/>
      <c r="BMN221" s="17"/>
      <c r="BMO221" s="17"/>
      <c r="BMP221" s="17"/>
      <c r="BMQ221" s="17"/>
      <c r="BMR221" s="17"/>
      <c r="BMS221" s="17"/>
      <c r="BMT221" s="17"/>
      <c r="BMU221" s="17"/>
      <c r="BMV221" s="17"/>
      <c r="BMW221" s="17"/>
      <c r="BMX221" s="17"/>
      <c r="BMY221" s="17"/>
      <c r="BMZ221" s="17"/>
      <c r="BNA221" s="17"/>
      <c r="BNB221" s="17"/>
      <c r="BNC221" s="17"/>
      <c r="BND221" s="17"/>
      <c r="BNE221" s="17"/>
      <c r="BNF221" s="17"/>
      <c r="BNG221" s="17"/>
      <c r="BNH221" s="17"/>
      <c r="BNI221" s="17"/>
      <c r="BNJ221" s="17"/>
      <c r="BNK221" s="17"/>
      <c r="BNL221" s="17"/>
      <c r="BNM221" s="17"/>
      <c r="BNN221" s="17"/>
      <c r="BNO221" s="17"/>
      <c r="BNP221" s="17"/>
      <c r="BNQ221" s="17"/>
      <c r="BNR221" s="17"/>
      <c r="BNS221" s="17"/>
      <c r="BNT221" s="17"/>
      <c r="BNU221" s="17"/>
      <c r="BNV221" s="17"/>
      <c r="BNW221" s="17"/>
      <c r="BNX221" s="17"/>
      <c r="BNY221" s="17"/>
      <c r="BNZ221" s="17"/>
      <c r="BOA221" s="17"/>
      <c r="BOB221" s="17"/>
      <c r="BOC221" s="17"/>
      <c r="BOD221" s="17"/>
      <c r="BOE221" s="17"/>
      <c r="BOF221" s="17"/>
      <c r="BOG221" s="17"/>
      <c r="BOH221" s="17"/>
      <c r="BOI221" s="17"/>
      <c r="BOJ221" s="17"/>
      <c r="BOK221" s="17"/>
      <c r="BOL221" s="17"/>
      <c r="BOM221" s="17"/>
      <c r="BON221" s="17"/>
      <c r="BOO221" s="17"/>
      <c r="BOP221" s="17"/>
      <c r="BOQ221" s="17"/>
      <c r="BOR221" s="17"/>
      <c r="BOS221" s="17"/>
      <c r="BOT221" s="17"/>
      <c r="BOU221" s="17"/>
      <c r="BOV221" s="17"/>
      <c r="BOW221" s="17"/>
      <c r="BOX221" s="17"/>
      <c r="BOY221" s="17"/>
      <c r="BOZ221" s="17"/>
      <c r="BPA221" s="17"/>
      <c r="BPB221" s="17"/>
      <c r="BPC221" s="17"/>
      <c r="BPD221" s="17"/>
      <c r="BPE221" s="17"/>
      <c r="BPF221" s="17"/>
      <c r="BPG221" s="17"/>
      <c r="BPH221" s="17"/>
      <c r="BPI221" s="17"/>
      <c r="BPJ221" s="17"/>
      <c r="BPK221" s="17"/>
      <c r="BPL221" s="17"/>
      <c r="BPM221" s="17"/>
      <c r="BPN221" s="17"/>
      <c r="BPO221" s="17"/>
      <c r="BPP221" s="17"/>
      <c r="BPQ221" s="17"/>
      <c r="BPR221" s="17"/>
      <c r="BPS221" s="17"/>
      <c r="BPT221" s="17"/>
      <c r="BPU221" s="17"/>
      <c r="BPV221" s="17"/>
      <c r="BPW221" s="17"/>
      <c r="BPX221" s="17"/>
      <c r="BPY221" s="17"/>
      <c r="BPZ221" s="17"/>
      <c r="BQA221" s="17"/>
      <c r="BQB221" s="17"/>
      <c r="BQC221" s="17"/>
      <c r="BQD221" s="17"/>
      <c r="BQE221" s="17"/>
      <c r="BQF221" s="17"/>
      <c r="BQG221" s="17"/>
      <c r="BQH221" s="17"/>
      <c r="BQI221" s="17"/>
      <c r="BQJ221" s="17"/>
      <c r="BQK221" s="17"/>
      <c r="BQL221" s="17"/>
      <c r="BQM221" s="17"/>
      <c r="BQN221" s="17"/>
      <c r="BQO221" s="17"/>
      <c r="BQP221" s="17"/>
      <c r="BQQ221" s="17"/>
      <c r="BQR221" s="17"/>
      <c r="BQS221" s="17"/>
      <c r="BQT221" s="17"/>
      <c r="BQU221" s="17"/>
      <c r="BQV221" s="17"/>
      <c r="BQW221" s="17"/>
      <c r="BQX221" s="17"/>
      <c r="BQY221" s="17"/>
      <c r="BQZ221" s="17"/>
      <c r="BRA221" s="17"/>
      <c r="BRB221" s="17"/>
      <c r="BRC221" s="17"/>
      <c r="BRD221" s="17"/>
      <c r="BRE221" s="17"/>
      <c r="BRF221" s="17"/>
      <c r="BRG221" s="17"/>
      <c r="BRH221" s="17"/>
      <c r="BRI221" s="17"/>
      <c r="BRJ221" s="17"/>
      <c r="BRK221" s="17"/>
      <c r="BRL221" s="17"/>
      <c r="BRM221" s="17"/>
      <c r="BRN221" s="17"/>
      <c r="BRO221" s="17"/>
      <c r="BRP221" s="17"/>
      <c r="BRQ221" s="17"/>
      <c r="BRR221" s="17"/>
      <c r="BRS221" s="17"/>
      <c r="BRT221" s="17"/>
      <c r="BRU221" s="17"/>
      <c r="BRV221" s="17"/>
      <c r="BRW221" s="17"/>
      <c r="BRX221" s="17"/>
      <c r="BRY221" s="17"/>
      <c r="BRZ221" s="17"/>
      <c r="BSA221" s="17"/>
      <c r="BSB221" s="17"/>
      <c r="BSC221" s="17"/>
      <c r="BSD221" s="17"/>
      <c r="BSE221" s="17"/>
      <c r="BSF221" s="17"/>
      <c r="BSG221" s="17"/>
      <c r="BSH221" s="17"/>
      <c r="BSI221" s="17"/>
      <c r="BSJ221" s="17"/>
      <c r="BSK221" s="17"/>
      <c r="BSL221" s="17"/>
      <c r="BSM221" s="17"/>
      <c r="BSN221" s="17"/>
      <c r="BSO221" s="17"/>
      <c r="BSP221" s="17"/>
      <c r="BSQ221" s="17"/>
      <c r="BSR221" s="17"/>
      <c r="BSS221" s="17"/>
      <c r="BST221" s="17"/>
      <c r="BSU221" s="17"/>
      <c r="BSV221" s="17"/>
      <c r="BSW221" s="17"/>
      <c r="BSX221" s="17"/>
      <c r="BSY221" s="17"/>
      <c r="BSZ221" s="17"/>
      <c r="BTA221" s="17"/>
      <c r="BTB221" s="17"/>
      <c r="BTC221" s="17"/>
      <c r="BTD221" s="17"/>
      <c r="BTE221" s="17"/>
      <c r="BTF221" s="17"/>
      <c r="BTG221" s="17"/>
      <c r="BTH221" s="17"/>
      <c r="BTI221" s="17"/>
      <c r="BTJ221" s="17"/>
      <c r="BTK221" s="17"/>
      <c r="BTL221" s="17"/>
      <c r="BTM221" s="17"/>
      <c r="BTN221" s="17"/>
      <c r="BTO221" s="17"/>
      <c r="BTP221" s="17"/>
      <c r="BTQ221" s="17"/>
      <c r="BTR221" s="17"/>
      <c r="BTS221" s="17"/>
      <c r="BTT221" s="17"/>
      <c r="BTU221" s="17"/>
      <c r="BTV221" s="17"/>
      <c r="BTW221" s="17"/>
      <c r="BTX221" s="17"/>
      <c r="BTY221" s="17"/>
      <c r="BTZ221" s="17"/>
      <c r="BUA221" s="17"/>
      <c r="BUB221" s="17"/>
      <c r="BUC221" s="17"/>
      <c r="BUD221" s="17"/>
      <c r="BUE221" s="17"/>
      <c r="BUF221" s="17"/>
      <c r="BUG221" s="17"/>
      <c r="BUH221" s="17"/>
      <c r="BUI221" s="17"/>
      <c r="BUJ221" s="17"/>
      <c r="BUK221" s="17"/>
      <c r="BUL221" s="17"/>
      <c r="BUM221" s="17"/>
      <c r="BUN221" s="17"/>
      <c r="BUO221" s="17"/>
      <c r="BUP221" s="17"/>
      <c r="BUQ221" s="17"/>
      <c r="BUR221" s="17"/>
      <c r="BUS221" s="17"/>
      <c r="BUT221" s="17"/>
      <c r="BUU221" s="17"/>
      <c r="BUV221" s="17"/>
      <c r="BUW221" s="17"/>
      <c r="BUX221" s="17"/>
      <c r="BUY221" s="17"/>
      <c r="BUZ221" s="17"/>
      <c r="BVA221" s="17"/>
      <c r="BVB221" s="17"/>
      <c r="BVC221" s="17"/>
      <c r="BVD221" s="17"/>
      <c r="BVE221" s="17"/>
      <c r="BVF221" s="17"/>
      <c r="BVG221" s="17"/>
      <c r="BVH221" s="17"/>
      <c r="BVI221" s="17"/>
      <c r="BVJ221" s="17"/>
      <c r="BVK221" s="17"/>
      <c r="BVL221" s="17"/>
      <c r="BVM221" s="17"/>
      <c r="BVN221" s="17"/>
      <c r="BVO221" s="17"/>
      <c r="BVP221" s="17"/>
      <c r="BVQ221" s="17"/>
      <c r="BVR221" s="17"/>
      <c r="BVS221" s="17"/>
      <c r="BVT221" s="17"/>
      <c r="BVU221" s="17"/>
      <c r="BVV221" s="17"/>
      <c r="BVW221" s="17"/>
      <c r="BVX221" s="17"/>
      <c r="BVY221" s="17"/>
      <c r="BVZ221" s="17"/>
      <c r="BWA221" s="17"/>
      <c r="BWB221" s="17"/>
      <c r="BWC221" s="17"/>
      <c r="BWD221" s="17"/>
      <c r="BWE221" s="17"/>
      <c r="BWF221" s="17"/>
      <c r="BWG221" s="17"/>
      <c r="BWH221" s="17"/>
      <c r="BWI221" s="17"/>
      <c r="BWJ221" s="17"/>
      <c r="BWK221" s="17"/>
      <c r="BWL221" s="17"/>
      <c r="BWM221" s="17"/>
      <c r="BWN221" s="17"/>
      <c r="BWO221" s="17"/>
      <c r="BWP221" s="17"/>
      <c r="BWQ221" s="17"/>
      <c r="BWR221" s="17"/>
      <c r="BWS221" s="17"/>
      <c r="BWT221" s="17"/>
      <c r="BWU221" s="17"/>
      <c r="BWV221" s="17"/>
      <c r="BWW221" s="17"/>
      <c r="BWX221" s="17"/>
      <c r="BWY221" s="17"/>
      <c r="BWZ221" s="17"/>
      <c r="BXA221" s="17"/>
      <c r="BXB221" s="17"/>
      <c r="BXC221" s="17"/>
      <c r="BXD221" s="17"/>
      <c r="BXE221" s="17"/>
      <c r="BXF221" s="17"/>
      <c r="BXG221" s="17"/>
      <c r="BXH221" s="17"/>
      <c r="BXI221" s="17"/>
      <c r="BXJ221" s="17"/>
      <c r="BXK221" s="17"/>
      <c r="BXL221" s="17"/>
      <c r="BXM221" s="17"/>
      <c r="BXN221" s="17"/>
      <c r="BXO221" s="17"/>
      <c r="BXP221" s="17"/>
      <c r="BXQ221" s="17"/>
      <c r="BXR221" s="17"/>
      <c r="BXS221" s="17"/>
      <c r="BXT221" s="17"/>
      <c r="BXU221" s="17"/>
      <c r="BXV221" s="17"/>
      <c r="BXW221" s="17"/>
      <c r="BXX221" s="17"/>
      <c r="BXY221" s="17"/>
      <c r="BXZ221" s="17"/>
      <c r="BYA221" s="17"/>
      <c r="BYB221" s="17"/>
      <c r="BYC221" s="17"/>
      <c r="BYD221" s="17"/>
      <c r="BYE221" s="17"/>
      <c r="BYF221" s="17"/>
      <c r="BYG221" s="17"/>
      <c r="BYH221" s="17"/>
      <c r="BYI221" s="17"/>
      <c r="BYJ221" s="17"/>
      <c r="BYK221" s="17"/>
      <c r="BYL221" s="17"/>
      <c r="BYM221" s="17"/>
      <c r="BYN221" s="17"/>
      <c r="BYO221" s="17"/>
      <c r="BYP221" s="17"/>
      <c r="BYQ221" s="17"/>
      <c r="BYR221" s="17"/>
      <c r="BYS221" s="17"/>
      <c r="BYT221" s="17"/>
      <c r="BYU221" s="17"/>
      <c r="BYV221" s="17"/>
      <c r="BYW221" s="17"/>
      <c r="BYX221" s="17"/>
      <c r="BYY221" s="17"/>
      <c r="BYZ221" s="17"/>
      <c r="BZA221" s="17"/>
      <c r="BZB221" s="17"/>
      <c r="BZC221" s="17"/>
      <c r="BZD221" s="17"/>
      <c r="BZE221" s="17"/>
      <c r="BZF221" s="17"/>
      <c r="BZG221" s="17"/>
      <c r="BZH221" s="17"/>
      <c r="BZI221" s="17"/>
      <c r="BZJ221" s="17"/>
      <c r="BZK221" s="17"/>
      <c r="BZL221" s="17"/>
      <c r="BZM221" s="17"/>
      <c r="BZN221" s="17"/>
      <c r="BZO221" s="17"/>
      <c r="BZP221" s="17"/>
      <c r="BZQ221" s="17"/>
      <c r="BZR221" s="17"/>
      <c r="BZS221" s="17"/>
      <c r="BZT221" s="17"/>
      <c r="BZU221" s="17"/>
      <c r="BZV221" s="17"/>
      <c r="BZW221" s="17"/>
      <c r="BZX221" s="17"/>
      <c r="BZY221" s="17"/>
      <c r="BZZ221" s="17"/>
      <c r="CAA221" s="17"/>
      <c r="CAB221" s="17"/>
      <c r="CAC221" s="17"/>
      <c r="CAD221" s="17"/>
      <c r="CAE221" s="17"/>
      <c r="CAF221" s="17"/>
      <c r="CAG221" s="17"/>
      <c r="CAH221" s="17"/>
      <c r="CAI221" s="17"/>
      <c r="CAJ221" s="17"/>
      <c r="CAK221" s="17"/>
      <c r="CAL221" s="17"/>
      <c r="CAM221" s="17"/>
      <c r="CAN221" s="17"/>
      <c r="CAO221" s="17"/>
      <c r="CAP221" s="17"/>
      <c r="CAQ221" s="17"/>
      <c r="CAR221" s="17"/>
      <c r="CAS221" s="17"/>
      <c r="CAT221" s="17"/>
      <c r="CAU221" s="17"/>
      <c r="CAV221" s="17"/>
      <c r="CAW221" s="17"/>
      <c r="CAX221" s="17"/>
      <c r="CAY221" s="17"/>
      <c r="CAZ221" s="17"/>
      <c r="CBA221" s="17"/>
      <c r="CBB221" s="17"/>
      <c r="CBC221" s="17"/>
      <c r="CBD221" s="17"/>
      <c r="CBE221" s="17"/>
      <c r="CBF221" s="17"/>
      <c r="CBG221" s="17"/>
      <c r="CBH221" s="17"/>
      <c r="CBI221" s="17"/>
      <c r="CBJ221" s="17"/>
      <c r="CBK221" s="17"/>
      <c r="CBL221" s="17"/>
      <c r="CBM221" s="17"/>
      <c r="CBN221" s="17"/>
      <c r="CBO221" s="17"/>
      <c r="CBP221" s="17"/>
      <c r="CBQ221" s="17"/>
      <c r="CBR221" s="17"/>
      <c r="CBS221" s="17"/>
      <c r="CBT221" s="17"/>
      <c r="CBU221" s="17"/>
      <c r="CBV221" s="17"/>
      <c r="CBW221" s="17"/>
      <c r="CBX221" s="17"/>
      <c r="CBY221" s="17"/>
      <c r="CBZ221" s="17"/>
      <c r="CCA221" s="17"/>
      <c r="CCB221" s="17"/>
      <c r="CCC221" s="17"/>
      <c r="CCD221" s="17"/>
      <c r="CCE221" s="17"/>
      <c r="CCF221" s="17"/>
      <c r="CCG221" s="17"/>
      <c r="CCH221" s="17"/>
      <c r="CCI221" s="17"/>
      <c r="CCJ221" s="17"/>
      <c r="CCK221" s="17"/>
      <c r="CCL221" s="17"/>
      <c r="CCM221" s="17"/>
      <c r="CCN221" s="17"/>
      <c r="CCO221" s="17"/>
      <c r="CCP221" s="17"/>
      <c r="CCQ221" s="17"/>
      <c r="CCR221" s="17"/>
      <c r="CCS221" s="17"/>
      <c r="CCT221" s="17"/>
      <c r="CCU221" s="17"/>
      <c r="CCV221" s="17"/>
      <c r="CCW221" s="17"/>
      <c r="CCX221" s="17"/>
      <c r="CCY221" s="17"/>
      <c r="CCZ221" s="17"/>
      <c r="CDA221" s="17"/>
      <c r="CDB221" s="17"/>
      <c r="CDC221" s="17"/>
      <c r="CDD221" s="17"/>
      <c r="CDE221" s="17"/>
      <c r="CDF221" s="17"/>
      <c r="CDG221" s="17"/>
      <c r="CDH221" s="17"/>
      <c r="CDI221" s="17"/>
      <c r="CDJ221" s="17"/>
      <c r="CDK221" s="17"/>
      <c r="CDL221" s="17"/>
      <c r="CDM221" s="17"/>
      <c r="CDN221" s="17"/>
      <c r="CDO221" s="17"/>
      <c r="CDP221" s="17"/>
      <c r="CDQ221" s="17"/>
      <c r="CDR221" s="17"/>
      <c r="CDS221" s="17"/>
      <c r="CDT221" s="17"/>
      <c r="CDU221" s="17"/>
      <c r="CDV221" s="17"/>
      <c r="CDW221" s="17"/>
      <c r="CDX221" s="17"/>
      <c r="CDY221" s="17"/>
      <c r="CDZ221" s="17"/>
      <c r="CEA221" s="17"/>
      <c r="CEB221" s="17"/>
      <c r="CEC221" s="17"/>
      <c r="CED221" s="17"/>
      <c r="CEE221" s="17"/>
      <c r="CEF221" s="17"/>
      <c r="CEG221" s="17"/>
      <c r="CEH221" s="17"/>
      <c r="CEI221" s="17"/>
      <c r="CEJ221" s="17"/>
      <c r="CEK221" s="17"/>
      <c r="CEL221" s="17"/>
      <c r="CEM221" s="17"/>
      <c r="CEN221" s="17"/>
      <c r="CEO221" s="17"/>
      <c r="CEP221" s="17"/>
      <c r="CEQ221" s="17"/>
      <c r="CER221" s="17"/>
      <c r="CES221" s="17"/>
      <c r="CET221" s="17"/>
      <c r="CEU221" s="17"/>
      <c r="CEV221" s="17"/>
      <c r="CEW221" s="17"/>
      <c r="CEX221" s="17"/>
      <c r="CEY221" s="17"/>
      <c r="CEZ221" s="17"/>
      <c r="CFA221" s="17"/>
      <c r="CFB221" s="17"/>
      <c r="CFC221" s="17"/>
      <c r="CFD221" s="17"/>
      <c r="CFE221" s="17"/>
      <c r="CFF221" s="17"/>
      <c r="CFG221" s="17"/>
      <c r="CFH221" s="17"/>
      <c r="CFI221" s="17"/>
      <c r="CFJ221" s="17"/>
      <c r="CFK221" s="17"/>
      <c r="CFL221" s="17"/>
      <c r="CFM221" s="17"/>
      <c r="CFN221" s="17"/>
      <c r="CFO221" s="17"/>
      <c r="CFP221" s="17"/>
      <c r="CFQ221" s="17"/>
      <c r="CFR221" s="17"/>
      <c r="CFS221" s="17"/>
      <c r="CFT221" s="17"/>
      <c r="CFU221" s="17"/>
      <c r="CFV221" s="17"/>
      <c r="CFW221" s="17"/>
      <c r="CFX221" s="17"/>
      <c r="CFY221" s="17"/>
      <c r="CFZ221" s="17"/>
      <c r="CGA221" s="17"/>
      <c r="CGB221" s="17"/>
      <c r="CGC221" s="17"/>
      <c r="CGD221" s="17"/>
      <c r="CGE221" s="17"/>
      <c r="CGF221" s="17"/>
      <c r="CGG221" s="17"/>
      <c r="CGH221" s="17"/>
      <c r="CGI221" s="17"/>
      <c r="CGJ221" s="17"/>
      <c r="CGK221" s="17"/>
      <c r="CGL221" s="17"/>
      <c r="CGM221" s="17"/>
      <c r="CGN221" s="17"/>
      <c r="CGO221" s="17"/>
      <c r="CGP221" s="17"/>
      <c r="CGQ221" s="17"/>
      <c r="CGR221" s="17"/>
      <c r="CGS221" s="17"/>
      <c r="CGT221" s="17"/>
      <c r="CGU221" s="17"/>
      <c r="CGV221" s="17"/>
      <c r="CGW221" s="17"/>
      <c r="CGX221" s="17"/>
      <c r="CGY221" s="17"/>
      <c r="CGZ221" s="17"/>
      <c r="CHA221" s="17"/>
      <c r="CHB221" s="17"/>
      <c r="CHC221" s="17"/>
      <c r="CHD221" s="17"/>
      <c r="CHE221" s="17"/>
      <c r="CHF221" s="17"/>
      <c r="CHG221" s="17"/>
      <c r="CHH221" s="17"/>
      <c r="CHI221" s="17"/>
      <c r="CHJ221" s="17"/>
      <c r="CHK221" s="17"/>
      <c r="CHL221" s="17"/>
      <c r="CHM221" s="17"/>
      <c r="CHN221" s="17"/>
      <c r="CHO221" s="17"/>
      <c r="CHP221" s="17"/>
      <c r="CHQ221" s="17"/>
      <c r="CHR221" s="17"/>
      <c r="CHS221" s="17"/>
      <c r="CHT221" s="17"/>
      <c r="CHU221" s="17"/>
      <c r="CHV221" s="17"/>
      <c r="CHW221" s="17"/>
      <c r="CHX221" s="17"/>
      <c r="CHY221" s="17"/>
      <c r="CHZ221" s="17"/>
      <c r="CIA221" s="17"/>
      <c r="CIB221" s="17"/>
      <c r="CIC221" s="17"/>
      <c r="CID221" s="17"/>
      <c r="CIE221" s="17"/>
      <c r="CIF221" s="17"/>
      <c r="CIG221" s="17"/>
      <c r="CIH221" s="17"/>
      <c r="CII221" s="17"/>
      <c r="CIJ221" s="17"/>
      <c r="CIK221" s="17"/>
      <c r="CIL221" s="17"/>
      <c r="CIM221" s="17"/>
      <c r="CIN221" s="17"/>
      <c r="CIO221" s="17"/>
      <c r="CIP221" s="17"/>
      <c r="CIQ221" s="17"/>
      <c r="CIR221" s="17"/>
      <c r="CIS221" s="17"/>
      <c r="CIT221" s="17"/>
      <c r="CIU221" s="17"/>
      <c r="CIV221" s="17"/>
      <c r="CIW221" s="17"/>
      <c r="CIX221" s="17"/>
      <c r="CIY221" s="17"/>
      <c r="CIZ221" s="17"/>
      <c r="CJA221" s="17"/>
      <c r="CJB221" s="17"/>
      <c r="CJC221" s="17"/>
      <c r="CJD221" s="17"/>
      <c r="CJE221" s="17"/>
      <c r="CJF221" s="17"/>
      <c r="CJG221" s="17"/>
      <c r="CJH221" s="17"/>
      <c r="CJI221" s="17"/>
      <c r="CJJ221" s="17"/>
      <c r="CJK221" s="17"/>
      <c r="CJL221" s="17"/>
      <c r="CJM221" s="17"/>
      <c r="CJN221" s="17"/>
      <c r="CJO221" s="17"/>
      <c r="CJP221" s="17"/>
      <c r="CJQ221" s="17"/>
      <c r="CJR221" s="17"/>
      <c r="CJS221" s="17"/>
      <c r="CJT221" s="17"/>
      <c r="CJU221" s="17"/>
      <c r="CJV221" s="17"/>
      <c r="CJW221" s="17"/>
      <c r="CJX221" s="17"/>
      <c r="CJY221" s="17"/>
      <c r="CJZ221" s="17"/>
      <c r="CKA221" s="17"/>
      <c r="CKB221" s="17"/>
      <c r="CKC221" s="17"/>
      <c r="CKD221" s="17"/>
      <c r="CKE221" s="17"/>
      <c r="CKF221" s="17"/>
      <c r="CKG221" s="17"/>
      <c r="CKH221" s="17"/>
      <c r="CKI221" s="17"/>
      <c r="CKJ221" s="17"/>
      <c r="CKK221" s="17"/>
      <c r="CKL221" s="17"/>
      <c r="CKM221" s="17"/>
      <c r="CKN221" s="17"/>
      <c r="CKO221" s="17"/>
      <c r="CKP221" s="17"/>
      <c r="CKQ221" s="17"/>
      <c r="CKR221" s="17"/>
      <c r="CKS221" s="17"/>
      <c r="CKT221" s="17"/>
      <c r="CKU221" s="17"/>
      <c r="CKV221" s="17"/>
      <c r="CKW221" s="17"/>
      <c r="CKX221" s="17"/>
      <c r="CKY221" s="17"/>
      <c r="CKZ221" s="17"/>
      <c r="CLA221" s="17"/>
      <c r="CLB221" s="17"/>
      <c r="CLC221" s="17"/>
      <c r="CLD221" s="17"/>
      <c r="CLE221" s="17"/>
      <c r="CLF221" s="17"/>
      <c r="CLG221" s="17"/>
      <c r="CLH221" s="17"/>
      <c r="CLI221" s="17"/>
      <c r="CLJ221" s="17"/>
      <c r="CLK221" s="17"/>
      <c r="CLL221" s="17"/>
      <c r="CLM221" s="17"/>
      <c r="CLN221" s="17"/>
      <c r="CLO221" s="17"/>
      <c r="CLP221" s="17"/>
      <c r="CLQ221" s="17"/>
      <c r="CLR221" s="17"/>
      <c r="CLS221" s="17"/>
      <c r="CLT221" s="17"/>
      <c r="CLU221" s="17"/>
      <c r="CLV221" s="17"/>
      <c r="CLW221" s="17"/>
      <c r="CLX221" s="17"/>
      <c r="CLY221" s="17"/>
      <c r="CLZ221" s="17"/>
      <c r="CMA221" s="17"/>
      <c r="CMB221" s="17"/>
      <c r="CMC221" s="17"/>
      <c r="CMD221" s="17"/>
      <c r="CME221" s="17"/>
      <c r="CMF221" s="17"/>
      <c r="CMG221" s="17"/>
      <c r="CMH221" s="17"/>
      <c r="CMI221" s="17"/>
      <c r="CMJ221" s="17"/>
      <c r="CMK221" s="17"/>
      <c r="CML221" s="17"/>
      <c r="CMM221" s="17"/>
      <c r="CMN221" s="17"/>
      <c r="CMO221" s="17"/>
      <c r="CMP221" s="17"/>
      <c r="CMQ221" s="17"/>
      <c r="CMR221" s="17"/>
      <c r="CMS221" s="17"/>
      <c r="CMT221" s="17"/>
      <c r="CMU221" s="17"/>
      <c r="CMV221" s="17"/>
      <c r="CMW221" s="17"/>
      <c r="CMX221" s="17"/>
      <c r="CMY221" s="17"/>
      <c r="CMZ221" s="17"/>
      <c r="CNA221" s="17"/>
      <c r="CNB221" s="17"/>
      <c r="CNC221" s="17"/>
      <c r="CND221" s="17"/>
      <c r="CNE221" s="17"/>
      <c r="CNF221" s="17"/>
      <c r="CNG221" s="17"/>
      <c r="CNH221" s="17"/>
      <c r="CNI221" s="17"/>
      <c r="CNJ221" s="17"/>
      <c r="CNK221" s="17"/>
      <c r="CNL221" s="17"/>
      <c r="CNM221" s="17"/>
      <c r="CNN221" s="17"/>
      <c r="CNO221" s="17"/>
      <c r="CNP221" s="17"/>
      <c r="CNQ221" s="17"/>
      <c r="CNR221" s="17"/>
      <c r="CNS221" s="17"/>
      <c r="CNT221" s="17"/>
      <c r="CNU221" s="17"/>
      <c r="CNV221" s="17"/>
      <c r="CNW221" s="17"/>
      <c r="CNX221" s="17"/>
      <c r="CNY221" s="17"/>
      <c r="CNZ221" s="17"/>
      <c r="COA221" s="17"/>
      <c r="COB221" s="17"/>
      <c r="COC221" s="17"/>
      <c r="COD221" s="17"/>
      <c r="COE221" s="17"/>
      <c r="COF221" s="17"/>
      <c r="COG221" s="17"/>
      <c r="COH221" s="17"/>
      <c r="COI221" s="17"/>
      <c r="COJ221" s="17"/>
      <c r="COK221" s="17"/>
      <c r="COL221" s="17"/>
      <c r="COM221" s="17"/>
      <c r="CON221" s="17"/>
      <c r="COO221" s="17"/>
      <c r="COP221" s="17"/>
      <c r="COQ221" s="17"/>
      <c r="COR221" s="17"/>
      <c r="COS221" s="17"/>
      <c r="COT221" s="17"/>
      <c r="COU221" s="17"/>
      <c r="COV221" s="17"/>
      <c r="COW221" s="17"/>
      <c r="COX221" s="17"/>
      <c r="COY221" s="17"/>
      <c r="COZ221" s="17"/>
      <c r="CPA221" s="17"/>
      <c r="CPB221" s="17"/>
      <c r="CPC221" s="17"/>
      <c r="CPD221" s="17"/>
      <c r="CPE221" s="17"/>
      <c r="CPF221" s="17"/>
      <c r="CPG221" s="17"/>
      <c r="CPH221" s="17"/>
      <c r="CPI221" s="17"/>
      <c r="CPJ221" s="17"/>
      <c r="CPK221" s="17"/>
      <c r="CPL221" s="17"/>
      <c r="CPM221" s="17"/>
      <c r="CPN221" s="17"/>
      <c r="CPO221" s="17"/>
      <c r="CPP221" s="17"/>
      <c r="CPQ221" s="17"/>
      <c r="CPR221" s="17"/>
      <c r="CPS221" s="17"/>
      <c r="CPT221" s="17"/>
      <c r="CPU221" s="17"/>
      <c r="CPV221" s="17"/>
      <c r="CPW221" s="17"/>
      <c r="CPX221" s="17"/>
      <c r="CPY221" s="17"/>
      <c r="CPZ221" s="17"/>
      <c r="CQA221" s="17"/>
      <c r="CQB221" s="17"/>
      <c r="CQC221" s="17"/>
      <c r="CQD221" s="17"/>
      <c r="CQE221" s="17"/>
      <c r="CQF221" s="17"/>
      <c r="CQG221" s="17"/>
      <c r="CQH221" s="17"/>
      <c r="CQI221" s="17"/>
      <c r="CQJ221" s="17"/>
      <c r="CQK221" s="17"/>
      <c r="CQL221" s="17"/>
      <c r="CQM221" s="17"/>
      <c r="CQN221" s="17"/>
      <c r="CQO221" s="17"/>
      <c r="CQP221" s="17"/>
      <c r="CQQ221" s="17"/>
      <c r="CQR221" s="17"/>
      <c r="CQS221" s="17"/>
      <c r="CQT221" s="17"/>
      <c r="CQU221" s="17"/>
      <c r="CQV221" s="17"/>
      <c r="CQW221" s="17"/>
      <c r="CQX221" s="17"/>
      <c r="CQY221" s="17"/>
      <c r="CQZ221" s="17"/>
      <c r="CRA221" s="17"/>
      <c r="CRB221" s="17"/>
      <c r="CRC221" s="17"/>
      <c r="CRD221" s="17"/>
      <c r="CRE221" s="17"/>
      <c r="CRF221" s="17"/>
      <c r="CRG221" s="17"/>
      <c r="CRH221" s="17"/>
      <c r="CRI221" s="17"/>
      <c r="CRJ221" s="17"/>
      <c r="CRK221" s="17"/>
      <c r="CRL221" s="17"/>
      <c r="CRM221" s="17"/>
      <c r="CRN221" s="17"/>
      <c r="CRO221" s="17"/>
      <c r="CRP221" s="17"/>
      <c r="CRQ221" s="17"/>
      <c r="CRR221" s="17"/>
      <c r="CRS221" s="17"/>
      <c r="CRT221" s="17"/>
      <c r="CRU221" s="17"/>
      <c r="CRV221" s="17"/>
      <c r="CRW221" s="17"/>
      <c r="CRX221" s="17"/>
      <c r="CRY221" s="17"/>
      <c r="CRZ221" s="17"/>
      <c r="CSA221" s="17"/>
      <c r="CSB221" s="17"/>
      <c r="CSC221" s="17"/>
      <c r="CSD221" s="17"/>
      <c r="CSE221" s="17"/>
      <c r="CSF221" s="17"/>
      <c r="CSG221" s="17"/>
      <c r="CSH221" s="17"/>
      <c r="CSI221" s="17"/>
      <c r="CSJ221" s="17"/>
      <c r="CSK221" s="17"/>
      <c r="CSL221" s="17"/>
      <c r="CSM221" s="17"/>
      <c r="CSN221" s="17"/>
      <c r="CSO221" s="17"/>
      <c r="CSP221" s="17"/>
      <c r="CSQ221" s="17"/>
      <c r="CSR221" s="17"/>
      <c r="CSS221" s="17"/>
      <c r="CST221" s="17"/>
      <c r="CSU221" s="17"/>
      <c r="CSV221" s="17"/>
      <c r="CSW221" s="17"/>
      <c r="CSX221" s="17"/>
      <c r="CSY221" s="17"/>
      <c r="CSZ221" s="17"/>
      <c r="CTA221" s="17"/>
      <c r="CTB221" s="17"/>
      <c r="CTC221" s="17"/>
      <c r="CTD221" s="17"/>
      <c r="CTE221" s="17"/>
      <c r="CTF221" s="17"/>
      <c r="CTG221" s="17"/>
      <c r="CTH221" s="17"/>
      <c r="CTI221" s="17"/>
      <c r="CTJ221" s="17"/>
      <c r="CTK221" s="17"/>
      <c r="CTL221" s="17"/>
      <c r="CTM221" s="17"/>
      <c r="CTN221" s="17"/>
      <c r="CTO221" s="17"/>
      <c r="CTP221" s="17"/>
      <c r="CTQ221" s="17"/>
      <c r="CTR221" s="17"/>
      <c r="CTS221" s="17"/>
      <c r="CTT221" s="17"/>
      <c r="CTU221" s="17"/>
      <c r="CTV221" s="17"/>
      <c r="CTW221" s="17"/>
      <c r="CTX221" s="17"/>
      <c r="CTY221" s="17"/>
      <c r="CTZ221" s="17"/>
      <c r="CUA221" s="17"/>
      <c r="CUB221" s="17"/>
      <c r="CUC221" s="17"/>
      <c r="CUD221" s="17"/>
      <c r="CUE221" s="17"/>
      <c r="CUF221" s="17"/>
      <c r="CUG221" s="17"/>
      <c r="CUH221" s="17"/>
      <c r="CUI221" s="17"/>
      <c r="CUJ221" s="17"/>
      <c r="CUK221" s="17"/>
      <c r="CUL221" s="17"/>
      <c r="CUM221" s="17"/>
      <c r="CUN221" s="17"/>
      <c r="CUO221" s="17"/>
      <c r="CUP221" s="17"/>
      <c r="CUQ221" s="17"/>
      <c r="CUR221" s="17"/>
      <c r="CUS221" s="17"/>
      <c r="CUT221" s="17"/>
      <c r="CUU221" s="17"/>
      <c r="CUV221" s="17"/>
      <c r="CUW221" s="17"/>
      <c r="CUX221" s="17"/>
      <c r="CUY221" s="17"/>
      <c r="CUZ221" s="17"/>
      <c r="CVA221" s="17"/>
      <c r="CVB221" s="17"/>
      <c r="CVC221" s="17"/>
      <c r="CVD221" s="17"/>
      <c r="CVE221" s="17"/>
      <c r="CVF221" s="17"/>
      <c r="CVG221" s="17"/>
      <c r="CVH221" s="17"/>
      <c r="CVI221" s="17"/>
      <c r="CVJ221" s="17"/>
      <c r="CVK221" s="17"/>
      <c r="CVL221" s="17"/>
      <c r="CVM221" s="17"/>
      <c r="CVN221" s="17"/>
      <c r="CVO221" s="17"/>
      <c r="CVP221" s="17"/>
      <c r="CVQ221" s="17"/>
      <c r="CVR221" s="17"/>
      <c r="CVS221" s="17"/>
      <c r="CVT221" s="17"/>
      <c r="CVU221" s="17"/>
      <c r="CVV221" s="17"/>
      <c r="CVW221" s="17"/>
      <c r="CVX221" s="17"/>
      <c r="CVY221" s="17"/>
      <c r="CVZ221" s="17"/>
      <c r="CWA221" s="17"/>
      <c r="CWB221" s="17"/>
      <c r="CWC221" s="17"/>
      <c r="CWD221" s="17"/>
      <c r="CWE221" s="17"/>
      <c r="CWF221" s="17"/>
      <c r="CWG221" s="17"/>
      <c r="CWH221" s="17"/>
      <c r="CWI221" s="17"/>
      <c r="CWJ221" s="17"/>
      <c r="CWK221" s="17"/>
      <c r="CWL221" s="17"/>
      <c r="CWM221" s="17"/>
      <c r="CWN221" s="17"/>
      <c r="CWO221" s="17"/>
      <c r="CWP221" s="17"/>
      <c r="CWQ221" s="17"/>
      <c r="CWR221" s="17"/>
      <c r="CWS221" s="17"/>
      <c r="CWT221" s="17"/>
      <c r="CWU221" s="17"/>
      <c r="CWV221" s="17"/>
      <c r="CWW221" s="17"/>
      <c r="CWX221" s="17"/>
      <c r="CWY221" s="17"/>
      <c r="CWZ221" s="17"/>
      <c r="CXA221" s="17"/>
      <c r="CXB221" s="17"/>
      <c r="CXC221" s="17"/>
      <c r="CXD221" s="17"/>
      <c r="CXE221" s="17"/>
      <c r="CXF221" s="17"/>
      <c r="CXG221" s="17"/>
      <c r="CXH221" s="17"/>
      <c r="CXI221" s="17"/>
      <c r="CXJ221" s="17"/>
      <c r="CXK221" s="17"/>
      <c r="CXL221" s="17"/>
      <c r="CXM221" s="17"/>
      <c r="CXN221" s="17"/>
      <c r="CXO221" s="17"/>
      <c r="CXP221" s="17"/>
      <c r="CXQ221" s="17"/>
      <c r="CXR221" s="17"/>
      <c r="CXS221" s="17"/>
      <c r="CXT221" s="17"/>
      <c r="CXU221" s="17"/>
      <c r="CXV221" s="17"/>
      <c r="CXW221" s="17"/>
      <c r="CXX221" s="17"/>
      <c r="CXY221" s="17"/>
      <c r="CXZ221" s="17"/>
      <c r="CYA221" s="17"/>
      <c r="CYB221" s="17"/>
      <c r="CYC221" s="17"/>
      <c r="CYD221" s="17"/>
      <c r="CYE221" s="17"/>
      <c r="CYF221" s="17"/>
      <c r="CYG221" s="17"/>
      <c r="CYH221" s="17"/>
      <c r="CYI221" s="17"/>
      <c r="CYJ221" s="17"/>
      <c r="CYK221" s="17"/>
      <c r="CYL221" s="17"/>
      <c r="CYM221" s="17"/>
      <c r="CYN221" s="17"/>
      <c r="CYO221" s="17"/>
      <c r="CYP221" s="17"/>
      <c r="CYQ221" s="17"/>
      <c r="CYR221" s="17"/>
      <c r="CYS221" s="17"/>
      <c r="CYT221" s="17"/>
      <c r="CYU221" s="17"/>
      <c r="CYV221" s="17"/>
      <c r="CYW221" s="17"/>
      <c r="CYX221" s="17"/>
      <c r="CYY221" s="17"/>
      <c r="CYZ221" s="17"/>
      <c r="CZA221" s="17"/>
      <c r="CZB221" s="17"/>
      <c r="CZC221" s="17"/>
      <c r="CZD221" s="17"/>
      <c r="CZE221" s="17"/>
      <c r="CZF221" s="17"/>
      <c r="CZG221" s="17"/>
      <c r="CZH221" s="17"/>
      <c r="CZI221" s="17"/>
      <c r="CZJ221" s="17"/>
      <c r="CZK221" s="17"/>
      <c r="CZL221" s="17"/>
      <c r="CZM221" s="17"/>
      <c r="CZN221" s="17"/>
      <c r="CZO221" s="17"/>
      <c r="CZP221" s="17"/>
      <c r="CZQ221" s="17"/>
      <c r="CZR221" s="17"/>
      <c r="CZS221" s="17"/>
      <c r="CZT221" s="17"/>
      <c r="CZU221" s="17"/>
      <c r="CZV221" s="17"/>
      <c r="CZW221" s="17"/>
      <c r="CZX221" s="17"/>
      <c r="CZY221" s="17"/>
      <c r="CZZ221" s="17"/>
      <c r="DAA221" s="17"/>
      <c r="DAB221" s="17"/>
      <c r="DAC221" s="17"/>
      <c r="DAD221" s="17"/>
      <c r="DAE221" s="17"/>
      <c r="DAF221" s="17"/>
      <c r="DAG221" s="17"/>
      <c r="DAH221" s="17"/>
      <c r="DAI221" s="17"/>
      <c r="DAJ221" s="17"/>
      <c r="DAK221" s="17"/>
      <c r="DAL221" s="17"/>
      <c r="DAM221" s="17"/>
      <c r="DAN221" s="17"/>
      <c r="DAO221" s="17"/>
      <c r="DAP221" s="17"/>
      <c r="DAQ221" s="17"/>
      <c r="DAR221" s="17"/>
      <c r="DAS221" s="17"/>
      <c r="DAT221" s="17"/>
      <c r="DAU221" s="17"/>
      <c r="DAV221" s="17"/>
      <c r="DAW221" s="17"/>
      <c r="DAX221" s="17"/>
      <c r="DAY221" s="17"/>
      <c r="DAZ221" s="17"/>
      <c r="DBA221" s="17"/>
      <c r="DBB221" s="17"/>
      <c r="DBC221" s="17"/>
      <c r="DBD221" s="17"/>
      <c r="DBE221" s="17"/>
      <c r="DBF221" s="17"/>
      <c r="DBG221" s="17"/>
      <c r="DBH221" s="17"/>
      <c r="DBI221" s="17"/>
      <c r="DBJ221" s="17"/>
      <c r="DBK221" s="17"/>
      <c r="DBL221" s="17"/>
      <c r="DBM221" s="17"/>
      <c r="DBN221" s="17"/>
      <c r="DBO221" s="17"/>
      <c r="DBP221" s="17"/>
      <c r="DBQ221" s="17"/>
      <c r="DBR221" s="17"/>
      <c r="DBS221" s="17"/>
      <c r="DBT221" s="17"/>
      <c r="DBU221" s="17"/>
      <c r="DBV221" s="17"/>
      <c r="DBW221" s="17"/>
      <c r="DBX221" s="17"/>
      <c r="DBY221" s="17"/>
      <c r="DBZ221" s="17"/>
      <c r="DCA221" s="17"/>
      <c r="DCB221" s="17"/>
      <c r="DCC221" s="17"/>
      <c r="DCD221" s="17"/>
      <c r="DCE221" s="17"/>
      <c r="DCF221" s="17"/>
      <c r="DCG221" s="17"/>
      <c r="DCH221" s="17"/>
      <c r="DCI221" s="17"/>
      <c r="DCJ221" s="17"/>
      <c r="DCK221" s="17"/>
      <c r="DCL221" s="17"/>
      <c r="DCM221" s="17"/>
      <c r="DCN221" s="17"/>
      <c r="DCO221" s="17"/>
      <c r="DCP221" s="17"/>
      <c r="DCQ221" s="17"/>
      <c r="DCR221" s="17"/>
      <c r="DCS221" s="17"/>
      <c r="DCT221" s="17"/>
      <c r="DCU221" s="17"/>
      <c r="DCV221" s="17"/>
      <c r="DCW221" s="17"/>
      <c r="DCX221" s="17"/>
      <c r="DCY221" s="17"/>
      <c r="DCZ221" s="17"/>
      <c r="DDA221" s="17"/>
      <c r="DDB221" s="17"/>
      <c r="DDC221" s="17"/>
      <c r="DDD221" s="17"/>
      <c r="DDE221" s="17"/>
      <c r="DDF221" s="17"/>
      <c r="DDG221" s="17"/>
      <c r="DDH221" s="17"/>
      <c r="DDI221" s="17"/>
      <c r="DDJ221" s="17"/>
      <c r="DDK221" s="17"/>
      <c r="DDL221" s="17"/>
      <c r="DDM221" s="17"/>
      <c r="DDN221" s="17"/>
      <c r="DDO221" s="17"/>
      <c r="DDP221" s="17"/>
      <c r="DDQ221" s="17"/>
      <c r="DDR221" s="17"/>
      <c r="DDS221" s="17"/>
      <c r="DDT221" s="17"/>
      <c r="DDU221" s="17"/>
      <c r="DDV221" s="17"/>
      <c r="DDW221" s="17"/>
      <c r="DDX221" s="17"/>
      <c r="DDY221" s="17"/>
      <c r="DDZ221" s="17"/>
      <c r="DEA221" s="17"/>
      <c r="DEB221" s="17"/>
      <c r="DEC221" s="17"/>
      <c r="DED221" s="17"/>
      <c r="DEE221" s="17"/>
      <c r="DEF221" s="17"/>
      <c r="DEG221" s="17"/>
      <c r="DEH221" s="17"/>
      <c r="DEI221" s="17"/>
      <c r="DEJ221" s="17"/>
      <c r="DEK221" s="17"/>
      <c r="DEL221" s="17"/>
      <c r="DEM221" s="17"/>
      <c r="DEN221" s="17"/>
      <c r="DEO221" s="17"/>
      <c r="DEP221" s="17"/>
      <c r="DEQ221" s="17"/>
      <c r="DER221" s="17"/>
      <c r="DES221" s="17"/>
      <c r="DET221" s="17"/>
      <c r="DEU221" s="17"/>
      <c r="DEV221" s="17"/>
      <c r="DEW221" s="17"/>
      <c r="DEX221" s="17"/>
      <c r="DEY221" s="17"/>
      <c r="DEZ221" s="17"/>
      <c r="DFA221" s="17"/>
      <c r="DFB221" s="17"/>
      <c r="DFC221" s="17"/>
      <c r="DFD221" s="17"/>
      <c r="DFE221" s="17"/>
      <c r="DFF221" s="17"/>
      <c r="DFG221" s="17"/>
      <c r="DFH221" s="17"/>
      <c r="DFI221" s="17"/>
      <c r="DFJ221" s="17"/>
      <c r="DFK221" s="17"/>
      <c r="DFL221" s="17"/>
      <c r="DFM221" s="17"/>
      <c r="DFN221" s="17"/>
      <c r="DFO221" s="17"/>
      <c r="DFP221" s="17"/>
      <c r="DFQ221" s="17"/>
      <c r="DFR221" s="17"/>
      <c r="DFS221" s="17"/>
      <c r="DFT221" s="17"/>
      <c r="DFU221" s="17"/>
      <c r="DFV221" s="17"/>
      <c r="DFW221" s="17"/>
      <c r="DFX221" s="17"/>
      <c r="DFY221" s="17"/>
      <c r="DFZ221" s="17"/>
      <c r="DGA221" s="17"/>
      <c r="DGB221" s="17"/>
      <c r="DGC221" s="17"/>
      <c r="DGD221" s="17"/>
      <c r="DGE221" s="17"/>
      <c r="DGF221" s="17"/>
      <c r="DGG221" s="17"/>
      <c r="DGH221" s="17"/>
      <c r="DGI221" s="17"/>
      <c r="DGJ221" s="17"/>
      <c r="DGK221" s="17"/>
      <c r="DGL221" s="17"/>
      <c r="DGM221" s="17"/>
      <c r="DGN221" s="17"/>
      <c r="DGO221" s="17"/>
      <c r="DGP221" s="17"/>
      <c r="DGQ221" s="17"/>
      <c r="DGR221" s="17"/>
      <c r="DGS221" s="17"/>
      <c r="DGT221" s="17"/>
      <c r="DGU221" s="17"/>
      <c r="DGV221" s="17"/>
      <c r="DGW221" s="17"/>
      <c r="DGX221" s="17"/>
      <c r="DGY221" s="17"/>
      <c r="DGZ221" s="17"/>
      <c r="DHA221" s="17"/>
      <c r="DHB221" s="17"/>
      <c r="DHC221" s="17"/>
      <c r="DHD221" s="17"/>
      <c r="DHE221" s="17"/>
      <c r="DHF221" s="17"/>
      <c r="DHG221" s="17"/>
      <c r="DHH221" s="17"/>
      <c r="DHI221" s="17"/>
      <c r="DHJ221" s="17"/>
      <c r="DHK221" s="17"/>
      <c r="DHL221" s="17"/>
      <c r="DHM221" s="17"/>
      <c r="DHN221" s="17"/>
      <c r="DHO221" s="17"/>
      <c r="DHP221" s="17"/>
      <c r="DHQ221" s="17"/>
      <c r="DHR221" s="17"/>
      <c r="DHS221" s="17"/>
      <c r="DHT221" s="17"/>
      <c r="DHU221" s="17"/>
      <c r="DHV221" s="17"/>
      <c r="DHW221" s="17"/>
      <c r="DHX221" s="17"/>
      <c r="DHY221" s="17"/>
      <c r="DHZ221" s="17"/>
      <c r="DIA221" s="17"/>
      <c r="DIB221" s="17"/>
      <c r="DIC221" s="17"/>
      <c r="DID221" s="17"/>
      <c r="DIE221" s="17"/>
      <c r="DIF221" s="17"/>
      <c r="DIG221" s="17"/>
      <c r="DIH221" s="17"/>
      <c r="DII221" s="17"/>
      <c r="DIJ221" s="17"/>
      <c r="DIK221" s="17"/>
      <c r="DIL221" s="17"/>
      <c r="DIM221" s="17"/>
      <c r="DIN221" s="17"/>
      <c r="DIO221" s="17"/>
      <c r="DIP221" s="17"/>
      <c r="DIQ221" s="17"/>
      <c r="DIR221" s="17"/>
      <c r="DIS221" s="17"/>
      <c r="DIT221" s="17"/>
      <c r="DIU221" s="17"/>
      <c r="DIV221" s="17"/>
      <c r="DIW221" s="17"/>
      <c r="DIX221" s="17"/>
      <c r="DIY221" s="17"/>
      <c r="DIZ221" s="17"/>
      <c r="DJA221" s="17"/>
      <c r="DJB221" s="17"/>
      <c r="DJC221" s="17"/>
      <c r="DJD221" s="17"/>
      <c r="DJE221" s="17"/>
      <c r="DJF221" s="17"/>
      <c r="DJG221" s="17"/>
      <c r="DJH221" s="17"/>
      <c r="DJI221" s="17"/>
      <c r="DJJ221" s="17"/>
      <c r="DJK221" s="17"/>
      <c r="DJL221" s="17"/>
      <c r="DJM221" s="17"/>
      <c r="DJN221" s="17"/>
      <c r="DJO221" s="17"/>
      <c r="DJP221" s="17"/>
      <c r="DJQ221" s="17"/>
      <c r="DJR221" s="17"/>
      <c r="DJS221" s="17"/>
      <c r="DJT221" s="17"/>
      <c r="DJU221" s="17"/>
      <c r="DJV221" s="17"/>
      <c r="DJW221" s="17"/>
      <c r="DJX221" s="17"/>
      <c r="DJY221" s="17"/>
      <c r="DJZ221" s="17"/>
      <c r="DKA221" s="17"/>
      <c r="DKB221" s="17"/>
      <c r="DKC221" s="17"/>
      <c r="DKD221" s="17"/>
      <c r="DKE221" s="17"/>
      <c r="DKF221" s="17"/>
      <c r="DKG221" s="17"/>
      <c r="DKH221" s="17"/>
      <c r="DKI221" s="17"/>
      <c r="DKJ221" s="17"/>
      <c r="DKK221" s="17"/>
      <c r="DKL221" s="17"/>
      <c r="DKM221" s="17"/>
      <c r="DKN221" s="17"/>
      <c r="DKO221" s="17"/>
      <c r="DKP221" s="17"/>
      <c r="DKQ221" s="17"/>
      <c r="DKR221" s="17"/>
      <c r="DKS221" s="17"/>
      <c r="DKT221" s="17"/>
      <c r="DKU221" s="17"/>
      <c r="DKV221" s="17"/>
      <c r="DKW221" s="17"/>
      <c r="DKX221" s="17"/>
      <c r="DKY221" s="17"/>
      <c r="DKZ221" s="17"/>
      <c r="DLA221" s="17"/>
      <c r="DLB221" s="17"/>
      <c r="DLC221" s="17"/>
      <c r="DLD221" s="17"/>
      <c r="DLE221" s="17"/>
      <c r="DLF221" s="17"/>
      <c r="DLG221" s="17"/>
      <c r="DLH221" s="17"/>
      <c r="DLI221" s="17"/>
      <c r="DLJ221" s="17"/>
      <c r="DLK221" s="17"/>
      <c r="DLL221" s="17"/>
      <c r="DLM221" s="17"/>
      <c r="DLN221" s="17"/>
      <c r="DLO221" s="17"/>
      <c r="DLP221" s="17"/>
      <c r="DLQ221" s="17"/>
      <c r="DLR221" s="17"/>
      <c r="DLS221" s="17"/>
      <c r="DLT221" s="17"/>
      <c r="DLU221" s="17"/>
      <c r="DLV221" s="17"/>
      <c r="DLW221" s="17"/>
      <c r="DLX221" s="17"/>
      <c r="DLY221" s="17"/>
      <c r="DLZ221" s="17"/>
      <c r="DMA221" s="17"/>
      <c r="DMB221" s="17"/>
      <c r="DMC221" s="17"/>
      <c r="DMD221" s="17"/>
      <c r="DME221" s="17"/>
      <c r="DMF221" s="17"/>
      <c r="DMG221" s="17"/>
      <c r="DMH221" s="17"/>
      <c r="DMI221" s="17"/>
      <c r="DMJ221" s="17"/>
      <c r="DMK221" s="17"/>
      <c r="DML221" s="17"/>
      <c r="DMM221" s="17"/>
      <c r="DMN221" s="17"/>
      <c r="DMO221" s="17"/>
      <c r="DMP221" s="17"/>
      <c r="DMQ221" s="17"/>
      <c r="DMR221" s="17"/>
      <c r="DMS221" s="17"/>
      <c r="DMT221" s="17"/>
      <c r="DMU221" s="17"/>
      <c r="DMV221" s="17"/>
      <c r="DMW221" s="17"/>
      <c r="DMX221" s="17"/>
      <c r="DMY221" s="17"/>
      <c r="DMZ221" s="17"/>
      <c r="DNA221" s="17"/>
      <c r="DNB221" s="17"/>
      <c r="DNC221" s="17"/>
      <c r="DND221" s="17"/>
      <c r="DNE221" s="17"/>
      <c r="DNF221" s="17"/>
      <c r="DNG221" s="17"/>
      <c r="DNH221" s="17"/>
      <c r="DNI221" s="17"/>
      <c r="DNJ221" s="17"/>
      <c r="DNK221" s="17"/>
      <c r="DNL221" s="17"/>
      <c r="DNM221" s="17"/>
      <c r="DNN221" s="17"/>
      <c r="DNO221" s="17"/>
      <c r="DNP221" s="17"/>
      <c r="DNQ221" s="17"/>
      <c r="DNR221" s="17"/>
      <c r="DNS221" s="17"/>
      <c r="DNT221" s="17"/>
      <c r="DNU221" s="17"/>
      <c r="DNV221" s="17"/>
      <c r="DNW221" s="17"/>
      <c r="DNX221" s="17"/>
      <c r="DNY221" s="17"/>
      <c r="DNZ221" s="17"/>
      <c r="DOA221" s="17"/>
      <c r="DOB221" s="17"/>
      <c r="DOC221" s="17"/>
      <c r="DOD221" s="17"/>
      <c r="DOE221" s="17"/>
      <c r="DOF221" s="17"/>
      <c r="DOG221" s="17"/>
      <c r="DOH221" s="17"/>
      <c r="DOI221" s="17"/>
      <c r="DOJ221" s="17"/>
      <c r="DOK221" s="17"/>
      <c r="DOL221" s="17"/>
      <c r="DOM221" s="17"/>
      <c r="DON221" s="17"/>
      <c r="DOO221" s="17"/>
      <c r="DOP221" s="17"/>
      <c r="DOQ221" s="17"/>
      <c r="DOR221" s="17"/>
      <c r="DOS221" s="17"/>
      <c r="DOT221" s="17"/>
      <c r="DOU221" s="17"/>
      <c r="DOV221" s="17"/>
      <c r="DOW221" s="17"/>
      <c r="DOX221" s="17"/>
      <c r="DOY221" s="17"/>
      <c r="DOZ221" s="17"/>
      <c r="DPA221" s="17"/>
      <c r="DPB221" s="17"/>
      <c r="DPC221" s="17"/>
      <c r="DPD221" s="17"/>
      <c r="DPE221" s="17"/>
      <c r="DPF221" s="17"/>
      <c r="DPG221" s="17"/>
      <c r="DPH221" s="17"/>
      <c r="DPI221" s="17"/>
      <c r="DPJ221" s="17"/>
      <c r="DPK221" s="17"/>
      <c r="DPL221" s="17"/>
      <c r="DPM221" s="17"/>
      <c r="DPN221" s="17"/>
      <c r="DPO221" s="17"/>
      <c r="DPP221" s="17"/>
      <c r="DPQ221" s="17"/>
      <c r="DPR221" s="17"/>
      <c r="DPS221" s="17"/>
      <c r="DPT221" s="17"/>
      <c r="DPU221" s="17"/>
      <c r="DPV221" s="17"/>
      <c r="DPW221" s="17"/>
      <c r="DPX221" s="17"/>
      <c r="DPY221" s="17"/>
      <c r="DPZ221" s="17"/>
      <c r="DQA221" s="17"/>
      <c r="DQB221" s="17"/>
      <c r="DQC221" s="17"/>
      <c r="DQD221" s="17"/>
      <c r="DQE221" s="17"/>
      <c r="DQF221" s="17"/>
      <c r="DQG221" s="17"/>
      <c r="DQH221" s="17"/>
      <c r="DQI221" s="17"/>
      <c r="DQJ221" s="17"/>
      <c r="DQK221" s="17"/>
      <c r="DQL221" s="17"/>
      <c r="DQM221" s="17"/>
      <c r="DQN221" s="17"/>
      <c r="DQO221" s="17"/>
      <c r="DQP221" s="17"/>
      <c r="DQQ221" s="17"/>
      <c r="DQR221" s="17"/>
      <c r="DQS221" s="17"/>
      <c r="DQT221" s="17"/>
      <c r="DQU221" s="17"/>
      <c r="DQV221" s="17"/>
      <c r="DQW221" s="17"/>
      <c r="DQX221" s="17"/>
      <c r="DQY221" s="17"/>
      <c r="DQZ221" s="17"/>
      <c r="DRA221" s="17"/>
      <c r="DRB221" s="17"/>
      <c r="DRC221" s="17"/>
      <c r="DRD221" s="17"/>
      <c r="DRE221" s="17"/>
      <c r="DRF221" s="17"/>
      <c r="DRG221" s="17"/>
      <c r="DRH221" s="17"/>
      <c r="DRI221" s="17"/>
      <c r="DRJ221" s="17"/>
      <c r="DRK221" s="17"/>
      <c r="DRL221" s="17"/>
      <c r="DRM221" s="17"/>
      <c r="DRN221" s="17"/>
      <c r="DRO221" s="17"/>
      <c r="DRP221" s="17"/>
      <c r="DRQ221" s="17"/>
      <c r="DRR221" s="17"/>
      <c r="DRS221" s="17"/>
      <c r="DRT221" s="17"/>
      <c r="DRU221" s="17"/>
      <c r="DRV221" s="17"/>
      <c r="DRW221" s="17"/>
      <c r="DRX221" s="17"/>
      <c r="DRY221" s="17"/>
      <c r="DRZ221" s="17"/>
      <c r="DSA221" s="17"/>
      <c r="DSB221" s="17"/>
      <c r="DSC221" s="17"/>
      <c r="DSD221" s="17"/>
      <c r="DSE221" s="17"/>
      <c r="DSF221" s="17"/>
      <c r="DSG221" s="17"/>
      <c r="DSH221" s="17"/>
      <c r="DSI221" s="17"/>
      <c r="DSJ221" s="17"/>
      <c r="DSK221" s="17"/>
      <c r="DSL221" s="17"/>
      <c r="DSM221" s="17"/>
      <c r="DSN221" s="17"/>
      <c r="DSO221" s="17"/>
      <c r="DSP221" s="17"/>
      <c r="DSQ221" s="17"/>
      <c r="DSR221" s="17"/>
      <c r="DSS221" s="17"/>
      <c r="DST221" s="17"/>
      <c r="DSU221" s="17"/>
      <c r="DSV221" s="17"/>
      <c r="DSW221" s="17"/>
      <c r="DSX221" s="17"/>
      <c r="DSY221" s="17"/>
      <c r="DSZ221" s="17"/>
      <c r="DTA221" s="17"/>
      <c r="DTB221" s="17"/>
      <c r="DTC221" s="17"/>
      <c r="DTD221" s="17"/>
      <c r="DTE221" s="17"/>
      <c r="DTF221" s="17"/>
      <c r="DTG221" s="17"/>
      <c r="DTH221" s="17"/>
      <c r="DTI221" s="17"/>
      <c r="DTJ221" s="17"/>
      <c r="DTK221" s="17"/>
      <c r="DTL221" s="17"/>
      <c r="DTM221" s="17"/>
      <c r="DTN221" s="17"/>
      <c r="DTO221" s="17"/>
      <c r="DTP221" s="17"/>
      <c r="DTQ221" s="17"/>
      <c r="DTR221" s="17"/>
      <c r="DTS221" s="17"/>
      <c r="DTT221" s="17"/>
      <c r="DTU221" s="17"/>
      <c r="DTV221" s="17"/>
      <c r="DTW221" s="17"/>
      <c r="DTX221" s="17"/>
      <c r="DTY221" s="17"/>
      <c r="DTZ221" s="17"/>
      <c r="DUA221" s="17"/>
      <c r="DUB221" s="17"/>
      <c r="DUC221" s="17"/>
      <c r="DUD221" s="17"/>
      <c r="DUE221" s="17"/>
      <c r="DUF221" s="17"/>
      <c r="DUG221" s="17"/>
      <c r="DUH221" s="17"/>
      <c r="DUI221" s="17"/>
      <c r="DUJ221" s="17"/>
      <c r="DUK221" s="17"/>
      <c r="DUL221" s="17"/>
      <c r="DUM221" s="17"/>
      <c r="DUN221" s="17"/>
      <c r="DUO221" s="17"/>
      <c r="DUP221" s="17"/>
      <c r="DUQ221" s="17"/>
      <c r="DUR221" s="17"/>
      <c r="DUS221" s="17"/>
      <c r="DUT221" s="17"/>
      <c r="DUU221" s="17"/>
      <c r="DUV221" s="17"/>
      <c r="DUW221" s="17"/>
      <c r="DUX221" s="17"/>
      <c r="DUY221" s="17"/>
      <c r="DUZ221" s="17"/>
      <c r="DVA221" s="17"/>
      <c r="DVB221" s="17"/>
      <c r="DVC221" s="17"/>
      <c r="DVD221" s="17"/>
      <c r="DVE221" s="17"/>
      <c r="DVF221" s="17"/>
      <c r="DVG221" s="17"/>
      <c r="DVH221" s="17"/>
      <c r="DVI221" s="17"/>
      <c r="DVJ221" s="17"/>
      <c r="DVK221" s="17"/>
      <c r="DVL221" s="17"/>
      <c r="DVM221" s="17"/>
      <c r="DVN221" s="17"/>
      <c r="DVO221" s="17"/>
      <c r="DVP221" s="17"/>
      <c r="DVQ221" s="17"/>
      <c r="DVR221" s="17"/>
      <c r="DVS221" s="17"/>
      <c r="DVT221" s="17"/>
      <c r="DVU221" s="17"/>
      <c r="DVV221" s="17"/>
      <c r="DVW221" s="17"/>
      <c r="DVX221" s="17"/>
      <c r="DVY221" s="17"/>
      <c r="DVZ221" s="17"/>
      <c r="DWA221" s="17"/>
      <c r="DWB221" s="17"/>
      <c r="DWC221" s="17"/>
      <c r="DWD221" s="17"/>
      <c r="DWE221" s="17"/>
      <c r="DWF221" s="17"/>
      <c r="DWG221" s="17"/>
      <c r="DWH221" s="17"/>
      <c r="DWI221" s="17"/>
      <c r="DWJ221" s="17"/>
      <c r="DWK221" s="17"/>
      <c r="DWL221" s="17"/>
      <c r="DWM221" s="17"/>
      <c r="DWN221" s="17"/>
      <c r="DWO221" s="17"/>
      <c r="DWP221" s="17"/>
      <c r="DWQ221" s="17"/>
      <c r="DWR221" s="17"/>
      <c r="DWS221" s="17"/>
      <c r="DWT221" s="17"/>
      <c r="DWU221" s="17"/>
      <c r="DWV221" s="17"/>
      <c r="DWW221" s="17"/>
      <c r="DWX221" s="17"/>
      <c r="DWY221" s="17"/>
      <c r="DWZ221" s="17"/>
      <c r="DXA221" s="17"/>
      <c r="DXB221" s="17"/>
      <c r="DXC221" s="17"/>
      <c r="DXD221" s="17"/>
      <c r="DXE221" s="17"/>
      <c r="DXF221" s="17"/>
      <c r="DXG221" s="17"/>
      <c r="DXH221" s="17"/>
      <c r="DXI221" s="17"/>
      <c r="DXJ221" s="17"/>
      <c r="DXK221" s="17"/>
      <c r="DXL221" s="17"/>
      <c r="DXM221" s="17"/>
      <c r="DXN221" s="17"/>
      <c r="DXO221" s="17"/>
      <c r="DXP221" s="17"/>
      <c r="DXQ221" s="17"/>
      <c r="DXR221" s="17"/>
      <c r="DXS221" s="17"/>
      <c r="DXT221" s="17"/>
      <c r="DXU221" s="17"/>
      <c r="DXV221" s="17"/>
      <c r="DXW221" s="17"/>
      <c r="DXX221" s="17"/>
      <c r="DXY221" s="17"/>
      <c r="DXZ221" s="17"/>
      <c r="DYA221" s="17"/>
      <c r="DYB221" s="17"/>
      <c r="DYC221" s="17"/>
      <c r="DYD221" s="17"/>
      <c r="DYE221" s="17"/>
      <c r="DYF221" s="17"/>
      <c r="DYG221" s="17"/>
      <c r="DYH221" s="17"/>
      <c r="DYI221" s="17"/>
      <c r="DYJ221" s="17"/>
      <c r="DYK221" s="17"/>
      <c r="DYL221" s="17"/>
      <c r="DYM221" s="17"/>
      <c r="DYN221" s="17"/>
      <c r="DYO221" s="17"/>
      <c r="DYP221" s="17"/>
      <c r="DYQ221" s="17"/>
      <c r="DYR221" s="17"/>
      <c r="DYS221" s="17"/>
      <c r="DYT221" s="17"/>
      <c r="DYU221" s="17"/>
      <c r="DYV221" s="17"/>
      <c r="DYW221" s="17"/>
      <c r="DYX221" s="17"/>
      <c r="DYY221" s="17"/>
      <c r="DYZ221" s="17"/>
      <c r="DZA221" s="17"/>
      <c r="DZB221" s="17"/>
      <c r="DZC221" s="17"/>
      <c r="DZD221" s="17"/>
      <c r="DZE221" s="17"/>
      <c r="DZF221" s="17"/>
      <c r="DZG221" s="17"/>
      <c r="DZH221" s="17"/>
      <c r="DZI221" s="17"/>
      <c r="DZJ221" s="17"/>
      <c r="DZK221" s="17"/>
      <c r="DZL221" s="17"/>
      <c r="DZM221" s="17"/>
      <c r="DZN221" s="17"/>
      <c r="DZO221" s="17"/>
      <c r="DZP221" s="17"/>
      <c r="DZQ221" s="17"/>
      <c r="DZR221" s="17"/>
      <c r="DZS221" s="17"/>
      <c r="DZT221" s="17"/>
      <c r="DZU221" s="17"/>
      <c r="DZV221" s="17"/>
      <c r="DZW221" s="17"/>
      <c r="DZX221" s="17"/>
      <c r="DZY221" s="17"/>
      <c r="DZZ221" s="17"/>
      <c r="EAA221" s="17"/>
      <c r="EAB221" s="17"/>
      <c r="EAC221" s="17"/>
      <c r="EAD221" s="17"/>
      <c r="EAE221" s="17"/>
      <c r="EAF221" s="17"/>
      <c r="EAG221" s="17"/>
      <c r="EAH221" s="17"/>
      <c r="EAI221" s="17"/>
      <c r="EAJ221" s="17"/>
      <c r="EAK221" s="17"/>
      <c r="EAL221" s="17"/>
      <c r="EAM221" s="17"/>
      <c r="EAN221" s="17"/>
      <c r="EAO221" s="17"/>
      <c r="EAP221" s="17"/>
      <c r="EAQ221" s="17"/>
      <c r="EAR221" s="17"/>
      <c r="EAS221" s="17"/>
      <c r="EAT221" s="17"/>
      <c r="EAU221" s="17"/>
      <c r="EAV221" s="17"/>
      <c r="EAW221" s="17"/>
      <c r="EAX221" s="17"/>
      <c r="EAY221" s="17"/>
      <c r="EAZ221" s="17"/>
      <c r="EBA221" s="17"/>
      <c r="EBB221" s="17"/>
      <c r="EBC221" s="17"/>
      <c r="EBD221" s="17"/>
      <c r="EBE221" s="17"/>
      <c r="EBF221" s="17"/>
      <c r="EBG221" s="17"/>
      <c r="EBH221" s="17"/>
      <c r="EBI221" s="17"/>
      <c r="EBJ221" s="17"/>
      <c r="EBK221" s="17"/>
      <c r="EBL221" s="17"/>
      <c r="EBM221" s="17"/>
      <c r="EBN221" s="17"/>
      <c r="EBO221" s="17"/>
      <c r="EBP221" s="17"/>
      <c r="EBQ221" s="17"/>
      <c r="EBR221" s="17"/>
      <c r="EBS221" s="17"/>
      <c r="EBT221" s="17"/>
      <c r="EBU221" s="17"/>
      <c r="EBV221" s="17"/>
      <c r="EBW221" s="17"/>
      <c r="EBX221" s="17"/>
      <c r="EBY221" s="17"/>
      <c r="EBZ221" s="17"/>
      <c r="ECA221" s="17"/>
      <c r="ECB221" s="17"/>
      <c r="ECC221" s="17"/>
      <c r="ECD221" s="17"/>
      <c r="ECE221" s="17"/>
      <c r="ECF221" s="17"/>
      <c r="ECG221" s="17"/>
      <c r="ECH221" s="17"/>
      <c r="ECI221" s="17"/>
      <c r="ECJ221" s="17"/>
      <c r="ECK221" s="17"/>
      <c r="ECL221" s="17"/>
      <c r="ECM221" s="17"/>
      <c r="ECN221" s="17"/>
      <c r="ECO221" s="17"/>
      <c r="ECP221" s="17"/>
      <c r="ECQ221" s="17"/>
      <c r="ECR221" s="17"/>
      <c r="ECS221" s="17"/>
      <c r="ECT221" s="17"/>
      <c r="ECU221" s="17"/>
      <c r="ECV221" s="17"/>
      <c r="ECW221" s="17"/>
      <c r="ECX221" s="17"/>
      <c r="ECY221" s="17"/>
      <c r="ECZ221" s="17"/>
      <c r="EDA221" s="17"/>
      <c r="EDB221" s="17"/>
      <c r="EDC221" s="17"/>
      <c r="EDD221" s="17"/>
      <c r="EDE221" s="17"/>
      <c r="EDF221" s="17"/>
      <c r="EDG221" s="17"/>
      <c r="EDH221" s="17"/>
      <c r="EDI221" s="17"/>
      <c r="EDJ221" s="17"/>
      <c r="EDK221" s="17"/>
      <c r="EDL221" s="17"/>
      <c r="EDM221" s="17"/>
      <c r="EDN221" s="17"/>
      <c r="EDO221" s="17"/>
      <c r="EDP221" s="17"/>
      <c r="EDQ221" s="17"/>
      <c r="EDR221" s="17"/>
      <c r="EDS221" s="17"/>
      <c r="EDT221" s="17"/>
      <c r="EDU221" s="17"/>
      <c r="EDV221" s="17"/>
      <c r="EDW221" s="17"/>
      <c r="EDX221" s="17"/>
      <c r="EDY221" s="17"/>
      <c r="EDZ221" s="17"/>
      <c r="EEA221" s="17"/>
      <c r="EEB221" s="17"/>
      <c r="EEC221" s="17"/>
      <c r="EED221" s="17"/>
      <c r="EEE221" s="17"/>
      <c r="EEF221" s="17"/>
      <c r="EEG221" s="17"/>
      <c r="EEH221" s="17"/>
      <c r="EEI221" s="17"/>
      <c r="EEJ221" s="17"/>
      <c r="EEK221" s="17"/>
      <c r="EEL221" s="17"/>
      <c r="EEM221" s="17"/>
      <c r="EEN221" s="17"/>
      <c r="EEO221" s="17"/>
      <c r="EEP221" s="17"/>
      <c r="EEQ221" s="17"/>
      <c r="EER221" s="17"/>
      <c r="EES221" s="17"/>
      <c r="EET221" s="17"/>
      <c r="EEU221" s="17"/>
      <c r="EEV221" s="17"/>
      <c r="EEW221" s="17"/>
      <c r="EEX221" s="17"/>
      <c r="EEY221" s="17"/>
      <c r="EEZ221" s="17"/>
      <c r="EFA221" s="17"/>
      <c r="EFB221" s="17"/>
      <c r="EFC221" s="17"/>
      <c r="EFD221" s="17"/>
      <c r="EFE221" s="17"/>
      <c r="EFF221" s="17"/>
      <c r="EFG221" s="17"/>
      <c r="EFH221" s="17"/>
      <c r="EFI221" s="17"/>
      <c r="EFJ221" s="17"/>
      <c r="EFK221" s="17"/>
      <c r="EFL221" s="17"/>
      <c r="EFM221" s="17"/>
      <c r="EFN221" s="17"/>
      <c r="EFO221" s="17"/>
      <c r="EFP221" s="17"/>
      <c r="EFQ221" s="17"/>
      <c r="EFR221" s="17"/>
      <c r="EFS221" s="17"/>
      <c r="EFT221" s="17"/>
      <c r="EFU221" s="17"/>
      <c r="EFV221" s="17"/>
      <c r="EFW221" s="17"/>
      <c r="EFX221" s="17"/>
      <c r="EFY221" s="17"/>
      <c r="EFZ221" s="17"/>
      <c r="EGA221" s="17"/>
      <c r="EGB221" s="17"/>
      <c r="EGC221" s="17"/>
      <c r="EGD221" s="17"/>
      <c r="EGE221" s="17"/>
      <c r="EGF221" s="17"/>
      <c r="EGG221" s="17"/>
      <c r="EGH221" s="17"/>
      <c r="EGI221" s="17"/>
      <c r="EGJ221" s="17"/>
      <c r="EGK221" s="17"/>
      <c r="EGL221" s="17"/>
      <c r="EGM221" s="17"/>
      <c r="EGN221" s="17"/>
      <c r="EGO221" s="17"/>
      <c r="EGP221" s="17"/>
      <c r="EGQ221" s="17"/>
      <c r="EGR221" s="17"/>
      <c r="EGS221" s="17"/>
      <c r="EGT221" s="17"/>
      <c r="EGU221" s="17"/>
      <c r="EGV221" s="17"/>
      <c r="EGW221" s="17"/>
      <c r="EGX221" s="17"/>
      <c r="EGY221" s="17"/>
      <c r="EGZ221" s="17"/>
      <c r="EHA221" s="17"/>
      <c r="EHB221" s="17"/>
      <c r="EHC221" s="17"/>
      <c r="EHD221" s="17"/>
      <c r="EHE221" s="17"/>
      <c r="EHF221" s="17"/>
      <c r="EHG221" s="17"/>
      <c r="EHH221" s="17"/>
      <c r="EHI221" s="17"/>
      <c r="EHJ221" s="17"/>
      <c r="EHK221" s="17"/>
      <c r="EHL221" s="17"/>
      <c r="EHM221" s="17"/>
      <c r="EHN221" s="17"/>
      <c r="EHO221" s="17"/>
      <c r="EHP221" s="17"/>
      <c r="EHQ221" s="17"/>
      <c r="EHR221" s="17"/>
      <c r="EHS221" s="17"/>
      <c r="EHT221" s="17"/>
      <c r="EHU221" s="17"/>
      <c r="EHV221" s="17"/>
      <c r="EHW221" s="17"/>
      <c r="EHX221" s="17"/>
      <c r="EHY221" s="17"/>
      <c r="EHZ221" s="17"/>
      <c r="EIA221" s="17"/>
      <c r="EIB221" s="17"/>
      <c r="EIC221" s="17"/>
      <c r="EID221" s="17"/>
      <c r="EIE221" s="17"/>
      <c r="EIF221" s="17"/>
      <c r="EIG221" s="17"/>
      <c r="EIH221" s="17"/>
      <c r="EII221" s="17"/>
      <c r="EIJ221" s="17"/>
      <c r="EIK221" s="17"/>
      <c r="EIL221" s="17"/>
      <c r="EIM221" s="17"/>
      <c r="EIN221" s="17"/>
      <c r="EIO221" s="17"/>
      <c r="EIP221" s="17"/>
      <c r="EIQ221" s="17"/>
      <c r="EIR221" s="17"/>
      <c r="EIS221" s="17"/>
      <c r="EIT221" s="17"/>
      <c r="EIU221" s="17"/>
      <c r="EIV221" s="17"/>
      <c r="EIW221" s="17"/>
      <c r="EIX221" s="17"/>
      <c r="EIY221" s="17"/>
      <c r="EIZ221" s="17"/>
      <c r="EJA221" s="17"/>
      <c r="EJB221" s="17"/>
      <c r="EJC221" s="17"/>
      <c r="EJD221" s="17"/>
      <c r="EJE221" s="17"/>
      <c r="EJF221" s="17"/>
      <c r="EJG221" s="17"/>
      <c r="EJH221" s="17"/>
      <c r="EJI221" s="17"/>
      <c r="EJJ221" s="17"/>
      <c r="EJK221" s="17"/>
      <c r="EJL221" s="17"/>
      <c r="EJM221" s="17"/>
      <c r="EJN221" s="17"/>
      <c r="EJO221" s="17"/>
      <c r="EJP221" s="17"/>
      <c r="EJQ221" s="17"/>
      <c r="EJR221" s="17"/>
      <c r="EJS221" s="17"/>
      <c r="EJT221" s="17"/>
      <c r="EJU221" s="17"/>
      <c r="EJV221" s="17"/>
      <c r="EJW221" s="17"/>
      <c r="EJX221" s="17"/>
      <c r="EJY221" s="17"/>
      <c r="EJZ221" s="17"/>
      <c r="EKA221" s="17"/>
      <c r="EKB221" s="17"/>
      <c r="EKC221" s="17"/>
      <c r="EKD221" s="17"/>
      <c r="EKE221" s="17"/>
      <c r="EKF221" s="17"/>
      <c r="EKG221" s="17"/>
      <c r="EKH221" s="17"/>
      <c r="EKI221" s="17"/>
      <c r="EKJ221" s="17"/>
      <c r="EKK221" s="17"/>
      <c r="EKL221" s="17"/>
      <c r="EKM221" s="17"/>
      <c r="EKN221" s="17"/>
      <c r="EKO221" s="17"/>
      <c r="EKP221" s="17"/>
      <c r="EKQ221" s="17"/>
      <c r="EKR221" s="17"/>
      <c r="EKS221" s="17"/>
      <c r="EKT221" s="17"/>
      <c r="EKU221" s="17"/>
      <c r="EKV221" s="17"/>
      <c r="EKW221" s="17"/>
      <c r="EKX221" s="17"/>
      <c r="EKY221" s="17"/>
      <c r="EKZ221" s="17"/>
      <c r="ELA221" s="17"/>
      <c r="ELB221" s="17"/>
      <c r="ELC221" s="17"/>
      <c r="ELD221" s="17"/>
      <c r="ELE221" s="17"/>
      <c r="ELF221" s="17"/>
      <c r="ELG221" s="17"/>
      <c r="ELH221" s="17"/>
      <c r="ELI221" s="17"/>
      <c r="ELJ221" s="17"/>
      <c r="ELK221" s="17"/>
      <c r="ELL221" s="17"/>
      <c r="ELM221" s="17"/>
      <c r="ELN221" s="17"/>
      <c r="ELO221" s="17"/>
      <c r="ELP221" s="17"/>
      <c r="ELQ221" s="17"/>
      <c r="ELR221" s="17"/>
      <c r="ELS221" s="17"/>
      <c r="ELT221" s="17"/>
      <c r="ELU221" s="17"/>
      <c r="ELV221" s="17"/>
      <c r="ELW221" s="17"/>
      <c r="ELX221" s="17"/>
      <c r="ELY221" s="17"/>
      <c r="ELZ221" s="17"/>
      <c r="EMA221" s="17"/>
      <c r="EMB221" s="17"/>
      <c r="EMC221" s="17"/>
      <c r="EMD221" s="17"/>
      <c r="EME221" s="17"/>
      <c r="EMF221" s="17"/>
      <c r="EMG221" s="17"/>
      <c r="EMH221" s="17"/>
      <c r="EMI221" s="17"/>
      <c r="EMJ221" s="17"/>
      <c r="EMK221" s="17"/>
      <c r="EML221" s="17"/>
      <c r="EMM221" s="17"/>
      <c r="EMN221" s="17"/>
      <c r="EMO221" s="17"/>
      <c r="EMP221" s="17"/>
      <c r="EMQ221" s="17"/>
      <c r="EMR221" s="17"/>
      <c r="EMS221" s="17"/>
      <c r="EMT221" s="17"/>
      <c r="EMU221" s="17"/>
      <c r="EMV221" s="17"/>
      <c r="EMW221" s="17"/>
      <c r="EMX221" s="17"/>
      <c r="EMY221" s="17"/>
      <c r="EMZ221" s="17"/>
      <c r="ENA221" s="17"/>
      <c r="ENB221" s="17"/>
      <c r="ENC221" s="17"/>
      <c r="END221" s="17"/>
      <c r="ENE221" s="17"/>
      <c r="ENF221" s="17"/>
      <c r="ENG221" s="17"/>
      <c r="ENH221" s="17"/>
      <c r="ENI221" s="17"/>
      <c r="ENJ221" s="17"/>
      <c r="ENK221" s="17"/>
      <c r="ENL221" s="17"/>
      <c r="ENM221" s="17"/>
      <c r="ENN221" s="17"/>
      <c r="ENO221" s="17"/>
      <c r="ENP221" s="17"/>
      <c r="ENQ221" s="17"/>
      <c r="ENR221" s="17"/>
      <c r="ENS221" s="17"/>
      <c r="ENT221" s="17"/>
      <c r="ENU221" s="17"/>
      <c r="ENV221" s="17"/>
      <c r="ENW221" s="17"/>
      <c r="ENX221" s="17"/>
      <c r="ENY221" s="17"/>
      <c r="ENZ221" s="17"/>
      <c r="EOA221" s="17"/>
      <c r="EOB221" s="17"/>
      <c r="EOC221" s="17"/>
      <c r="EOD221" s="17"/>
      <c r="EOE221" s="17"/>
      <c r="EOF221" s="17"/>
      <c r="EOG221" s="17"/>
      <c r="EOH221" s="17"/>
      <c r="EOI221" s="17"/>
      <c r="EOJ221" s="17"/>
      <c r="EOK221" s="17"/>
      <c r="EOL221" s="17"/>
      <c r="EOM221" s="17"/>
      <c r="EON221" s="17"/>
      <c r="EOO221" s="17"/>
      <c r="EOP221" s="17"/>
      <c r="EOQ221" s="17"/>
      <c r="EOR221" s="17"/>
      <c r="EOS221" s="17"/>
      <c r="EOT221" s="17"/>
      <c r="EOU221" s="17"/>
      <c r="EOV221" s="17"/>
      <c r="EOW221" s="17"/>
      <c r="EOX221" s="17"/>
      <c r="EOY221" s="17"/>
      <c r="EOZ221" s="17"/>
      <c r="EPA221" s="17"/>
      <c r="EPB221" s="17"/>
      <c r="EPC221" s="17"/>
      <c r="EPD221" s="17"/>
      <c r="EPE221" s="17"/>
      <c r="EPF221" s="17"/>
      <c r="EPG221" s="17"/>
      <c r="EPH221" s="17"/>
      <c r="EPI221" s="17"/>
      <c r="EPJ221" s="17"/>
      <c r="EPK221" s="17"/>
      <c r="EPL221" s="17"/>
      <c r="EPM221" s="17"/>
      <c r="EPN221" s="17"/>
      <c r="EPO221" s="17"/>
      <c r="EPP221" s="17"/>
      <c r="EPQ221" s="17"/>
      <c r="EPR221" s="17"/>
      <c r="EPS221" s="17"/>
      <c r="EPT221" s="17"/>
      <c r="EPU221" s="17"/>
      <c r="EPV221" s="17"/>
      <c r="EPW221" s="17"/>
      <c r="EPX221" s="17"/>
      <c r="EPY221" s="17"/>
      <c r="EPZ221" s="17"/>
      <c r="EQA221" s="17"/>
      <c r="EQB221" s="17"/>
      <c r="EQC221" s="17"/>
      <c r="EQD221" s="17"/>
      <c r="EQE221" s="17"/>
      <c r="EQF221" s="17"/>
      <c r="EQG221" s="17"/>
      <c r="EQH221" s="17"/>
      <c r="EQI221" s="17"/>
      <c r="EQJ221" s="17"/>
      <c r="EQK221" s="17"/>
      <c r="EQL221" s="17"/>
      <c r="EQM221" s="17"/>
      <c r="EQN221" s="17"/>
      <c r="EQO221" s="17"/>
      <c r="EQP221" s="17"/>
      <c r="EQQ221" s="17"/>
      <c r="EQR221" s="17"/>
      <c r="EQS221" s="17"/>
      <c r="EQT221" s="17"/>
      <c r="EQU221" s="17"/>
      <c r="EQV221" s="17"/>
      <c r="EQW221" s="17"/>
      <c r="EQX221" s="17"/>
      <c r="EQY221" s="17"/>
      <c r="EQZ221" s="17"/>
      <c r="ERA221" s="17"/>
      <c r="ERB221" s="17"/>
      <c r="ERC221" s="17"/>
      <c r="ERD221" s="17"/>
      <c r="ERE221" s="17"/>
      <c r="ERF221" s="17"/>
      <c r="ERG221" s="17"/>
      <c r="ERH221" s="17"/>
      <c r="ERI221" s="17"/>
      <c r="ERJ221" s="17"/>
      <c r="ERK221" s="17"/>
      <c r="ERL221" s="17"/>
      <c r="ERM221" s="17"/>
      <c r="ERN221" s="17"/>
      <c r="ERO221" s="17"/>
      <c r="ERP221" s="17"/>
      <c r="ERQ221" s="17"/>
      <c r="ERR221" s="17"/>
      <c r="ERS221" s="17"/>
      <c r="ERT221" s="17"/>
      <c r="ERU221" s="17"/>
      <c r="ERV221" s="17"/>
      <c r="ERW221" s="17"/>
      <c r="ERX221" s="17"/>
      <c r="ERY221" s="17"/>
      <c r="ERZ221" s="17"/>
      <c r="ESA221" s="17"/>
      <c r="ESB221" s="17"/>
      <c r="ESC221" s="17"/>
      <c r="ESD221" s="17"/>
      <c r="ESE221" s="17"/>
      <c r="ESF221" s="17"/>
      <c r="ESG221" s="17"/>
      <c r="ESH221" s="17"/>
      <c r="ESI221" s="17"/>
      <c r="ESJ221" s="17"/>
      <c r="ESK221" s="17"/>
      <c r="ESL221" s="17"/>
      <c r="ESM221" s="17"/>
      <c r="ESN221" s="17"/>
      <c r="ESO221" s="17"/>
      <c r="ESP221" s="17"/>
      <c r="ESQ221" s="17"/>
      <c r="ESR221" s="17"/>
      <c r="ESS221" s="17"/>
      <c r="EST221" s="17"/>
      <c r="ESU221" s="17"/>
      <c r="ESV221" s="17"/>
      <c r="ESW221" s="17"/>
      <c r="ESX221" s="17"/>
      <c r="ESY221" s="17"/>
      <c r="ESZ221" s="17"/>
      <c r="ETA221" s="17"/>
      <c r="ETB221" s="17"/>
      <c r="ETC221" s="17"/>
      <c r="ETD221" s="17"/>
      <c r="ETE221" s="17"/>
      <c r="ETF221" s="17"/>
      <c r="ETG221" s="17"/>
      <c r="ETH221" s="17"/>
      <c r="ETI221" s="17"/>
      <c r="ETJ221" s="17"/>
      <c r="ETK221" s="17"/>
      <c r="ETL221" s="17"/>
      <c r="ETM221" s="17"/>
      <c r="ETN221" s="17"/>
      <c r="ETO221" s="17"/>
      <c r="ETP221" s="17"/>
      <c r="ETQ221" s="17"/>
      <c r="ETR221" s="17"/>
      <c r="ETS221" s="17"/>
      <c r="ETT221" s="17"/>
      <c r="ETU221" s="17"/>
      <c r="ETV221" s="17"/>
      <c r="ETW221" s="17"/>
      <c r="ETX221" s="17"/>
      <c r="ETY221" s="17"/>
      <c r="ETZ221" s="17"/>
      <c r="EUA221" s="17"/>
      <c r="EUB221" s="17"/>
      <c r="EUC221" s="17"/>
      <c r="EUD221" s="17"/>
      <c r="EUE221" s="17"/>
      <c r="EUF221" s="17"/>
      <c r="EUG221" s="17"/>
      <c r="EUH221" s="17"/>
      <c r="EUI221" s="17"/>
      <c r="EUJ221" s="17"/>
      <c r="EUK221" s="17"/>
      <c r="EUL221" s="17"/>
      <c r="EUM221" s="17"/>
      <c r="EUN221" s="17"/>
      <c r="EUO221" s="17"/>
      <c r="EUP221" s="17"/>
      <c r="EUQ221" s="17"/>
      <c r="EUR221" s="17"/>
      <c r="EUS221" s="17"/>
      <c r="EUT221" s="17"/>
      <c r="EUU221" s="17"/>
      <c r="EUV221" s="17"/>
      <c r="EUW221" s="17"/>
      <c r="EUX221" s="17"/>
      <c r="EUY221" s="17"/>
      <c r="EUZ221" s="17"/>
      <c r="EVA221" s="17"/>
      <c r="EVB221" s="17"/>
      <c r="EVC221" s="17"/>
      <c r="EVD221" s="17"/>
      <c r="EVE221" s="17"/>
      <c r="EVF221" s="17"/>
      <c r="EVG221" s="17"/>
      <c r="EVH221" s="17"/>
      <c r="EVI221" s="17"/>
      <c r="EVJ221" s="17"/>
      <c r="EVK221" s="17"/>
      <c r="EVL221" s="17"/>
      <c r="EVM221" s="17"/>
      <c r="EVN221" s="17"/>
      <c r="EVO221" s="17"/>
      <c r="EVP221" s="17"/>
      <c r="EVQ221" s="17"/>
      <c r="EVR221" s="17"/>
      <c r="EVS221" s="17"/>
      <c r="EVT221" s="17"/>
      <c r="EVU221" s="17"/>
      <c r="EVV221" s="17"/>
      <c r="EVW221" s="17"/>
      <c r="EVX221" s="17"/>
      <c r="EVY221" s="17"/>
      <c r="EVZ221" s="17"/>
      <c r="EWA221" s="17"/>
      <c r="EWB221" s="17"/>
      <c r="EWC221" s="17"/>
      <c r="EWD221" s="17"/>
      <c r="EWE221" s="17"/>
      <c r="EWF221" s="17"/>
      <c r="EWG221" s="17"/>
      <c r="EWH221" s="17"/>
      <c r="EWI221" s="17"/>
      <c r="EWJ221" s="17"/>
      <c r="EWK221" s="17"/>
      <c r="EWL221" s="17"/>
      <c r="EWM221" s="17"/>
      <c r="EWN221" s="17"/>
      <c r="EWO221" s="17"/>
      <c r="EWP221" s="17"/>
      <c r="EWQ221" s="17"/>
      <c r="EWR221" s="17"/>
      <c r="EWS221" s="17"/>
      <c r="EWT221" s="17"/>
      <c r="EWU221" s="17"/>
      <c r="EWV221" s="17"/>
      <c r="EWW221" s="17"/>
      <c r="EWX221" s="17"/>
      <c r="EWY221" s="17"/>
      <c r="EWZ221" s="17"/>
      <c r="EXA221" s="17"/>
      <c r="EXB221" s="17"/>
      <c r="EXC221" s="17"/>
      <c r="EXD221" s="17"/>
      <c r="EXE221" s="17"/>
      <c r="EXF221" s="17"/>
      <c r="EXG221" s="17"/>
      <c r="EXH221" s="17"/>
      <c r="EXI221" s="17"/>
      <c r="EXJ221" s="17"/>
      <c r="EXK221" s="17"/>
      <c r="EXL221" s="17"/>
      <c r="EXM221" s="17"/>
      <c r="EXN221" s="17"/>
      <c r="EXO221" s="17"/>
      <c r="EXP221" s="17"/>
      <c r="EXQ221" s="17"/>
      <c r="EXR221" s="17"/>
      <c r="EXS221" s="17"/>
      <c r="EXT221" s="17"/>
      <c r="EXU221" s="17"/>
      <c r="EXV221" s="17"/>
      <c r="EXW221" s="17"/>
      <c r="EXX221" s="17"/>
      <c r="EXY221" s="17"/>
      <c r="EXZ221" s="17"/>
      <c r="EYA221" s="17"/>
      <c r="EYB221" s="17"/>
      <c r="EYC221" s="17"/>
      <c r="EYD221" s="17"/>
      <c r="EYE221" s="17"/>
      <c r="EYF221" s="17"/>
      <c r="EYG221" s="17"/>
      <c r="EYH221" s="17"/>
      <c r="EYI221" s="17"/>
      <c r="EYJ221" s="17"/>
      <c r="EYK221" s="17"/>
      <c r="EYL221" s="17"/>
      <c r="EYM221" s="17"/>
      <c r="EYN221" s="17"/>
      <c r="EYO221" s="17"/>
      <c r="EYP221" s="17"/>
      <c r="EYQ221" s="17"/>
      <c r="EYR221" s="17"/>
      <c r="EYS221" s="17"/>
      <c r="EYT221" s="17"/>
      <c r="EYU221" s="17"/>
      <c r="EYV221" s="17"/>
      <c r="EYW221" s="17"/>
      <c r="EYX221" s="17"/>
      <c r="EYY221" s="17"/>
      <c r="EYZ221" s="17"/>
      <c r="EZA221" s="17"/>
      <c r="EZB221" s="17"/>
      <c r="EZC221" s="17"/>
      <c r="EZD221" s="17"/>
      <c r="EZE221" s="17"/>
      <c r="EZF221" s="17"/>
      <c r="EZG221" s="17"/>
      <c r="EZH221" s="17"/>
      <c r="EZI221" s="17"/>
      <c r="EZJ221" s="17"/>
      <c r="EZK221" s="17"/>
      <c r="EZL221" s="17"/>
      <c r="EZM221" s="17"/>
      <c r="EZN221" s="17"/>
      <c r="EZO221" s="17"/>
      <c r="EZP221" s="17"/>
      <c r="EZQ221" s="17"/>
      <c r="EZR221" s="17"/>
      <c r="EZS221" s="17"/>
      <c r="EZT221" s="17"/>
      <c r="EZU221" s="17"/>
      <c r="EZV221" s="17"/>
      <c r="EZW221" s="17"/>
      <c r="EZX221" s="17"/>
      <c r="EZY221" s="17"/>
      <c r="EZZ221" s="17"/>
      <c r="FAA221" s="17"/>
      <c r="FAB221" s="17"/>
      <c r="FAC221" s="17"/>
      <c r="FAD221" s="17"/>
      <c r="FAE221" s="17"/>
      <c r="FAF221" s="17"/>
      <c r="FAG221" s="17"/>
      <c r="FAH221" s="17"/>
      <c r="FAI221" s="17"/>
      <c r="FAJ221" s="17"/>
      <c r="FAK221" s="17"/>
      <c r="FAL221" s="17"/>
      <c r="FAM221" s="17"/>
      <c r="FAN221" s="17"/>
      <c r="FAO221" s="17"/>
      <c r="FAP221" s="17"/>
      <c r="FAQ221" s="17"/>
      <c r="FAR221" s="17"/>
      <c r="FAS221" s="17"/>
      <c r="FAT221" s="17"/>
      <c r="FAU221" s="17"/>
      <c r="FAV221" s="17"/>
      <c r="FAW221" s="17"/>
      <c r="FAX221" s="17"/>
      <c r="FAY221" s="17"/>
      <c r="FAZ221" s="17"/>
      <c r="FBA221" s="17"/>
      <c r="FBB221" s="17"/>
      <c r="FBC221" s="17"/>
      <c r="FBD221" s="17"/>
      <c r="FBE221" s="17"/>
      <c r="FBF221" s="17"/>
      <c r="FBG221" s="17"/>
      <c r="FBH221" s="17"/>
      <c r="FBI221" s="17"/>
      <c r="FBJ221" s="17"/>
      <c r="FBK221" s="17"/>
      <c r="FBL221" s="17"/>
      <c r="FBM221" s="17"/>
      <c r="FBN221" s="17"/>
      <c r="FBO221" s="17"/>
      <c r="FBP221" s="17"/>
      <c r="FBQ221" s="17"/>
      <c r="FBR221" s="17"/>
      <c r="FBS221" s="17"/>
      <c r="FBT221" s="17"/>
      <c r="FBU221" s="17"/>
      <c r="FBV221" s="17"/>
      <c r="FBW221" s="17"/>
      <c r="FBX221" s="17"/>
      <c r="FBY221" s="17"/>
      <c r="FBZ221" s="17"/>
      <c r="FCA221" s="17"/>
      <c r="FCB221" s="17"/>
      <c r="FCC221" s="17"/>
      <c r="FCD221" s="17"/>
      <c r="FCE221" s="17"/>
      <c r="FCF221" s="17"/>
      <c r="FCG221" s="17"/>
      <c r="FCH221" s="17"/>
      <c r="FCI221" s="17"/>
      <c r="FCJ221" s="17"/>
      <c r="FCK221" s="17"/>
      <c r="FCL221" s="17"/>
      <c r="FCM221" s="17"/>
      <c r="FCN221" s="17"/>
      <c r="FCO221" s="17"/>
      <c r="FCP221" s="17"/>
      <c r="FCQ221" s="17"/>
      <c r="FCR221" s="17"/>
      <c r="FCS221" s="17"/>
      <c r="FCT221" s="17"/>
      <c r="FCU221" s="17"/>
      <c r="FCV221" s="17"/>
      <c r="FCW221" s="17"/>
      <c r="FCX221" s="17"/>
      <c r="FCY221" s="17"/>
      <c r="FCZ221" s="17"/>
      <c r="FDA221" s="17"/>
      <c r="FDB221" s="17"/>
      <c r="FDC221" s="17"/>
      <c r="FDD221" s="17"/>
      <c r="FDE221" s="17"/>
      <c r="FDF221" s="17"/>
      <c r="FDG221" s="17"/>
      <c r="FDH221" s="17"/>
      <c r="FDI221" s="17"/>
      <c r="FDJ221" s="17"/>
      <c r="FDK221" s="17"/>
      <c r="FDL221" s="17"/>
      <c r="FDM221" s="17"/>
      <c r="FDN221" s="17"/>
      <c r="FDO221" s="17"/>
      <c r="FDP221" s="17"/>
      <c r="FDQ221" s="17"/>
      <c r="FDR221" s="17"/>
      <c r="FDS221" s="17"/>
      <c r="FDT221" s="17"/>
      <c r="FDU221" s="17"/>
      <c r="FDV221" s="17"/>
      <c r="FDW221" s="17"/>
      <c r="FDX221" s="17"/>
      <c r="FDY221" s="17"/>
      <c r="FDZ221" s="17"/>
      <c r="FEA221" s="17"/>
      <c r="FEB221" s="17"/>
      <c r="FEC221" s="17"/>
      <c r="FED221" s="17"/>
      <c r="FEE221" s="17"/>
      <c r="FEF221" s="17"/>
      <c r="FEG221" s="17"/>
      <c r="FEH221" s="17"/>
      <c r="FEI221" s="17"/>
      <c r="FEJ221" s="17"/>
      <c r="FEK221" s="17"/>
      <c r="FEL221" s="17"/>
      <c r="FEM221" s="17"/>
      <c r="FEN221" s="17"/>
      <c r="FEO221" s="17"/>
      <c r="FEP221" s="17"/>
      <c r="FEQ221" s="17"/>
      <c r="FER221" s="17"/>
      <c r="FES221" s="17"/>
      <c r="FET221" s="17"/>
      <c r="FEU221" s="17"/>
      <c r="FEV221" s="17"/>
      <c r="FEW221" s="17"/>
      <c r="FEX221" s="17"/>
      <c r="FEY221" s="17"/>
      <c r="FEZ221" s="17"/>
      <c r="FFA221" s="17"/>
      <c r="FFB221" s="17"/>
      <c r="FFC221" s="17"/>
      <c r="FFD221" s="17"/>
      <c r="FFE221" s="17"/>
      <c r="FFF221" s="17"/>
      <c r="FFG221" s="17"/>
      <c r="FFH221" s="17"/>
      <c r="FFI221" s="17"/>
      <c r="FFJ221" s="17"/>
      <c r="FFK221" s="17"/>
      <c r="FFL221" s="17"/>
      <c r="FFM221" s="17"/>
      <c r="FFN221" s="17"/>
      <c r="FFO221" s="17"/>
      <c r="FFP221" s="17"/>
      <c r="FFQ221" s="17"/>
      <c r="FFR221" s="17"/>
      <c r="FFS221" s="17"/>
      <c r="FFT221" s="17"/>
      <c r="FFU221" s="17"/>
      <c r="FFV221" s="17"/>
      <c r="FFW221" s="17"/>
      <c r="FFX221" s="17"/>
      <c r="FFY221" s="17"/>
      <c r="FFZ221" s="17"/>
      <c r="FGA221" s="17"/>
      <c r="FGB221" s="17"/>
      <c r="FGC221" s="17"/>
      <c r="FGD221" s="17"/>
      <c r="FGE221" s="17"/>
      <c r="FGF221" s="17"/>
      <c r="FGG221" s="17"/>
      <c r="FGH221" s="17"/>
      <c r="FGI221" s="17"/>
      <c r="FGJ221" s="17"/>
      <c r="FGK221" s="17"/>
      <c r="FGL221" s="17"/>
      <c r="FGM221" s="17"/>
      <c r="FGN221" s="17"/>
      <c r="FGO221" s="17"/>
      <c r="FGP221" s="17"/>
      <c r="FGQ221" s="17"/>
      <c r="FGR221" s="17"/>
      <c r="FGS221" s="17"/>
      <c r="FGT221" s="17"/>
      <c r="FGU221" s="17"/>
      <c r="FGV221" s="17"/>
      <c r="FGW221" s="17"/>
      <c r="FGX221" s="17"/>
      <c r="FGY221" s="17"/>
      <c r="FGZ221" s="17"/>
      <c r="FHA221" s="17"/>
      <c r="FHB221" s="17"/>
      <c r="FHC221" s="17"/>
      <c r="FHD221" s="17"/>
      <c r="FHE221" s="17"/>
      <c r="FHF221" s="17"/>
      <c r="FHG221" s="17"/>
      <c r="FHH221" s="17"/>
      <c r="FHI221" s="17"/>
      <c r="FHJ221" s="17"/>
      <c r="FHK221" s="17"/>
      <c r="FHL221" s="17"/>
      <c r="FHM221" s="17"/>
      <c r="FHN221" s="17"/>
      <c r="FHO221" s="17"/>
      <c r="FHP221" s="17"/>
      <c r="FHQ221" s="17"/>
      <c r="FHR221" s="17"/>
      <c r="FHS221" s="17"/>
      <c r="FHT221" s="17"/>
      <c r="FHU221" s="17"/>
      <c r="FHV221" s="17"/>
      <c r="FHW221" s="17"/>
      <c r="FHX221" s="17"/>
      <c r="FHY221" s="17"/>
      <c r="FHZ221" s="17"/>
      <c r="FIA221" s="17"/>
      <c r="FIB221" s="17"/>
      <c r="FIC221" s="17"/>
      <c r="FID221" s="17"/>
      <c r="FIE221" s="17"/>
      <c r="FIF221" s="17"/>
      <c r="FIG221" s="17"/>
      <c r="FIH221" s="17"/>
      <c r="FII221" s="17"/>
      <c r="FIJ221" s="17"/>
      <c r="FIK221" s="17"/>
      <c r="FIL221" s="17"/>
      <c r="FIM221" s="17"/>
      <c r="FIN221" s="17"/>
      <c r="FIO221" s="17"/>
      <c r="FIP221" s="17"/>
      <c r="FIQ221" s="17"/>
      <c r="FIR221" s="17"/>
      <c r="FIS221" s="17"/>
      <c r="FIT221" s="17"/>
      <c r="FIU221" s="17"/>
      <c r="FIV221" s="17"/>
      <c r="FIW221" s="17"/>
      <c r="FIX221" s="17"/>
      <c r="FIY221" s="17"/>
      <c r="FIZ221" s="17"/>
      <c r="FJA221" s="17"/>
      <c r="FJB221" s="17"/>
      <c r="FJC221" s="17"/>
      <c r="FJD221" s="17"/>
      <c r="FJE221" s="17"/>
      <c r="FJF221" s="17"/>
      <c r="FJG221" s="17"/>
      <c r="FJH221" s="17"/>
      <c r="FJI221" s="17"/>
      <c r="FJJ221" s="17"/>
      <c r="FJK221" s="17"/>
      <c r="FJL221" s="17"/>
      <c r="FJM221" s="17"/>
      <c r="FJN221" s="17"/>
      <c r="FJO221" s="17"/>
      <c r="FJP221" s="17"/>
      <c r="FJQ221" s="17"/>
      <c r="FJR221" s="17"/>
      <c r="FJS221" s="17"/>
      <c r="FJT221" s="17"/>
      <c r="FJU221" s="17"/>
      <c r="FJV221" s="17"/>
      <c r="FJW221" s="17"/>
      <c r="FJX221" s="17"/>
      <c r="FJY221" s="17"/>
      <c r="FJZ221" s="17"/>
      <c r="FKA221" s="17"/>
      <c r="FKB221" s="17"/>
      <c r="FKC221" s="17"/>
      <c r="FKD221" s="17"/>
      <c r="FKE221" s="17"/>
      <c r="FKF221" s="17"/>
      <c r="FKG221" s="17"/>
      <c r="FKH221" s="17"/>
      <c r="FKI221" s="17"/>
      <c r="FKJ221" s="17"/>
      <c r="FKK221" s="17"/>
      <c r="FKL221" s="17"/>
      <c r="FKM221" s="17"/>
      <c r="FKN221" s="17"/>
      <c r="FKO221" s="17"/>
      <c r="FKP221" s="17"/>
      <c r="FKQ221" s="17"/>
      <c r="FKR221" s="17"/>
      <c r="FKS221" s="17"/>
      <c r="FKT221" s="17"/>
      <c r="FKU221" s="17"/>
      <c r="FKV221" s="17"/>
      <c r="FKW221" s="17"/>
      <c r="FKX221" s="17"/>
      <c r="FKY221" s="17"/>
      <c r="FKZ221" s="17"/>
      <c r="FLA221" s="17"/>
      <c r="FLB221" s="17"/>
      <c r="FLC221" s="17"/>
      <c r="FLD221" s="17"/>
      <c r="FLE221" s="17"/>
      <c r="FLF221" s="17"/>
      <c r="FLG221" s="17"/>
      <c r="FLH221" s="17"/>
      <c r="FLI221" s="17"/>
      <c r="FLJ221" s="17"/>
      <c r="FLK221" s="17"/>
      <c r="FLL221" s="17"/>
      <c r="FLM221" s="17"/>
      <c r="FLN221" s="17"/>
      <c r="FLO221" s="17"/>
      <c r="FLP221" s="17"/>
      <c r="FLQ221" s="17"/>
      <c r="FLR221" s="17"/>
      <c r="FLS221" s="17"/>
      <c r="FLT221" s="17"/>
      <c r="FLU221" s="17"/>
      <c r="FLV221" s="17"/>
      <c r="FLW221" s="17"/>
      <c r="FLX221" s="17"/>
      <c r="FLY221" s="17"/>
      <c r="FLZ221" s="17"/>
      <c r="FMA221" s="17"/>
      <c r="FMB221" s="17"/>
      <c r="FMC221" s="17"/>
      <c r="FMD221" s="17"/>
      <c r="FME221" s="17"/>
      <c r="FMF221" s="17"/>
      <c r="FMG221" s="17"/>
      <c r="FMH221" s="17"/>
      <c r="FMI221" s="17"/>
      <c r="FMJ221" s="17"/>
      <c r="FMK221" s="17"/>
      <c r="FML221" s="17"/>
      <c r="FMM221" s="17"/>
      <c r="FMN221" s="17"/>
      <c r="FMO221" s="17"/>
      <c r="FMP221" s="17"/>
      <c r="FMQ221" s="17"/>
      <c r="FMR221" s="17"/>
      <c r="FMS221" s="17"/>
      <c r="FMT221" s="17"/>
      <c r="FMU221" s="17"/>
      <c r="FMV221" s="17"/>
      <c r="FMW221" s="17"/>
      <c r="FMX221" s="17"/>
      <c r="FMY221" s="17"/>
      <c r="FMZ221" s="17"/>
      <c r="FNA221" s="17"/>
      <c r="FNB221" s="17"/>
      <c r="FNC221" s="17"/>
      <c r="FND221" s="17"/>
      <c r="FNE221" s="17"/>
      <c r="FNF221" s="17"/>
      <c r="FNG221" s="17"/>
      <c r="FNH221" s="17"/>
      <c r="FNI221" s="17"/>
      <c r="FNJ221" s="17"/>
      <c r="FNK221" s="17"/>
      <c r="FNL221" s="17"/>
      <c r="FNM221" s="17"/>
      <c r="FNN221" s="17"/>
      <c r="FNO221" s="17"/>
      <c r="FNP221" s="17"/>
      <c r="FNQ221" s="17"/>
      <c r="FNR221" s="17"/>
      <c r="FNS221" s="17"/>
      <c r="FNT221" s="17"/>
      <c r="FNU221" s="17"/>
      <c r="FNV221" s="17"/>
      <c r="FNW221" s="17"/>
      <c r="FNX221" s="17"/>
      <c r="FNY221" s="17"/>
      <c r="FNZ221" s="17"/>
      <c r="FOA221" s="17"/>
      <c r="FOB221" s="17"/>
      <c r="FOC221" s="17"/>
      <c r="FOD221" s="17"/>
      <c r="FOE221" s="17"/>
      <c r="FOF221" s="17"/>
      <c r="FOG221" s="17"/>
      <c r="FOH221" s="17"/>
      <c r="FOI221" s="17"/>
      <c r="FOJ221" s="17"/>
      <c r="FOK221" s="17"/>
      <c r="FOL221" s="17"/>
      <c r="FOM221" s="17"/>
      <c r="FON221" s="17"/>
      <c r="FOO221" s="17"/>
      <c r="FOP221" s="17"/>
      <c r="FOQ221" s="17"/>
      <c r="FOR221" s="17"/>
      <c r="FOS221" s="17"/>
      <c r="FOT221" s="17"/>
      <c r="FOU221" s="17"/>
      <c r="FOV221" s="17"/>
      <c r="FOW221" s="17"/>
      <c r="FOX221" s="17"/>
      <c r="FOY221" s="17"/>
      <c r="FOZ221" s="17"/>
      <c r="FPA221" s="17"/>
      <c r="FPB221" s="17"/>
      <c r="FPC221" s="17"/>
      <c r="FPD221" s="17"/>
      <c r="FPE221" s="17"/>
      <c r="FPF221" s="17"/>
      <c r="FPG221" s="17"/>
      <c r="FPH221" s="17"/>
      <c r="FPI221" s="17"/>
      <c r="FPJ221" s="17"/>
      <c r="FPK221" s="17"/>
      <c r="FPL221" s="17"/>
      <c r="FPM221" s="17"/>
      <c r="FPN221" s="17"/>
      <c r="FPO221" s="17"/>
      <c r="FPP221" s="17"/>
      <c r="FPQ221" s="17"/>
      <c r="FPR221" s="17"/>
      <c r="FPS221" s="17"/>
      <c r="FPT221" s="17"/>
      <c r="FPU221" s="17"/>
      <c r="FPV221" s="17"/>
      <c r="FPW221" s="17"/>
      <c r="FPX221" s="17"/>
      <c r="FPY221" s="17"/>
      <c r="FPZ221" s="17"/>
      <c r="FQA221" s="17"/>
      <c r="FQB221" s="17"/>
      <c r="FQC221" s="17"/>
      <c r="FQD221" s="17"/>
      <c r="FQE221" s="17"/>
      <c r="FQF221" s="17"/>
      <c r="FQG221" s="17"/>
      <c r="FQH221" s="17"/>
      <c r="FQI221" s="17"/>
      <c r="FQJ221" s="17"/>
      <c r="FQK221" s="17"/>
      <c r="FQL221" s="17"/>
      <c r="FQM221" s="17"/>
      <c r="FQN221" s="17"/>
      <c r="FQO221" s="17"/>
      <c r="FQP221" s="17"/>
      <c r="FQQ221" s="17"/>
      <c r="FQR221" s="17"/>
      <c r="FQS221" s="17"/>
      <c r="FQT221" s="17"/>
      <c r="FQU221" s="17"/>
      <c r="FQV221" s="17"/>
      <c r="FQW221" s="17"/>
      <c r="FQX221" s="17"/>
      <c r="FQY221" s="17"/>
      <c r="FQZ221" s="17"/>
      <c r="FRA221" s="17"/>
      <c r="FRB221" s="17"/>
      <c r="FRC221" s="17"/>
      <c r="FRD221" s="17"/>
      <c r="FRE221" s="17"/>
      <c r="FRF221" s="17"/>
      <c r="FRG221" s="17"/>
      <c r="FRH221" s="17"/>
      <c r="FRI221" s="17"/>
      <c r="FRJ221" s="17"/>
      <c r="FRK221" s="17"/>
      <c r="FRL221" s="17"/>
      <c r="FRM221" s="17"/>
      <c r="FRN221" s="17"/>
      <c r="FRO221" s="17"/>
      <c r="FRP221" s="17"/>
      <c r="FRQ221" s="17"/>
      <c r="FRR221" s="17"/>
      <c r="FRS221" s="17"/>
      <c r="FRT221" s="17"/>
      <c r="FRU221" s="17"/>
      <c r="FRV221" s="17"/>
      <c r="FRW221" s="17"/>
      <c r="FRX221" s="17"/>
      <c r="FRY221" s="17"/>
      <c r="FRZ221" s="17"/>
      <c r="FSA221" s="17"/>
      <c r="FSB221" s="17"/>
      <c r="FSC221" s="17"/>
      <c r="FSD221" s="17"/>
      <c r="FSE221" s="17"/>
      <c r="FSF221" s="17"/>
      <c r="FSG221" s="17"/>
      <c r="FSH221" s="17"/>
      <c r="FSI221" s="17"/>
      <c r="FSJ221" s="17"/>
      <c r="FSK221" s="17"/>
      <c r="FSL221" s="17"/>
      <c r="FSM221" s="17"/>
      <c r="FSN221" s="17"/>
      <c r="FSO221" s="17"/>
      <c r="FSP221" s="17"/>
      <c r="FSQ221" s="17"/>
      <c r="FSR221" s="17"/>
      <c r="FSS221" s="17"/>
      <c r="FST221" s="17"/>
      <c r="FSU221" s="17"/>
      <c r="FSV221" s="17"/>
      <c r="FSW221" s="17"/>
      <c r="FSX221" s="17"/>
      <c r="FSY221" s="17"/>
      <c r="FSZ221" s="17"/>
      <c r="FTA221" s="17"/>
      <c r="FTB221" s="17"/>
      <c r="FTC221" s="17"/>
      <c r="FTD221" s="17"/>
      <c r="FTE221" s="17"/>
      <c r="FTF221" s="17"/>
      <c r="FTG221" s="17"/>
      <c r="FTH221" s="17"/>
      <c r="FTI221" s="17"/>
      <c r="FTJ221" s="17"/>
      <c r="FTK221" s="17"/>
      <c r="FTL221" s="17"/>
      <c r="FTM221" s="17"/>
      <c r="FTN221" s="17"/>
      <c r="FTO221" s="17"/>
      <c r="FTP221" s="17"/>
      <c r="FTQ221" s="17"/>
      <c r="FTR221" s="17"/>
      <c r="FTS221" s="17"/>
      <c r="FTT221" s="17"/>
      <c r="FTU221" s="17"/>
      <c r="FTV221" s="17"/>
      <c r="FTW221" s="17"/>
      <c r="FTX221" s="17"/>
      <c r="FTY221" s="17"/>
      <c r="FTZ221" s="17"/>
      <c r="FUA221" s="17"/>
      <c r="FUB221" s="17"/>
      <c r="FUC221" s="17"/>
      <c r="FUD221" s="17"/>
      <c r="FUE221" s="17"/>
      <c r="FUF221" s="17"/>
      <c r="FUG221" s="17"/>
      <c r="FUH221" s="17"/>
      <c r="FUI221" s="17"/>
      <c r="FUJ221" s="17"/>
      <c r="FUK221" s="17"/>
      <c r="FUL221" s="17"/>
      <c r="FUM221" s="17"/>
      <c r="FUN221" s="17"/>
      <c r="FUO221" s="17"/>
      <c r="FUP221" s="17"/>
      <c r="FUQ221" s="17"/>
      <c r="FUR221" s="17"/>
      <c r="FUS221" s="17"/>
      <c r="FUT221" s="17"/>
      <c r="FUU221" s="17"/>
      <c r="FUV221" s="17"/>
      <c r="FUW221" s="17"/>
      <c r="FUX221" s="17"/>
      <c r="FUY221" s="17"/>
      <c r="FUZ221" s="17"/>
      <c r="FVA221" s="17"/>
      <c r="FVB221" s="17"/>
      <c r="FVC221" s="17"/>
      <c r="FVD221" s="17"/>
      <c r="FVE221" s="17"/>
      <c r="FVF221" s="17"/>
      <c r="FVG221" s="17"/>
      <c r="FVH221" s="17"/>
      <c r="FVI221" s="17"/>
      <c r="FVJ221" s="17"/>
      <c r="FVK221" s="17"/>
      <c r="FVL221" s="17"/>
      <c r="FVM221" s="17"/>
      <c r="FVN221" s="17"/>
      <c r="FVO221" s="17"/>
      <c r="FVP221" s="17"/>
      <c r="FVQ221" s="17"/>
      <c r="FVR221" s="17"/>
      <c r="FVS221" s="17"/>
      <c r="FVT221" s="17"/>
      <c r="FVU221" s="17"/>
      <c r="FVV221" s="17"/>
      <c r="FVW221" s="17"/>
      <c r="FVX221" s="17"/>
      <c r="FVY221" s="17"/>
      <c r="FVZ221" s="17"/>
      <c r="FWA221" s="17"/>
      <c r="FWB221" s="17"/>
      <c r="FWC221" s="17"/>
      <c r="FWD221" s="17"/>
      <c r="FWE221" s="17"/>
      <c r="FWF221" s="17"/>
      <c r="FWG221" s="17"/>
      <c r="FWH221" s="17"/>
      <c r="FWI221" s="17"/>
      <c r="FWJ221" s="17"/>
      <c r="FWK221" s="17"/>
      <c r="FWL221" s="17"/>
      <c r="FWM221" s="17"/>
      <c r="FWN221" s="17"/>
      <c r="FWO221" s="17"/>
      <c r="FWP221" s="17"/>
      <c r="FWQ221" s="17"/>
      <c r="FWR221" s="17"/>
      <c r="FWS221" s="17"/>
      <c r="FWT221" s="17"/>
      <c r="FWU221" s="17"/>
      <c r="FWV221" s="17"/>
      <c r="FWW221" s="17"/>
      <c r="FWX221" s="17"/>
      <c r="FWY221" s="17"/>
      <c r="FWZ221" s="17"/>
      <c r="FXA221" s="17"/>
      <c r="FXB221" s="17"/>
      <c r="FXC221" s="17"/>
      <c r="FXD221" s="17"/>
      <c r="FXE221" s="17"/>
      <c r="FXF221" s="17"/>
      <c r="FXG221" s="17"/>
      <c r="FXH221" s="17"/>
      <c r="FXI221" s="17"/>
      <c r="FXJ221" s="17"/>
      <c r="FXK221" s="17"/>
      <c r="FXL221" s="17"/>
      <c r="FXM221" s="17"/>
      <c r="FXN221" s="17"/>
      <c r="FXO221" s="17"/>
      <c r="FXP221" s="17"/>
      <c r="FXQ221" s="17"/>
      <c r="FXR221" s="17"/>
      <c r="FXS221" s="17"/>
      <c r="FXT221" s="17"/>
      <c r="FXU221" s="17"/>
      <c r="FXV221" s="17"/>
      <c r="FXW221" s="17"/>
      <c r="FXX221" s="17"/>
      <c r="FXY221" s="17"/>
      <c r="FXZ221" s="17"/>
      <c r="FYA221" s="17"/>
      <c r="FYB221" s="17"/>
      <c r="FYC221" s="17"/>
      <c r="FYD221" s="17"/>
      <c r="FYE221" s="17"/>
      <c r="FYF221" s="17"/>
      <c r="FYG221" s="17"/>
      <c r="FYH221" s="17"/>
      <c r="FYI221" s="17"/>
      <c r="FYJ221" s="17"/>
      <c r="FYK221" s="17"/>
      <c r="FYL221" s="17"/>
      <c r="FYM221" s="17"/>
      <c r="FYN221" s="17"/>
      <c r="FYO221" s="17"/>
      <c r="FYP221" s="17"/>
      <c r="FYQ221" s="17"/>
      <c r="FYR221" s="17"/>
      <c r="FYS221" s="17"/>
      <c r="FYT221" s="17"/>
      <c r="FYU221" s="17"/>
      <c r="FYV221" s="17"/>
      <c r="FYW221" s="17"/>
      <c r="FYX221" s="17"/>
      <c r="FYY221" s="17"/>
      <c r="FYZ221" s="17"/>
      <c r="FZA221" s="17"/>
      <c r="FZB221" s="17"/>
      <c r="FZC221" s="17"/>
      <c r="FZD221" s="17"/>
      <c r="FZE221" s="17"/>
      <c r="FZF221" s="17"/>
      <c r="FZG221" s="17"/>
      <c r="FZH221" s="17"/>
      <c r="FZI221" s="17"/>
      <c r="FZJ221" s="17"/>
      <c r="FZK221" s="17"/>
      <c r="FZL221" s="17"/>
      <c r="FZM221" s="17"/>
      <c r="FZN221" s="17"/>
      <c r="FZO221" s="17"/>
      <c r="FZP221" s="17"/>
      <c r="FZQ221" s="17"/>
      <c r="FZR221" s="17"/>
      <c r="FZS221" s="17"/>
      <c r="FZT221" s="17"/>
      <c r="FZU221" s="17"/>
      <c r="FZV221" s="17"/>
      <c r="FZW221" s="17"/>
      <c r="FZX221" s="17"/>
      <c r="FZY221" s="17"/>
      <c r="FZZ221" s="17"/>
      <c r="GAA221" s="17"/>
      <c r="GAB221" s="17"/>
      <c r="GAC221" s="17"/>
      <c r="GAD221" s="17"/>
      <c r="GAE221" s="17"/>
      <c r="GAF221" s="17"/>
      <c r="GAG221" s="17"/>
      <c r="GAH221" s="17"/>
      <c r="GAI221" s="17"/>
      <c r="GAJ221" s="17"/>
      <c r="GAK221" s="17"/>
      <c r="GAL221" s="17"/>
      <c r="GAM221" s="17"/>
      <c r="GAN221" s="17"/>
      <c r="GAO221" s="17"/>
      <c r="GAP221" s="17"/>
      <c r="GAQ221" s="17"/>
      <c r="GAR221" s="17"/>
      <c r="GAS221" s="17"/>
      <c r="GAT221" s="17"/>
      <c r="GAU221" s="17"/>
      <c r="GAV221" s="17"/>
      <c r="GAW221" s="17"/>
      <c r="GAX221" s="17"/>
      <c r="GAY221" s="17"/>
      <c r="GAZ221" s="17"/>
      <c r="GBA221" s="17"/>
      <c r="GBB221" s="17"/>
      <c r="GBC221" s="17"/>
      <c r="GBD221" s="17"/>
      <c r="GBE221" s="17"/>
      <c r="GBF221" s="17"/>
      <c r="GBG221" s="17"/>
      <c r="GBH221" s="17"/>
      <c r="GBI221" s="17"/>
      <c r="GBJ221" s="17"/>
      <c r="GBK221" s="17"/>
      <c r="GBL221" s="17"/>
      <c r="GBM221" s="17"/>
      <c r="GBN221" s="17"/>
      <c r="GBO221" s="17"/>
      <c r="GBP221" s="17"/>
      <c r="GBQ221" s="17"/>
      <c r="GBR221" s="17"/>
      <c r="GBS221" s="17"/>
      <c r="GBT221" s="17"/>
      <c r="GBU221" s="17"/>
      <c r="GBV221" s="17"/>
      <c r="GBW221" s="17"/>
      <c r="GBX221" s="17"/>
      <c r="GBY221" s="17"/>
      <c r="GBZ221" s="17"/>
      <c r="GCA221" s="17"/>
      <c r="GCB221" s="17"/>
      <c r="GCC221" s="17"/>
      <c r="GCD221" s="17"/>
      <c r="GCE221" s="17"/>
      <c r="GCF221" s="17"/>
      <c r="GCG221" s="17"/>
      <c r="GCH221" s="17"/>
      <c r="GCI221" s="17"/>
      <c r="GCJ221" s="17"/>
      <c r="GCK221" s="17"/>
      <c r="GCL221" s="17"/>
      <c r="GCM221" s="17"/>
      <c r="GCN221" s="17"/>
      <c r="GCO221" s="17"/>
      <c r="GCP221" s="17"/>
      <c r="GCQ221" s="17"/>
      <c r="GCR221" s="17"/>
      <c r="GCS221" s="17"/>
      <c r="GCT221" s="17"/>
      <c r="GCU221" s="17"/>
      <c r="GCV221" s="17"/>
      <c r="GCW221" s="17"/>
      <c r="GCX221" s="17"/>
      <c r="GCY221" s="17"/>
      <c r="GCZ221" s="17"/>
      <c r="GDA221" s="17"/>
      <c r="GDB221" s="17"/>
      <c r="GDC221" s="17"/>
      <c r="GDD221" s="17"/>
      <c r="GDE221" s="17"/>
      <c r="GDF221" s="17"/>
      <c r="GDG221" s="17"/>
      <c r="GDH221" s="17"/>
      <c r="GDI221" s="17"/>
      <c r="GDJ221" s="17"/>
      <c r="GDK221" s="17"/>
      <c r="GDL221" s="17"/>
      <c r="GDM221" s="17"/>
      <c r="GDN221" s="17"/>
      <c r="GDO221" s="17"/>
      <c r="GDP221" s="17"/>
      <c r="GDQ221" s="17"/>
      <c r="GDR221" s="17"/>
      <c r="GDS221" s="17"/>
      <c r="GDT221" s="17"/>
      <c r="GDU221" s="17"/>
      <c r="GDV221" s="17"/>
      <c r="GDW221" s="17"/>
      <c r="GDX221" s="17"/>
      <c r="GDY221" s="17"/>
      <c r="GDZ221" s="17"/>
      <c r="GEA221" s="17"/>
      <c r="GEB221" s="17"/>
      <c r="GEC221" s="17"/>
      <c r="GED221" s="17"/>
      <c r="GEE221" s="17"/>
      <c r="GEF221" s="17"/>
      <c r="GEG221" s="17"/>
      <c r="GEH221" s="17"/>
      <c r="GEI221" s="17"/>
      <c r="GEJ221" s="17"/>
      <c r="GEK221" s="17"/>
      <c r="GEL221" s="17"/>
      <c r="GEM221" s="17"/>
      <c r="GEN221" s="17"/>
      <c r="GEO221" s="17"/>
      <c r="GEP221" s="17"/>
      <c r="GEQ221" s="17"/>
      <c r="GER221" s="17"/>
      <c r="GES221" s="17"/>
      <c r="GET221" s="17"/>
      <c r="GEU221" s="17"/>
      <c r="GEV221" s="17"/>
      <c r="GEW221" s="17"/>
      <c r="GEX221" s="17"/>
      <c r="GEY221" s="17"/>
      <c r="GEZ221" s="17"/>
      <c r="GFA221" s="17"/>
      <c r="GFB221" s="17"/>
      <c r="GFC221" s="17"/>
      <c r="GFD221" s="17"/>
      <c r="GFE221" s="17"/>
      <c r="GFF221" s="17"/>
      <c r="GFG221" s="17"/>
      <c r="GFH221" s="17"/>
      <c r="GFI221" s="17"/>
      <c r="GFJ221" s="17"/>
      <c r="GFK221" s="17"/>
      <c r="GFL221" s="17"/>
      <c r="GFM221" s="17"/>
      <c r="GFN221" s="17"/>
      <c r="GFO221" s="17"/>
      <c r="GFP221" s="17"/>
      <c r="GFQ221" s="17"/>
      <c r="GFR221" s="17"/>
      <c r="GFS221" s="17"/>
      <c r="GFT221" s="17"/>
      <c r="GFU221" s="17"/>
      <c r="GFV221" s="17"/>
      <c r="GFW221" s="17"/>
      <c r="GFX221" s="17"/>
      <c r="GFY221" s="17"/>
      <c r="GFZ221" s="17"/>
      <c r="GGA221" s="17"/>
      <c r="GGB221" s="17"/>
      <c r="GGC221" s="17"/>
      <c r="GGD221" s="17"/>
      <c r="GGE221" s="17"/>
      <c r="GGF221" s="17"/>
      <c r="GGG221" s="17"/>
      <c r="GGH221" s="17"/>
      <c r="GGI221" s="17"/>
      <c r="GGJ221" s="17"/>
      <c r="GGK221" s="17"/>
      <c r="GGL221" s="17"/>
      <c r="GGM221" s="17"/>
      <c r="GGN221" s="17"/>
      <c r="GGO221" s="17"/>
      <c r="GGP221" s="17"/>
      <c r="GGQ221" s="17"/>
      <c r="GGR221" s="17"/>
      <c r="GGS221" s="17"/>
      <c r="GGT221" s="17"/>
      <c r="GGU221" s="17"/>
      <c r="GGV221" s="17"/>
      <c r="GGW221" s="17"/>
      <c r="GGX221" s="17"/>
      <c r="GGY221" s="17"/>
      <c r="GGZ221" s="17"/>
      <c r="GHA221" s="17"/>
      <c r="GHB221" s="17"/>
      <c r="GHC221" s="17"/>
      <c r="GHD221" s="17"/>
      <c r="GHE221" s="17"/>
      <c r="GHF221" s="17"/>
      <c r="GHG221" s="17"/>
      <c r="GHH221" s="17"/>
      <c r="GHI221" s="17"/>
      <c r="GHJ221" s="17"/>
      <c r="GHK221" s="17"/>
      <c r="GHL221" s="17"/>
      <c r="GHM221" s="17"/>
      <c r="GHN221" s="17"/>
      <c r="GHO221" s="17"/>
      <c r="GHP221" s="17"/>
      <c r="GHQ221" s="17"/>
      <c r="GHR221" s="17"/>
      <c r="GHS221" s="17"/>
      <c r="GHT221" s="17"/>
      <c r="GHU221" s="17"/>
      <c r="GHV221" s="17"/>
      <c r="GHW221" s="17"/>
      <c r="GHX221" s="17"/>
      <c r="GHY221" s="17"/>
      <c r="GHZ221" s="17"/>
      <c r="GIA221" s="17"/>
      <c r="GIB221" s="17"/>
      <c r="GIC221" s="17"/>
      <c r="GID221" s="17"/>
      <c r="GIE221" s="17"/>
      <c r="GIF221" s="17"/>
      <c r="GIG221" s="17"/>
      <c r="GIH221" s="17"/>
      <c r="GII221" s="17"/>
      <c r="GIJ221" s="17"/>
      <c r="GIK221" s="17"/>
      <c r="GIL221" s="17"/>
      <c r="GIM221" s="17"/>
      <c r="GIN221" s="17"/>
      <c r="GIO221" s="17"/>
      <c r="GIP221" s="17"/>
      <c r="GIQ221" s="17"/>
      <c r="GIR221" s="17"/>
      <c r="GIS221" s="17"/>
      <c r="GIT221" s="17"/>
      <c r="GIU221" s="17"/>
      <c r="GIV221" s="17"/>
      <c r="GIW221" s="17"/>
      <c r="GIX221" s="17"/>
      <c r="GIY221" s="17"/>
      <c r="GIZ221" s="17"/>
      <c r="GJA221" s="17"/>
      <c r="GJB221" s="17"/>
      <c r="GJC221" s="17"/>
      <c r="GJD221" s="17"/>
      <c r="GJE221" s="17"/>
      <c r="GJF221" s="17"/>
      <c r="GJG221" s="17"/>
      <c r="GJH221" s="17"/>
      <c r="GJI221" s="17"/>
      <c r="GJJ221" s="17"/>
      <c r="GJK221" s="17"/>
      <c r="GJL221" s="17"/>
      <c r="GJM221" s="17"/>
      <c r="GJN221" s="17"/>
      <c r="GJO221" s="17"/>
      <c r="GJP221" s="17"/>
      <c r="GJQ221" s="17"/>
      <c r="GJR221" s="17"/>
      <c r="GJS221" s="17"/>
      <c r="GJT221" s="17"/>
      <c r="GJU221" s="17"/>
      <c r="GJV221" s="17"/>
      <c r="GJW221" s="17"/>
      <c r="GJX221" s="17"/>
      <c r="GJY221" s="17"/>
      <c r="GJZ221" s="17"/>
      <c r="GKA221" s="17"/>
      <c r="GKB221" s="17"/>
      <c r="GKC221" s="17"/>
      <c r="GKD221" s="17"/>
      <c r="GKE221" s="17"/>
      <c r="GKF221" s="17"/>
      <c r="GKG221" s="17"/>
      <c r="GKH221" s="17"/>
      <c r="GKI221" s="17"/>
      <c r="GKJ221" s="17"/>
      <c r="GKK221" s="17"/>
      <c r="GKL221" s="17"/>
      <c r="GKM221" s="17"/>
      <c r="GKN221" s="17"/>
      <c r="GKO221" s="17"/>
      <c r="GKP221" s="17"/>
      <c r="GKQ221" s="17"/>
      <c r="GKR221" s="17"/>
      <c r="GKS221" s="17"/>
      <c r="GKT221" s="17"/>
      <c r="GKU221" s="17"/>
      <c r="GKV221" s="17"/>
      <c r="GKW221" s="17"/>
      <c r="GKX221" s="17"/>
      <c r="GKY221" s="17"/>
      <c r="GKZ221" s="17"/>
      <c r="GLA221" s="17"/>
      <c r="GLB221" s="17"/>
      <c r="GLC221" s="17"/>
      <c r="GLD221" s="17"/>
      <c r="GLE221" s="17"/>
      <c r="GLF221" s="17"/>
      <c r="GLG221" s="17"/>
      <c r="GLH221" s="17"/>
      <c r="GLI221" s="17"/>
      <c r="GLJ221" s="17"/>
      <c r="GLK221" s="17"/>
      <c r="GLL221" s="17"/>
      <c r="GLM221" s="17"/>
      <c r="GLN221" s="17"/>
      <c r="GLO221" s="17"/>
      <c r="GLP221" s="17"/>
      <c r="GLQ221" s="17"/>
      <c r="GLR221" s="17"/>
      <c r="GLS221" s="17"/>
      <c r="GLT221" s="17"/>
      <c r="GLU221" s="17"/>
      <c r="GLV221" s="17"/>
      <c r="GLW221" s="17"/>
      <c r="GLX221" s="17"/>
      <c r="GLY221" s="17"/>
      <c r="GLZ221" s="17"/>
      <c r="GMA221" s="17"/>
      <c r="GMB221" s="17"/>
      <c r="GMC221" s="17"/>
      <c r="GMD221" s="17"/>
      <c r="GME221" s="17"/>
      <c r="GMF221" s="17"/>
      <c r="GMG221" s="17"/>
      <c r="GMH221" s="17"/>
      <c r="GMI221" s="17"/>
      <c r="GMJ221" s="17"/>
      <c r="GMK221" s="17"/>
      <c r="GML221" s="17"/>
      <c r="GMM221" s="17"/>
      <c r="GMN221" s="17"/>
      <c r="GMO221" s="17"/>
      <c r="GMP221" s="17"/>
      <c r="GMQ221" s="17"/>
      <c r="GMR221" s="17"/>
      <c r="GMS221" s="17"/>
      <c r="GMT221" s="17"/>
      <c r="GMU221" s="17"/>
      <c r="GMV221" s="17"/>
      <c r="GMW221" s="17"/>
      <c r="GMX221" s="17"/>
      <c r="GMY221" s="17"/>
      <c r="GMZ221" s="17"/>
      <c r="GNA221" s="17"/>
      <c r="GNB221" s="17"/>
      <c r="GNC221" s="17"/>
      <c r="GND221" s="17"/>
      <c r="GNE221" s="17"/>
      <c r="GNF221" s="17"/>
      <c r="GNG221" s="17"/>
      <c r="GNH221" s="17"/>
      <c r="GNI221" s="17"/>
      <c r="GNJ221" s="17"/>
      <c r="GNK221" s="17"/>
      <c r="GNL221" s="17"/>
      <c r="GNM221" s="17"/>
      <c r="GNN221" s="17"/>
      <c r="GNO221" s="17"/>
      <c r="GNP221" s="17"/>
      <c r="GNQ221" s="17"/>
      <c r="GNR221" s="17"/>
      <c r="GNS221" s="17"/>
      <c r="GNT221" s="17"/>
      <c r="GNU221" s="17"/>
      <c r="GNV221" s="17"/>
      <c r="GNW221" s="17"/>
      <c r="GNX221" s="17"/>
      <c r="GNY221" s="17"/>
      <c r="GNZ221" s="17"/>
      <c r="GOA221" s="17"/>
      <c r="GOB221" s="17"/>
      <c r="GOC221" s="17"/>
      <c r="GOD221" s="17"/>
      <c r="GOE221" s="17"/>
      <c r="GOF221" s="17"/>
      <c r="GOG221" s="17"/>
      <c r="GOH221" s="17"/>
      <c r="GOI221" s="17"/>
      <c r="GOJ221" s="17"/>
      <c r="GOK221" s="17"/>
      <c r="GOL221" s="17"/>
      <c r="GOM221" s="17"/>
      <c r="GON221" s="17"/>
      <c r="GOO221" s="17"/>
      <c r="GOP221" s="17"/>
      <c r="GOQ221" s="17"/>
      <c r="GOR221" s="17"/>
      <c r="GOS221" s="17"/>
      <c r="GOT221" s="17"/>
      <c r="GOU221" s="17"/>
      <c r="GOV221" s="17"/>
      <c r="GOW221" s="17"/>
      <c r="GOX221" s="17"/>
      <c r="GOY221" s="17"/>
      <c r="GOZ221" s="17"/>
      <c r="GPA221" s="17"/>
      <c r="GPB221" s="17"/>
      <c r="GPC221" s="17"/>
      <c r="GPD221" s="17"/>
      <c r="GPE221" s="17"/>
      <c r="GPF221" s="17"/>
      <c r="GPG221" s="17"/>
      <c r="GPH221" s="17"/>
      <c r="GPI221" s="17"/>
      <c r="GPJ221" s="17"/>
      <c r="GPK221" s="17"/>
      <c r="GPL221" s="17"/>
      <c r="GPM221" s="17"/>
      <c r="GPN221" s="17"/>
      <c r="GPO221" s="17"/>
      <c r="GPP221" s="17"/>
      <c r="GPQ221" s="17"/>
      <c r="GPR221" s="17"/>
      <c r="GPS221" s="17"/>
      <c r="GPT221" s="17"/>
      <c r="GPU221" s="17"/>
      <c r="GPV221" s="17"/>
      <c r="GPW221" s="17"/>
      <c r="GPX221" s="17"/>
      <c r="GPY221" s="17"/>
      <c r="GPZ221" s="17"/>
      <c r="GQA221" s="17"/>
      <c r="GQB221" s="17"/>
      <c r="GQC221" s="17"/>
      <c r="GQD221" s="17"/>
      <c r="GQE221" s="17"/>
      <c r="GQF221" s="17"/>
      <c r="GQG221" s="17"/>
      <c r="GQH221" s="17"/>
      <c r="GQI221" s="17"/>
      <c r="GQJ221" s="17"/>
      <c r="GQK221" s="17"/>
      <c r="GQL221" s="17"/>
      <c r="GQM221" s="17"/>
      <c r="GQN221" s="17"/>
      <c r="GQO221" s="17"/>
      <c r="GQP221" s="17"/>
      <c r="GQQ221" s="17"/>
      <c r="GQR221" s="17"/>
      <c r="GQS221" s="17"/>
      <c r="GQT221" s="17"/>
      <c r="GQU221" s="17"/>
      <c r="GQV221" s="17"/>
      <c r="GQW221" s="17"/>
      <c r="GQX221" s="17"/>
      <c r="GQY221" s="17"/>
      <c r="GQZ221" s="17"/>
      <c r="GRA221" s="17"/>
      <c r="GRB221" s="17"/>
      <c r="GRC221" s="17"/>
      <c r="GRD221" s="17"/>
      <c r="GRE221" s="17"/>
      <c r="GRF221" s="17"/>
      <c r="GRG221" s="17"/>
      <c r="GRH221" s="17"/>
      <c r="GRI221" s="17"/>
      <c r="GRJ221" s="17"/>
      <c r="GRK221" s="17"/>
      <c r="GRL221" s="17"/>
      <c r="GRM221" s="17"/>
      <c r="GRN221" s="17"/>
      <c r="GRO221" s="17"/>
      <c r="GRP221" s="17"/>
      <c r="GRQ221" s="17"/>
      <c r="GRR221" s="17"/>
      <c r="GRS221" s="17"/>
      <c r="GRT221" s="17"/>
      <c r="GRU221" s="17"/>
      <c r="GRV221" s="17"/>
      <c r="GRW221" s="17"/>
      <c r="GRX221" s="17"/>
      <c r="GRY221" s="17"/>
      <c r="GRZ221" s="17"/>
      <c r="GSA221" s="17"/>
      <c r="GSB221" s="17"/>
      <c r="GSC221" s="17"/>
      <c r="GSD221" s="17"/>
      <c r="GSE221" s="17"/>
      <c r="GSF221" s="17"/>
      <c r="GSG221" s="17"/>
      <c r="GSH221" s="17"/>
      <c r="GSI221" s="17"/>
      <c r="GSJ221" s="17"/>
      <c r="GSK221" s="17"/>
      <c r="GSL221" s="17"/>
      <c r="GSM221" s="17"/>
      <c r="GSN221" s="17"/>
      <c r="GSO221" s="17"/>
      <c r="GSP221" s="17"/>
      <c r="GSQ221" s="17"/>
      <c r="GSR221" s="17"/>
      <c r="GSS221" s="17"/>
      <c r="GST221" s="17"/>
      <c r="GSU221" s="17"/>
      <c r="GSV221" s="17"/>
      <c r="GSW221" s="17"/>
      <c r="GSX221" s="17"/>
      <c r="GSY221" s="17"/>
      <c r="GSZ221" s="17"/>
      <c r="GTA221" s="17"/>
      <c r="GTB221" s="17"/>
      <c r="GTC221" s="17"/>
      <c r="GTD221" s="17"/>
      <c r="GTE221" s="17"/>
      <c r="GTF221" s="17"/>
      <c r="GTG221" s="17"/>
      <c r="GTH221" s="17"/>
      <c r="GTI221" s="17"/>
      <c r="GTJ221" s="17"/>
      <c r="GTK221" s="17"/>
      <c r="GTL221" s="17"/>
      <c r="GTM221" s="17"/>
      <c r="GTN221" s="17"/>
      <c r="GTO221" s="17"/>
      <c r="GTP221" s="17"/>
      <c r="GTQ221" s="17"/>
      <c r="GTR221" s="17"/>
      <c r="GTS221" s="17"/>
      <c r="GTT221" s="17"/>
      <c r="GTU221" s="17"/>
      <c r="GTV221" s="17"/>
      <c r="GTW221" s="17"/>
      <c r="GTX221" s="17"/>
      <c r="GTY221" s="17"/>
      <c r="GTZ221" s="17"/>
      <c r="GUA221" s="17"/>
      <c r="GUB221" s="17"/>
      <c r="GUC221" s="17"/>
      <c r="GUD221" s="17"/>
      <c r="GUE221" s="17"/>
      <c r="GUF221" s="17"/>
      <c r="GUG221" s="17"/>
      <c r="GUH221" s="17"/>
      <c r="GUI221" s="17"/>
      <c r="GUJ221" s="17"/>
      <c r="GUK221" s="17"/>
      <c r="GUL221" s="17"/>
      <c r="GUM221" s="17"/>
      <c r="GUN221" s="17"/>
      <c r="GUO221" s="17"/>
      <c r="GUP221" s="17"/>
      <c r="GUQ221" s="17"/>
      <c r="GUR221" s="17"/>
      <c r="GUS221" s="17"/>
      <c r="GUT221" s="17"/>
      <c r="GUU221" s="17"/>
      <c r="GUV221" s="17"/>
      <c r="GUW221" s="17"/>
      <c r="GUX221" s="17"/>
      <c r="GUY221" s="17"/>
      <c r="GUZ221" s="17"/>
      <c r="GVA221" s="17"/>
      <c r="GVB221" s="17"/>
      <c r="GVC221" s="17"/>
      <c r="GVD221" s="17"/>
      <c r="GVE221" s="17"/>
      <c r="GVF221" s="17"/>
      <c r="GVG221" s="17"/>
      <c r="GVH221" s="17"/>
      <c r="GVI221" s="17"/>
      <c r="GVJ221" s="17"/>
      <c r="GVK221" s="17"/>
      <c r="GVL221" s="17"/>
      <c r="GVM221" s="17"/>
      <c r="GVN221" s="17"/>
      <c r="GVO221" s="17"/>
      <c r="GVP221" s="17"/>
      <c r="GVQ221" s="17"/>
      <c r="GVR221" s="17"/>
      <c r="GVS221" s="17"/>
      <c r="GVT221" s="17"/>
      <c r="GVU221" s="17"/>
      <c r="GVV221" s="17"/>
      <c r="GVW221" s="17"/>
      <c r="GVX221" s="17"/>
      <c r="GVY221" s="17"/>
      <c r="GVZ221" s="17"/>
      <c r="GWA221" s="17"/>
      <c r="GWB221" s="17"/>
      <c r="GWC221" s="17"/>
      <c r="GWD221" s="17"/>
      <c r="GWE221" s="17"/>
      <c r="GWF221" s="17"/>
      <c r="GWG221" s="17"/>
      <c r="GWH221" s="17"/>
      <c r="GWI221" s="17"/>
      <c r="GWJ221" s="17"/>
      <c r="GWK221" s="17"/>
      <c r="GWL221" s="17"/>
      <c r="GWM221" s="17"/>
      <c r="GWN221" s="17"/>
      <c r="GWO221" s="17"/>
      <c r="GWP221" s="17"/>
      <c r="GWQ221" s="17"/>
      <c r="GWR221" s="17"/>
      <c r="GWS221" s="17"/>
      <c r="GWT221" s="17"/>
      <c r="GWU221" s="17"/>
      <c r="GWV221" s="17"/>
      <c r="GWW221" s="17"/>
      <c r="GWX221" s="17"/>
      <c r="GWY221" s="17"/>
      <c r="GWZ221" s="17"/>
      <c r="GXA221" s="17"/>
      <c r="GXB221" s="17"/>
      <c r="GXC221" s="17"/>
      <c r="GXD221" s="17"/>
      <c r="GXE221" s="17"/>
      <c r="GXF221" s="17"/>
      <c r="GXG221" s="17"/>
      <c r="GXH221" s="17"/>
      <c r="GXI221" s="17"/>
      <c r="GXJ221" s="17"/>
      <c r="GXK221" s="17"/>
      <c r="GXL221" s="17"/>
      <c r="GXM221" s="17"/>
      <c r="GXN221" s="17"/>
      <c r="GXO221" s="17"/>
      <c r="GXP221" s="17"/>
      <c r="GXQ221" s="17"/>
      <c r="GXR221" s="17"/>
      <c r="GXS221" s="17"/>
      <c r="GXT221" s="17"/>
      <c r="GXU221" s="17"/>
      <c r="GXV221" s="17"/>
      <c r="GXW221" s="17"/>
      <c r="GXX221" s="17"/>
      <c r="GXY221" s="17"/>
      <c r="GXZ221" s="17"/>
      <c r="GYA221" s="17"/>
      <c r="GYB221" s="17"/>
      <c r="GYC221" s="17"/>
      <c r="GYD221" s="17"/>
      <c r="GYE221" s="17"/>
      <c r="GYF221" s="17"/>
      <c r="GYG221" s="17"/>
      <c r="GYH221" s="17"/>
      <c r="GYI221" s="17"/>
      <c r="GYJ221" s="17"/>
      <c r="GYK221" s="17"/>
      <c r="GYL221" s="17"/>
      <c r="GYM221" s="17"/>
      <c r="GYN221" s="17"/>
      <c r="GYO221" s="17"/>
      <c r="GYP221" s="17"/>
      <c r="GYQ221" s="17"/>
      <c r="GYR221" s="17"/>
      <c r="GYS221" s="17"/>
      <c r="GYT221" s="17"/>
      <c r="GYU221" s="17"/>
      <c r="GYV221" s="17"/>
      <c r="GYW221" s="17"/>
      <c r="GYX221" s="17"/>
      <c r="GYY221" s="17"/>
      <c r="GYZ221" s="17"/>
      <c r="GZA221" s="17"/>
      <c r="GZB221" s="17"/>
      <c r="GZC221" s="17"/>
      <c r="GZD221" s="17"/>
      <c r="GZE221" s="17"/>
      <c r="GZF221" s="17"/>
      <c r="GZG221" s="17"/>
      <c r="GZH221" s="17"/>
      <c r="GZI221" s="17"/>
      <c r="GZJ221" s="17"/>
      <c r="GZK221" s="17"/>
      <c r="GZL221" s="17"/>
      <c r="GZM221" s="17"/>
      <c r="GZN221" s="17"/>
      <c r="GZO221" s="17"/>
      <c r="GZP221" s="17"/>
      <c r="GZQ221" s="17"/>
      <c r="GZR221" s="17"/>
      <c r="GZS221" s="17"/>
      <c r="GZT221" s="17"/>
      <c r="GZU221" s="17"/>
      <c r="GZV221" s="17"/>
      <c r="GZW221" s="17"/>
      <c r="GZX221" s="17"/>
      <c r="GZY221" s="17"/>
      <c r="GZZ221" s="17"/>
      <c r="HAA221" s="17"/>
      <c r="HAB221" s="17"/>
      <c r="HAC221" s="17"/>
      <c r="HAD221" s="17"/>
      <c r="HAE221" s="17"/>
      <c r="HAF221" s="17"/>
      <c r="HAG221" s="17"/>
      <c r="HAH221" s="17"/>
      <c r="HAI221" s="17"/>
      <c r="HAJ221" s="17"/>
      <c r="HAK221" s="17"/>
      <c r="HAL221" s="17"/>
      <c r="HAM221" s="17"/>
      <c r="HAN221" s="17"/>
      <c r="HAO221" s="17"/>
      <c r="HAP221" s="17"/>
      <c r="HAQ221" s="17"/>
      <c r="HAR221" s="17"/>
      <c r="HAS221" s="17"/>
      <c r="HAT221" s="17"/>
      <c r="HAU221" s="17"/>
      <c r="HAV221" s="17"/>
      <c r="HAW221" s="17"/>
      <c r="HAX221" s="17"/>
      <c r="HAY221" s="17"/>
      <c r="HAZ221" s="17"/>
      <c r="HBA221" s="17"/>
      <c r="HBB221" s="17"/>
      <c r="HBC221" s="17"/>
      <c r="HBD221" s="17"/>
      <c r="HBE221" s="17"/>
      <c r="HBF221" s="17"/>
      <c r="HBG221" s="17"/>
      <c r="HBH221" s="17"/>
      <c r="HBI221" s="17"/>
      <c r="HBJ221" s="17"/>
      <c r="HBK221" s="17"/>
      <c r="HBL221" s="17"/>
      <c r="HBM221" s="17"/>
      <c r="HBN221" s="17"/>
      <c r="HBO221" s="17"/>
      <c r="HBP221" s="17"/>
      <c r="HBQ221" s="17"/>
      <c r="HBR221" s="17"/>
      <c r="HBS221" s="17"/>
      <c r="HBT221" s="17"/>
      <c r="HBU221" s="17"/>
      <c r="HBV221" s="17"/>
      <c r="HBW221" s="17"/>
      <c r="HBX221" s="17"/>
      <c r="HBY221" s="17"/>
      <c r="HBZ221" s="17"/>
      <c r="HCA221" s="17"/>
      <c r="HCB221" s="17"/>
      <c r="HCC221" s="17"/>
      <c r="HCD221" s="17"/>
      <c r="HCE221" s="17"/>
      <c r="HCF221" s="17"/>
      <c r="HCG221" s="17"/>
      <c r="HCH221" s="17"/>
      <c r="HCI221" s="17"/>
      <c r="HCJ221" s="17"/>
      <c r="HCK221" s="17"/>
      <c r="HCL221" s="17"/>
      <c r="HCM221" s="17"/>
      <c r="HCN221" s="17"/>
      <c r="HCO221" s="17"/>
      <c r="HCP221" s="17"/>
      <c r="HCQ221" s="17"/>
      <c r="HCR221" s="17"/>
      <c r="HCS221" s="17"/>
      <c r="HCT221" s="17"/>
      <c r="HCU221" s="17"/>
      <c r="HCV221" s="17"/>
      <c r="HCW221" s="17"/>
      <c r="HCX221" s="17"/>
      <c r="HCY221" s="17"/>
      <c r="HCZ221" s="17"/>
      <c r="HDA221" s="17"/>
      <c r="HDB221" s="17"/>
      <c r="HDC221" s="17"/>
      <c r="HDD221" s="17"/>
      <c r="HDE221" s="17"/>
      <c r="HDF221" s="17"/>
      <c r="HDG221" s="17"/>
      <c r="HDH221" s="17"/>
      <c r="HDI221" s="17"/>
      <c r="HDJ221" s="17"/>
      <c r="HDK221" s="17"/>
      <c r="HDL221" s="17"/>
      <c r="HDM221" s="17"/>
      <c r="HDN221" s="17"/>
      <c r="HDO221" s="17"/>
      <c r="HDP221" s="17"/>
      <c r="HDQ221" s="17"/>
      <c r="HDR221" s="17"/>
      <c r="HDS221" s="17"/>
      <c r="HDT221" s="17"/>
      <c r="HDU221" s="17"/>
      <c r="HDV221" s="17"/>
      <c r="HDW221" s="17"/>
      <c r="HDX221" s="17"/>
      <c r="HDY221" s="17"/>
      <c r="HDZ221" s="17"/>
      <c r="HEA221" s="17"/>
      <c r="HEB221" s="17"/>
      <c r="HEC221" s="17"/>
      <c r="HED221" s="17"/>
      <c r="HEE221" s="17"/>
      <c r="HEF221" s="17"/>
      <c r="HEG221" s="17"/>
      <c r="HEH221" s="17"/>
      <c r="HEI221" s="17"/>
      <c r="HEJ221" s="17"/>
      <c r="HEK221" s="17"/>
      <c r="HEL221" s="17"/>
      <c r="HEM221" s="17"/>
      <c r="HEN221" s="17"/>
      <c r="HEO221" s="17"/>
      <c r="HEP221" s="17"/>
      <c r="HEQ221" s="17"/>
      <c r="HER221" s="17"/>
      <c r="HES221" s="17"/>
      <c r="HET221" s="17"/>
      <c r="HEU221" s="17"/>
      <c r="HEV221" s="17"/>
      <c r="HEW221" s="17"/>
      <c r="HEX221" s="17"/>
      <c r="HEY221" s="17"/>
      <c r="HEZ221" s="17"/>
      <c r="HFA221" s="17"/>
      <c r="HFB221" s="17"/>
      <c r="HFC221" s="17"/>
      <c r="HFD221" s="17"/>
      <c r="HFE221" s="17"/>
      <c r="HFF221" s="17"/>
      <c r="HFG221" s="17"/>
      <c r="HFH221" s="17"/>
      <c r="HFI221" s="17"/>
      <c r="HFJ221" s="17"/>
      <c r="HFK221" s="17"/>
      <c r="HFL221" s="17"/>
      <c r="HFM221" s="17"/>
      <c r="HFN221" s="17"/>
      <c r="HFO221" s="17"/>
      <c r="HFP221" s="17"/>
      <c r="HFQ221" s="17"/>
      <c r="HFR221" s="17"/>
      <c r="HFS221" s="17"/>
      <c r="HFT221" s="17"/>
      <c r="HFU221" s="17"/>
      <c r="HFV221" s="17"/>
      <c r="HFW221" s="17"/>
      <c r="HFX221" s="17"/>
      <c r="HFY221" s="17"/>
      <c r="HFZ221" s="17"/>
      <c r="HGA221" s="17"/>
      <c r="HGB221" s="17"/>
      <c r="HGC221" s="17"/>
      <c r="HGD221" s="17"/>
      <c r="HGE221" s="17"/>
      <c r="HGF221" s="17"/>
      <c r="HGG221" s="17"/>
      <c r="HGH221" s="17"/>
      <c r="HGI221" s="17"/>
      <c r="HGJ221" s="17"/>
      <c r="HGK221" s="17"/>
      <c r="HGL221" s="17"/>
      <c r="HGM221" s="17"/>
      <c r="HGN221" s="17"/>
      <c r="HGO221" s="17"/>
      <c r="HGP221" s="17"/>
      <c r="HGQ221" s="17"/>
      <c r="HGR221" s="17"/>
      <c r="HGS221" s="17"/>
      <c r="HGT221" s="17"/>
      <c r="HGU221" s="17"/>
      <c r="HGV221" s="17"/>
      <c r="HGW221" s="17"/>
      <c r="HGX221" s="17"/>
      <c r="HGY221" s="17"/>
      <c r="HGZ221" s="17"/>
      <c r="HHA221" s="17"/>
      <c r="HHB221" s="17"/>
      <c r="HHC221" s="17"/>
      <c r="HHD221" s="17"/>
      <c r="HHE221" s="17"/>
      <c r="HHF221" s="17"/>
      <c r="HHG221" s="17"/>
      <c r="HHH221" s="17"/>
      <c r="HHI221" s="17"/>
      <c r="HHJ221" s="17"/>
      <c r="HHK221" s="17"/>
      <c r="HHL221" s="17"/>
      <c r="HHM221" s="17"/>
      <c r="HHN221" s="17"/>
      <c r="HHO221" s="17"/>
      <c r="HHP221" s="17"/>
      <c r="HHQ221" s="17"/>
      <c r="HHR221" s="17"/>
      <c r="HHS221" s="17"/>
      <c r="HHT221" s="17"/>
      <c r="HHU221" s="17"/>
      <c r="HHV221" s="17"/>
      <c r="HHW221" s="17"/>
      <c r="HHX221" s="17"/>
      <c r="HHY221" s="17"/>
      <c r="HHZ221" s="17"/>
      <c r="HIA221" s="17"/>
      <c r="HIB221" s="17"/>
      <c r="HIC221" s="17"/>
      <c r="HID221" s="17"/>
      <c r="HIE221" s="17"/>
      <c r="HIF221" s="17"/>
      <c r="HIG221" s="17"/>
      <c r="HIH221" s="17"/>
      <c r="HII221" s="17"/>
      <c r="HIJ221" s="17"/>
      <c r="HIK221" s="17"/>
      <c r="HIL221" s="17"/>
      <c r="HIM221" s="17"/>
      <c r="HIN221" s="17"/>
      <c r="HIO221" s="17"/>
      <c r="HIP221" s="17"/>
      <c r="HIQ221" s="17"/>
      <c r="HIR221" s="17"/>
      <c r="HIS221" s="17"/>
      <c r="HIT221" s="17"/>
      <c r="HIU221" s="17"/>
      <c r="HIV221" s="17"/>
      <c r="HIW221" s="17"/>
      <c r="HIX221" s="17"/>
      <c r="HIY221" s="17"/>
      <c r="HIZ221" s="17"/>
      <c r="HJA221" s="17"/>
      <c r="HJB221" s="17"/>
      <c r="HJC221" s="17"/>
      <c r="HJD221" s="17"/>
      <c r="HJE221" s="17"/>
      <c r="HJF221" s="17"/>
      <c r="HJG221" s="17"/>
      <c r="HJH221" s="17"/>
      <c r="HJI221" s="17"/>
      <c r="HJJ221" s="17"/>
      <c r="HJK221" s="17"/>
      <c r="HJL221" s="17"/>
      <c r="HJM221" s="17"/>
      <c r="HJN221" s="17"/>
      <c r="HJO221" s="17"/>
      <c r="HJP221" s="17"/>
      <c r="HJQ221" s="17"/>
      <c r="HJR221" s="17"/>
      <c r="HJS221" s="17"/>
      <c r="HJT221" s="17"/>
      <c r="HJU221" s="17"/>
      <c r="HJV221" s="17"/>
      <c r="HJW221" s="17"/>
      <c r="HJX221" s="17"/>
      <c r="HJY221" s="17"/>
      <c r="HJZ221" s="17"/>
      <c r="HKA221" s="17"/>
      <c r="HKB221" s="17"/>
      <c r="HKC221" s="17"/>
      <c r="HKD221" s="17"/>
      <c r="HKE221" s="17"/>
      <c r="HKF221" s="17"/>
      <c r="HKG221" s="17"/>
      <c r="HKH221" s="17"/>
      <c r="HKI221" s="17"/>
      <c r="HKJ221" s="17"/>
      <c r="HKK221" s="17"/>
      <c r="HKL221" s="17"/>
      <c r="HKM221" s="17"/>
      <c r="HKN221" s="17"/>
      <c r="HKO221" s="17"/>
      <c r="HKP221" s="17"/>
      <c r="HKQ221" s="17"/>
      <c r="HKR221" s="17"/>
      <c r="HKS221" s="17"/>
      <c r="HKT221" s="17"/>
      <c r="HKU221" s="17"/>
      <c r="HKV221" s="17"/>
      <c r="HKW221" s="17"/>
      <c r="HKX221" s="17"/>
      <c r="HKY221" s="17"/>
      <c r="HKZ221" s="17"/>
      <c r="HLA221" s="17"/>
      <c r="HLB221" s="17"/>
      <c r="HLC221" s="17"/>
      <c r="HLD221" s="17"/>
      <c r="HLE221" s="17"/>
      <c r="HLF221" s="17"/>
      <c r="HLG221" s="17"/>
      <c r="HLH221" s="17"/>
      <c r="HLI221" s="17"/>
      <c r="HLJ221" s="17"/>
      <c r="HLK221" s="17"/>
      <c r="HLL221" s="17"/>
      <c r="HLM221" s="17"/>
      <c r="HLN221" s="17"/>
      <c r="HLO221" s="17"/>
      <c r="HLP221" s="17"/>
      <c r="HLQ221" s="17"/>
      <c r="HLR221" s="17"/>
      <c r="HLS221" s="17"/>
      <c r="HLT221" s="17"/>
      <c r="HLU221" s="17"/>
      <c r="HLV221" s="17"/>
      <c r="HLW221" s="17"/>
      <c r="HLX221" s="17"/>
      <c r="HLY221" s="17"/>
      <c r="HLZ221" s="17"/>
      <c r="HMA221" s="17"/>
      <c r="HMB221" s="17"/>
      <c r="HMC221" s="17"/>
      <c r="HMD221" s="17"/>
      <c r="HME221" s="17"/>
      <c r="HMF221" s="17"/>
      <c r="HMG221" s="17"/>
      <c r="HMH221" s="17"/>
      <c r="HMI221" s="17"/>
      <c r="HMJ221" s="17"/>
      <c r="HMK221" s="17"/>
      <c r="HML221" s="17"/>
      <c r="HMM221" s="17"/>
      <c r="HMN221" s="17"/>
      <c r="HMO221" s="17"/>
      <c r="HMP221" s="17"/>
      <c r="HMQ221" s="17"/>
      <c r="HMR221" s="17"/>
      <c r="HMS221" s="17"/>
      <c r="HMT221" s="17"/>
      <c r="HMU221" s="17"/>
      <c r="HMV221" s="17"/>
      <c r="HMW221" s="17"/>
      <c r="HMX221" s="17"/>
      <c r="HMY221" s="17"/>
      <c r="HMZ221" s="17"/>
      <c r="HNA221" s="17"/>
      <c r="HNB221" s="17"/>
      <c r="HNC221" s="17"/>
      <c r="HND221" s="17"/>
      <c r="HNE221" s="17"/>
      <c r="HNF221" s="17"/>
      <c r="HNG221" s="17"/>
      <c r="HNH221" s="17"/>
      <c r="HNI221" s="17"/>
      <c r="HNJ221" s="17"/>
      <c r="HNK221" s="17"/>
      <c r="HNL221" s="17"/>
      <c r="HNM221" s="17"/>
      <c r="HNN221" s="17"/>
      <c r="HNO221" s="17"/>
      <c r="HNP221" s="17"/>
      <c r="HNQ221" s="17"/>
      <c r="HNR221" s="17"/>
      <c r="HNS221" s="17"/>
      <c r="HNT221" s="17"/>
      <c r="HNU221" s="17"/>
      <c r="HNV221" s="17"/>
      <c r="HNW221" s="17"/>
      <c r="HNX221" s="17"/>
      <c r="HNY221" s="17"/>
      <c r="HNZ221" s="17"/>
      <c r="HOA221" s="17"/>
      <c r="HOB221" s="17"/>
      <c r="HOC221" s="17"/>
      <c r="HOD221" s="17"/>
      <c r="HOE221" s="17"/>
      <c r="HOF221" s="17"/>
      <c r="HOG221" s="17"/>
      <c r="HOH221" s="17"/>
      <c r="HOI221" s="17"/>
      <c r="HOJ221" s="17"/>
      <c r="HOK221" s="17"/>
      <c r="HOL221" s="17"/>
      <c r="HOM221" s="17"/>
      <c r="HON221" s="17"/>
      <c r="HOO221" s="17"/>
      <c r="HOP221" s="17"/>
      <c r="HOQ221" s="17"/>
      <c r="HOR221" s="17"/>
      <c r="HOS221" s="17"/>
      <c r="HOT221" s="17"/>
      <c r="HOU221" s="17"/>
      <c r="HOV221" s="17"/>
      <c r="HOW221" s="17"/>
      <c r="HOX221" s="17"/>
      <c r="HOY221" s="17"/>
      <c r="HOZ221" s="17"/>
      <c r="HPA221" s="17"/>
      <c r="HPB221" s="17"/>
      <c r="HPC221" s="17"/>
      <c r="HPD221" s="17"/>
      <c r="HPE221" s="17"/>
      <c r="HPF221" s="17"/>
      <c r="HPG221" s="17"/>
      <c r="HPH221" s="17"/>
      <c r="HPI221" s="17"/>
      <c r="HPJ221" s="17"/>
      <c r="HPK221" s="17"/>
      <c r="HPL221" s="17"/>
      <c r="HPM221" s="17"/>
      <c r="HPN221" s="17"/>
      <c r="HPO221" s="17"/>
      <c r="HPP221" s="17"/>
      <c r="HPQ221" s="17"/>
      <c r="HPR221" s="17"/>
      <c r="HPS221" s="17"/>
      <c r="HPT221" s="17"/>
      <c r="HPU221" s="17"/>
      <c r="HPV221" s="17"/>
      <c r="HPW221" s="17"/>
      <c r="HPX221" s="17"/>
      <c r="HPY221" s="17"/>
      <c r="HPZ221" s="17"/>
      <c r="HQA221" s="17"/>
      <c r="HQB221" s="17"/>
      <c r="HQC221" s="17"/>
      <c r="HQD221" s="17"/>
      <c r="HQE221" s="17"/>
      <c r="HQF221" s="17"/>
      <c r="HQG221" s="17"/>
      <c r="HQH221" s="17"/>
      <c r="HQI221" s="17"/>
      <c r="HQJ221" s="17"/>
      <c r="HQK221" s="17"/>
      <c r="HQL221" s="17"/>
      <c r="HQM221" s="17"/>
      <c r="HQN221" s="17"/>
      <c r="HQO221" s="17"/>
      <c r="HQP221" s="17"/>
      <c r="HQQ221" s="17"/>
      <c r="HQR221" s="17"/>
      <c r="HQS221" s="17"/>
      <c r="HQT221" s="17"/>
      <c r="HQU221" s="17"/>
      <c r="HQV221" s="17"/>
      <c r="HQW221" s="17"/>
      <c r="HQX221" s="17"/>
      <c r="HQY221" s="17"/>
      <c r="HQZ221" s="17"/>
      <c r="HRA221" s="17"/>
      <c r="HRB221" s="17"/>
      <c r="HRC221" s="17"/>
      <c r="HRD221" s="17"/>
      <c r="HRE221" s="17"/>
      <c r="HRF221" s="17"/>
      <c r="HRG221" s="17"/>
      <c r="HRH221" s="17"/>
      <c r="HRI221" s="17"/>
      <c r="HRJ221" s="17"/>
      <c r="HRK221" s="17"/>
      <c r="HRL221" s="17"/>
      <c r="HRM221" s="17"/>
      <c r="HRN221" s="17"/>
      <c r="HRO221" s="17"/>
      <c r="HRP221" s="17"/>
      <c r="HRQ221" s="17"/>
      <c r="HRR221" s="17"/>
      <c r="HRS221" s="17"/>
      <c r="HRT221" s="17"/>
      <c r="HRU221" s="17"/>
      <c r="HRV221" s="17"/>
      <c r="HRW221" s="17"/>
      <c r="HRX221" s="17"/>
      <c r="HRY221" s="17"/>
      <c r="HRZ221" s="17"/>
      <c r="HSA221" s="17"/>
      <c r="HSB221" s="17"/>
      <c r="HSC221" s="17"/>
      <c r="HSD221" s="17"/>
      <c r="HSE221" s="17"/>
      <c r="HSF221" s="17"/>
      <c r="HSG221" s="17"/>
      <c r="HSH221" s="17"/>
      <c r="HSI221" s="17"/>
      <c r="HSJ221" s="17"/>
      <c r="HSK221" s="17"/>
      <c r="HSL221" s="17"/>
      <c r="HSM221" s="17"/>
      <c r="HSN221" s="17"/>
      <c r="HSO221" s="17"/>
      <c r="HSP221" s="17"/>
      <c r="HSQ221" s="17"/>
      <c r="HSR221" s="17"/>
      <c r="HSS221" s="17"/>
      <c r="HST221" s="17"/>
      <c r="HSU221" s="17"/>
      <c r="HSV221" s="17"/>
      <c r="HSW221" s="17"/>
      <c r="HSX221" s="17"/>
      <c r="HSY221" s="17"/>
      <c r="HSZ221" s="17"/>
      <c r="HTA221" s="17"/>
      <c r="HTB221" s="17"/>
      <c r="HTC221" s="17"/>
      <c r="HTD221" s="17"/>
      <c r="HTE221" s="17"/>
      <c r="HTF221" s="17"/>
      <c r="HTG221" s="17"/>
      <c r="HTH221" s="17"/>
      <c r="HTI221" s="17"/>
      <c r="HTJ221" s="17"/>
      <c r="HTK221" s="17"/>
      <c r="HTL221" s="17"/>
      <c r="HTM221" s="17"/>
      <c r="HTN221" s="17"/>
      <c r="HTO221" s="17"/>
      <c r="HTP221" s="17"/>
      <c r="HTQ221" s="17"/>
      <c r="HTR221" s="17"/>
      <c r="HTS221" s="17"/>
      <c r="HTT221" s="17"/>
      <c r="HTU221" s="17"/>
      <c r="HTV221" s="17"/>
      <c r="HTW221" s="17"/>
      <c r="HTX221" s="17"/>
      <c r="HTY221" s="17"/>
      <c r="HTZ221" s="17"/>
      <c r="HUA221" s="17"/>
      <c r="HUB221" s="17"/>
      <c r="HUC221" s="17"/>
      <c r="HUD221" s="17"/>
      <c r="HUE221" s="17"/>
      <c r="HUF221" s="17"/>
      <c r="HUG221" s="17"/>
      <c r="HUH221" s="17"/>
      <c r="HUI221" s="17"/>
      <c r="HUJ221" s="17"/>
      <c r="HUK221" s="17"/>
      <c r="HUL221" s="17"/>
      <c r="HUM221" s="17"/>
      <c r="HUN221" s="17"/>
      <c r="HUO221" s="17"/>
      <c r="HUP221" s="17"/>
      <c r="HUQ221" s="17"/>
      <c r="HUR221" s="17"/>
      <c r="HUS221" s="17"/>
      <c r="HUT221" s="17"/>
      <c r="HUU221" s="17"/>
      <c r="HUV221" s="17"/>
      <c r="HUW221" s="17"/>
      <c r="HUX221" s="17"/>
      <c r="HUY221" s="17"/>
      <c r="HUZ221" s="17"/>
      <c r="HVA221" s="17"/>
      <c r="HVB221" s="17"/>
      <c r="HVC221" s="17"/>
      <c r="HVD221" s="17"/>
      <c r="HVE221" s="17"/>
      <c r="HVF221" s="17"/>
      <c r="HVG221" s="17"/>
      <c r="HVH221" s="17"/>
      <c r="HVI221" s="17"/>
      <c r="HVJ221" s="17"/>
      <c r="HVK221" s="17"/>
      <c r="HVL221" s="17"/>
      <c r="HVM221" s="17"/>
      <c r="HVN221" s="17"/>
      <c r="HVO221" s="17"/>
      <c r="HVP221" s="17"/>
      <c r="HVQ221" s="17"/>
      <c r="HVR221" s="17"/>
      <c r="HVS221" s="17"/>
      <c r="HVT221" s="17"/>
      <c r="HVU221" s="17"/>
      <c r="HVV221" s="17"/>
      <c r="HVW221" s="17"/>
      <c r="HVX221" s="17"/>
      <c r="HVY221" s="17"/>
      <c r="HVZ221" s="17"/>
      <c r="HWA221" s="17"/>
      <c r="HWB221" s="17"/>
      <c r="HWC221" s="17"/>
      <c r="HWD221" s="17"/>
      <c r="HWE221" s="17"/>
      <c r="HWF221" s="17"/>
      <c r="HWG221" s="17"/>
      <c r="HWH221" s="17"/>
      <c r="HWI221" s="17"/>
      <c r="HWJ221" s="17"/>
      <c r="HWK221" s="17"/>
      <c r="HWL221" s="17"/>
      <c r="HWM221" s="17"/>
      <c r="HWN221" s="17"/>
      <c r="HWO221" s="17"/>
      <c r="HWP221" s="17"/>
      <c r="HWQ221" s="17"/>
      <c r="HWR221" s="17"/>
      <c r="HWS221" s="17"/>
      <c r="HWT221" s="17"/>
      <c r="HWU221" s="17"/>
      <c r="HWV221" s="17"/>
      <c r="HWW221" s="17"/>
      <c r="HWX221" s="17"/>
      <c r="HWY221" s="17"/>
      <c r="HWZ221" s="17"/>
      <c r="HXA221" s="17"/>
      <c r="HXB221" s="17"/>
      <c r="HXC221" s="17"/>
      <c r="HXD221" s="17"/>
      <c r="HXE221" s="17"/>
      <c r="HXF221" s="17"/>
      <c r="HXG221" s="17"/>
      <c r="HXH221" s="17"/>
      <c r="HXI221" s="17"/>
      <c r="HXJ221" s="17"/>
      <c r="HXK221" s="17"/>
      <c r="HXL221" s="17"/>
      <c r="HXM221" s="17"/>
      <c r="HXN221" s="17"/>
      <c r="HXO221" s="17"/>
      <c r="HXP221" s="17"/>
      <c r="HXQ221" s="17"/>
      <c r="HXR221" s="17"/>
      <c r="HXS221" s="17"/>
      <c r="HXT221" s="17"/>
      <c r="HXU221" s="17"/>
      <c r="HXV221" s="17"/>
      <c r="HXW221" s="17"/>
      <c r="HXX221" s="17"/>
      <c r="HXY221" s="17"/>
      <c r="HXZ221" s="17"/>
      <c r="HYA221" s="17"/>
      <c r="HYB221" s="17"/>
      <c r="HYC221" s="17"/>
      <c r="HYD221" s="17"/>
      <c r="HYE221" s="17"/>
      <c r="HYF221" s="17"/>
      <c r="HYG221" s="17"/>
      <c r="HYH221" s="17"/>
      <c r="HYI221" s="17"/>
      <c r="HYJ221" s="17"/>
      <c r="HYK221" s="17"/>
      <c r="HYL221" s="17"/>
      <c r="HYM221" s="17"/>
      <c r="HYN221" s="17"/>
      <c r="HYO221" s="17"/>
      <c r="HYP221" s="17"/>
      <c r="HYQ221" s="17"/>
      <c r="HYR221" s="17"/>
      <c r="HYS221" s="17"/>
      <c r="HYT221" s="17"/>
      <c r="HYU221" s="17"/>
      <c r="HYV221" s="17"/>
      <c r="HYW221" s="17"/>
      <c r="HYX221" s="17"/>
      <c r="HYY221" s="17"/>
      <c r="HYZ221" s="17"/>
      <c r="HZA221" s="17"/>
      <c r="HZB221" s="17"/>
      <c r="HZC221" s="17"/>
      <c r="HZD221" s="17"/>
      <c r="HZE221" s="17"/>
      <c r="HZF221" s="17"/>
      <c r="HZG221" s="17"/>
      <c r="HZH221" s="17"/>
      <c r="HZI221" s="17"/>
      <c r="HZJ221" s="17"/>
      <c r="HZK221" s="17"/>
      <c r="HZL221" s="17"/>
      <c r="HZM221" s="17"/>
      <c r="HZN221" s="17"/>
      <c r="HZO221" s="17"/>
      <c r="HZP221" s="17"/>
      <c r="HZQ221" s="17"/>
      <c r="HZR221" s="17"/>
      <c r="HZS221" s="17"/>
      <c r="HZT221" s="17"/>
      <c r="HZU221" s="17"/>
      <c r="HZV221" s="17"/>
      <c r="HZW221" s="17"/>
      <c r="HZX221" s="17"/>
      <c r="HZY221" s="17"/>
      <c r="HZZ221" s="17"/>
      <c r="IAA221" s="17"/>
      <c r="IAB221" s="17"/>
      <c r="IAC221" s="17"/>
      <c r="IAD221" s="17"/>
      <c r="IAE221" s="17"/>
      <c r="IAF221" s="17"/>
      <c r="IAG221" s="17"/>
      <c r="IAH221" s="17"/>
      <c r="IAI221" s="17"/>
      <c r="IAJ221" s="17"/>
      <c r="IAK221" s="17"/>
      <c r="IAL221" s="17"/>
      <c r="IAM221" s="17"/>
      <c r="IAN221" s="17"/>
      <c r="IAO221" s="17"/>
      <c r="IAP221" s="17"/>
      <c r="IAQ221" s="17"/>
      <c r="IAR221" s="17"/>
      <c r="IAS221" s="17"/>
      <c r="IAT221" s="17"/>
      <c r="IAU221" s="17"/>
      <c r="IAV221" s="17"/>
      <c r="IAW221" s="17"/>
      <c r="IAX221" s="17"/>
      <c r="IAY221" s="17"/>
      <c r="IAZ221" s="17"/>
      <c r="IBA221" s="17"/>
      <c r="IBB221" s="17"/>
      <c r="IBC221" s="17"/>
      <c r="IBD221" s="17"/>
      <c r="IBE221" s="17"/>
      <c r="IBF221" s="17"/>
      <c r="IBG221" s="17"/>
      <c r="IBH221" s="17"/>
      <c r="IBI221" s="17"/>
      <c r="IBJ221" s="17"/>
      <c r="IBK221" s="17"/>
      <c r="IBL221" s="17"/>
      <c r="IBM221" s="17"/>
      <c r="IBN221" s="17"/>
      <c r="IBO221" s="17"/>
      <c r="IBP221" s="17"/>
      <c r="IBQ221" s="17"/>
      <c r="IBR221" s="17"/>
      <c r="IBS221" s="17"/>
      <c r="IBT221" s="17"/>
      <c r="IBU221" s="17"/>
      <c r="IBV221" s="17"/>
      <c r="IBW221" s="17"/>
      <c r="IBX221" s="17"/>
      <c r="IBY221" s="17"/>
      <c r="IBZ221" s="17"/>
      <c r="ICA221" s="17"/>
      <c r="ICB221" s="17"/>
      <c r="ICC221" s="17"/>
      <c r="ICD221" s="17"/>
      <c r="ICE221" s="17"/>
      <c r="ICF221" s="17"/>
      <c r="ICG221" s="17"/>
      <c r="ICH221" s="17"/>
      <c r="ICI221" s="17"/>
      <c r="ICJ221" s="17"/>
      <c r="ICK221" s="17"/>
      <c r="ICL221" s="17"/>
      <c r="ICM221" s="17"/>
      <c r="ICN221" s="17"/>
      <c r="ICO221" s="17"/>
      <c r="ICP221" s="17"/>
      <c r="ICQ221" s="17"/>
      <c r="ICR221" s="17"/>
      <c r="ICS221" s="17"/>
      <c r="ICT221" s="17"/>
      <c r="ICU221" s="17"/>
      <c r="ICV221" s="17"/>
      <c r="ICW221" s="17"/>
      <c r="ICX221" s="17"/>
      <c r="ICY221" s="17"/>
      <c r="ICZ221" s="17"/>
      <c r="IDA221" s="17"/>
      <c r="IDB221" s="17"/>
      <c r="IDC221" s="17"/>
      <c r="IDD221" s="17"/>
      <c r="IDE221" s="17"/>
      <c r="IDF221" s="17"/>
      <c r="IDG221" s="17"/>
      <c r="IDH221" s="17"/>
      <c r="IDI221" s="17"/>
      <c r="IDJ221" s="17"/>
      <c r="IDK221" s="17"/>
      <c r="IDL221" s="17"/>
      <c r="IDM221" s="17"/>
      <c r="IDN221" s="17"/>
      <c r="IDO221" s="17"/>
      <c r="IDP221" s="17"/>
      <c r="IDQ221" s="17"/>
      <c r="IDR221" s="17"/>
      <c r="IDS221" s="17"/>
      <c r="IDT221" s="17"/>
      <c r="IDU221" s="17"/>
      <c r="IDV221" s="17"/>
      <c r="IDW221" s="17"/>
      <c r="IDX221" s="17"/>
      <c r="IDY221" s="17"/>
      <c r="IDZ221" s="17"/>
      <c r="IEA221" s="17"/>
      <c r="IEB221" s="17"/>
      <c r="IEC221" s="17"/>
      <c r="IED221" s="17"/>
      <c r="IEE221" s="17"/>
      <c r="IEF221" s="17"/>
      <c r="IEG221" s="17"/>
      <c r="IEH221" s="17"/>
      <c r="IEI221" s="17"/>
      <c r="IEJ221" s="17"/>
      <c r="IEK221" s="17"/>
      <c r="IEL221" s="17"/>
      <c r="IEM221" s="17"/>
      <c r="IEN221" s="17"/>
      <c r="IEO221" s="17"/>
      <c r="IEP221" s="17"/>
      <c r="IEQ221" s="17"/>
      <c r="IER221" s="17"/>
      <c r="IES221" s="17"/>
      <c r="IET221" s="17"/>
      <c r="IEU221" s="17"/>
      <c r="IEV221" s="17"/>
      <c r="IEW221" s="17"/>
      <c r="IEX221" s="17"/>
      <c r="IEY221" s="17"/>
      <c r="IEZ221" s="17"/>
      <c r="IFA221" s="17"/>
      <c r="IFB221" s="17"/>
      <c r="IFC221" s="17"/>
      <c r="IFD221" s="17"/>
      <c r="IFE221" s="17"/>
      <c r="IFF221" s="17"/>
      <c r="IFG221" s="17"/>
      <c r="IFH221" s="17"/>
      <c r="IFI221" s="17"/>
      <c r="IFJ221" s="17"/>
      <c r="IFK221" s="17"/>
      <c r="IFL221" s="17"/>
      <c r="IFM221" s="17"/>
      <c r="IFN221" s="17"/>
      <c r="IFO221" s="17"/>
      <c r="IFP221" s="17"/>
      <c r="IFQ221" s="17"/>
      <c r="IFR221" s="17"/>
      <c r="IFS221" s="17"/>
      <c r="IFT221" s="17"/>
      <c r="IFU221" s="17"/>
      <c r="IFV221" s="17"/>
      <c r="IFW221" s="17"/>
      <c r="IFX221" s="17"/>
      <c r="IFY221" s="17"/>
      <c r="IFZ221" s="17"/>
      <c r="IGA221" s="17"/>
      <c r="IGB221" s="17"/>
      <c r="IGC221" s="17"/>
      <c r="IGD221" s="17"/>
      <c r="IGE221" s="17"/>
      <c r="IGF221" s="17"/>
      <c r="IGG221" s="17"/>
      <c r="IGH221" s="17"/>
      <c r="IGI221" s="17"/>
      <c r="IGJ221" s="17"/>
      <c r="IGK221" s="17"/>
      <c r="IGL221" s="17"/>
      <c r="IGM221" s="17"/>
      <c r="IGN221" s="17"/>
      <c r="IGO221" s="17"/>
      <c r="IGP221" s="17"/>
      <c r="IGQ221" s="17"/>
      <c r="IGR221" s="17"/>
      <c r="IGS221" s="17"/>
      <c r="IGT221" s="17"/>
      <c r="IGU221" s="17"/>
      <c r="IGV221" s="17"/>
      <c r="IGW221" s="17"/>
      <c r="IGX221" s="17"/>
      <c r="IGY221" s="17"/>
      <c r="IGZ221" s="17"/>
      <c r="IHA221" s="17"/>
      <c r="IHB221" s="17"/>
      <c r="IHC221" s="17"/>
      <c r="IHD221" s="17"/>
      <c r="IHE221" s="17"/>
      <c r="IHF221" s="17"/>
      <c r="IHG221" s="17"/>
      <c r="IHH221" s="17"/>
      <c r="IHI221" s="17"/>
      <c r="IHJ221" s="17"/>
      <c r="IHK221" s="17"/>
      <c r="IHL221" s="17"/>
      <c r="IHM221" s="17"/>
      <c r="IHN221" s="17"/>
      <c r="IHO221" s="17"/>
      <c r="IHP221" s="17"/>
      <c r="IHQ221" s="17"/>
      <c r="IHR221" s="17"/>
      <c r="IHS221" s="17"/>
      <c r="IHT221" s="17"/>
      <c r="IHU221" s="17"/>
      <c r="IHV221" s="17"/>
      <c r="IHW221" s="17"/>
      <c r="IHX221" s="17"/>
      <c r="IHY221" s="17"/>
      <c r="IHZ221" s="17"/>
      <c r="IIA221" s="17"/>
      <c r="IIB221" s="17"/>
      <c r="IIC221" s="17"/>
      <c r="IID221" s="17"/>
      <c r="IIE221" s="17"/>
      <c r="IIF221" s="17"/>
      <c r="IIG221" s="17"/>
      <c r="IIH221" s="17"/>
      <c r="III221" s="17"/>
      <c r="IIJ221" s="17"/>
      <c r="IIK221" s="17"/>
      <c r="IIL221" s="17"/>
      <c r="IIM221" s="17"/>
      <c r="IIN221" s="17"/>
      <c r="IIO221" s="17"/>
      <c r="IIP221" s="17"/>
      <c r="IIQ221" s="17"/>
      <c r="IIR221" s="17"/>
      <c r="IIS221" s="17"/>
      <c r="IIT221" s="17"/>
      <c r="IIU221" s="17"/>
      <c r="IIV221" s="17"/>
      <c r="IIW221" s="17"/>
      <c r="IIX221" s="17"/>
      <c r="IIY221" s="17"/>
      <c r="IIZ221" s="17"/>
      <c r="IJA221" s="17"/>
      <c r="IJB221" s="17"/>
      <c r="IJC221" s="17"/>
      <c r="IJD221" s="17"/>
      <c r="IJE221" s="17"/>
      <c r="IJF221" s="17"/>
      <c r="IJG221" s="17"/>
      <c r="IJH221" s="17"/>
      <c r="IJI221" s="17"/>
      <c r="IJJ221" s="17"/>
      <c r="IJK221" s="17"/>
      <c r="IJL221" s="17"/>
      <c r="IJM221" s="17"/>
      <c r="IJN221" s="17"/>
      <c r="IJO221" s="17"/>
      <c r="IJP221" s="17"/>
      <c r="IJQ221" s="17"/>
      <c r="IJR221" s="17"/>
      <c r="IJS221" s="17"/>
      <c r="IJT221" s="17"/>
      <c r="IJU221" s="17"/>
      <c r="IJV221" s="17"/>
      <c r="IJW221" s="17"/>
      <c r="IJX221" s="17"/>
      <c r="IJY221" s="17"/>
      <c r="IJZ221" s="17"/>
      <c r="IKA221" s="17"/>
      <c r="IKB221" s="17"/>
      <c r="IKC221" s="17"/>
      <c r="IKD221" s="17"/>
      <c r="IKE221" s="17"/>
      <c r="IKF221" s="17"/>
      <c r="IKG221" s="17"/>
      <c r="IKH221" s="17"/>
      <c r="IKI221" s="17"/>
      <c r="IKJ221" s="17"/>
      <c r="IKK221" s="17"/>
      <c r="IKL221" s="17"/>
      <c r="IKM221" s="17"/>
      <c r="IKN221" s="17"/>
      <c r="IKO221" s="17"/>
      <c r="IKP221" s="17"/>
      <c r="IKQ221" s="17"/>
      <c r="IKR221" s="17"/>
      <c r="IKS221" s="17"/>
      <c r="IKT221" s="17"/>
      <c r="IKU221" s="17"/>
      <c r="IKV221" s="17"/>
      <c r="IKW221" s="17"/>
      <c r="IKX221" s="17"/>
      <c r="IKY221" s="17"/>
      <c r="IKZ221" s="17"/>
      <c r="ILA221" s="17"/>
      <c r="ILB221" s="17"/>
      <c r="ILC221" s="17"/>
      <c r="ILD221" s="17"/>
      <c r="ILE221" s="17"/>
      <c r="ILF221" s="17"/>
      <c r="ILG221" s="17"/>
      <c r="ILH221" s="17"/>
      <c r="ILI221" s="17"/>
      <c r="ILJ221" s="17"/>
      <c r="ILK221" s="17"/>
      <c r="ILL221" s="17"/>
      <c r="ILM221" s="17"/>
      <c r="ILN221" s="17"/>
      <c r="ILO221" s="17"/>
      <c r="ILP221" s="17"/>
      <c r="ILQ221" s="17"/>
      <c r="ILR221" s="17"/>
      <c r="ILS221" s="17"/>
      <c r="ILT221" s="17"/>
      <c r="ILU221" s="17"/>
      <c r="ILV221" s="17"/>
      <c r="ILW221" s="17"/>
      <c r="ILX221" s="17"/>
      <c r="ILY221" s="17"/>
      <c r="ILZ221" s="17"/>
      <c r="IMA221" s="17"/>
      <c r="IMB221" s="17"/>
      <c r="IMC221" s="17"/>
      <c r="IMD221" s="17"/>
      <c r="IME221" s="17"/>
      <c r="IMF221" s="17"/>
      <c r="IMG221" s="17"/>
      <c r="IMH221" s="17"/>
      <c r="IMI221" s="17"/>
      <c r="IMJ221" s="17"/>
      <c r="IMK221" s="17"/>
      <c r="IML221" s="17"/>
      <c r="IMM221" s="17"/>
      <c r="IMN221" s="17"/>
      <c r="IMO221" s="17"/>
      <c r="IMP221" s="17"/>
      <c r="IMQ221" s="17"/>
      <c r="IMR221" s="17"/>
      <c r="IMS221" s="17"/>
      <c r="IMT221" s="17"/>
      <c r="IMU221" s="17"/>
      <c r="IMV221" s="17"/>
      <c r="IMW221" s="17"/>
      <c r="IMX221" s="17"/>
      <c r="IMY221" s="17"/>
      <c r="IMZ221" s="17"/>
      <c r="INA221" s="17"/>
      <c r="INB221" s="17"/>
      <c r="INC221" s="17"/>
      <c r="IND221" s="17"/>
      <c r="INE221" s="17"/>
      <c r="INF221" s="17"/>
      <c r="ING221" s="17"/>
      <c r="INH221" s="17"/>
      <c r="INI221" s="17"/>
      <c r="INJ221" s="17"/>
      <c r="INK221" s="17"/>
      <c r="INL221" s="17"/>
      <c r="INM221" s="17"/>
      <c r="INN221" s="17"/>
      <c r="INO221" s="17"/>
      <c r="INP221" s="17"/>
      <c r="INQ221" s="17"/>
      <c r="INR221" s="17"/>
      <c r="INS221" s="17"/>
      <c r="INT221" s="17"/>
      <c r="INU221" s="17"/>
      <c r="INV221" s="17"/>
      <c r="INW221" s="17"/>
      <c r="INX221" s="17"/>
      <c r="INY221" s="17"/>
      <c r="INZ221" s="17"/>
      <c r="IOA221" s="17"/>
      <c r="IOB221" s="17"/>
      <c r="IOC221" s="17"/>
      <c r="IOD221" s="17"/>
      <c r="IOE221" s="17"/>
      <c r="IOF221" s="17"/>
      <c r="IOG221" s="17"/>
      <c r="IOH221" s="17"/>
      <c r="IOI221" s="17"/>
      <c r="IOJ221" s="17"/>
      <c r="IOK221" s="17"/>
      <c r="IOL221" s="17"/>
      <c r="IOM221" s="17"/>
      <c r="ION221" s="17"/>
      <c r="IOO221" s="17"/>
      <c r="IOP221" s="17"/>
      <c r="IOQ221" s="17"/>
      <c r="IOR221" s="17"/>
      <c r="IOS221" s="17"/>
      <c r="IOT221" s="17"/>
      <c r="IOU221" s="17"/>
      <c r="IOV221" s="17"/>
      <c r="IOW221" s="17"/>
      <c r="IOX221" s="17"/>
      <c r="IOY221" s="17"/>
      <c r="IOZ221" s="17"/>
      <c r="IPA221" s="17"/>
      <c r="IPB221" s="17"/>
      <c r="IPC221" s="17"/>
      <c r="IPD221" s="17"/>
      <c r="IPE221" s="17"/>
      <c r="IPF221" s="17"/>
      <c r="IPG221" s="17"/>
      <c r="IPH221" s="17"/>
      <c r="IPI221" s="17"/>
      <c r="IPJ221" s="17"/>
      <c r="IPK221" s="17"/>
      <c r="IPL221" s="17"/>
      <c r="IPM221" s="17"/>
      <c r="IPN221" s="17"/>
      <c r="IPO221" s="17"/>
      <c r="IPP221" s="17"/>
      <c r="IPQ221" s="17"/>
      <c r="IPR221" s="17"/>
      <c r="IPS221" s="17"/>
      <c r="IPT221" s="17"/>
      <c r="IPU221" s="17"/>
      <c r="IPV221" s="17"/>
      <c r="IPW221" s="17"/>
      <c r="IPX221" s="17"/>
      <c r="IPY221" s="17"/>
      <c r="IPZ221" s="17"/>
      <c r="IQA221" s="17"/>
      <c r="IQB221" s="17"/>
      <c r="IQC221" s="17"/>
      <c r="IQD221" s="17"/>
      <c r="IQE221" s="17"/>
      <c r="IQF221" s="17"/>
      <c r="IQG221" s="17"/>
      <c r="IQH221" s="17"/>
      <c r="IQI221" s="17"/>
      <c r="IQJ221" s="17"/>
      <c r="IQK221" s="17"/>
      <c r="IQL221" s="17"/>
      <c r="IQM221" s="17"/>
      <c r="IQN221" s="17"/>
      <c r="IQO221" s="17"/>
      <c r="IQP221" s="17"/>
      <c r="IQQ221" s="17"/>
      <c r="IQR221" s="17"/>
      <c r="IQS221" s="17"/>
      <c r="IQT221" s="17"/>
      <c r="IQU221" s="17"/>
      <c r="IQV221" s="17"/>
      <c r="IQW221" s="17"/>
      <c r="IQX221" s="17"/>
      <c r="IQY221" s="17"/>
      <c r="IQZ221" s="17"/>
      <c r="IRA221" s="17"/>
      <c r="IRB221" s="17"/>
      <c r="IRC221" s="17"/>
      <c r="IRD221" s="17"/>
      <c r="IRE221" s="17"/>
      <c r="IRF221" s="17"/>
      <c r="IRG221" s="17"/>
      <c r="IRH221" s="17"/>
      <c r="IRI221" s="17"/>
      <c r="IRJ221" s="17"/>
      <c r="IRK221" s="17"/>
      <c r="IRL221" s="17"/>
      <c r="IRM221" s="17"/>
      <c r="IRN221" s="17"/>
      <c r="IRO221" s="17"/>
      <c r="IRP221" s="17"/>
      <c r="IRQ221" s="17"/>
      <c r="IRR221" s="17"/>
      <c r="IRS221" s="17"/>
      <c r="IRT221" s="17"/>
      <c r="IRU221" s="17"/>
      <c r="IRV221" s="17"/>
      <c r="IRW221" s="17"/>
      <c r="IRX221" s="17"/>
      <c r="IRY221" s="17"/>
      <c r="IRZ221" s="17"/>
      <c r="ISA221" s="17"/>
      <c r="ISB221" s="17"/>
      <c r="ISC221" s="17"/>
      <c r="ISD221" s="17"/>
      <c r="ISE221" s="17"/>
      <c r="ISF221" s="17"/>
      <c r="ISG221" s="17"/>
      <c r="ISH221" s="17"/>
      <c r="ISI221" s="17"/>
      <c r="ISJ221" s="17"/>
      <c r="ISK221" s="17"/>
      <c r="ISL221" s="17"/>
      <c r="ISM221" s="17"/>
      <c r="ISN221" s="17"/>
      <c r="ISO221" s="17"/>
      <c r="ISP221" s="17"/>
      <c r="ISQ221" s="17"/>
      <c r="ISR221" s="17"/>
      <c r="ISS221" s="17"/>
      <c r="IST221" s="17"/>
      <c r="ISU221" s="17"/>
      <c r="ISV221" s="17"/>
      <c r="ISW221" s="17"/>
      <c r="ISX221" s="17"/>
      <c r="ISY221" s="17"/>
      <c r="ISZ221" s="17"/>
      <c r="ITA221" s="17"/>
      <c r="ITB221" s="17"/>
      <c r="ITC221" s="17"/>
      <c r="ITD221" s="17"/>
      <c r="ITE221" s="17"/>
      <c r="ITF221" s="17"/>
      <c r="ITG221" s="17"/>
      <c r="ITH221" s="17"/>
      <c r="ITI221" s="17"/>
      <c r="ITJ221" s="17"/>
      <c r="ITK221" s="17"/>
      <c r="ITL221" s="17"/>
      <c r="ITM221" s="17"/>
      <c r="ITN221" s="17"/>
      <c r="ITO221" s="17"/>
      <c r="ITP221" s="17"/>
      <c r="ITQ221" s="17"/>
      <c r="ITR221" s="17"/>
      <c r="ITS221" s="17"/>
      <c r="ITT221" s="17"/>
      <c r="ITU221" s="17"/>
      <c r="ITV221" s="17"/>
      <c r="ITW221" s="17"/>
      <c r="ITX221" s="17"/>
      <c r="ITY221" s="17"/>
      <c r="ITZ221" s="17"/>
      <c r="IUA221" s="17"/>
      <c r="IUB221" s="17"/>
      <c r="IUC221" s="17"/>
      <c r="IUD221" s="17"/>
      <c r="IUE221" s="17"/>
      <c r="IUF221" s="17"/>
      <c r="IUG221" s="17"/>
      <c r="IUH221" s="17"/>
      <c r="IUI221" s="17"/>
      <c r="IUJ221" s="17"/>
      <c r="IUK221" s="17"/>
      <c r="IUL221" s="17"/>
      <c r="IUM221" s="17"/>
      <c r="IUN221" s="17"/>
      <c r="IUO221" s="17"/>
      <c r="IUP221" s="17"/>
      <c r="IUQ221" s="17"/>
      <c r="IUR221" s="17"/>
      <c r="IUS221" s="17"/>
      <c r="IUT221" s="17"/>
      <c r="IUU221" s="17"/>
      <c r="IUV221" s="17"/>
      <c r="IUW221" s="17"/>
      <c r="IUX221" s="17"/>
      <c r="IUY221" s="17"/>
      <c r="IUZ221" s="17"/>
      <c r="IVA221" s="17"/>
      <c r="IVB221" s="17"/>
      <c r="IVC221" s="17"/>
      <c r="IVD221" s="17"/>
      <c r="IVE221" s="17"/>
      <c r="IVF221" s="17"/>
      <c r="IVG221" s="17"/>
      <c r="IVH221" s="17"/>
      <c r="IVI221" s="17"/>
      <c r="IVJ221" s="17"/>
      <c r="IVK221" s="17"/>
      <c r="IVL221" s="17"/>
      <c r="IVM221" s="17"/>
      <c r="IVN221" s="17"/>
      <c r="IVO221" s="17"/>
      <c r="IVP221" s="17"/>
      <c r="IVQ221" s="17"/>
      <c r="IVR221" s="17"/>
      <c r="IVS221" s="17"/>
      <c r="IVT221" s="17"/>
      <c r="IVU221" s="17"/>
      <c r="IVV221" s="17"/>
      <c r="IVW221" s="17"/>
      <c r="IVX221" s="17"/>
      <c r="IVY221" s="17"/>
      <c r="IVZ221" s="17"/>
      <c r="IWA221" s="17"/>
      <c r="IWB221" s="17"/>
      <c r="IWC221" s="17"/>
      <c r="IWD221" s="17"/>
      <c r="IWE221" s="17"/>
      <c r="IWF221" s="17"/>
      <c r="IWG221" s="17"/>
      <c r="IWH221" s="17"/>
      <c r="IWI221" s="17"/>
      <c r="IWJ221" s="17"/>
      <c r="IWK221" s="17"/>
      <c r="IWL221" s="17"/>
      <c r="IWM221" s="17"/>
      <c r="IWN221" s="17"/>
      <c r="IWO221" s="17"/>
      <c r="IWP221" s="17"/>
      <c r="IWQ221" s="17"/>
      <c r="IWR221" s="17"/>
      <c r="IWS221" s="17"/>
      <c r="IWT221" s="17"/>
      <c r="IWU221" s="17"/>
      <c r="IWV221" s="17"/>
      <c r="IWW221" s="17"/>
      <c r="IWX221" s="17"/>
      <c r="IWY221" s="17"/>
      <c r="IWZ221" s="17"/>
      <c r="IXA221" s="17"/>
      <c r="IXB221" s="17"/>
      <c r="IXC221" s="17"/>
      <c r="IXD221" s="17"/>
      <c r="IXE221" s="17"/>
      <c r="IXF221" s="17"/>
      <c r="IXG221" s="17"/>
      <c r="IXH221" s="17"/>
      <c r="IXI221" s="17"/>
      <c r="IXJ221" s="17"/>
      <c r="IXK221" s="17"/>
      <c r="IXL221" s="17"/>
      <c r="IXM221" s="17"/>
      <c r="IXN221" s="17"/>
      <c r="IXO221" s="17"/>
      <c r="IXP221" s="17"/>
      <c r="IXQ221" s="17"/>
      <c r="IXR221" s="17"/>
      <c r="IXS221" s="17"/>
      <c r="IXT221" s="17"/>
      <c r="IXU221" s="17"/>
      <c r="IXV221" s="17"/>
      <c r="IXW221" s="17"/>
      <c r="IXX221" s="17"/>
      <c r="IXY221" s="17"/>
      <c r="IXZ221" s="17"/>
      <c r="IYA221" s="17"/>
      <c r="IYB221" s="17"/>
      <c r="IYC221" s="17"/>
      <c r="IYD221" s="17"/>
      <c r="IYE221" s="17"/>
      <c r="IYF221" s="17"/>
      <c r="IYG221" s="17"/>
      <c r="IYH221" s="17"/>
      <c r="IYI221" s="17"/>
      <c r="IYJ221" s="17"/>
      <c r="IYK221" s="17"/>
      <c r="IYL221" s="17"/>
      <c r="IYM221" s="17"/>
      <c r="IYN221" s="17"/>
      <c r="IYO221" s="17"/>
      <c r="IYP221" s="17"/>
      <c r="IYQ221" s="17"/>
      <c r="IYR221" s="17"/>
      <c r="IYS221" s="17"/>
      <c r="IYT221" s="17"/>
      <c r="IYU221" s="17"/>
      <c r="IYV221" s="17"/>
      <c r="IYW221" s="17"/>
      <c r="IYX221" s="17"/>
      <c r="IYY221" s="17"/>
      <c r="IYZ221" s="17"/>
      <c r="IZA221" s="17"/>
      <c r="IZB221" s="17"/>
      <c r="IZC221" s="17"/>
      <c r="IZD221" s="17"/>
      <c r="IZE221" s="17"/>
      <c r="IZF221" s="17"/>
      <c r="IZG221" s="17"/>
      <c r="IZH221" s="17"/>
      <c r="IZI221" s="17"/>
      <c r="IZJ221" s="17"/>
      <c r="IZK221" s="17"/>
      <c r="IZL221" s="17"/>
      <c r="IZM221" s="17"/>
      <c r="IZN221" s="17"/>
      <c r="IZO221" s="17"/>
      <c r="IZP221" s="17"/>
      <c r="IZQ221" s="17"/>
      <c r="IZR221" s="17"/>
      <c r="IZS221" s="17"/>
      <c r="IZT221" s="17"/>
      <c r="IZU221" s="17"/>
      <c r="IZV221" s="17"/>
      <c r="IZW221" s="17"/>
      <c r="IZX221" s="17"/>
      <c r="IZY221" s="17"/>
      <c r="IZZ221" s="17"/>
      <c r="JAA221" s="17"/>
      <c r="JAB221" s="17"/>
      <c r="JAC221" s="17"/>
      <c r="JAD221" s="17"/>
      <c r="JAE221" s="17"/>
      <c r="JAF221" s="17"/>
      <c r="JAG221" s="17"/>
      <c r="JAH221" s="17"/>
      <c r="JAI221" s="17"/>
      <c r="JAJ221" s="17"/>
      <c r="JAK221" s="17"/>
      <c r="JAL221" s="17"/>
      <c r="JAM221" s="17"/>
      <c r="JAN221" s="17"/>
      <c r="JAO221" s="17"/>
      <c r="JAP221" s="17"/>
      <c r="JAQ221" s="17"/>
      <c r="JAR221" s="17"/>
      <c r="JAS221" s="17"/>
      <c r="JAT221" s="17"/>
      <c r="JAU221" s="17"/>
      <c r="JAV221" s="17"/>
      <c r="JAW221" s="17"/>
      <c r="JAX221" s="17"/>
      <c r="JAY221" s="17"/>
      <c r="JAZ221" s="17"/>
      <c r="JBA221" s="17"/>
      <c r="JBB221" s="17"/>
      <c r="JBC221" s="17"/>
      <c r="JBD221" s="17"/>
      <c r="JBE221" s="17"/>
      <c r="JBF221" s="17"/>
      <c r="JBG221" s="17"/>
      <c r="JBH221" s="17"/>
      <c r="JBI221" s="17"/>
      <c r="JBJ221" s="17"/>
      <c r="JBK221" s="17"/>
      <c r="JBL221" s="17"/>
      <c r="JBM221" s="17"/>
      <c r="JBN221" s="17"/>
      <c r="JBO221" s="17"/>
      <c r="JBP221" s="17"/>
      <c r="JBQ221" s="17"/>
      <c r="JBR221" s="17"/>
      <c r="JBS221" s="17"/>
      <c r="JBT221" s="17"/>
      <c r="JBU221" s="17"/>
      <c r="JBV221" s="17"/>
      <c r="JBW221" s="17"/>
      <c r="JBX221" s="17"/>
      <c r="JBY221" s="17"/>
      <c r="JBZ221" s="17"/>
      <c r="JCA221" s="17"/>
      <c r="JCB221" s="17"/>
      <c r="JCC221" s="17"/>
      <c r="JCD221" s="17"/>
      <c r="JCE221" s="17"/>
      <c r="JCF221" s="17"/>
      <c r="JCG221" s="17"/>
      <c r="JCH221" s="17"/>
      <c r="JCI221" s="17"/>
      <c r="JCJ221" s="17"/>
      <c r="JCK221" s="17"/>
      <c r="JCL221" s="17"/>
      <c r="JCM221" s="17"/>
      <c r="JCN221" s="17"/>
      <c r="JCO221" s="17"/>
      <c r="JCP221" s="17"/>
      <c r="JCQ221" s="17"/>
      <c r="JCR221" s="17"/>
      <c r="JCS221" s="17"/>
      <c r="JCT221" s="17"/>
      <c r="JCU221" s="17"/>
      <c r="JCV221" s="17"/>
      <c r="JCW221" s="17"/>
      <c r="JCX221" s="17"/>
      <c r="JCY221" s="17"/>
      <c r="JCZ221" s="17"/>
      <c r="JDA221" s="17"/>
      <c r="JDB221" s="17"/>
      <c r="JDC221" s="17"/>
      <c r="JDD221" s="17"/>
      <c r="JDE221" s="17"/>
      <c r="JDF221" s="17"/>
      <c r="JDG221" s="17"/>
      <c r="JDH221" s="17"/>
      <c r="JDI221" s="17"/>
      <c r="JDJ221" s="17"/>
      <c r="JDK221" s="17"/>
      <c r="JDL221" s="17"/>
      <c r="JDM221" s="17"/>
      <c r="JDN221" s="17"/>
      <c r="JDO221" s="17"/>
      <c r="JDP221" s="17"/>
      <c r="JDQ221" s="17"/>
      <c r="JDR221" s="17"/>
      <c r="JDS221" s="17"/>
      <c r="JDT221" s="17"/>
      <c r="JDU221" s="17"/>
      <c r="JDV221" s="17"/>
      <c r="JDW221" s="17"/>
      <c r="JDX221" s="17"/>
      <c r="JDY221" s="17"/>
      <c r="JDZ221" s="17"/>
      <c r="JEA221" s="17"/>
      <c r="JEB221" s="17"/>
      <c r="JEC221" s="17"/>
      <c r="JED221" s="17"/>
      <c r="JEE221" s="17"/>
      <c r="JEF221" s="17"/>
      <c r="JEG221" s="17"/>
      <c r="JEH221" s="17"/>
      <c r="JEI221" s="17"/>
      <c r="JEJ221" s="17"/>
      <c r="JEK221" s="17"/>
      <c r="JEL221" s="17"/>
      <c r="JEM221" s="17"/>
      <c r="JEN221" s="17"/>
      <c r="JEO221" s="17"/>
      <c r="JEP221" s="17"/>
      <c r="JEQ221" s="17"/>
      <c r="JER221" s="17"/>
      <c r="JES221" s="17"/>
      <c r="JET221" s="17"/>
      <c r="JEU221" s="17"/>
      <c r="JEV221" s="17"/>
      <c r="JEW221" s="17"/>
      <c r="JEX221" s="17"/>
      <c r="JEY221" s="17"/>
      <c r="JEZ221" s="17"/>
      <c r="JFA221" s="17"/>
      <c r="JFB221" s="17"/>
      <c r="JFC221" s="17"/>
      <c r="JFD221" s="17"/>
      <c r="JFE221" s="17"/>
      <c r="JFF221" s="17"/>
      <c r="JFG221" s="17"/>
      <c r="JFH221" s="17"/>
      <c r="JFI221" s="17"/>
      <c r="JFJ221" s="17"/>
      <c r="JFK221" s="17"/>
      <c r="JFL221" s="17"/>
      <c r="JFM221" s="17"/>
      <c r="JFN221" s="17"/>
      <c r="JFO221" s="17"/>
      <c r="JFP221" s="17"/>
      <c r="JFQ221" s="17"/>
      <c r="JFR221" s="17"/>
      <c r="JFS221" s="17"/>
      <c r="JFT221" s="17"/>
      <c r="JFU221" s="17"/>
      <c r="JFV221" s="17"/>
      <c r="JFW221" s="17"/>
      <c r="JFX221" s="17"/>
      <c r="JFY221" s="17"/>
      <c r="JFZ221" s="17"/>
      <c r="JGA221" s="17"/>
      <c r="JGB221" s="17"/>
      <c r="JGC221" s="17"/>
      <c r="JGD221" s="17"/>
      <c r="JGE221" s="17"/>
      <c r="JGF221" s="17"/>
      <c r="JGG221" s="17"/>
      <c r="JGH221" s="17"/>
      <c r="JGI221" s="17"/>
      <c r="JGJ221" s="17"/>
      <c r="JGK221" s="17"/>
      <c r="JGL221" s="17"/>
      <c r="JGM221" s="17"/>
      <c r="JGN221" s="17"/>
      <c r="JGO221" s="17"/>
      <c r="JGP221" s="17"/>
      <c r="JGQ221" s="17"/>
      <c r="JGR221" s="17"/>
      <c r="JGS221" s="17"/>
      <c r="JGT221" s="17"/>
      <c r="JGU221" s="17"/>
      <c r="JGV221" s="17"/>
      <c r="JGW221" s="17"/>
      <c r="JGX221" s="17"/>
      <c r="JGY221" s="17"/>
      <c r="JGZ221" s="17"/>
      <c r="JHA221" s="17"/>
      <c r="JHB221" s="17"/>
      <c r="JHC221" s="17"/>
      <c r="JHD221" s="17"/>
      <c r="JHE221" s="17"/>
      <c r="JHF221" s="17"/>
      <c r="JHG221" s="17"/>
      <c r="JHH221" s="17"/>
      <c r="JHI221" s="17"/>
      <c r="JHJ221" s="17"/>
      <c r="JHK221" s="17"/>
      <c r="JHL221" s="17"/>
      <c r="JHM221" s="17"/>
      <c r="JHN221" s="17"/>
      <c r="JHO221" s="17"/>
      <c r="JHP221" s="17"/>
      <c r="JHQ221" s="17"/>
      <c r="JHR221" s="17"/>
      <c r="JHS221" s="17"/>
      <c r="JHT221" s="17"/>
      <c r="JHU221" s="17"/>
      <c r="JHV221" s="17"/>
      <c r="JHW221" s="17"/>
      <c r="JHX221" s="17"/>
      <c r="JHY221" s="17"/>
      <c r="JHZ221" s="17"/>
      <c r="JIA221" s="17"/>
      <c r="JIB221" s="17"/>
      <c r="JIC221" s="17"/>
      <c r="JID221" s="17"/>
      <c r="JIE221" s="17"/>
      <c r="JIF221" s="17"/>
      <c r="JIG221" s="17"/>
      <c r="JIH221" s="17"/>
      <c r="JII221" s="17"/>
      <c r="JIJ221" s="17"/>
      <c r="JIK221" s="17"/>
      <c r="JIL221" s="17"/>
      <c r="JIM221" s="17"/>
      <c r="JIN221" s="17"/>
      <c r="JIO221" s="17"/>
      <c r="JIP221" s="17"/>
      <c r="JIQ221" s="17"/>
      <c r="JIR221" s="17"/>
      <c r="JIS221" s="17"/>
      <c r="JIT221" s="17"/>
      <c r="JIU221" s="17"/>
      <c r="JIV221" s="17"/>
      <c r="JIW221" s="17"/>
      <c r="JIX221" s="17"/>
      <c r="JIY221" s="17"/>
      <c r="JIZ221" s="17"/>
      <c r="JJA221" s="17"/>
      <c r="JJB221" s="17"/>
      <c r="JJC221" s="17"/>
      <c r="JJD221" s="17"/>
      <c r="JJE221" s="17"/>
      <c r="JJF221" s="17"/>
      <c r="JJG221" s="17"/>
      <c r="JJH221" s="17"/>
      <c r="JJI221" s="17"/>
      <c r="JJJ221" s="17"/>
      <c r="JJK221" s="17"/>
      <c r="JJL221" s="17"/>
      <c r="JJM221" s="17"/>
      <c r="JJN221" s="17"/>
      <c r="JJO221" s="17"/>
      <c r="JJP221" s="17"/>
      <c r="JJQ221" s="17"/>
      <c r="JJR221" s="17"/>
      <c r="JJS221" s="17"/>
      <c r="JJT221" s="17"/>
      <c r="JJU221" s="17"/>
      <c r="JJV221" s="17"/>
      <c r="JJW221" s="17"/>
      <c r="JJX221" s="17"/>
      <c r="JJY221" s="17"/>
      <c r="JJZ221" s="17"/>
      <c r="JKA221" s="17"/>
      <c r="JKB221" s="17"/>
      <c r="JKC221" s="17"/>
      <c r="JKD221" s="17"/>
      <c r="JKE221" s="17"/>
      <c r="JKF221" s="17"/>
      <c r="JKG221" s="17"/>
      <c r="JKH221" s="17"/>
      <c r="JKI221" s="17"/>
      <c r="JKJ221" s="17"/>
      <c r="JKK221" s="17"/>
      <c r="JKL221" s="17"/>
      <c r="JKM221" s="17"/>
      <c r="JKN221" s="17"/>
      <c r="JKO221" s="17"/>
      <c r="JKP221" s="17"/>
      <c r="JKQ221" s="17"/>
      <c r="JKR221" s="17"/>
      <c r="JKS221" s="17"/>
      <c r="JKT221" s="17"/>
      <c r="JKU221" s="17"/>
      <c r="JKV221" s="17"/>
      <c r="JKW221" s="17"/>
      <c r="JKX221" s="17"/>
      <c r="JKY221" s="17"/>
      <c r="JKZ221" s="17"/>
      <c r="JLA221" s="17"/>
      <c r="JLB221" s="17"/>
      <c r="JLC221" s="17"/>
      <c r="JLD221" s="17"/>
      <c r="JLE221" s="17"/>
      <c r="JLF221" s="17"/>
      <c r="JLG221" s="17"/>
      <c r="JLH221" s="17"/>
      <c r="JLI221" s="17"/>
      <c r="JLJ221" s="17"/>
      <c r="JLK221" s="17"/>
      <c r="JLL221" s="17"/>
      <c r="JLM221" s="17"/>
      <c r="JLN221" s="17"/>
      <c r="JLO221" s="17"/>
      <c r="JLP221" s="17"/>
      <c r="JLQ221" s="17"/>
      <c r="JLR221" s="17"/>
      <c r="JLS221" s="17"/>
      <c r="JLT221" s="17"/>
      <c r="JLU221" s="17"/>
      <c r="JLV221" s="17"/>
      <c r="JLW221" s="17"/>
      <c r="JLX221" s="17"/>
      <c r="JLY221" s="17"/>
      <c r="JLZ221" s="17"/>
      <c r="JMA221" s="17"/>
      <c r="JMB221" s="17"/>
      <c r="JMC221" s="17"/>
      <c r="JMD221" s="17"/>
      <c r="JME221" s="17"/>
      <c r="JMF221" s="17"/>
      <c r="JMG221" s="17"/>
      <c r="JMH221" s="17"/>
      <c r="JMI221" s="17"/>
      <c r="JMJ221" s="17"/>
      <c r="JMK221" s="17"/>
      <c r="JML221" s="17"/>
      <c r="JMM221" s="17"/>
      <c r="JMN221" s="17"/>
      <c r="JMO221" s="17"/>
      <c r="JMP221" s="17"/>
      <c r="JMQ221" s="17"/>
      <c r="JMR221" s="17"/>
      <c r="JMS221" s="17"/>
      <c r="JMT221" s="17"/>
      <c r="JMU221" s="17"/>
      <c r="JMV221" s="17"/>
      <c r="JMW221" s="17"/>
      <c r="JMX221" s="17"/>
      <c r="JMY221" s="17"/>
      <c r="JMZ221" s="17"/>
      <c r="JNA221" s="17"/>
      <c r="JNB221" s="17"/>
      <c r="JNC221" s="17"/>
      <c r="JND221" s="17"/>
      <c r="JNE221" s="17"/>
      <c r="JNF221" s="17"/>
      <c r="JNG221" s="17"/>
      <c r="JNH221" s="17"/>
      <c r="JNI221" s="17"/>
      <c r="JNJ221" s="17"/>
      <c r="JNK221" s="17"/>
      <c r="JNL221" s="17"/>
      <c r="JNM221" s="17"/>
      <c r="JNN221" s="17"/>
      <c r="JNO221" s="17"/>
      <c r="JNP221" s="17"/>
      <c r="JNQ221" s="17"/>
      <c r="JNR221" s="17"/>
      <c r="JNS221" s="17"/>
      <c r="JNT221" s="17"/>
      <c r="JNU221" s="17"/>
      <c r="JNV221" s="17"/>
      <c r="JNW221" s="17"/>
      <c r="JNX221" s="17"/>
      <c r="JNY221" s="17"/>
      <c r="JNZ221" s="17"/>
      <c r="JOA221" s="17"/>
      <c r="JOB221" s="17"/>
      <c r="JOC221" s="17"/>
      <c r="JOD221" s="17"/>
      <c r="JOE221" s="17"/>
      <c r="JOF221" s="17"/>
      <c r="JOG221" s="17"/>
      <c r="JOH221" s="17"/>
      <c r="JOI221" s="17"/>
      <c r="JOJ221" s="17"/>
      <c r="JOK221" s="17"/>
      <c r="JOL221" s="17"/>
      <c r="JOM221" s="17"/>
      <c r="JON221" s="17"/>
      <c r="JOO221" s="17"/>
      <c r="JOP221" s="17"/>
      <c r="JOQ221" s="17"/>
      <c r="JOR221" s="17"/>
      <c r="JOS221" s="17"/>
      <c r="JOT221" s="17"/>
      <c r="JOU221" s="17"/>
      <c r="JOV221" s="17"/>
      <c r="JOW221" s="17"/>
      <c r="JOX221" s="17"/>
      <c r="JOY221" s="17"/>
      <c r="JOZ221" s="17"/>
      <c r="JPA221" s="17"/>
      <c r="JPB221" s="17"/>
      <c r="JPC221" s="17"/>
      <c r="JPD221" s="17"/>
      <c r="JPE221" s="17"/>
      <c r="JPF221" s="17"/>
      <c r="JPG221" s="17"/>
      <c r="JPH221" s="17"/>
      <c r="JPI221" s="17"/>
      <c r="JPJ221" s="17"/>
      <c r="JPK221" s="17"/>
      <c r="JPL221" s="17"/>
      <c r="JPM221" s="17"/>
      <c r="JPN221" s="17"/>
      <c r="JPO221" s="17"/>
      <c r="JPP221" s="17"/>
      <c r="JPQ221" s="17"/>
      <c r="JPR221" s="17"/>
      <c r="JPS221" s="17"/>
      <c r="JPT221" s="17"/>
      <c r="JPU221" s="17"/>
      <c r="JPV221" s="17"/>
      <c r="JPW221" s="17"/>
      <c r="JPX221" s="17"/>
      <c r="JPY221" s="17"/>
      <c r="JPZ221" s="17"/>
      <c r="JQA221" s="17"/>
      <c r="JQB221" s="17"/>
      <c r="JQC221" s="17"/>
      <c r="JQD221" s="17"/>
      <c r="JQE221" s="17"/>
      <c r="JQF221" s="17"/>
      <c r="JQG221" s="17"/>
      <c r="JQH221" s="17"/>
      <c r="JQI221" s="17"/>
      <c r="JQJ221" s="17"/>
      <c r="JQK221" s="17"/>
      <c r="JQL221" s="17"/>
      <c r="JQM221" s="17"/>
      <c r="JQN221" s="17"/>
      <c r="JQO221" s="17"/>
      <c r="JQP221" s="17"/>
      <c r="JQQ221" s="17"/>
      <c r="JQR221" s="17"/>
      <c r="JQS221" s="17"/>
      <c r="JQT221" s="17"/>
      <c r="JQU221" s="17"/>
      <c r="JQV221" s="17"/>
      <c r="JQW221" s="17"/>
      <c r="JQX221" s="17"/>
      <c r="JQY221" s="17"/>
      <c r="JQZ221" s="17"/>
      <c r="JRA221" s="17"/>
      <c r="JRB221" s="17"/>
      <c r="JRC221" s="17"/>
      <c r="JRD221" s="17"/>
      <c r="JRE221" s="17"/>
      <c r="JRF221" s="17"/>
      <c r="JRG221" s="17"/>
      <c r="JRH221" s="17"/>
      <c r="JRI221" s="17"/>
      <c r="JRJ221" s="17"/>
      <c r="JRK221" s="17"/>
      <c r="JRL221" s="17"/>
      <c r="JRM221" s="17"/>
      <c r="JRN221" s="17"/>
      <c r="JRO221" s="17"/>
      <c r="JRP221" s="17"/>
      <c r="JRQ221" s="17"/>
      <c r="JRR221" s="17"/>
      <c r="JRS221" s="17"/>
      <c r="JRT221" s="17"/>
      <c r="JRU221" s="17"/>
      <c r="JRV221" s="17"/>
      <c r="JRW221" s="17"/>
      <c r="JRX221" s="17"/>
      <c r="JRY221" s="17"/>
      <c r="JRZ221" s="17"/>
      <c r="JSA221" s="17"/>
      <c r="JSB221" s="17"/>
      <c r="JSC221" s="17"/>
      <c r="JSD221" s="17"/>
      <c r="JSE221" s="17"/>
      <c r="JSF221" s="17"/>
      <c r="JSG221" s="17"/>
      <c r="JSH221" s="17"/>
      <c r="JSI221" s="17"/>
      <c r="JSJ221" s="17"/>
      <c r="JSK221" s="17"/>
      <c r="JSL221" s="17"/>
      <c r="JSM221" s="17"/>
      <c r="JSN221" s="17"/>
      <c r="JSO221" s="17"/>
      <c r="JSP221" s="17"/>
      <c r="JSQ221" s="17"/>
      <c r="JSR221" s="17"/>
      <c r="JSS221" s="17"/>
      <c r="JST221" s="17"/>
      <c r="JSU221" s="17"/>
      <c r="JSV221" s="17"/>
      <c r="JSW221" s="17"/>
      <c r="JSX221" s="17"/>
      <c r="JSY221" s="17"/>
      <c r="JSZ221" s="17"/>
      <c r="JTA221" s="17"/>
      <c r="JTB221" s="17"/>
      <c r="JTC221" s="17"/>
      <c r="JTD221" s="17"/>
      <c r="JTE221" s="17"/>
      <c r="JTF221" s="17"/>
      <c r="JTG221" s="17"/>
      <c r="JTH221" s="17"/>
      <c r="JTI221" s="17"/>
      <c r="JTJ221" s="17"/>
      <c r="JTK221" s="17"/>
      <c r="JTL221" s="17"/>
      <c r="JTM221" s="17"/>
      <c r="JTN221" s="17"/>
      <c r="JTO221" s="17"/>
      <c r="JTP221" s="17"/>
      <c r="JTQ221" s="17"/>
      <c r="JTR221" s="17"/>
      <c r="JTS221" s="17"/>
      <c r="JTT221" s="17"/>
      <c r="JTU221" s="17"/>
      <c r="JTV221" s="17"/>
      <c r="JTW221" s="17"/>
      <c r="JTX221" s="17"/>
      <c r="JTY221" s="17"/>
      <c r="JTZ221" s="17"/>
      <c r="JUA221" s="17"/>
      <c r="JUB221" s="17"/>
      <c r="JUC221" s="17"/>
      <c r="JUD221" s="17"/>
      <c r="JUE221" s="17"/>
      <c r="JUF221" s="17"/>
      <c r="JUG221" s="17"/>
      <c r="JUH221" s="17"/>
      <c r="JUI221" s="17"/>
      <c r="JUJ221" s="17"/>
      <c r="JUK221" s="17"/>
      <c r="JUL221" s="17"/>
      <c r="JUM221" s="17"/>
      <c r="JUN221" s="17"/>
      <c r="JUO221" s="17"/>
      <c r="JUP221" s="17"/>
      <c r="JUQ221" s="17"/>
      <c r="JUR221" s="17"/>
      <c r="JUS221" s="17"/>
      <c r="JUT221" s="17"/>
      <c r="JUU221" s="17"/>
      <c r="JUV221" s="17"/>
      <c r="JUW221" s="17"/>
      <c r="JUX221" s="17"/>
      <c r="JUY221" s="17"/>
      <c r="JUZ221" s="17"/>
      <c r="JVA221" s="17"/>
      <c r="JVB221" s="17"/>
      <c r="JVC221" s="17"/>
      <c r="JVD221" s="17"/>
      <c r="JVE221" s="17"/>
      <c r="JVF221" s="17"/>
      <c r="JVG221" s="17"/>
      <c r="JVH221" s="17"/>
      <c r="JVI221" s="17"/>
      <c r="JVJ221" s="17"/>
      <c r="JVK221" s="17"/>
      <c r="JVL221" s="17"/>
      <c r="JVM221" s="17"/>
      <c r="JVN221" s="17"/>
      <c r="JVO221" s="17"/>
      <c r="JVP221" s="17"/>
      <c r="JVQ221" s="17"/>
      <c r="JVR221" s="17"/>
      <c r="JVS221" s="17"/>
      <c r="JVT221" s="17"/>
      <c r="JVU221" s="17"/>
      <c r="JVV221" s="17"/>
      <c r="JVW221" s="17"/>
      <c r="JVX221" s="17"/>
      <c r="JVY221" s="17"/>
      <c r="JVZ221" s="17"/>
      <c r="JWA221" s="17"/>
      <c r="JWB221" s="17"/>
      <c r="JWC221" s="17"/>
      <c r="JWD221" s="17"/>
      <c r="JWE221" s="17"/>
      <c r="JWF221" s="17"/>
      <c r="JWG221" s="17"/>
      <c r="JWH221" s="17"/>
      <c r="JWI221" s="17"/>
      <c r="JWJ221" s="17"/>
      <c r="JWK221" s="17"/>
      <c r="JWL221" s="17"/>
      <c r="JWM221" s="17"/>
      <c r="JWN221" s="17"/>
      <c r="JWO221" s="17"/>
      <c r="JWP221" s="17"/>
      <c r="JWQ221" s="17"/>
      <c r="JWR221" s="17"/>
      <c r="JWS221" s="17"/>
      <c r="JWT221" s="17"/>
      <c r="JWU221" s="17"/>
      <c r="JWV221" s="17"/>
      <c r="JWW221" s="17"/>
      <c r="JWX221" s="17"/>
      <c r="JWY221" s="17"/>
      <c r="JWZ221" s="17"/>
      <c r="JXA221" s="17"/>
      <c r="JXB221" s="17"/>
      <c r="JXC221" s="17"/>
      <c r="JXD221" s="17"/>
      <c r="JXE221" s="17"/>
      <c r="JXF221" s="17"/>
      <c r="JXG221" s="17"/>
      <c r="JXH221" s="17"/>
      <c r="JXI221" s="17"/>
      <c r="JXJ221" s="17"/>
      <c r="JXK221" s="17"/>
      <c r="JXL221" s="17"/>
      <c r="JXM221" s="17"/>
      <c r="JXN221" s="17"/>
      <c r="JXO221" s="17"/>
      <c r="JXP221" s="17"/>
      <c r="JXQ221" s="17"/>
      <c r="JXR221" s="17"/>
      <c r="JXS221" s="17"/>
      <c r="JXT221" s="17"/>
      <c r="JXU221" s="17"/>
      <c r="JXV221" s="17"/>
      <c r="JXW221" s="17"/>
      <c r="JXX221" s="17"/>
      <c r="JXY221" s="17"/>
      <c r="JXZ221" s="17"/>
      <c r="JYA221" s="17"/>
      <c r="JYB221" s="17"/>
      <c r="JYC221" s="17"/>
      <c r="JYD221" s="17"/>
      <c r="JYE221" s="17"/>
      <c r="JYF221" s="17"/>
      <c r="JYG221" s="17"/>
      <c r="JYH221" s="17"/>
      <c r="JYI221" s="17"/>
      <c r="JYJ221" s="17"/>
      <c r="JYK221" s="17"/>
      <c r="JYL221" s="17"/>
      <c r="JYM221" s="17"/>
      <c r="JYN221" s="17"/>
      <c r="JYO221" s="17"/>
      <c r="JYP221" s="17"/>
      <c r="JYQ221" s="17"/>
      <c r="JYR221" s="17"/>
      <c r="JYS221" s="17"/>
      <c r="JYT221" s="17"/>
      <c r="JYU221" s="17"/>
      <c r="JYV221" s="17"/>
      <c r="JYW221" s="17"/>
      <c r="JYX221" s="17"/>
      <c r="JYY221" s="17"/>
      <c r="JYZ221" s="17"/>
      <c r="JZA221" s="17"/>
      <c r="JZB221" s="17"/>
      <c r="JZC221" s="17"/>
      <c r="JZD221" s="17"/>
      <c r="JZE221" s="17"/>
      <c r="JZF221" s="17"/>
      <c r="JZG221" s="17"/>
      <c r="JZH221" s="17"/>
      <c r="JZI221" s="17"/>
      <c r="JZJ221" s="17"/>
      <c r="JZK221" s="17"/>
      <c r="JZL221" s="17"/>
      <c r="JZM221" s="17"/>
      <c r="JZN221" s="17"/>
      <c r="JZO221" s="17"/>
      <c r="JZP221" s="17"/>
      <c r="JZQ221" s="17"/>
      <c r="JZR221" s="17"/>
      <c r="JZS221" s="17"/>
      <c r="JZT221" s="17"/>
      <c r="JZU221" s="17"/>
      <c r="JZV221" s="17"/>
      <c r="JZW221" s="17"/>
      <c r="JZX221" s="17"/>
      <c r="JZY221" s="17"/>
      <c r="JZZ221" s="17"/>
      <c r="KAA221" s="17"/>
      <c r="KAB221" s="17"/>
      <c r="KAC221" s="17"/>
      <c r="KAD221" s="17"/>
      <c r="KAE221" s="17"/>
      <c r="KAF221" s="17"/>
      <c r="KAG221" s="17"/>
      <c r="KAH221" s="17"/>
      <c r="KAI221" s="17"/>
      <c r="KAJ221" s="17"/>
      <c r="KAK221" s="17"/>
      <c r="KAL221" s="17"/>
      <c r="KAM221" s="17"/>
      <c r="KAN221" s="17"/>
      <c r="KAO221" s="17"/>
      <c r="KAP221" s="17"/>
      <c r="KAQ221" s="17"/>
      <c r="KAR221" s="17"/>
      <c r="KAS221" s="17"/>
      <c r="KAT221" s="17"/>
      <c r="KAU221" s="17"/>
      <c r="KAV221" s="17"/>
      <c r="KAW221" s="17"/>
      <c r="KAX221" s="17"/>
      <c r="KAY221" s="17"/>
      <c r="KAZ221" s="17"/>
      <c r="KBA221" s="17"/>
      <c r="KBB221" s="17"/>
      <c r="KBC221" s="17"/>
      <c r="KBD221" s="17"/>
      <c r="KBE221" s="17"/>
      <c r="KBF221" s="17"/>
      <c r="KBG221" s="17"/>
      <c r="KBH221" s="17"/>
      <c r="KBI221" s="17"/>
      <c r="KBJ221" s="17"/>
      <c r="KBK221" s="17"/>
      <c r="KBL221" s="17"/>
      <c r="KBM221" s="17"/>
      <c r="KBN221" s="17"/>
      <c r="KBO221" s="17"/>
      <c r="KBP221" s="17"/>
      <c r="KBQ221" s="17"/>
      <c r="KBR221" s="17"/>
      <c r="KBS221" s="17"/>
      <c r="KBT221" s="17"/>
      <c r="KBU221" s="17"/>
      <c r="KBV221" s="17"/>
      <c r="KBW221" s="17"/>
      <c r="KBX221" s="17"/>
      <c r="KBY221" s="17"/>
      <c r="KBZ221" s="17"/>
      <c r="KCA221" s="17"/>
      <c r="KCB221" s="17"/>
      <c r="KCC221" s="17"/>
      <c r="KCD221" s="17"/>
      <c r="KCE221" s="17"/>
      <c r="KCF221" s="17"/>
      <c r="KCG221" s="17"/>
      <c r="KCH221" s="17"/>
      <c r="KCI221" s="17"/>
      <c r="KCJ221" s="17"/>
      <c r="KCK221" s="17"/>
      <c r="KCL221" s="17"/>
      <c r="KCM221" s="17"/>
      <c r="KCN221" s="17"/>
      <c r="KCO221" s="17"/>
      <c r="KCP221" s="17"/>
      <c r="KCQ221" s="17"/>
      <c r="KCR221" s="17"/>
      <c r="KCS221" s="17"/>
      <c r="KCT221" s="17"/>
      <c r="KCU221" s="17"/>
      <c r="KCV221" s="17"/>
      <c r="KCW221" s="17"/>
      <c r="KCX221" s="17"/>
      <c r="KCY221" s="17"/>
      <c r="KCZ221" s="17"/>
      <c r="KDA221" s="17"/>
      <c r="KDB221" s="17"/>
      <c r="KDC221" s="17"/>
      <c r="KDD221" s="17"/>
      <c r="KDE221" s="17"/>
      <c r="KDF221" s="17"/>
      <c r="KDG221" s="17"/>
      <c r="KDH221" s="17"/>
      <c r="KDI221" s="17"/>
      <c r="KDJ221" s="17"/>
      <c r="KDK221" s="17"/>
      <c r="KDL221" s="17"/>
      <c r="KDM221" s="17"/>
      <c r="KDN221" s="17"/>
      <c r="KDO221" s="17"/>
      <c r="KDP221" s="17"/>
      <c r="KDQ221" s="17"/>
      <c r="KDR221" s="17"/>
      <c r="KDS221" s="17"/>
      <c r="KDT221" s="17"/>
      <c r="KDU221" s="17"/>
      <c r="KDV221" s="17"/>
      <c r="KDW221" s="17"/>
      <c r="KDX221" s="17"/>
      <c r="KDY221" s="17"/>
      <c r="KDZ221" s="17"/>
      <c r="KEA221" s="17"/>
      <c r="KEB221" s="17"/>
      <c r="KEC221" s="17"/>
      <c r="KED221" s="17"/>
      <c r="KEE221" s="17"/>
      <c r="KEF221" s="17"/>
      <c r="KEG221" s="17"/>
      <c r="KEH221" s="17"/>
      <c r="KEI221" s="17"/>
      <c r="KEJ221" s="17"/>
      <c r="KEK221" s="17"/>
      <c r="KEL221" s="17"/>
      <c r="KEM221" s="17"/>
      <c r="KEN221" s="17"/>
      <c r="KEO221" s="17"/>
      <c r="KEP221" s="17"/>
      <c r="KEQ221" s="17"/>
      <c r="KER221" s="17"/>
      <c r="KES221" s="17"/>
      <c r="KET221" s="17"/>
      <c r="KEU221" s="17"/>
      <c r="KEV221" s="17"/>
      <c r="KEW221" s="17"/>
      <c r="KEX221" s="17"/>
      <c r="KEY221" s="17"/>
      <c r="KEZ221" s="17"/>
      <c r="KFA221" s="17"/>
      <c r="KFB221" s="17"/>
      <c r="KFC221" s="17"/>
      <c r="KFD221" s="17"/>
      <c r="KFE221" s="17"/>
      <c r="KFF221" s="17"/>
      <c r="KFG221" s="17"/>
      <c r="KFH221" s="17"/>
      <c r="KFI221" s="17"/>
      <c r="KFJ221" s="17"/>
      <c r="KFK221" s="17"/>
      <c r="KFL221" s="17"/>
      <c r="KFM221" s="17"/>
      <c r="KFN221" s="17"/>
      <c r="KFO221" s="17"/>
      <c r="KFP221" s="17"/>
      <c r="KFQ221" s="17"/>
      <c r="KFR221" s="17"/>
      <c r="KFS221" s="17"/>
      <c r="KFT221" s="17"/>
      <c r="KFU221" s="17"/>
      <c r="KFV221" s="17"/>
      <c r="KFW221" s="17"/>
      <c r="KFX221" s="17"/>
      <c r="KFY221" s="17"/>
      <c r="KFZ221" s="17"/>
      <c r="KGA221" s="17"/>
      <c r="KGB221" s="17"/>
      <c r="KGC221" s="17"/>
      <c r="KGD221" s="17"/>
      <c r="KGE221" s="17"/>
      <c r="KGF221" s="17"/>
      <c r="KGG221" s="17"/>
      <c r="KGH221" s="17"/>
      <c r="KGI221" s="17"/>
      <c r="KGJ221" s="17"/>
      <c r="KGK221" s="17"/>
      <c r="KGL221" s="17"/>
      <c r="KGM221" s="17"/>
      <c r="KGN221" s="17"/>
      <c r="KGO221" s="17"/>
      <c r="KGP221" s="17"/>
      <c r="KGQ221" s="17"/>
      <c r="KGR221" s="17"/>
      <c r="KGS221" s="17"/>
      <c r="KGT221" s="17"/>
      <c r="KGU221" s="17"/>
      <c r="KGV221" s="17"/>
      <c r="KGW221" s="17"/>
      <c r="KGX221" s="17"/>
      <c r="KGY221" s="17"/>
      <c r="KGZ221" s="17"/>
      <c r="KHA221" s="17"/>
      <c r="KHB221" s="17"/>
      <c r="KHC221" s="17"/>
      <c r="KHD221" s="17"/>
      <c r="KHE221" s="17"/>
      <c r="KHF221" s="17"/>
      <c r="KHG221" s="17"/>
      <c r="KHH221" s="17"/>
      <c r="KHI221" s="17"/>
      <c r="KHJ221" s="17"/>
      <c r="KHK221" s="17"/>
      <c r="KHL221" s="17"/>
      <c r="KHM221" s="17"/>
      <c r="KHN221" s="17"/>
      <c r="KHO221" s="17"/>
      <c r="KHP221" s="17"/>
      <c r="KHQ221" s="17"/>
      <c r="KHR221" s="17"/>
      <c r="KHS221" s="17"/>
      <c r="KHT221" s="17"/>
      <c r="KHU221" s="17"/>
      <c r="KHV221" s="17"/>
      <c r="KHW221" s="17"/>
      <c r="KHX221" s="17"/>
      <c r="KHY221" s="17"/>
      <c r="KHZ221" s="17"/>
      <c r="KIA221" s="17"/>
      <c r="KIB221" s="17"/>
      <c r="KIC221" s="17"/>
      <c r="KID221" s="17"/>
      <c r="KIE221" s="17"/>
      <c r="KIF221" s="17"/>
      <c r="KIG221" s="17"/>
      <c r="KIH221" s="17"/>
      <c r="KII221" s="17"/>
      <c r="KIJ221" s="17"/>
      <c r="KIK221" s="17"/>
      <c r="KIL221" s="17"/>
      <c r="KIM221" s="17"/>
      <c r="KIN221" s="17"/>
      <c r="KIO221" s="17"/>
      <c r="KIP221" s="17"/>
      <c r="KIQ221" s="17"/>
      <c r="KIR221" s="17"/>
      <c r="KIS221" s="17"/>
      <c r="KIT221" s="17"/>
      <c r="KIU221" s="17"/>
      <c r="KIV221" s="17"/>
      <c r="KIW221" s="17"/>
      <c r="KIX221" s="17"/>
      <c r="KIY221" s="17"/>
      <c r="KIZ221" s="17"/>
      <c r="KJA221" s="17"/>
      <c r="KJB221" s="17"/>
      <c r="KJC221" s="17"/>
      <c r="KJD221" s="17"/>
      <c r="KJE221" s="17"/>
      <c r="KJF221" s="17"/>
      <c r="KJG221" s="17"/>
      <c r="KJH221" s="17"/>
      <c r="KJI221" s="17"/>
      <c r="KJJ221" s="17"/>
      <c r="KJK221" s="17"/>
      <c r="KJL221" s="17"/>
      <c r="KJM221" s="17"/>
      <c r="KJN221" s="17"/>
      <c r="KJO221" s="17"/>
      <c r="KJP221" s="17"/>
      <c r="KJQ221" s="17"/>
      <c r="KJR221" s="17"/>
      <c r="KJS221" s="17"/>
      <c r="KJT221" s="17"/>
      <c r="KJU221" s="17"/>
      <c r="KJV221" s="17"/>
      <c r="KJW221" s="17"/>
      <c r="KJX221" s="17"/>
      <c r="KJY221" s="17"/>
      <c r="KJZ221" s="17"/>
      <c r="KKA221" s="17"/>
      <c r="KKB221" s="17"/>
      <c r="KKC221" s="17"/>
      <c r="KKD221" s="17"/>
      <c r="KKE221" s="17"/>
      <c r="KKF221" s="17"/>
      <c r="KKG221" s="17"/>
      <c r="KKH221" s="17"/>
      <c r="KKI221" s="17"/>
      <c r="KKJ221" s="17"/>
      <c r="KKK221" s="17"/>
      <c r="KKL221" s="17"/>
      <c r="KKM221" s="17"/>
      <c r="KKN221" s="17"/>
      <c r="KKO221" s="17"/>
      <c r="KKP221" s="17"/>
      <c r="KKQ221" s="17"/>
      <c r="KKR221" s="17"/>
      <c r="KKS221" s="17"/>
      <c r="KKT221" s="17"/>
      <c r="KKU221" s="17"/>
      <c r="KKV221" s="17"/>
      <c r="KKW221" s="17"/>
      <c r="KKX221" s="17"/>
      <c r="KKY221" s="17"/>
      <c r="KKZ221" s="17"/>
      <c r="KLA221" s="17"/>
      <c r="KLB221" s="17"/>
      <c r="KLC221" s="17"/>
      <c r="KLD221" s="17"/>
      <c r="KLE221" s="17"/>
      <c r="KLF221" s="17"/>
      <c r="KLG221" s="17"/>
      <c r="KLH221" s="17"/>
      <c r="KLI221" s="17"/>
      <c r="KLJ221" s="17"/>
      <c r="KLK221" s="17"/>
      <c r="KLL221" s="17"/>
      <c r="KLM221" s="17"/>
      <c r="KLN221" s="17"/>
      <c r="KLO221" s="17"/>
      <c r="KLP221" s="17"/>
      <c r="KLQ221" s="17"/>
      <c r="KLR221" s="17"/>
      <c r="KLS221" s="17"/>
      <c r="KLT221" s="17"/>
      <c r="KLU221" s="17"/>
      <c r="KLV221" s="17"/>
      <c r="KLW221" s="17"/>
      <c r="KLX221" s="17"/>
      <c r="KLY221" s="17"/>
      <c r="KLZ221" s="17"/>
      <c r="KMA221" s="17"/>
      <c r="KMB221" s="17"/>
      <c r="KMC221" s="17"/>
      <c r="KMD221" s="17"/>
      <c r="KME221" s="17"/>
      <c r="KMF221" s="17"/>
      <c r="KMG221" s="17"/>
      <c r="KMH221" s="17"/>
      <c r="KMI221" s="17"/>
      <c r="KMJ221" s="17"/>
      <c r="KMK221" s="17"/>
      <c r="KML221" s="17"/>
      <c r="KMM221" s="17"/>
      <c r="KMN221" s="17"/>
      <c r="KMO221" s="17"/>
      <c r="KMP221" s="17"/>
      <c r="KMQ221" s="17"/>
      <c r="KMR221" s="17"/>
      <c r="KMS221" s="17"/>
      <c r="KMT221" s="17"/>
      <c r="KMU221" s="17"/>
      <c r="KMV221" s="17"/>
      <c r="KMW221" s="17"/>
      <c r="KMX221" s="17"/>
      <c r="KMY221" s="17"/>
      <c r="KMZ221" s="17"/>
      <c r="KNA221" s="17"/>
      <c r="KNB221" s="17"/>
      <c r="KNC221" s="17"/>
      <c r="KND221" s="17"/>
      <c r="KNE221" s="17"/>
      <c r="KNF221" s="17"/>
      <c r="KNG221" s="17"/>
      <c r="KNH221" s="17"/>
      <c r="KNI221" s="17"/>
      <c r="KNJ221" s="17"/>
      <c r="KNK221" s="17"/>
      <c r="KNL221" s="17"/>
      <c r="KNM221" s="17"/>
      <c r="KNN221" s="17"/>
      <c r="KNO221" s="17"/>
      <c r="KNP221" s="17"/>
      <c r="KNQ221" s="17"/>
      <c r="KNR221" s="17"/>
      <c r="KNS221" s="17"/>
      <c r="KNT221" s="17"/>
      <c r="KNU221" s="17"/>
      <c r="KNV221" s="17"/>
      <c r="KNW221" s="17"/>
      <c r="KNX221" s="17"/>
      <c r="KNY221" s="17"/>
      <c r="KNZ221" s="17"/>
      <c r="KOA221" s="17"/>
      <c r="KOB221" s="17"/>
      <c r="KOC221" s="17"/>
      <c r="KOD221" s="17"/>
      <c r="KOE221" s="17"/>
      <c r="KOF221" s="17"/>
      <c r="KOG221" s="17"/>
      <c r="KOH221" s="17"/>
      <c r="KOI221" s="17"/>
      <c r="KOJ221" s="17"/>
      <c r="KOK221" s="17"/>
      <c r="KOL221" s="17"/>
      <c r="KOM221" s="17"/>
      <c r="KON221" s="17"/>
      <c r="KOO221" s="17"/>
      <c r="KOP221" s="17"/>
      <c r="KOQ221" s="17"/>
      <c r="KOR221" s="17"/>
      <c r="KOS221" s="17"/>
      <c r="KOT221" s="17"/>
      <c r="KOU221" s="17"/>
      <c r="KOV221" s="17"/>
      <c r="KOW221" s="17"/>
      <c r="KOX221" s="17"/>
      <c r="KOY221" s="17"/>
      <c r="KOZ221" s="17"/>
      <c r="KPA221" s="17"/>
      <c r="KPB221" s="17"/>
      <c r="KPC221" s="17"/>
      <c r="KPD221" s="17"/>
      <c r="KPE221" s="17"/>
      <c r="KPF221" s="17"/>
      <c r="KPG221" s="17"/>
      <c r="KPH221" s="17"/>
      <c r="KPI221" s="17"/>
      <c r="KPJ221" s="17"/>
      <c r="KPK221" s="17"/>
      <c r="KPL221" s="17"/>
      <c r="KPM221" s="17"/>
      <c r="KPN221" s="17"/>
      <c r="KPO221" s="17"/>
      <c r="KPP221" s="17"/>
      <c r="KPQ221" s="17"/>
      <c r="KPR221" s="17"/>
      <c r="KPS221" s="17"/>
      <c r="KPT221" s="17"/>
      <c r="KPU221" s="17"/>
      <c r="KPV221" s="17"/>
      <c r="KPW221" s="17"/>
      <c r="KPX221" s="17"/>
      <c r="KPY221" s="17"/>
      <c r="KPZ221" s="17"/>
      <c r="KQA221" s="17"/>
      <c r="KQB221" s="17"/>
      <c r="KQC221" s="17"/>
      <c r="KQD221" s="17"/>
      <c r="KQE221" s="17"/>
      <c r="KQF221" s="17"/>
      <c r="KQG221" s="17"/>
      <c r="KQH221" s="17"/>
      <c r="KQI221" s="17"/>
      <c r="KQJ221" s="17"/>
      <c r="KQK221" s="17"/>
      <c r="KQL221" s="17"/>
      <c r="KQM221" s="17"/>
      <c r="KQN221" s="17"/>
      <c r="KQO221" s="17"/>
      <c r="KQP221" s="17"/>
      <c r="KQQ221" s="17"/>
      <c r="KQR221" s="17"/>
      <c r="KQS221" s="17"/>
      <c r="KQT221" s="17"/>
      <c r="KQU221" s="17"/>
      <c r="KQV221" s="17"/>
      <c r="KQW221" s="17"/>
      <c r="KQX221" s="17"/>
      <c r="KQY221" s="17"/>
      <c r="KQZ221" s="17"/>
      <c r="KRA221" s="17"/>
      <c r="KRB221" s="17"/>
      <c r="KRC221" s="17"/>
      <c r="KRD221" s="17"/>
      <c r="KRE221" s="17"/>
      <c r="KRF221" s="17"/>
      <c r="KRG221" s="17"/>
      <c r="KRH221" s="17"/>
      <c r="KRI221" s="17"/>
      <c r="KRJ221" s="17"/>
      <c r="KRK221" s="17"/>
      <c r="KRL221" s="17"/>
      <c r="KRM221" s="17"/>
      <c r="KRN221" s="17"/>
      <c r="KRO221" s="17"/>
      <c r="KRP221" s="17"/>
      <c r="KRQ221" s="17"/>
      <c r="KRR221" s="17"/>
      <c r="KRS221" s="17"/>
      <c r="KRT221" s="17"/>
      <c r="KRU221" s="17"/>
      <c r="KRV221" s="17"/>
      <c r="KRW221" s="17"/>
      <c r="KRX221" s="17"/>
      <c r="KRY221" s="17"/>
      <c r="KRZ221" s="17"/>
      <c r="KSA221" s="17"/>
      <c r="KSB221" s="17"/>
      <c r="KSC221" s="17"/>
      <c r="KSD221" s="17"/>
      <c r="KSE221" s="17"/>
      <c r="KSF221" s="17"/>
      <c r="KSG221" s="17"/>
      <c r="KSH221" s="17"/>
      <c r="KSI221" s="17"/>
      <c r="KSJ221" s="17"/>
      <c r="KSK221" s="17"/>
      <c r="KSL221" s="17"/>
      <c r="KSM221" s="17"/>
      <c r="KSN221" s="17"/>
      <c r="KSO221" s="17"/>
      <c r="KSP221" s="17"/>
      <c r="KSQ221" s="17"/>
      <c r="KSR221" s="17"/>
      <c r="KSS221" s="17"/>
      <c r="KST221" s="17"/>
      <c r="KSU221" s="17"/>
      <c r="KSV221" s="17"/>
      <c r="KSW221" s="17"/>
      <c r="KSX221" s="17"/>
      <c r="KSY221" s="17"/>
      <c r="KSZ221" s="17"/>
      <c r="KTA221" s="17"/>
      <c r="KTB221" s="17"/>
      <c r="KTC221" s="17"/>
      <c r="KTD221" s="17"/>
      <c r="KTE221" s="17"/>
      <c r="KTF221" s="17"/>
      <c r="KTG221" s="17"/>
      <c r="KTH221" s="17"/>
      <c r="KTI221" s="17"/>
      <c r="KTJ221" s="17"/>
      <c r="KTK221" s="17"/>
      <c r="KTL221" s="17"/>
      <c r="KTM221" s="17"/>
      <c r="KTN221" s="17"/>
      <c r="KTO221" s="17"/>
      <c r="KTP221" s="17"/>
      <c r="KTQ221" s="17"/>
      <c r="KTR221" s="17"/>
      <c r="KTS221" s="17"/>
      <c r="KTT221" s="17"/>
      <c r="KTU221" s="17"/>
      <c r="KTV221" s="17"/>
      <c r="KTW221" s="17"/>
      <c r="KTX221" s="17"/>
      <c r="KTY221" s="17"/>
      <c r="KTZ221" s="17"/>
      <c r="KUA221" s="17"/>
      <c r="KUB221" s="17"/>
      <c r="KUC221" s="17"/>
      <c r="KUD221" s="17"/>
      <c r="KUE221" s="17"/>
      <c r="KUF221" s="17"/>
      <c r="KUG221" s="17"/>
      <c r="KUH221" s="17"/>
      <c r="KUI221" s="17"/>
      <c r="KUJ221" s="17"/>
      <c r="KUK221" s="17"/>
      <c r="KUL221" s="17"/>
      <c r="KUM221" s="17"/>
      <c r="KUN221" s="17"/>
      <c r="KUO221" s="17"/>
      <c r="KUP221" s="17"/>
      <c r="KUQ221" s="17"/>
      <c r="KUR221" s="17"/>
      <c r="KUS221" s="17"/>
      <c r="KUT221" s="17"/>
      <c r="KUU221" s="17"/>
      <c r="KUV221" s="17"/>
      <c r="KUW221" s="17"/>
      <c r="KUX221" s="17"/>
      <c r="KUY221" s="17"/>
      <c r="KUZ221" s="17"/>
      <c r="KVA221" s="17"/>
      <c r="KVB221" s="17"/>
      <c r="KVC221" s="17"/>
      <c r="KVD221" s="17"/>
      <c r="KVE221" s="17"/>
      <c r="KVF221" s="17"/>
      <c r="KVG221" s="17"/>
      <c r="KVH221" s="17"/>
      <c r="KVI221" s="17"/>
      <c r="KVJ221" s="17"/>
      <c r="KVK221" s="17"/>
      <c r="KVL221" s="17"/>
      <c r="KVM221" s="17"/>
      <c r="KVN221" s="17"/>
      <c r="KVO221" s="17"/>
      <c r="KVP221" s="17"/>
      <c r="KVQ221" s="17"/>
      <c r="KVR221" s="17"/>
      <c r="KVS221" s="17"/>
      <c r="KVT221" s="17"/>
      <c r="KVU221" s="17"/>
      <c r="KVV221" s="17"/>
      <c r="KVW221" s="17"/>
      <c r="KVX221" s="17"/>
      <c r="KVY221" s="17"/>
      <c r="KVZ221" s="17"/>
      <c r="KWA221" s="17"/>
      <c r="KWB221" s="17"/>
      <c r="KWC221" s="17"/>
      <c r="KWD221" s="17"/>
      <c r="KWE221" s="17"/>
      <c r="KWF221" s="17"/>
      <c r="KWG221" s="17"/>
      <c r="KWH221" s="17"/>
      <c r="KWI221" s="17"/>
      <c r="KWJ221" s="17"/>
      <c r="KWK221" s="17"/>
      <c r="KWL221" s="17"/>
      <c r="KWM221" s="17"/>
      <c r="KWN221" s="17"/>
      <c r="KWO221" s="17"/>
      <c r="KWP221" s="17"/>
      <c r="KWQ221" s="17"/>
      <c r="KWR221" s="17"/>
      <c r="KWS221" s="17"/>
      <c r="KWT221" s="17"/>
      <c r="KWU221" s="17"/>
      <c r="KWV221" s="17"/>
      <c r="KWW221" s="17"/>
      <c r="KWX221" s="17"/>
      <c r="KWY221" s="17"/>
      <c r="KWZ221" s="17"/>
      <c r="KXA221" s="17"/>
      <c r="KXB221" s="17"/>
      <c r="KXC221" s="17"/>
      <c r="KXD221" s="17"/>
      <c r="KXE221" s="17"/>
      <c r="KXF221" s="17"/>
      <c r="KXG221" s="17"/>
      <c r="KXH221" s="17"/>
      <c r="KXI221" s="17"/>
      <c r="KXJ221" s="17"/>
      <c r="KXK221" s="17"/>
      <c r="KXL221" s="17"/>
      <c r="KXM221" s="17"/>
      <c r="KXN221" s="17"/>
      <c r="KXO221" s="17"/>
      <c r="KXP221" s="17"/>
      <c r="KXQ221" s="17"/>
      <c r="KXR221" s="17"/>
      <c r="KXS221" s="17"/>
      <c r="KXT221" s="17"/>
      <c r="KXU221" s="17"/>
      <c r="KXV221" s="17"/>
      <c r="KXW221" s="17"/>
      <c r="KXX221" s="17"/>
      <c r="KXY221" s="17"/>
      <c r="KXZ221" s="17"/>
      <c r="KYA221" s="17"/>
      <c r="KYB221" s="17"/>
      <c r="KYC221" s="17"/>
      <c r="KYD221" s="17"/>
      <c r="KYE221" s="17"/>
      <c r="KYF221" s="17"/>
      <c r="KYG221" s="17"/>
      <c r="KYH221" s="17"/>
      <c r="KYI221" s="17"/>
      <c r="KYJ221" s="17"/>
      <c r="KYK221" s="17"/>
      <c r="KYL221" s="17"/>
      <c r="KYM221" s="17"/>
      <c r="KYN221" s="17"/>
      <c r="KYO221" s="17"/>
      <c r="KYP221" s="17"/>
      <c r="KYQ221" s="17"/>
      <c r="KYR221" s="17"/>
      <c r="KYS221" s="17"/>
      <c r="KYT221" s="17"/>
      <c r="KYU221" s="17"/>
      <c r="KYV221" s="17"/>
      <c r="KYW221" s="17"/>
      <c r="KYX221" s="17"/>
      <c r="KYY221" s="17"/>
      <c r="KYZ221" s="17"/>
      <c r="KZA221" s="17"/>
      <c r="KZB221" s="17"/>
      <c r="KZC221" s="17"/>
      <c r="KZD221" s="17"/>
      <c r="KZE221" s="17"/>
      <c r="KZF221" s="17"/>
      <c r="KZG221" s="17"/>
      <c r="KZH221" s="17"/>
      <c r="KZI221" s="17"/>
      <c r="KZJ221" s="17"/>
      <c r="KZK221" s="17"/>
      <c r="KZL221" s="17"/>
      <c r="KZM221" s="17"/>
      <c r="KZN221" s="17"/>
      <c r="KZO221" s="17"/>
      <c r="KZP221" s="17"/>
      <c r="KZQ221" s="17"/>
      <c r="KZR221" s="17"/>
      <c r="KZS221" s="17"/>
      <c r="KZT221" s="17"/>
      <c r="KZU221" s="17"/>
      <c r="KZV221" s="17"/>
      <c r="KZW221" s="17"/>
      <c r="KZX221" s="17"/>
      <c r="KZY221" s="17"/>
      <c r="KZZ221" s="17"/>
      <c r="LAA221" s="17"/>
      <c r="LAB221" s="17"/>
      <c r="LAC221" s="17"/>
      <c r="LAD221" s="17"/>
      <c r="LAE221" s="17"/>
      <c r="LAF221" s="17"/>
      <c r="LAG221" s="17"/>
      <c r="LAH221" s="17"/>
      <c r="LAI221" s="17"/>
      <c r="LAJ221" s="17"/>
      <c r="LAK221" s="17"/>
      <c r="LAL221" s="17"/>
      <c r="LAM221" s="17"/>
      <c r="LAN221" s="17"/>
      <c r="LAO221" s="17"/>
      <c r="LAP221" s="17"/>
      <c r="LAQ221" s="17"/>
      <c r="LAR221" s="17"/>
      <c r="LAS221" s="17"/>
      <c r="LAT221" s="17"/>
      <c r="LAU221" s="17"/>
      <c r="LAV221" s="17"/>
      <c r="LAW221" s="17"/>
      <c r="LAX221" s="17"/>
      <c r="LAY221" s="17"/>
      <c r="LAZ221" s="17"/>
      <c r="LBA221" s="17"/>
      <c r="LBB221" s="17"/>
      <c r="LBC221" s="17"/>
      <c r="LBD221" s="17"/>
      <c r="LBE221" s="17"/>
      <c r="LBF221" s="17"/>
      <c r="LBG221" s="17"/>
      <c r="LBH221" s="17"/>
      <c r="LBI221" s="17"/>
      <c r="LBJ221" s="17"/>
      <c r="LBK221" s="17"/>
      <c r="LBL221" s="17"/>
      <c r="LBM221" s="17"/>
      <c r="LBN221" s="17"/>
      <c r="LBO221" s="17"/>
      <c r="LBP221" s="17"/>
      <c r="LBQ221" s="17"/>
      <c r="LBR221" s="17"/>
      <c r="LBS221" s="17"/>
      <c r="LBT221" s="17"/>
      <c r="LBU221" s="17"/>
      <c r="LBV221" s="17"/>
      <c r="LBW221" s="17"/>
      <c r="LBX221" s="17"/>
      <c r="LBY221" s="17"/>
      <c r="LBZ221" s="17"/>
      <c r="LCA221" s="17"/>
      <c r="LCB221" s="17"/>
      <c r="LCC221" s="17"/>
      <c r="LCD221" s="17"/>
      <c r="LCE221" s="17"/>
      <c r="LCF221" s="17"/>
      <c r="LCG221" s="17"/>
      <c r="LCH221" s="17"/>
      <c r="LCI221" s="17"/>
      <c r="LCJ221" s="17"/>
      <c r="LCK221" s="17"/>
      <c r="LCL221" s="17"/>
      <c r="LCM221" s="17"/>
      <c r="LCN221" s="17"/>
      <c r="LCO221" s="17"/>
      <c r="LCP221" s="17"/>
      <c r="LCQ221" s="17"/>
      <c r="LCR221" s="17"/>
      <c r="LCS221" s="17"/>
      <c r="LCT221" s="17"/>
      <c r="LCU221" s="17"/>
      <c r="LCV221" s="17"/>
      <c r="LCW221" s="17"/>
      <c r="LCX221" s="17"/>
      <c r="LCY221" s="17"/>
      <c r="LCZ221" s="17"/>
      <c r="LDA221" s="17"/>
      <c r="LDB221" s="17"/>
      <c r="LDC221" s="17"/>
      <c r="LDD221" s="17"/>
      <c r="LDE221" s="17"/>
      <c r="LDF221" s="17"/>
      <c r="LDG221" s="17"/>
      <c r="LDH221" s="17"/>
      <c r="LDI221" s="17"/>
      <c r="LDJ221" s="17"/>
      <c r="LDK221" s="17"/>
      <c r="LDL221" s="17"/>
      <c r="LDM221" s="17"/>
      <c r="LDN221" s="17"/>
      <c r="LDO221" s="17"/>
      <c r="LDP221" s="17"/>
      <c r="LDQ221" s="17"/>
      <c r="LDR221" s="17"/>
      <c r="LDS221" s="17"/>
      <c r="LDT221" s="17"/>
      <c r="LDU221" s="17"/>
      <c r="LDV221" s="17"/>
      <c r="LDW221" s="17"/>
      <c r="LDX221" s="17"/>
      <c r="LDY221" s="17"/>
      <c r="LDZ221" s="17"/>
      <c r="LEA221" s="17"/>
      <c r="LEB221" s="17"/>
      <c r="LEC221" s="17"/>
      <c r="LED221" s="17"/>
      <c r="LEE221" s="17"/>
      <c r="LEF221" s="17"/>
      <c r="LEG221" s="17"/>
      <c r="LEH221" s="17"/>
      <c r="LEI221" s="17"/>
      <c r="LEJ221" s="17"/>
      <c r="LEK221" s="17"/>
      <c r="LEL221" s="17"/>
      <c r="LEM221" s="17"/>
      <c r="LEN221" s="17"/>
      <c r="LEO221" s="17"/>
      <c r="LEP221" s="17"/>
      <c r="LEQ221" s="17"/>
      <c r="LER221" s="17"/>
      <c r="LES221" s="17"/>
      <c r="LET221" s="17"/>
      <c r="LEU221" s="17"/>
      <c r="LEV221" s="17"/>
      <c r="LEW221" s="17"/>
      <c r="LEX221" s="17"/>
      <c r="LEY221" s="17"/>
      <c r="LEZ221" s="17"/>
      <c r="LFA221" s="17"/>
      <c r="LFB221" s="17"/>
      <c r="LFC221" s="17"/>
      <c r="LFD221" s="17"/>
      <c r="LFE221" s="17"/>
      <c r="LFF221" s="17"/>
      <c r="LFG221" s="17"/>
      <c r="LFH221" s="17"/>
      <c r="LFI221" s="17"/>
      <c r="LFJ221" s="17"/>
      <c r="LFK221" s="17"/>
      <c r="LFL221" s="17"/>
      <c r="LFM221" s="17"/>
      <c r="LFN221" s="17"/>
      <c r="LFO221" s="17"/>
      <c r="LFP221" s="17"/>
      <c r="LFQ221" s="17"/>
      <c r="LFR221" s="17"/>
      <c r="LFS221" s="17"/>
      <c r="LFT221" s="17"/>
      <c r="LFU221" s="17"/>
      <c r="LFV221" s="17"/>
      <c r="LFW221" s="17"/>
      <c r="LFX221" s="17"/>
      <c r="LFY221" s="17"/>
      <c r="LFZ221" s="17"/>
      <c r="LGA221" s="17"/>
      <c r="LGB221" s="17"/>
      <c r="LGC221" s="17"/>
      <c r="LGD221" s="17"/>
      <c r="LGE221" s="17"/>
      <c r="LGF221" s="17"/>
      <c r="LGG221" s="17"/>
      <c r="LGH221" s="17"/>
      <c r="LGI221" s="17"/>
      <c r="LGJ221" s="17"/>
      <c r="LGK221" s="17"/>
      <c r="LGL221" s="17"/>
      <c r="LGM221" s="17"/>
      <c r="LGN221" s="17"/>
      <c r="LGO221" s="17"/>
      <c r="LGP221" s="17"/>
      <c r="LGQ221" s="17"/>
      <c r="LGR221" s="17"/>
      <c r="LGS221" s="17"/>
      <c r="LGT221" s="17"/>
      <c r="LGU221" s="17"/>
      <c r="LGV221" s="17"/>
      <c r="LGW221" s="17"/>
      <c r="LGX221" s="17"/>
      <c r="LGY221" s="17"/>
      <c r="LGZ221" s="17"/>
      <c r="LHA221" s="17"/>
      <c r="LHB221" s="17"/>
      <c r="LHC221" s="17"/>
      <c r="LHD221" s="17"/>
      <c r="LHE221" s="17"/>
      <c r="LHF221" s="17"/>
      <c r="LHG221" s="17"/>
      <c r="LHH221" s="17"/>
      <c r="LHI221" s="17"/>
      <c r="LHJ221" s="17"/>
      <c r="LHK221" s="17"/>
      <c r="LHL221" s="17"/>
      <c r="LHM221" s="17"/>
      <c r="LHN221" s="17"/>
      <c r="LHO221" s="17"/>
      <c r="LHP221" s="17"/>
      <c r="LHQ221" s="17"/>
      <c r="LHR221" s="17"/>
      <c r="LHS221" s="17"/>
      <c r="LHT221" s="17"/>
      <c r="LHU221" s="17"/>
      <c r="LHV221" s="17"/>
      <c r="LHW221" s="17"/>
      <c r="LHX221" s="17"/>
      <c r="LHY221" s="17"/>
      <c r="LHZ221" s="17"/>
      <c r="LIA221" s="17"/>
      <c r="LIB221" s="17"/>
      <c r="LIC221" s="17"/>
      <c r="LID221" s="17"/>
      <c r="LIE221" s="17"/>
      <c r="LIF221" s="17"/>
      <c r="LIG221" s="17"/>
      <c r="LIH221" s="17"/>
      <c r="LII221" s="17"/>
      <c r="LIJ221" s="17"/>
      <c r="LIK221" s="17"/>
      <c r="LIL221" s="17"/>
      <c r="LIM221" s="17"/>
      <c r="LIN221" s="17"/>
      <c r="LIO221" s="17"/>
      <c r="LIP221" s="17"/>
      <c r="LIQ221" s="17"/>
      <c r="LIR221" s="17"/>
      <c r="LIS221" s="17"/>
      <c r="LIT221" s="17"/>
      <c r="LIU221" s="17"/>
      <c r="LIV221" s="17"/>
      <c r="LIW221" s="17"/>
      <c r="LIX221" s="17"/>
      <c r="LIY221" s="17"/>
      <c r="LIZ221" s="17"/>
      <c r="LJA221" s="17"/>
      <c r="LJB221" s="17"/>
      <c r="LJC221" s="17"/>
      <c r="LJD221" s="17"/>
      <c r="LJE221" s="17"/>
      <c r="LJF221" s="17"/>
      <c r="LJG221" s="17"/>
      <c r="LJH221" s="17"/>
      <c r="LJI221" s="17"/>
      <c r="LJJ221" s="17"/>
      <c r="LJK221" s="17"/>
      <c r="LJL221" s="17"/>
      <c r="LJM221" s="17"/>
      <c r="LJN221" s="17"/>
      <c r="LJO221" s="17"/>
      <c r="LJP221" s="17"/>
      <c r="LJQ221" s="17"/>
      <c r="LJR221" s="17"/>
      <c r="LJS221" s="17"/>
      <c r="LJT221" s="17"/>
      <c r="LJU221" s="17"/>
      <c r="LJV221" s="17"/>
      <c r="LJW221" s="17"/>
      <c r="LJX221" s="17"/>
      <c r="LJY221" s="17"/>
      <c r="LJZ221" s="17"/>
      <c r="LKA221" s="17"/>
      <c r="LKB221" s="17"/>
      <c r="LKC221" s="17"/>
      <c r="LKD221" s="17"/>
      <c r="LKE221" s="17"/>
      <c r="LKF221" s="17"/>
      <c r="LKG221" s="17"/>
      <c r="LKH221" s="17"/>
      <c r="LKI221" s="17"/>
      <c r="LKJ221" s="17"/>
      <c r="LKK221" s="17"/>
      <c r="LKL221" s="17"/>
      <c r="LKM221" s="17"/>
      <c r="LKN221" s="17"/>
      <c r="LKO221" s="17"/>
      <c r="LKP221" s="17"/>
      <c r="LKQ221" s="17"/>
      <c r="LKR221" s="17"/>
      <c r="LKS221" s="17"/>
      <c r="LKT221" s="17"/>
      <c r="LKU221" s="17"/>
      <c r="LKV221" s="17"/>
      <c r="LKW221" s="17"/>
      <c r="LKX221" s="17"/>
      <c r="LKY221" s="17"/>
      <c r="LKZ221" s="17"/>
      <c r="LLA221" s="17"/>
      <c r="LLB221" s="17"/>
      <c r="LLC221" s="17"/>
      <c r="LLD221" s="17"/>
      <c r="LLE221" s="17"/>
      <c r="LLF221" s="17"/>
      <c r="LLG221" s="17"/>
      <c r="LLH221" s="17"/>
      <c r="LLI221" s="17"/>
      <c r="LLJ221" s="17"/>
      <c r="LLK221" s="17"/>
      <c r="LLL221" s="17"/>
      <c r="LLM221" s="17"/>
      <c r="LLN221" s="17"/>
      <c r="LLO221" s="17"/>
      <c r="LLP221" s="17"/>
      <c r="LLQ221" s="17"/>
      <c r="LLR221" s="17"/>
      <c r="LLS221" s="17"/>
      <c r="LLT221" s="17"/>
      <c r="LLU221" s="17"/>
      <c r="LLV221" s="17"/>
      <c r="LLW221" s="17"/>
      <c r="LLX221" s="17"/>
      <c r="LLY221" s="17"/>
      <c r="LLZ221" s="17"/>
      <c r="LMA221" s="17"/>
      <c r="LMB221" s="17"/>
      <c r="LMC221" s="17"/>
      <c r="LMD221" s="17"/>
      <c r="LME221" s="17"/>
      <c r="LMF221" s="17"/>
      <c r="LMG221" s="17"/>
      <c r="LMH221" s="17"/>
      <c r="LMI221" s="17"/>
      <c r="LMJ221" s="17"/>
      <c r="LMK221" s="17"/>
      <c r="LML221" s="17"/>
      <c r="LMM221" s="17"/>
      <c r="LMN221" s="17"/>
      <c r="LMO221" s="17"/>
      <c r="LMP221" s="17"/>
      <c r="LMQ221" s="17"/>
      <c r="LMR221" s="17"/>
      <c r="LMS221" s="17"/>
      <c r="LMT221" s="17"/>
      <c r="LMU221" s="17"/>
      <c r="LMV221" s="17"/>
      <c r="LMW221" s="17"/>
      <c r="LMX221" s="17"/>
      <c r="LMY221" s="17"/>
      <c r="LMZ221" s="17"/>
      <c r="LNA221" s="17"/>
      <c r="LNB221" s="17"/>
      <c r="LNC221" s="17"/>
      <c r="LND221" s="17"/>
      <c r="LNE221" s="17"/>
      <c r="LNF221" s="17"/>
      <c r="LNG221" s="17"/>
      <c r="LNH221" s="17"/>
      <c r="LNI221" s="17"/>
      <c r="LNJ221" s="17"/>
      <c r="LNK221" s="17"/>
      <c r="LNL221" s="17"/>
      <c r="LNM221" s="17"/>
      <c r="LNN221" s="17"/>
      <c r="LNO221" s="17"/>
      <c r="LNP221" s="17"/>
      <c r="LNQ221" s="17"/>
      <c r="LNR221" s="17"/>
      <c r="LNS221" s="17"/>
      <c r="LNT221" s="17"/>
      <c r="LNU221" s="17"/>
      <c r="LNV221" s="17"/>
      <c r="LNW221" s="17"/>
      <c r="LNX221" s="17"/>
      <c r="LNY221" s="17"/>
      <c r="LNZ221" s="17"/>
      <c r="LOA221" s="17"/>
      <c r="LOB221" s="17"/>
      <c r="LOC221" s="17"/>
      <c r="LOD221" s="17"/>
      <c r="LOE221" s="17"/>
      <c r="LOF221" s="17"/>
      <c r="LOG221" s="17"/>
      <c r="LOH221" s="17"/>
      <c r="LOI221" s="17"/>
      <c r="LOJ221" s="17"/>
      <c r="LOK221" s="17"/>
      <c r="LOL221" s="17"/>
      <c r="LOM221" s="17"/>
      <c r="LON221" s="17"/>
      <c r="LOO221" s="17"/>
      <c r="LOP221" s="17"/>
      <c r="LOQ221" s="17"/>
      <c r="LOR221" s="17"/>
      <c r="LOS221" s="17"/>
      <c r="LOT221" s="17"/>
      <c r="LOU221" s="17"/>
      <c r="LOV221" s="17"/>
      <c r="LOW221" s="17"/>
      <c r="LOX221" s="17"/>
      <c r="LOY221" s="17"/>
      <c r="LOZ221" s="17"/>
      <c r="LPA221" s="17"/>
      <c r="LPB221" s="17"/>
      <c r="LPC221" s="17"/>
      <c r="LPD221" s="17"/>
      <c r="LPE221" s="17"/>
      <c r="LPF221" s="17"/>
      <c r="LPG221" s="17"/>
      <c r="LPH221" s="17"/>
      <c r="LPI221" s="17"/>
      <c r="LPJ221" s="17"/>
      <c r="LPK221" s="17"/>
      <c r="LPL221" s="17"/>
      <c r="LPM221" s="17"/>
      <c r="LPN221" s="17"/>
      <c r="LPO221" s="17"/>
      <c r="LPP221" s="17"/>
      <c r="LPQ221" s="17"/>
      <c r="LPR221" s="17"/>
      <c r="LPS221" s="17"/>
      <c r="LPT221" s="17"/>
      <c r="LPU221" s="17"/>
      <c r="LPV221" s="17"/>
      <c r="LPW221" s="17"/>
      <c r="LPX221" s="17"/>
      <c r="LPY221" s="17"/>
      <c r="LPZ221" s="17"/>
      <c r="LQA221" s="17"/>
      <c r="LQB221" s="17"/>
      <c r="LQC221" s="17"/>
      <c r="LQD221" s="17"/>
      <c r="LQE221" s="17"/>
      <c r="LQF221" s="17"/>
      <c r="LQG221" s="17"/>
      <c r="LQH221" s="17"/>
      <c r="LQI221" s="17"/>
      <c r="LQJ221" s="17"/>
      <c r="LQK221" s="17"/>
      <c r="LQL221" s="17"/>
      <c r="LQM221" s="17"/>
      <c r="LQN221" s="17"/>
      <c r="LQO221" s="17"/>
      <c r="LQP221" s="17"/>
      <c r="LQQ221" s="17"/>
      <c r="LQR221" s="17"/>
      <c r="LQS221" s="17"/>
      <c r="LQT221" s="17"/>
      <c r="LQU221" s="17"/>
      <c r="LQV221" s="17"/>
      <c r="LQW221" s="17"/>
      <c r="LQX221" s="17"/>
      <c r="LQY221" s="17"/>
      <c r="LQZ221" s="17"/>
      <c r="LRA221" s="17"/>
      <c r="LRB221" s="17"/>
      <c r="LRC221" s="17"/>
      <c r="LRD221" s="17"/>
      <c r="LRE221" s="17"/>
      <c r="LRF221" s="17"/>
      <c r="LRG221" s="17"/>
      <c r="LRH221" s="17"/>
      <c r="LRI221" s="17"/>
      <c r="LRJ221" s="17"/>
      <c r="LRK221" s="17"/>
      <c r="LRL221" s="17"/>
      <c r="LRM221" s="17"/>
      <c r="LRN221" s="17"/>
      <c r="LRO221" s="17"/>
      <c r="LRP221" s="17"/>
      <c r="LRQ221" s="17"/>
      <c r="LRR221" s="17"/>
      <c r="LRS221" s="17"/>
      <c r="LRT221" s="17"/>
      <c r="LRU221" s="17"/>
      <c r="LRV221" s="17"/>
      <c r="LRW221" s="17"/>
      <c r="LRX221" s="17"/>
      <c r="LRY221" s="17"/>
      <c r="LRZ221" s="17"/>
      <c r="LSA221" s="17"/>
      <c r="LSB221" s="17"/>
      <c r="LSC221" s="17"/>
      <c r="LSD221" s="17"/>
      <c r="LSE221" s="17"/>
      <c r="LSF221" s="17"/>
      <c r="LSG221" s="17"/>
      <c r="LSH221" s="17"/>
      <c r="LSI221" s="17"/>
      <c r="LSJ221" s="17"/>
      <c r="LSK221" s="17"/>
      <c r="LSL221" s="17"/>
      <c r="LSM221" s="17"/>
      <c r="LSN221" s="17"/>
      <c r="LSO221" s="17"/>
      <c r="LSP221" s="17"/>
      <c r="LSQ221" s="17"/>
      <c r="LSR221" s="17"/>
      <c r="LSS221" s="17"/>
      <c r="LST221" s="17"/>
      <c r="LSU221" s="17"/>
      <c r="LSV221" s="17"/>
      <c r="LSW221" s="17"/>
      <c r="LSX221" s="17"/>
      <c r="LSY221" s="17"/>
      <c r="LSZ221" s="17"/>
      <c r="LTA221" s="17"/>
      <c r="LTB221" s="17"/>
      <c r="LTC221" s="17"/>
      <c r="LTD221" s="17"/>
      <c r="LTE221" s="17"/>
      <c r="LTF221" s="17"/>
      <c r="LTG221" s="17"/>
      <c r="LTH221" s="17"/>
      <c r="LTI221" s="17"/>
      <c r="LTJ221" s="17"/>
      <c r="LTK221" s="17"/>
      <c r="LTL221" s="17"/>
      <c r="LTM221" s="17"/>
      <c r="LTN221" s="17"/>
      <c r="LTO221" s="17"/>
      <c r="LTP221" s="17"/>
      <c r="LTQ221" s="17"/>
      <c r="LTR221" s="17"/>
      <c r="LTS221" s="17"/>
      <c r="LTT221" s="17"/>
      <c r="LTU221" s="17"/>
      <c r="LTV221" s="17"/>
      <c r="LTW221" s="17"/>
      <c r="LTX221" s="17"/>
      <c r="LTY221" s="17"/>
      <c r="LTZ221" s="17"/>
      <c r="LUA221" s="17"/>
      <c r="LUB221" s="17"/>
      <c r="LUC221" s="17"/>
      <c r="LUD221" s="17"/>
      <c r="LUE221" s="17"/>
      <c r="LUF221" s="17"/>
      <c r="LUG221" s="17"/>
      <c r="LUH221" s="17"/>
      <c r="LUI221" s="17"/>
      <c r="LUJ221" s="17"/>
      <c r="LUK221" s="17"/>
      <c r="LUL221" s="17"/>
      <c r="LUM221" s="17"/>
      <c r="LUN221" s="17"/>
      <c r="LUO221" s="17"/>
      <c r="LUP221" s="17"/>
      <c r="LUQ221" s="17"/>
      <c r="LUR221" s="17"/>
      <c r="LUS221" s="17"/>
      <c r="LUT221" s="17"/>
      <c r="LUU221" s="17"/>
      <c r="LUV221" s="17"/>
      <c r="LUW221" s="17"/>
      <c r="LUX221" s="17"/>
      <c r="LUY221" s="17"/>
      <c r="LUZ221" s="17"/>
      <c r="LVA221" s="17"/>
      <c r="LVB221" s="17"/>
      <c r="LVC221" s="17"/>
      <c r="LVD221" s="17"/>
      <c r="LVE221" s="17"/>
      <c r="LVF221" s="17"/>
      <c r="LVG221" s="17"/>
      <c r="LVH221" s="17"/>
      <c r="LVI221" s="17"/>
      <c r="LVJ221" s="17"/>
      <c r="LVK221" s="17"/>
      <c r="LVL221" s="17"/>
      <c r="LVM221" s="17"/>
      <c r="LVN221" s="17"/>
      <c r="LVO221" s="17"/>
      <c r="LVP221" s="17"/>
      <c r="LVQ221" s="17"/>
      <c r="LVR221" s="17"/>
      <c r="LVS221" s="17"/>
      <c r="LVT221" s="17"/>
      <c r="LVU221" s="17"/>
      <c r="LVV221" s="17"/>
      <c r="LVW221" s="17"/>
      <c r="LVX221" s="17"/>
      <c r="LVY221" s="17"/>
      <c r="LVZ221" s="17"/>
      <c r="LWA221" s="17"/>
      <c r="LWB221" s="17"/>
      <c r="LWC221" s="17"/>
      <c r="LWD221" s="17"/>
      <c r="LWE221" s="17"/>
      <c r="LWF221" s="17"/>
      <c r="LWG221" s="17"/>
      <c r="LWH221" s="17"/>
      <c r="LWI221" s="17"/>
      <c r="LWJ221" s="17"/>
      <c r="LWK221" s="17"/>
      <c r="LWL221" s="17"/>
      <c r="LWM221" s="17"/>
      <c r="LWN221" s="17"/>
      <c r="LWO221" s="17"/>
      <c r="LWP221" s="17"/>
      <c r="LWQ221" s="17"/>
      <c r="LWR221" s="17"/>
      <c r="LWS221" s="17"/>
      <c r="LWT221" s="17"/>
      <c r="LWU221" s="17"/>
      <c r="LWV221" s="17"/>
      <c r="LWW221" s="17"/>
      <c r="LWX221" s="17"/>
      <c r="LWY221" s="17"/>
      <c r="LWZ221" s="17"/>
      <c r="LXA221" s="17"/>
      <c r="LXB221" s="17"/>
      <c r="LXC221" s="17"/>
      <c r="LXD221" s="17"/>
      <c r="LXE221" s="17"/>
      <c r="LXF221" s="17"/>
      <c r="LXG221" s="17"/>
      <c r="LXH221" s="17"/>
      <c r="LXI221" s="17"/>
      <c r="LXJ221" s="17"/>
      <c r="LXK221" s="17"/>
      <c r="LXL221" s="17"/>
      <c r="LXM221" s="17"/>
      <c r="LXN221" s="17"/>
      <c r="LXO221" s="17"/>
      <c r="LXP221" s="17"/>
      <c r="LXQ221" s="17"/>
      <c r="LXR221" s="17"/>
      <c r="LXS221" s="17"/>
      <c r="LXT221" s="17"/>
      <c r="LXU221" s="17"/>
      <c r="LXV221" s="17"/>
      <c r="LXW221" s="17"/>
      <c r="LXX221" s="17"/>
      <c r="LXY221" s="17"/>
      <c r="LXZ221" s="17"/>
      <c r="LYA221" s="17"/>
      <c r="LYB221" s="17"/>
      <c r="LYC221" s="17"/>
      <c r="LYD221" s="17"/>
      <c r="LYE221" s="17"/>
      <c r="LYF221" s="17"/>
      <c r="LYG221" s="17"/>
      <c r="LYH221" s="17"/>
      <c r="LYI221" s="17"/>
      <c r="LYJ221" s="17"/>
      <c r="LYK221" s="17"/>
      <c r="LYL221" s="17"/>
      <c r="LYM221" s="17"/>
      <c r="LYN221" s="17"/>
      <c r="LYO221" s="17"/>
      <c r="LYP221" s="17"/>
      <c r="LYQ221" s="17"/>
      <c r="LYR221" s="17"/>
      <c r="LYS221" s="17"/>
      <c r="LYT221" s="17"/>
      <c r="LYU221" s="17"/>
      <c r="LYV221" s="17"/>
      <c r="LYW221" s="17"/>
      <c r="LYX221" s="17"/>
      <c r="LYY221" s="17"/>
      <c r="LYZ221" s="17"/>
      <c r="LZA221" s="17"/>
      <c r="LZB221" s="17"/>
      <c r="LZC221" s="17"/>
      <c r="LZD221" s="17"/>
      <c r="LZE221" s="17"/>
      <c r="LZF221" s="17"/>
      <c r="LZG221" s="17"/>
      <c r="LZH221" s="17"/>
      <c r="LZI221" s="17"/>
      <c r="LZJ221" s="17"/>
      <c r="LZK221" s="17"/>
      <c r="LZL221" s="17"/>
      <c r="LZM221" s="17"/>
      <c r="LZN221" s="17"/>
      <c r="LZO221" s="17"/>
      <c r="LZP221" s="17"/>
      <c r="LZQ221" s="17"/>
      <c r="LZR221" s="17"/>
      <c r="LZS221" s="17"/>
      <c r="LZT221" s="17"/>
      <c r="LZU221" s="17"/>
      <c r="LZV221" s="17"/>
      <c r="LZW221" s="17"/>
      <c r="LZX221" s="17"/>
      <c r="LZY221" s="17"/>
      <c r="LZZ221" s="17"/>
      <c r="MAA221" s="17"/>
      <c r="MAB221" s="17"/>
      <c r="MAC221" s="17"/>
      <c r="MAD221" s="17"/>
      <c r="MAE221" s="17"/>
      <c r="MAF221" s="17"/>
      <c r="MAG221" s="17"/>
      <c r="MAH221" s="17"/>
      <c r="MAI221" s="17"/>
      <c r="MAJ221" s="17"/>
      <c r="MAK221" s="17"/>
      <c r="MAL221" s="17"/>
      <c r="MAM221" s="17"/>
      <c r="MAN221" s="17"/>
      <c r="MAO221" s="17"/>
      <c r="MAP221" s="17"/>
      <c r="MAQ221" s="17"/>
      <c r="MAR221" s="17"/>
      <c r="MAS221" s="17"/>
      <c r="MAT221" s="17"/>
      <c r="MAU221" s="17"/>
      <c r="MAV221" s="17"/>
      <c r="MAW221" s="17"/>
      <c r="MAX221" s="17"/>
      <c r="MAY221" s="17"/>
      <c r="MAZ221" s="17"/>
      <c r="MBA221" s="17"/>
      <c r="MBB221" s="17"/>
      <c r="MBC221" s="17"/>
      <c r="MBD221" s="17"/>
      <c r="MBE221" s="17"/>
      <c r="MBF221" s="17"/>
      <c r="MBG221" s="17"/>
      <c r="MBH221" s="17"/>
      <c r="MBI221" s="17"/>
      <c r="MBJ221" s="17"/>
      <c r="MBK221" s="17"/>
      <c r="MBL221" s="17"/>
      <c r="MBM221" s="17"/>
      <c r="MBN221" s="17"/>
      <c r="MBO221" s="17"/>
      <c r="MBP221" s="17"/>
      <c r="MBQ221" s="17"/>
      <c r="MBR221" s="17"/>
      <c r="MBS221" s="17"/>
      <c r="MBT221" s="17"/>
      <c r="MBU221" s="17"/>
      <c r="MBV221" s="17"/>
      <c r="MBW221" s="17"/>
      <c r="MBX221" s="17"/>
      <c r="MBY221" s="17"/>
      <c r="MBZ221" s="17"/>
      <c r="MCA221" s="17"/>
      <c r="MCB221" s="17"/>
      <c r="MCC221" s="17"/>
      <c r="MCD221" s="17"/>
      <c r="MCE221" s="17"/>
      <c r="MCF221" s="17"/>
      <c r="MCG221" s="17"/>
      <c r="MCH221" s="17"/>
      <c r="MCI221" s="17"/>
      <c r="MCJ221" s="17"/>
      <c r="MCK221" s="17"/>
      <c r="MCL221" s="17"/>
      <c r="MCM221" s="17"/>
      <c r="MCN221" s="17"/>
      <c r="MCO221" s="17"/>
      <c r="MCP221" s="17"/>
      <c r="MCQ221" s="17"/>
      <c r="MCR221" s="17"/>
      <c r="MCS221" s="17"/>
      <c r="MCT221" s="17"/>
      <c r="MCU221" s="17"/>
      <c r="MCV221" s="17"/>
      <c r="MCW221" s="17"/>
      <c r="MCX221" s="17"/>
      <c r="MCY221" s="17"/>
      <c r="MCZ221" s="17"/>
      <c r="MDA221" s="17"/>
      <c r="MDB221" s="17"/>
      <c r="MDC221" s="17"/>
      <c r="MDD221" s="17"/>
      <c r="MDE221" s="17"/>
      <c r="MDF221" s="17"/>
      <c r="MDG221" s="17"/>
      <c r="MDH221" s="17"/>
      <c r="MDI221" s="17"/>
      <c r="MDJ221" s="17"/>
      <c r="MDK221" s="17"/>
      <c r="MDL221" s="17"/>
      <c r="MDM221" s="17"/>
      <c r="MDN221" s="17"/>
      <c r="MDO221" s="17"/>
      <c r="MDP221" s="17"/>
      <c r="MDQ221" s="17"/>
      <c r="MDR221" s="17"/>
      <c r="MDS221" s="17"/>
      <c r="MDT221" s="17"/>
      <c r="MDU221" s="17"/>
      <c r="MDV221" s="17"/>
      <c r="MDW221" s="17"/>
      <c r="MDX221" s="17"/>
      <c r="MDY221" s="17"/>
      <c r="MDZ221" s="17"/>
      <c r="MEA221" s="17"/>
      <c r="MEB221" s="17"/>
      <c r="MEC221" s="17"/>
      <c r="MED221" s="17"/>
      <c r="MEE221" s="17"/>
      <c r="MEF221" s="17"/>
      <c r="MEG221" s="17"/>
      <c r="MEH221" s="17"/>
      <c r="MEI221" s="17"/>
      <c r="MEJ221" s="17"/>
      <c r="MEK221" s="17"/>
      <c r="MEL221" s="17"/>
      <c r="MEM221" s="17"/>
      <c r="MEN221" s="17"/>
      <c r="MEO221" s="17"/>
      <c r="MEP221" s="17"/>
      <c r="MEQ221" s="17"/>
      <c r="MER221" s="17"/>
      <c r="MES221" s="17"/>
      <c r="MET221" s="17"/>
      <c r="MEU221" s="17"/>
      <c r="MEV221" s="17"/>
      <c r="MEW221" s="17"/>
      <c r="MEX221" s="17"/>
      <c r="MEY221" s="17"/>
      <c r="MEZ221" s="17"/>
      <c r="MFA221" s="17"/>
      <c r="MFB221" s="17"/>
      <c r="MFC221" s="17"/>
      <c r="MFD221" s="17"/>
      <c r="MFE221" s="17"/>
      <c r="MFF221" s="17"/>
      <c r="MFG221" s="17"/>
      <c r="MFH221" s="17"/>
      <c r="MFI221" s="17"/>
      <c r="MFJ221" s="17"/>
      <c r="MFK221" s="17"/>
      <c r="MFL221" s="17"/>
      <c r="MFM221" s="17"/>
      <c r="MFN221" s="17"/>
      <c r="MFO221" s="17"/>
      <c r="MFP221" s="17"/>
      <c r="MFQ221" s="17"/>
      <c r="MFR221" s="17"/>
      <c r="MFS221" s="17"/>
      <c r="MFT221" s="17"/>
      <c r="MFU221" s="17"/>
      <c r="MFV221" s="17"/>
      <c r="MFW221" s="17"/>
      <c r="MFX221" s="17"/>
      <c r="MFY221" s="17"/>
      <c r="MFZ221" s="17"/>
      <c r="MGA221" s="17"/>
      <c r="MGB221" s="17"/>
      <c r="MGC221" s="17"/>
      <c r="MGD221" s="17"/>
      <c r="MGE221" s="17"/>
      <c r="MGF221" s="17"/>
      <c r="MGG221" s="17"/>
      <c r="MGH221" s="17"/>
      <c r="MGI221" s="17"/>
      <c r="MGJ221" s="17"/>
      <c r="MGK221" s="17"/>
      <c r="MGL221" s="17"/>
      <c r="MGM221" s="17"/>
      <c r="MGN221" s="17"/>
      <c r="MGO221" s="17"/>
      <c r="MGP221" s="17"/>
      <c r="MGQ221" s="17"/>
      <c r="MGR221" s="17"/>
      <c r="MGS221" s="17"/>
      <c r="MGT221" s="17"/>
      <c r="MGU221" s="17"/>
      <c r="MGV221" s="17"/>
      <c r="MGW221" s="17"/>
      <c r="MGX221" s="17"/>
      <c r="MGY221" s="17"/>
      <c r="MGZ221" s="17"/>
      <c r="MHA221" s="17"/>
      <c r="MHB221" s="17"/>
      <c r="MHC221" s="17"/>
      <c r="MHD221" s="17"/>
      <c r="MHE221" s="17"/>
      <c r="MHF221" s="17"/>
      <c r="MHG221" s="17"/>
      <c r="MHH221" s="17"/>
      <c r="MHI221" s="17"/>
      <c r="MHJ221" s="17"/>
      <c r="MHK221" s="17"/>
      <c r="MHL221" s="17"/>
      <c r="MHM221" s="17"/>
      <c r="MHN221" s="17"/>
      <c r="MHO221" s="17"/>
      <c r="MHP221" s="17"/>
      <c r="MHQ221" s="17"/>
      <c r="MHR221" s="17"/>
      <c r="MHS221" s="17"/>
      <c r="MHT221" s="17"/>
      <c r="MHU221" s="17"/>
      <c r="MHV221" s="17"/>
      <c r="MHW221" s="17"/>
      <c r="MHX221" s="17"/>
      <c r="MHY221" s="17"/>
      <c r="MHZ221" s="17"/>
      <c r="MIA221" s="17"/>
      <c r="MIB221" s="17"/>
      <c r="MIC221" s="17"/>
      <c r="MID221" s="17"/>
      <c r="MIE221" s="17"/>
      <c r="MIF221" s="17"/>
      <c r="MIG221" s="17"/>
      <c r="MIH221" s="17"/>
      <c r="MII221" s="17"/>
      <c r="MIJ221" s="17"/>
      <c r="MIK221" s="17"/>
      <c r="MIL221" s="17"/>
      <c r="MIM221" s="17"/>
      <c r="MIN221" s="17"/>
      <c r="MIO221" s="17"/>
      <c r="MIP221" s="17"/>
      <c r="MIQ221" s="17"/>
      <c r="MIR221" s="17"/>
      <c r="MIS221" s="17"/>
      <c r="MIT221" s="17"/>
      <c r="MIU221" s="17"/>
      <c r="MIV221" s="17"/>
      <c r="MIW221" s="17"/>
      <c r="MIX221" s="17"/>
      <c r="MIY221" s="17"/>
      <c r="MIZ221" s="17"/>
      <c r="MJA221" s="17"/>
      <c r="MJB221" s="17"/>
      <c r="MJC221" s="17"/>
      <c r="MJD221" s="17"/>
      <c r="MJE221" s="17"/>
      <c r="MJF221" s="17"/>
      <c r="MJG221" s="17"/>
      <c r="MJH221" s="17"/>
      <c r="MJI221" s="17"/>
      <c r="MJJ221" s="17"/>
      <c r="MJK221" s="17"/>
      <c r="MJL221" s="17"/>
      <c r="MJM221" s="17"/>
      <c r="MJN221" s="17"/>
      <c r="MJO221" s="17"/>
      <c r="MJP221" s="17"/>
      <c r="MJQ221" s="17"/>
      <c r="MJR221" s="17"/>
      <c r="MJS221" s="17"/>
      <c r="MJT221" s="17"/>
      <c r="MJU221" s="17"/>
      <c r="MJV221" s="17"/>
      <c r="MJW221" s="17"/>
      <c r="MJX221" s="17"/>
      <c r="MJY221" s="17"/>
      <c r="MJZ221" s="17"/>
      <c r="MKA221" s="17"/>
      <c r="MKB221" s="17"/>
      <c r="MKC221" s="17"/>
      <c r="MKD221" s="17"/>
      <c r="MKE221" s="17"/>
      <c r="MKF221" s="17"/>
      <c r="MKG221" s="17"/>
      <c r="MKH221" s="17"/>
      <c r="MKI221" s="17"/>
      <c r="MKJ221" s="17"/>
      <c r="MKK221" s="17"/>
      <c r="MKL221" s="17"/>
      <c r="MKM221" s="17"/>
      <c r="MKN221" s="17"/>
      <c r="MKO221" s="17"/>
      <c r="MKP221" s="17"/>
      <c r="MKQ221" s="17"/>
      <c r="MKR221" s="17"/>
      <c r="MKS221" s="17"/>
      <c r="MKT221" s="17"/>
      <c r="MKU221" s="17"/>
      <c r="MKV221" s="17"/>
      <c r="MKW221" s="17"/>
      <c r="MKX221" s="17"/>
      <c r="MKY221" s="17"/>
      <c r="MKZ221" s="17"/>
      <c r="MLA221" s="17"/>
      <c r="MLB221" s="17"/>
      <c r="MLC221" s="17"/>
      <c r="MLD221" s="17"/>
      <c r="MLE221" s="17"/>
      <c r="MLF221" s="17"/>
      <c r="MLG221" s="17"/>
      <c r="MLH221" s="17"/>
      <c r="MLI221" s="17"/>
      <c r="MLJ221" s="17"/>
      <c r="MLK221" s="17"/>
      <c r="MLL221" s="17"/>
      <c r="MLM221" s="17"/>
      <c r="MLN221" s="17"/>
      <c r="MLO221" s="17"/>
      <c r="MLP221" s="17"/>
      <c r="MLQ221" s="17"/>
      <c r="MLR221" s="17"/>
      <c r="MLS221" s="17"/>
      <c r="MLT221" s="17"/>
      <c r="MLU221" s="17"/>
      <c r="MLV221" s="17"/>
      <c r="MLW221" s="17"/>
      <c r="MLX221" s="17"/>
      <c r="MLY221" s="17"/>
      <c r="MLZ221" s="17"/>
      <c r="MMA221" s="17"/>
      <c r="MMB221" s="17"/>
      <c r="MMC221" s="17"/>
      <c r="MMD221" s="17"/>
      <c r="MME221" s="17"/>
      <c r="MMF221" s="17"/>
      <c r="MMG221" s="17"/>
      <c r="MMH221" s="17"/>
      <c r="MMI221" s="17"/>
      <c r="MMJ221" s="17"/>
      <c r="MMK221" s="17"/>
      <c r="MML221" s="17"/>
      <c r="MMM221" s="17"/>
      <c r="MMN221" s="17"/>
      <c r="MMO221" s="17"/>
      <c r="MMP221" s="17"/>
      <c r="MMQ221" s="17"/>
      <c r="MMR221" s="17"/>
      <c r="MMS221" s="17"/>
      <c r="MMT221" s="17"/>
      <c r="MMU221" s="17"/>
      <c r="MMV221" s="17"/>
      <c r="MMW221" s="17"/>
      <c r="MMX221" s="17"/>
      <c r="MMY221" s="17"/>
      <c r="MMZ221" s="17"/>
      <c r="MNA221" s="17"/>
      <c r="MNB221" s="17"/>
      <c r="MNC221" s="17"/>
      <c r="MND221" s="17"/>
      <c r="MNE221" s="17"/>
      <c r="MNF221" s="17"/>
      <c r="MNG221" s="17"/>
      <c r="MNH221" s="17"/>
      <c r="MNI221" s="17"/>
      <c r="MNJ221" s="17"/>
      <c r="MNK221" s="17"/>
      <c r="MNL221" s="17"/>
      <c r="MNM221" s="17"/>
      <c r="MNN221" s="17"/>
      <c r="MNO221" s="17"/>
      <c r="MNP221" s="17"/>
      <c r="MNQ221" s="17"/>
      <c r="MNR221" s="17"/>
      <c r="MNS221" s="17"/>
      <c r="MNT221" s="17"/>
      <c r="MNU221" s="17"/>
      <c r="MNV221" s="17"/>
      <c r="MNW221" s="17"/>
      <c r="MNX221" s="17"/>
      <c r="MNY221" s="17"/>
      <c r="MNZ221" s="17"/>
      <c r="MOA221" s="17"/>
      <c r="MOB221" s="17"/>
      <c r="MOC221" s="17"/>
      <c r="MOD221" s="17"/>
      <c r="MOE221" s="17"/>
      <c r="MOF221" s="17"/>
      <c r="MOG221" s="17"/>
      <c r="MOH221" s="17"/>
      <c r="MOI221" s="17"/>
      <c r="MOJ221" s="17"/>
      <c r="MOK221" s="17"/>
      <c r="MOL221" s="17"/>
      <c r="MOM221" s="17"/>
      <c r="MON221" s="17"/>
      <c r="MOO221" s="17"/>
      <c r="MOP221" s="17"/>
      <c r="MOQ221" s="17"/>
      <c r="MOR221" s="17"/>
      <c r="MOS221" s="17"/>
      <c r="MOT221" s="17"/>
      <c r="MOU221" s="17"/>
      <c r="MOV221" s="17"/>
      <c r="MOW221" s="17"/>
      <c r="MOX221" s="17"/>
      <c r="MOY221" s="17"/>
      <c r="MOZ221" s="17"/>
      <c r="MPA221" s="17"/>
      <c r="MPB221" s="17"/>
      <c r="MPC221" s="17"/>
      <c r="MPD221" s="17"/>
      <c r="MPE221" s="17"/>
      <c r="MPF221" s="17"/>
      <c r="MPG221" s="17"/>
      <c r="MPH221" s="17"/>
      <c r="MPI221" s="17"/>
      <c r="MPJ221" s="17"/>
      <c r="MPK221" s="17"/>
      <c r="MPL221" s="17"/>
      <c r="MPM221" s="17"/>
      <c r="MPN221" s="17"/>
      <c r="MPO221" s="17"/>
      <c r="MPP221" s="17"/>
      <c r="MPQ221" s="17"/>
      <c r="MPR221" s="17"/>
      <c r="MPS221" s="17"/>
      <c r="MPT221" s="17"/>
      <c r="MPU221" s="17"/>
      <c r="MPV221" s="17"/>
      <c r="MPW221" s="17"/>
      <c r="MPX221" s="17"/>
      <c r="MPY221" s="17"/>
      <c r="MPZ221" s="17"/>
      <c r="MQA221" s="17"/>
      <c r="MQB221" s="17"/>
      <c r="MQC221" s="17"/>
      <c r="MQD221" s="17"/>
      <c r="MQE221" s="17"/>
      <c r="MQF221" s="17"/>
      <c r="MQG221" s="17"/>
      <c r="MQH221" s="17"/>
      <c r="MQI221" s="17"/>
      <c r="MQJ221" s="17"/>
      <c r="MQK221" s="17"/>
      <c r="MQL221" s="17"/>
      <c r="MQM221" s="17"/>
      <c r="MQN221" s="17"/>
      <c r="MQO221" s="17"/>
      <c r="MQP221" s="17"/>
      <c r="MQQ221" s="17"/>
      <c r="MQR221" s="17"/>
      <c r="MQS221" s="17"/>
      <c r="MQT221" s="17"/>
      <c r="MQU221" s="17"/>
      <c r="MQV221" s="17"/>
      <c r="MQW221" s="17"/>
      <c r="MQX221" s="17"/>
      <c r="MQY221" s="17"/>
      <c r="MQZ221" s="17"/>
      <c r="MRA221" s="17"/>
      <c r="MRB221" s="17"/>
      <c r="MRC221" s="17"/>
      <c r="MRD221" s="17"/>
      <c r="MRE221" s="17"/>
      <c r="MRF221" s="17"/>
      <c r="MRG221" s="17"/>
      <c r="MRH221" s="17"/>
      <c r="MRI221" s="17"/>
      <c r="MRJ221" s="17"/>
      <c r="MRK221" s="17"/>
      <c r="MRL221" s="17"/>
      <c r="MRM221" s="17"/>
      <c r="MRN221" s="17"/>
      <c r="MRO221" s="17"/>
      <c r="MRP221" s="17"/>
      <c r="MRQ221" s="17"/>
      <c r="MRR221" s="17"/>
      <c r="MRS221" s="17"/>
      <c r="MRT221" s="17"/>
      <c r="MRU221" s="17"/>
      <c r="MRV221" s="17"/>
      <c r="MRW221" s="17"/>
      <c r="MRX221" s="17"/>
      <c r="MRY221" s="17"/>
      <c r="MRZ221" s="17"/>
      <c r="MSA221" s="17"/>
      <c r="MSB221" s="17"/>
      <c r="MSC221" s="17"/>
      <c r="MSD221" s="17"/>
      <c r="MSE221" s="17"/>
      <c r="MSF221" s="17"/>
      <c r="MSG221" s="17"/>
      <c r="MSH221" s="17"/>
      <c r="MSI221" s="17"/>
      <c r="MSJ221" s="17"/>
      <c r="MSK221" s="17"/>
      <c r="MSL221" s="17"/>
      <c r="MSM221" s="17"/>
      <c r="MSN221" s="17"/>
      <c r="MSO221" s="17"/>
      <c r="MSP221" s="17"/>
      <c r="MSQ221" s="17"/>
      <c r="MSR221" s="17"/>
      <c r="MSS221" s="17"/>
      <c r="MST221" s="17"/>
      <c r="MSU221" s="17"/>
      <c r="MSV221" s="17"/>
      <c r="MSW221" s="17"/>
      <c r="MSX221" s="17"/>
      <c r="MSY221" s="17"/>
      <c r="MSZ221" s="17"/>
      <c r="MTA221" s="17"/>
      <c r="MTB221" s="17"/>
      <c r="MTC221" s="17"/>
      <c r="MTD221" s="17"/>
      <c r="MTE221" s="17"/>
      <c r="MTF221" s="17"/>
      <c r="MTG221" s="17"/>
      <c r="MTH221" s="17"/>
      <c r="MTI221" s="17"/>
      <c r="MTJ221" s="17"/>
      <c r="MTK221" s="17"/>
      <c r="MTL221" s="17"/>
      <c r="MTM221" s="17"/>
      <c r="MTN221" s="17"/>
      <c r="MTO221" s="17"/>
      <c r="MTP221" s="17"/>
      <c r="MTQ221" s="17"/>
      <c r="MTR221" s="17"/>
      <c r="MTS221" s="17"/>
      <c r="MTT221" s="17"/>
      <c r="MTU221" s="17"/>
      <c r="MTV221" s="17"/>
      <c r="MTW221" s="17"/>
      <c r="MTX221" s="17"/>
      <c r="MTY221" s="17"/>
      <c r="MTZ221" s="17"/>
      <c r="MUA221" s="17"/>
      <c r="MUB221" s="17"/>
      <c r="MUC221" s="17"/>
      <c r="MUD221" s="17"/>
      <c r="MUE221" s="17"/>
      <c r="MUF221" s="17"/>
      <c r="MUG221" s="17"/>
      <c r="MUH221" s="17"/>
      <c r="MUI221" s="17"/>
      <c r="MUJ221" s="17"/>
      <c r="MUK221" s="17"/>
      <c r="MUL221" s="17"/>
      <c r="MUM221" s="17"/>
      <c r="MUN221" s="17"/>
      <c r="MUO221" s="17"/>
      <c r="MUP221" s="17"/>
      <c r="MUQ221" s="17"/>
      <c r="MUR221" s="17"/>
      <c r="MUS221" s="17"/>
      <c r="MUT221" s="17"/>
      <c r="MUU221" s="17"/>
      <c r="MUV221" s="17"/>
      <c r="MUW221" s="17"/>
      <c r="MUX221" s="17"/>
      <c r="MUY221" s="17"/>
      <c r="MUZ221" s="17"/>
      <c r="MVA221" s="17"/>
      <c r="MVB221" s="17"/>
      <c r="MVC221" s="17"/>
      <c r="MVD221" s="17"/>
      <c r="MVE221" s="17"/>
      <c r="MVF221" s="17"/>
      <c r="MVG221" s="17"/>
      <c r="MVH221" s="17"/>
      <c r="MVI221" s="17"/>
      <c r="MVJ221" s="17"/>
      <c r="MVK221" s="17"/>
      <c r="MVL221" s="17"/>
      <c r="MVM221" s="17"/>
      <c r="MVN221" s="17"/>
      <c r="MVO221" s="17"/>
      <c r="MVP221" s="17"/>
      <c r="MVQ221" s="17"/>
      <c r="MVR221" s="17"/>
      <c r="MVS221" s="17"/>
      <c r="MVT221" s="17"/>
      <c r="MVU221" s="17"/>
      <c r="MVV221" s="17"/>
      <c r="MVW221" s="17"/>
      <c r="MVX221" s="17"/>
      <c r="MVY221" s="17"/>
      <c r="MVZ221" s="17"/>
      <c r="MWA221" s="17"/>
      <c r="MWB221" s="17"/>
      <c r="MWC221" s="17"/>
      <c r="MWD221" s="17"/>
      <c r="MWE221" s="17"/>
      <c r="MWF221" s="17"/>
      <c r="MWG221" s="17"/>
      <c r="MWH221" s="17"/>
      <c r="MWI221" s="17"/>
      <c r="MWJ221" s="17"/>
      <c r="MWK221" s="17"/>
      <c r="MWL221" s="17"/>
      <c r="MWM221" s="17"/>
      <c r="MWN221" s="17"/>
      <c r="MWO221" s="17"/>
      <c r="MWP221" s="17"/>
      <c r="MWQ221" s="17"/>
      <c r="MWR221" s="17"/>
      <c r="MWS221" s="17"/>
      <c r="MWT221" s="17"/>
      <c r="MWU221" s="17"/>
      <c r="MWV221" s="17"/>
      <c r="MWW221" s="17"/>
      <c r="MWX221" s="17"/>
      <c r="MWY221" s="17"/>
      <c r="MWZ221" s="17"/>
      <c r="MXA221" s="17"/>
      <c r="MXB221" s="17"/>
      <c r="MXC221" s="17"/>
      <c r="MXD221" s="17"/>
      <c r="MXE221" s="17"/>
      <c r="MXF221" s="17"/>
      <c r="MXG221" s="17"/>
      <c r="MXH221" s="17"/>
      <c r="MXI221" s="17"/>
      <c r="MXJ221" s="17"/>
      <c r="MXK221" s="17"/>
      <c r="MXL221" s="17"/>
      <c r="MXM221" s="17"/>
      <c r="MXN221" s="17"/>
      <c r="MXO221" s="17"/>
      <c r="MXP221" s="17"/>
      <c r="MXQ221" s="17"/>
      <c r="MXR221" s="17"/>
      <c r="MXS221" s="17"/>
      <c r="MXT221" s="17"/>
      <c r="MXU221" s="17"/>
      <c r="MXV221" s="17"/>
      <c r="MXW221" s="17"/>
      <c r="MXX221" s="17"/>
      <c r="MXY221" s="17"/>
      <c r="MXZ221" s="17"/>
      <c r="MYA221" s="17"/>
      <c r="MYB221" s="17"/>
      <c r="MYC221" s="17"/>
      <c r="MYD221" s="17"/>
      <c r="MYE221" s="17"/>
      <c r="MYF221" s="17"/>
      <c r="MYG221" s="17"/>
      <c r="MYH221" s="17"/>
      <c r="MYI221" s="17"/>
      <c r="MYJ221" s="17"/>
      <c r="MYK221" s="17"/>
      <c r="MYL221" s="17"/>
      <c r="MYM221" s="17"/>
      <c r="MYN221" s="17"/>
      <c r="MYO221" s="17"/>
      <c r="MYP221" s="17"/>
      <c r="MYQ221" s="17"/>
      <c r="MYR221" s="17"/>
      <c r="MYS221" s="17"/>
      <c r="MYT221" s="17"/>
      <c r="MYU221" s="17"/>
      <c r="MYV221" s="17"/>
      <c r="MYW221" s="17"/>
      <c r="MYX221" s="17"/>
      <c r="MYY221" s="17"/>
      <c r="MYZ221" s="17"/>
      <c r="MZA221" s="17"/>
      <c r="MZB221" s="17"/>
      <c r="MZC221" s="17"/>
      <c r="MZD221" s="17"/>
      <c r="MZE221" s="17"/>
      <c r="MZF221" s="17"/>
      <c r="MZG221" s="17"/>
      <c r="MZH221" s="17"/>
      <c r="MZI221" s="17"/>
      <c r="MZJ221" s="17"/>
      <c r="MZK221" s="17"/>
      <c r="MZL221" s="17"/>
      <c r="MZM221" s="17"/>
      <c r="MZN221" s="17"/>
      <c r="MZO221" s="17"/>
      <c r="MZP221" s="17"/>
      <c r="MZQ221" s="17"/>
      <c r="MZR221" s="17"/>
      <c r="MZS221" s="17"/>
      <c r="MZT221" s="17"/>
      <c r="MZU221" s="17"/>
      <c r="MZV221" s="17"/>
      <c r="MZW221" s="17"/>
      <c r="MZX221" s="17"/>
      <c r="MZY221" s="17"/>
      <c r="MZZ221" s="17"/>
      <c r="NAA221" s="17"/>
      <c r="NAB221" s="17"/>
      <c r="NAC221" s="17"/>
      <c r="NAD221" s="17"/>
      <c r="NAE221" s="17"/>
      <c r="NAF221" s="17"/>
      <c r="NAG221" s="17"/>
      <c r="NAH221" s="17"/>
      <c r="NAI221" s="17"/>
      <c r="NAJ221" s="17"/>
      <c r="NAK221" s="17"/>
      <c r="NAL221" s="17"/>
      <c r="NAM221" s="17"/>
      <c r="NAN221" s="17"/>
      <c r="NAO221" s="17"/>
      <c r="NAP221" s="17"/>
      <c r="NAQ221" s="17"/>
      <c r="NAR221" s="17"/>
      <c r="NAS221" s="17"/>
      <c r="NAT221" s="17"/>
      <c r="NAU221" s="17"/>
      <c r="NAV221" s="17"/>
      <c r="NAW221" s="17"/>
      <c r="NAX221" s="17"/>
      <c r="NAY221" s="17"/>
      <c r="NAZ221" s="17"/>
      <c r="NBA221" s="17"/>
      <c r="NBB221" s="17"/>
      <c r="NBC221" s="17"/>
      <c r="NBD221" s="17"/>
      <c r="NBE221" s="17"/>
      <c r="NBF221" s="17"/>
      <c r="NBG221" s="17"/>
      <c r="NBH221" s="17"/>
      <c r="NBI221" s="17"/>
      <c r="NBJ221" s="17"/>
      <c r="NBK221" s="17"/>
      <c r="NBL221" s="17"/>
      <c r="NBM221" s="17"/>
      <c r="NBN221" s="17"/>
      <c r="NBO221" s="17"/>
      <c r="NBP221" s="17"/>
      <c r="NBQ221" s="17"/>
      <c r="NBR221" s="17"/>
      <c r="NBS221" s="17"/>
      <c r="NBT221" s="17"/>
      <c r="NBU221" s="17"/>
      <c r="NBV221" s="17"/>
      <c r="NBW221" s="17"/>
      <c r="NBX221" s="17"/>
      <c r="NBY221" s="17"/>
      <c r="NBZ221" s="17"/>
      <c r="NCA221" s="17"/>
      <c r="NCB221" s="17"/>
      <c r="NCC221" s="17"/>
      <c r="NCD221" s="17"/>
      <c r="NCE221" s="17"/>
      <c r="NCF221" s="17"/>
      <c r="NCG221" s="17"/>
      <c r="NCH221" s="17"/>
      <c r="NCI221" s="17"/>
      <c r="NCJ221" s="17"/>
      <c r="NCK221" s="17"/>
      <c r="NCL221" s="17"/>
      <c r="NCM221" s="17"/>
      <c r="NCN221" s="17"/>
      <c r="NCO221" s="17"/>
      <c r="NCP221" s="17"/>
      <c r="NCQ221" s="17"/>
      <c r="NCR221" s="17"/>
      <c r="NCS221" s="17"/>
      <c r="NCT221" s="17"/>
      <c r="NCU221" s="17"/>
      <c r="NCV221" s="17"/>
      <c r="NCW221" s="17"/>
      <c r="NCX221" s="17"/>
      <c r="NCY221" s="17"/>
      <c r="NCZ221" s="17"/>
      <c r="NDA221" s="17"/>
      <c r="NDB221" s="17"/>
      <c r="NDC221" s="17"/>
      <c r="NDD221" s="17"/>
      <c r="NDE221" s="17"/>
      <c r="NDF221" s="17"/>
      <c r="NDG221" s="17"/>
      <c r="NDH221" s="17"/>
      <c r="NDI221" s="17"/>
      <c r="NDJ221" s="17"/>
      <c r="NDK221" s="17"/>
      <c r="NDL221" s="17"/>
      <c r="NDM221" s="17"/>
      <c r="NDN221" s="17"/>
      <c r="NDO221" s="17"/>
      <c r="NDP221" s="17"/>
      <c r="NDQ221" s="17"/>
      <c r="NDR221" s="17"/>
      <c r="NDS221" s="17"/>
      <c r="NDT221" s="17"/>
      <c r="NDU221" s="17"/>
      <c r="NDV221" s="17"/>
      <c r="NDW221" s="17"/>
      <c r="NDX221" s="17"/>
      <c r="NDY221" s="17"/>
      <c r="NDZ221" s="17"/>
      <c r="NEA221" s="17"/>
      <c r="NEB221" s="17"/>
      <c r="NEC221" s="17"/>
      <c r="NED221" s="17"/>
      <c r="NEE221" s="17"/>
      <c r="NEF221" s="17"/>
      <c r="NEG221" s="17"/>
      <c r="NEH221" s="17"/>
      <c r="NEI221" s="17"/>
      <c r="NEJ221" s="17"/>
      <c r="NEK221" s="17"/>
      <c r="NEL221" s="17"/>
      <c r="NEM221" s="17"/>
      <c r="NEN221" s="17"/>
      <c r="NEO221" s="17"/>
      <c r="NEP221" s="17"/>
      <c r="NEQ221" s="17"/>
      <c r="NER221" s="17"/>
      <c r="NES221" s="17"/>
      <c r="NET221" s="17"/>
      <c r="NEU221" s="17"/>
      <c r="NEV221" s="17"/>
      <c r="NEW221" s="17"/>
      <c r="NEX221" s="17"/>
      <c r="NEY221" s="17"/>
      <c r="NEZ221" s="17"/>
      <c r="NFA221" s="17"/>
      <c r="NFB221" s="17"/>
      <c r="NFC221" s="17"/>
      <c r="NFD221" s="17"/>
      <c r="NFE221" s="17"/>
      <c r="NFF221" s="17"/>
      <c r="NFG221" s="17"/>
      <c r="NFH221" s="17"/>
      <c r="NFI221" s="17"/>
      <c r="NFJ221" s="17"/>
      <c r="NFK221" s="17"/>
      <c r="NFL221" s="17"/>
      <c r="NFM221" s="17"/>
      <c r="NFN221" s="17"/>
      <c r="NFO221" s="17"/>
      <c r="NFP221" s="17"/>
      <c r="NFQ221" s="17"/>
      <c r="NFR221" s="17"/>
      <c r="NFS221" s="17"/>
      <c r="NFT221" s="17"/>
      <c r="NFU221" s="17"/>
      <c r="NFV221" s="17"/>
      <c r="NFW221" s="17"/>
      <c r="NFX221" s="17"/>
      <c r="NFY221" s="17"/>
      <c r="NFZ221" s="17"/>
      <c r="NGA221" s="17"/>
      <c r="NGB221" s="17"/>
      <c r="NGC221" s="17"/>
      <c r="NGD221" s="17"/>
      <c r="NGE221" s="17"/>
      <c r="NGF221" s="17"/>
      <c r="NGG221" s="17"/>
      <c r="NGH221" s="17"/>
      <c r="NGI221" s="17"/>
      <c r="NGJ221" s="17"/>
      <c r="NGK221" s="17"/>
      <c r="NGL221" s="17"/>
      <c r="NGM221" s="17"/>
      <c r="NGN221" s="17"/>
      <c r="NGO221" s="17"/>
      <c r="NGP221" s="17"/>
      <c r="NGQ221" s="17"/>
      <c r="NGR221" s="17"/>
      <c r="NGS221" s="17"/>
      <c r="NGT221" s="17"/>
      <c r="NGU221" s="17"/>
      <c r="NGV221" s="17"/>
      <c r="NGW221" s="17"/>
      <c r="NGX221" s="17"/>
      <c r="NGY221" s="17"/>
      <c r="NGZ221" s="17"/>
      <c r="NHA221" s="17"/>
      <c r="NHB221" s="17"/>
      <c r="NHC221" s="17"/>
      <c r="NHD221" s="17"/>
      <c r="NHE221" s="17"/>
      <c r="NHF221" s="17"/>
      <c r="NHG221" s="17"/>
      <c r="NHH221" s="17"/>
      <c r="NHI221" s="17"/>
      <c r="NHJ221" s="17"/>
      <c r="NHK221" s="17"/>
      <c r="NHL221" s="17"/>
      <c r="NHM221" s="17"/>
      <c r="NHN221" s="17"/>
      <c r="NHO221" s="17"/>
      <c r="NHP221" s="17"/>
      <c r="NHQ221" s="17"/>
      <c r="NHR221" s="17"/>
      <c r="NHS221" s="17"/>
      <c r="NHT221" s="17"/>
      <c r="NHU221" s="17"/>
      <c r="NHV221" s="17"/>
      <c r="NHW221" s="17"/>
      <c r="NHX221" s="17"/>
      <c r="NHY221" s="17"/>
      <c r="NHZ221" s="17"/>
      <c r="NIA221" s="17"/>
      <c r="NIB221" s="17"/>
      <c r="NIC221" s="17"/>
      <c r="NID221" s="17"/>
      <c r="NIE221" s="17"/>
      <c r="NIF221" s="17"/>
      <c r="NIG221" s="17"/>
      <c r="NIH221" s="17"/>
      <c r="NII221" s="17"/>
      <c r="NIJ221" s="17"/>
      <c r="NIK221" s="17"/>
      <c r="NIL221" s="17"/>
      <c r="NIM221" s="17"/>
      <c r="NIN221" s="17"/>
      <c r="NIO221" s="17"/>
      <c r="NIP221" s="17"/>
      <c r="NIQ221" s="17"/>
      <c r="NIR221" s="17"/>
      <c r="NIS221" s="17"/>
      <c r="NIT221" s="17"/>
      <c r="NIU221" s="17"/>
      <c r="NIV221" s="17"/>
      <c r="NIW221" s="17"/>
      <c r="NIX221" s="17"/>
      <c r="NIY221" s="17"/>
      <c r="NIZ221" s="17"/>
      <c r="NJA221" s="17"/>
      <c r="NJB221" s="17"/>
      <c r="NJC221" s="17"/>
      <c r="NJD221" s="17"/>
      <c r="NJE221" s="17"/>
      <c r="NJF221" s="17"/>
      <c r="NJG221" s="17"/>
      <c r="NJH221" s="17"/>
      <c r="NJI221" s="17"/>
      <c r="NJJ221" s="17"/>
      <c r="NJK221" s="17"/>
      <c r="NJL221" s="17"/>
      <c r="NJM221" s="17"/>
      <c r="NJN221" s="17"/>
      <c r="NJO221" s="17"/>
      <c r="NJP221" s="17"/>
      <c r="NJQ221" s="17"/>
      <c r="NJR221" s="17"/>
      <c r="NJS221" s="17"/>
      <c r="NJT221" s="17"/>
      <c r="NJU221" s="17"/>
      <c r="NJV221" s="17"/>
      <c r="NJW221" s="17"/>
      <c r="NJX221" s="17"/>
      <c r="NJY221" s="17"/>
      <c r="NJZ221" s="17"/>
      <c r="NKA221" s="17"/>
      <c r="NKB221" s="17"/>
      <c r="NKC221" s="17"/>
      <c r="NKD221" s="17"/>
      <c r="NKE221" s="17"/>
      <c r="NKF221" s="17"/>
      <c r="NKG221" s="17"/>
      <c r="NKH221" s="17"/>
      <c r="NKI221" s="17"/>
      <c r="NKJ221" s="17"/>
      <c r="NKK221" s="17"/>
      <c r="NKL221" s="17"/>
      <c r="NKM221" s="17"/>
      <c r="NKN221" s="17"/>
      <c r="NKO221" s="17"/>
      <c r="NKP221" s="17"/>
      <c r="NKQ221" s="17"/>
      <c r="NKR221" s="17"/>
      <c r="NKS221" s="17"/>
      <c r="NKT221" s="17"/>
      <c r="NKU221" s="17"/>
      <c r="NKV221" s="17"/>
      <c r="NKW221" s="17"/>
      <c r="NKX221" s="17"/>
      <c r="NKY221" s="17"/>
      <c r="NKZ221" s="17"/>
      <c r="NLA221" s="17"/>
      <c r="NLB221" s="17"/>
      <c r="NLC221" s="17"/>
      <c r="NLD221" s="17"/>
      <c r="NLE221" s="17"/>
      <c r="NLF221" s="17"/>
      <c r="NLG221" s="17"/>
      <c r="NLH221" s="17"/>
      <c r="NLI221" s="17"/>
      <c r="NLJ221" s="17"/>
      <c r="NLK221" s="17"/>
      <c r="NLL221" s="17"/>
      <c r="NLM221" s="17"/>
      <c r="NLN221" s="17"/>
      <c r="NLO221" s="17"/>
      <c r="NLP221" s="17"/>
      <c r="NLQ221" s="17"/>
      <c r="NLR221" s="17"/>
      <c r="NLS221" s="17"/>
      <c r="NLT221" s="17"/>
      <c r="NLU221" s="17"/>
      <c r="NLV221" s="17"/>
      <c r="NLW221" s="17"/>
      <c r="NLX221" s="17"/>
      <c r="NLY221" s="17"/>
      <c r="NLZ221" s="17"/>
      <c r="NMA221" s="17"/>
      <c r="NMB221" s="17"/>
      <c r="NMC221" s="17"/>
      <c r="NMD221" s="17"/>
      <c r="NME221" s="17"/>
      <c r="NMF221" s="17"/>
      <c r="NMG221" s="17"/>
      <c r="NMH221" s="17"/>
      <c r="NMI221" s="17"/>
      <c r="NMJ221" s="17"/>
      <c r="NMK221" s="17"/>
      <c r="NML221" s="17"/>
      <c r="NMM221" s="17"/>
      <c r="NMN221" s="17"/>
      <c r="NMO221" s="17"/>
      <c r="NMP221" s="17"/>
      <c r="NMQ221" s="17"/>
      <c r="NMR221" s="17"/>
      <c r="NMS221" s="17"/>
      <c r="NMT221" s="17"/>
      <c r="NMU221" s="17"/>
      <c r="NMV221" s="17"/>
      <c r="NMW221" s="17"/>
      <c r="NMX221" s="17"/>
      <c r="NMY221" s="17"/>
      <c r="NMZ221" s="17"/>
      <c r="NNA221" s="17"/>
      <c r="NNB221" s="17"/>
      <c r="NNC221" s="17"/>
      <c r="NND221" s="17"/>
      <c r="NNE221" s="17"/>
      <c r="NNF221" s="17"/>
      <c r="NNG221" s="17"/>
      <c r="NNH221" s="17"/>
      <c r="NNI221" s="17"/>
      <c r="NNJ221" s="17"/>
      <c r="NNK221" s="17"/>
      <c r="NNL221" s="17"/>
      <c r="NNM221" s="17"/>
      <c r="NNN221" s="17"/>
      <c r="NNO221" s="17"/>
      <c r="NNP221" s="17"/>
      <c r="NNQ221" s="17"/>
      <c r="NNR221" s="17"/>
      <c r="NNS221" s="17"/>
      <c r="NNT221" s="17"/>
      <c r="NNU221" s="17"/>
      <c r="NNV221" s="17"/>
      <c r="NNW221" s="17"/>
      <c r="NNX221" s="17"/>
      <c r="NNY221" s="17"/>
      <c r="NNZ221" s="17"/>
      <c r="NOA221" s="17"/>
      <c r="NOB221" s="17"/>
      <c r="NOC221" s="17"/>
      <c r="NOD221" s="17"/>
      <c r="NOE221" s="17"/>
      <c r="NOF221" s="17"/>
      <c r="NOG221" s="17"/>
      <c r="NOH221" s="17"/>
      <c r="NOI221" s="17"/>
      <c r="NOJ221" s="17"/>
      <c r="NOK221" s="17"/>
      <c r="NOL221" s="17"/>
      <c r="NOM221" s="17"/>
      <c r="NON221" s="17"/>
      <c r="NOO221" s="17"/>
      <c r="NOP221" s="17"/>
      <c r="NOQ221" s="17"/>
      <c r="NOR221" s="17"/>
      <c r="NOS221" s="17"/>
      <c r="NOT221" s="17"/>
      <c r="NOU221" s="17"/>
      <c r="NOV221" s="17"/>
      <c r="NOW221" s="17"/>
      <c r="NOX221" s="17"/>
      <c r="NOY221" s="17"/>
      <c r="NOZ221" s="17"/>
      <c r="NPA221" s="17"/>
      <c r="NPB221" s="17"/>
      <c r="NPC221" s="17"/>
      <c r="NPD221" s="17"/>
      <c r="NPE221" s="17"/>
      <c r="NPF221" s="17"/>
      <c r="NPG221" s="17"/>
      <c r="NPH221" s="17"/>
      <c r="NPI221" s="17"/>
      <c r="NPJ221" s="17"/>
      <c r="NPK221" s="17"/>
      <c r="NPL221" s="17"/>
      <c r="NPM221" s="17"/>
      <c r="NPN221" s="17"/>
      <c r="NPO221" s="17"/>
      <c r="NPP221" s="17"/>
      <c r="NPQ221" s="17"/>
      <c r="NPR221" s="17"/>
      <c r="NPS221" s="17"/>
      <c r="NPT221" s="17"/>
      <c r="NPU221" s="17"/>
      <c r="NPV221" s="17"/>
      <c r="NPW221" s="17"/>
      <c r="NPX221" s="17"/>
      <c r="NPY221" s="17"/>
      <c r="NPZ221" s="17"/>
      <c r="NQA221" s="17"/>
      <c r="NQB221" s="17"/>
      <c r="NQC221" s="17"/>
      <c r="NQD221" s="17"/>
      <c r="NQE221" s="17"/>
      <c r="NQF221" s="17"/>
      <c r="NQG221" s="17"/>
      <c r="NQH221" s="17"/>
      <c r="NQI221" s="17"/>
      <c r="NQJ221" s="17"/>
      <c r="NQK221" s="17"/>
      <c r="NQL221" s="17"/>
      <c r="NQM221" s="17"/>
      <c r="NQN221" s="17"/>
      <c r="NQO221" s="17"/>
      <c r="NQP221" s="17"/>
      <c r="NQQ221" s="17"/>
      <c r="NQR221" s="17"/>
      <c r="NQS221" s="17"/>
      <c r="NQT221" s="17"/>
      <c r="NQU221" s="17"/>
      <c r="NQV221" s="17"/>
      <c r="NQW221" s="17"/>
      <c r="NQX221" s="17"/>
      <c r="NQY221" s="17"/>
      <c r="NQZ221" s="17"/>
      <c r="NRA221" s="17"/>
      <c r="NRB221" s="17"/>
      <c r="NRC221" s="17"/>
      <c r="NRD221" s="17"/>
      <c r="NRE221" s="17"/>
      <c r="NRF221" s="17"/>
      <c r="NRG221" s="17"/>
      <c r="NRH221" s="17"/>
      <c r="NRI221" s="17"/>
      <c r="NRJ221" s="17"/>
      <c r="NRK221" s="17"/>
      <c r="NRL221" s="17"/>
      <c r="NRM221" s="17"/>
      <c r="NRN221" s="17"/>
      <c r="NRO221" s="17"/>
      <c r="NRP221" s="17"/>
      <c r="NRQ221" s="17"/>
      <c r="NRR221" s="17"/>
      <c r="NRS221" s="17"/>
      <c r="NRT221" s="17"/>
      <c r="NRU221" s="17"/>
      <c r="NRV221" s="17"/>
      <c r="NRW221" s="17"/>
      <c r="NRX221" s="17"/>
      <c r="NRY221" s="17"/>
      <c r="NRZ221" s="17"/>
      <c r="NSA221" s="17"/>
      <c r="NSB221" s="17"/>
      <c r="NSC221" s="17"/>
      <c r="NSD221" s="17"/>
      <c r="NSE221" s="17"/>
      <c r="NSF221" s="17"/>
      <c r="NSG221" s="17"/>
      <c r="NSH221" s="17"/>
      <c r="NSI221" s="17"/>
      <c r="NSJ221" s="17"/>
      <c r="NSK221" s="17"/>
      <c r="NSL221" s="17"/>
      <c r="NSM221" s="17"/>
      <c r="NSN221" s="17"/>
      <c r="NSO221" s="17"/>
      <c r="NSP221" s="17"/>
      <c r="NSQ221" s="17"/>
      <c r="NSR221" s="17"/>
      <c r="NSS221" s="17"/>
      <c r="NST221" s="17"/>
      <c r="NSU221" s="17"/>
      <c r="NSV221" s="17"/>
      <c r="NSW221" s="17"/>
      <c r="NSX221" s="17"/>
      <c r="NSY221" s="17"/>
      <c r="NSZ221" s="17"/>
      <c r="NTA221" s="17"/>
      <c r="NTB221" s="17"/>
      <c r="NTC221" s="17"/>
      <c r="NTD221" s="17"/>
      <c r="NTE221" s="17"/>
      <c r="NTF221" s="17"/>
      <c r="NTG221" s="17"/>
      <c r="NTH221" s="17"/>
      <c r="NTI221" s="17"/>
      <c r="NTJ221" s="17"/>
      <c r="NTK221" s="17"/>
      <c r="NTL221" s="17"/>
      <c r="NTM221" s="17"/>
      <c r="NTN221" s="17"/>
      <c r="NTO221" s="17"/>
      <c r="NTP221" s="17"/>
      <c r="NTQ221" s="17"/>
      <c r="NTR221" s="17"/>
      <c r="NTS221" s="17"/>
      <c r="NTT221" s="17"/>
      <c r="NTU221" s="17"/>
      <c r="NTV221" s="17"/>
      <c r="NTW221" s="17"/>
      <c r="NTX221" s="17"/>
      <c r="NTY221" s="17"/>
      <c r="NTZ221" s="17"/>
      <c r="NUA221" s="17"/>
      <c r="NUB221" s="17"/>
      <c r="NUC221" s="17"/>
      <c r="NUD221" s="17"/>
      <c r="NUE221" s="17"/>
      <c r="NUF221" s="17"/>
      <c r="NUG221" s="17"/>
      <c r="NUH221" s="17"/>
      <c r="NUI221" s="17"/>
      <c r="NUJ221" s="17"/>
      <c r="NUK221" s="17"/>
      <c r="NUL221" s="17"/>
      <c r="NUM221" s="17"/>
      <c r="NUN221" s="17"/>
      <c r="NUO221" s="17"/>
      <c r="NUP221" s="17"/>
      <c r="NUQ221" s="17"/>
      <c r="NUR221" s="17"/>
      <c r="NUS221" s="17"/>
      <c r="NUT221" s="17"/>
      <c r="NUU221" s="17"/>
      <c r="NUV221" s="17"/>
      <c r="NUW221" s="17"/>
      <c r="NUX221" s="17"/>
      <c r="NUY221" s="17"/>
      <c r="NUZ221" s="17"/>
      <c r="NVA221" s="17"/>
      <c r="NVB221" s="17"/>
      <c r="NVC221" s="17"/>
      <c r="NVD221" s="17"/>
      <c r="NVE221" s="17"/>
      <c r="NVF221" s="17"/>
      <c r="NVG221" s="17"/>
      <c r="NVH221" s="17"/>
      <c r="NVI221" s="17"/>
      <c r="NVJ221" s="17"/>
      <c r="NVK221" s="17"/>
      <c r="NVL221" s="17"/>
      <c r="NVM221" s="17"/>
      <c r="NVN221" s="17"/>
      <c r="NVO221" s="17"/>
      <c r="NVP221" s="17"/>
      <c r="NVQ221" s="17"/>
      <c r="NVR221" s="17"/>
      <c r="NVS221" s="17"/>
      <c r="NVT221" s="17"/>
      <c r="NVU221" s="17"/>
      <c r="NVV221" s="17"/>
      <c r="NVW221" s="17"/>
      <c r="NVX221" s="17"/>
      <c r="NVY221" s="17"/>
      <c r="NVZ221" s="17"/>
      <c r="NWA221" s="17"/>
      <c r="NWB221" s="17"/>
      <c r="NWC221" s="17"/>
      <c r="NWD221" s="17"/>
      <c r="NWE221" s="17"/>
      <c r="NWF221" s="17"/>
      <c r="NWG221" s="17"/>
      <c r="NWH221" s="17"/>
      <c r="NWI221" s="17"/>
      <c r="NWJ221" s="17"/>
      <c r="NWK221" s="17"/>
      <c r="NWL221" s="17"/>
      <c r="NWM221" s="17"/>
      <c r="NWN221" s="17"/>
      <c r="NWO221" s="17"/>
      <c r="NWP221" s="17"/>
      <c r="NWQ221" s="17"/>
      <c r="NWR221" s="17"/>
      <c r="NWS221" s="17"/>
      <c r="NWT221" s="17"/>
      <c r="NWU221" s="17"/>
      <c r="NWV221" s="17"/>
      <c r="NWW221" s="17"/>
      <c r="NWX221" s="17"/>
      <c r="NWY221" s="17"/>
      <c r="NWZ221" s="17"/>
      <c r="NXA221" s="17"/>
      <c r="NXB221" s="17"/>
      <c r="NXC221" s="17"/>
      <c r="NXD221" s="17"/>
      <c r="NXE221" s="17"/>
      <c r="NXF221" s="17"/>
      <c r="NXG221" s="17"/>
      <c r="NXH221" s="17"/>
      <c r="NXI221" s="17"/>
      <c r="NXJ221" s="17"/>
      <c r="NXK221" s="17"/>
      <c r="NXL221" s="17"/>
      <c r="NXM221" s="17"/>
      <c r="NXN221" s="17"/>
      <c r="NXO221" s="17"/>
      <c r="NXP221" s="17"/>
      <c r="NXQ221" s="17"/>
      <c r="NXR221" s="17"/>
      <c r="NXS221" s="17"/>
      <c r="NXT221" s="17"/>
      <c r="NXU221" s="17"/>
      <c r="NXV221" s="17"/>
      <c r="NXW221" s="17"/>
      <c r="NXX221" s="17"/>
      <c r="NXY221" s="17"/>
      <c r="NXZ221" s="17"/>
      <c r="NYA221" s="17"/>
      <c r="NYB221" s="17"/>
      <c r="NYC221" s="17"/>
      <c r="NYD221" s="17"/>
      <c r="NYE221" s="17"/>
      <c r="NYF221" s="17"/>
      <c r="NYG221" s="17"/>
      <c r="NYH221" s="17"/>
      <c r="NYI221" s="17"/>
      <c r="NYJ221" s="17"/>
      <c r="NYK221" s="17"/>
      <c r="NYL221" s="17"/>
      <c r="NYM221" s="17"/>
      <c r="NYN221" s="17"/>
      <c r="NYO221" s="17"/>
      <c r="NYP221" s="17"/>
      <c r="NYQ221" s="17"/>
      <c r="NYR221" s="17"/>
      <c r="NYS221" s="17"/>
      <c r="NYT221" s="17"/>
      <c r="NYU221" s="17"/>
      <c r="NYV221" s="17"/>
      <c r="NYW221" s="17"/>
      <c r="NYX221" s="17"/>
      <c r="NYY221" s="17"/>
      <c r="NYZ221" s="17"/>
      <c r="NZA221" s="17"/>
      <c r="NZB221" s="17"/>
      <c r="NZC221" s="17"/>
      <c r="NZD221" s="17"/>
      <c r="NZE221" s="17"/>
      <c r="NZF221" s="17"/>
      <c r="NZG221" s="17"/>
      <c r="NZH221" s="17"/>
      <c r="NZI221" s="17"/>
      <c r="NZJ221" s="17"/>
      <c r="NZK221" s="17"/>
      <c r="NZL221" s="17"/>
      <c r="NZM221" s="17"/>
      <c r="NZN221" s="17"/>
      <c r="NZO221" s="17"/>
      <c r="NZP221" s="17"/>
      <c r="NZQ221" s="17"/>
      <c r="NZR221" s="17"/>
      <c r="NZS221" s="17"/>
      <c r="NZT221" s="17"/>
      <c r="NZU221" s="17"/>
      <c r="NZV221" s="17"/>
      <c r="NZW221" s="17"/>
      <c r="NZX221" s="17"/>
      <c r="NZY221" s="17"/>
      <c r="NZZ221" s="17"/>
      <c r="OAA221" s="17"/>
      <c r="OAB221" s="17"/>
      <c r="OAC221" s="17"/>
      <c r="OAD221" s="17"/>
      <c r="OAE221" s="17"/>
      <c r="OAF221" s="17"/>
      <c r="OAG221" s="17"/>
      <c r="OAH221" s="17"/>
      <c r="OAI221" s="17"/>
      <c r="OAJ221" s="17"/>
      <c r="OAK221" s="17"/>
      <c r="OAL221" s="17"/>
      <c r="OAM221" s="17"/>
      <c r="OAN221" s="17"/>
      <c r="OAO221" s="17"/>
      <c r="OAP221" s="17"/>
      <c r="OAQ221" s="17"/>
      <c r="OAR221" s="17"/>
      <c r="OAS221" s="17"/>
      <c r="OAT221" s="17"/>
      <c r="OAU221" s="17"/>
      <c r="OAV221" s="17"/>
      <c r="OAW221" s="17"/>
      <c r="OAX221" s="17"/>
      <c r="OAY221" s="17"/>
      <c r="OAZ221" s="17"/>
      <c r="OBA221" s="17"/>
      <c r="OBB221" s="17"/>
      <c r="OBC221" s="17"/>
      <c r="OBD221" s="17"/>
      <c r="OBE221" s="17"/>
      <c r="OBF221" s="17"/>
      <c r="OBG221" s="17"/>
      <c r="OBH221" s="17"/>
      <c r="OBI221" s="17"/>
      <c r="OBJ221" s="17"/>
      <c r="OBK221" s="17"/>
      <c r="OBL221" s="17"/>
      <c r="OBM221" s="17"/>
      <c r="OBN221" s="17"/>
      <c r="OBO221" s="17"/>
      <c r="OBP221" s="17"/>
      <c r="OBQ221" s="17"/>
      <c r="OBR221" s="17"/>
      <c r="OBS221" s="17"/>
      <c r="OBT221" s="17"/>
      <c r="OBU221" s="17"/>
      <c r="OBV221" s="17"/>
      <c r="OBW221" s="17"/>
      <c r="OBX221" s="17"/>
      <c r="OBY221" s="17"/>
      <c r="OBZ221" s="17"/>
      <c r="OCA221" s="17"/>
      <c r="OCB221" s="17"/>
      <c r="OCC221" s="17"/>
      <c r="OCD221" s="17"/>
      <c r="OCE221" s="17"/>
      <c r="OCF221" s="17"/>
      <c r="OCG221" s="17"/>
      <c r="OCH221" s="17"/>
      <c r="OCI221" s="17"/>
      <c r="OCJ221" s="17"/>
      <c r="OCK221" s="17"/>
      <c r="OCL221" s="17"/>
      <c r="OCM221" s="17"/>
      <c r="OCN221" s="17"/>
      <c r="OCO221" s="17"/>
      <c r="OCP221" s="17"/>
      <c r="OCQ221" s="17"/>
      <c r="OCR221" s="17"/>
      <c r="OCS221" s="17"/>
      <c r="OCT221" s="17"/>
      <c r="OCU221" s="17"/>
      <c r="OCV221" s="17"/>
      <c r="OCW221" s="17"/>
      <c r="OCX221" s="17"/>
      <c r="OCY221" s="17"/>
      <c r="OCZ221" s="17"/>
      <c r="ODA221" s="17"/>
      <c r="ODB221" s="17"/>
      <c r="ODC221" s="17"/>
      <c r="ODD221" s="17"/>
      <c r="ODE221" s="17"/>
      <c r="ODF221" s="17"/>
      <c r="ODG221" s="17"/>
      <c r="ODH221" s="17"/>
      <c r="ODI221" s="17"/>
      <c r="ODJ221" s="17"/>
      <c r="ODK221" s="17"/>
      <c r="ODL221" s="17"/>
      <c r="ODM221" s="17"/>
      <c r="ODN221" s="17"/>
      <c r="ODO221" s="17"/>
      <c r="ODP221" s="17"/>
      <c r="ODQ221" s="17"/>
      <c r="ODR221" s="17"/>
      <c r="ODS221" s="17"/>
      <c r="ODT221" s="17"/>
      <c r="ODU221" s="17"/>
      <c r="ODV221" s="17"/>
      <c r="ODW221" s="17"/>
      <c r="ODX221" s="17"/>
      <c r="ODY221" s="17"/>
      <c r="ODZ221" s="17"/>
      <c r="OEA221" s="17"/>
      <c r="OEB221" s="17"/>
      <c r="OEC221" s="17"/>
      <c r="OED221" s="17"/>
      <c r="OEE221" s="17"/>
      <c r="OEF221" s="17"/>
      <c r="OEG221" s="17"/>
      <c r="OEH221" s="17"/>
      <c r="OEI221" s="17"/>
      <c r="OEJ221" s="17"/>
      <c r="OEK221" s="17"/>
      <c r="OEL221" s="17"/>
      <c r="OEM221" s="17"/>
      <c r="OEN221" s="17"/>
      <c r="OEO221" s="17"/>
      <c r="OEP221" s="17"/>
      <c r="OEQ221" s="17"/>
      <c r="OER221" s="17"/>
      <c r="OES221" s="17"/>
      <c r="OET221" s="17"/>
      <c r="OEU221" s="17"/>
      <c r="OEV221" s="17"/>
      <c r="OEW221" s="17"/>
      <c r="OEX221" s="17"/>
      <c r="OEY221" s="17"/>
      <c r="OEZ221" s="17"/>
      <c r="OFA221" s="17"/>
      <c r="OFB221" s="17"/>
      <c r="OFC221" s="17"/>
      <c r="OFD221" s="17"/>
      <c r="OFE221" s="17"/>
      <c r="OFF221" s="17"/>
      <c r="OFG221" s="17"/>
      <c r="OFH221" s="17"/>
      <c r="OFI221" s="17"/>
      <c r="OFJ221" s="17"/>
      <c r="OFK221" s="17"/>
      <c r="OFL221" s="17"/>
      <c r="OFM221" s="17"/>
      <c r="OFN221" s="17"/>
      <c r="OFO221" s="17"/>
      <c r="OFP221" s="17"/>
      <c r="OFQ221" s="17"/>
      <c r="OFR221" s="17"/>
      <c r="OFS221" s="17"/>
      <c r="OFT221" s="17"/>
      <c r="OFU221" s="17"/>
      <c r="OFV221" s="17"/>
      <c r="OFW221" s="17"/>
      <c r="OFX221" s="17"/>
      <c r="OFY221" s="17"/>
      <c r="OFZ221" s="17"/>
      <c r="OGA221" s="17"/>
      <c r="OGB221" s="17"/>
      <c r="OGC221" s="17"/>
      <c r="OGD221" s="17"/>
      <c r="OGE221" s="17"/>
      <c r="OGF221" s="17"/>
      <c r="OGG221" s="17"/>
      <c r="OGH221" s="17"/>
      <c r="OGI221" s="17"/>
      <c r="OGJ221" s="17"/>
      <c r="OGK221" s="17"/>
      <c r="OGL221" s="17"/>
      <c r="OGM221" s="17"/>
      <c r="OGN221" s="17"/>
      <c r="OGO221" s="17"/>
      <c r="OGP221" s="17"/>
      <c r="OGQ221" s="17"/>
      <c r="OGR221" s="17"/>
      <c r="OGS221" s="17"/>
      <c r="OGT221" s="17"/>
      <c r="OGU221" s="17"/>
      <c r="OGV221" s="17"/>
      <c r="OGW221" s="17"/>
      <c r="OGX221" s="17"/>
      <c r="OGY221" s="17"/>
      <c r="OGZ221" s="17"/>
      <c r="OHA221" s="17"/>
      <c r="OHB221" s="17"/>
      <c r="OHC221" s="17"/>
      <c r="OHD221" s="17"/>
      <c r="OHE221" s="17"/>
      <c r="OHF221" s="17"/>
      <c r="OHG221" s="17"/>
      <c r="OHH221" s="17"/>
      <c r="OHI221" s="17"/>
      <c r="OHJ221" s="17"/>
      <c r="OHK221" s="17"/>
      <c r="OHL221" s="17"/>
      <c r="OHM221" s="17"/>
      <c r="OHN221" s="17"/>
      <c r="OHO221" s="17"/>
      <c r="OHP221" s="17"/>
      <c r="OHQ221" s="17"/>
      <c r="OHR221" s="17"/>
      <c r="OHS221" s="17"/>
      <c r="OHT221" s="17"/>
      <c r="OHU221" s="17"/>
      <c r="OHV221" s="17"/>
      <c r="OHW221" s="17"/>
      <c r="OHX221" s="17"/>
      <c r="OHY221" s="17"/>
      <c r="OHZ221" s="17"/>
      <c r="OIA221" s="17"/>
      <c r="OIB221" s="17"/>
      <c r="OIC221" s="17"/>
      <c r="OID221" s="17"/>
      <c r="OIE221" s="17"/>
      <c r="OIF221" s="17"/>
      <c r="OIG221" s="17"/>
      <c r="OIH221" s="17"/>
      <c r="OII221" s="17"/>
      <c r="OIJ221" s="17"/>
      <c r="OIK221" s="17"/>
      <c r="OIL221" s="17"/>
      <c r="OIM221" s="17"/>
      <c r="OIN221" s="17"/>
      <c r="OIO221" s="17"/>
      <c r="OIP221" s="17"/>
      <c r="OIQ221" s="17"/>
      <c r="OIR221" s="17"/>
      <c r="OIS221" s="17"/>
      <c r="OIT221" s="17"/>
      <c r="OIU221" s="17"/>
      <c r="OIV221" s="17"/>
      <c r="OIW221" s="17"/>
      <c r="OIX221" s="17"/>
      <c r="OIY221" s="17"/>
      <c r="OIZ221" s="17"/>
      <c r="OJA221" s="17"/>
      <c r="OJB221" s="17"/>
      <c r="OJC221" s="17"/>
      <c r="OJD221" s="17"/>
      <c r="OJE221" s="17"/>
      <c r="OJF221" s="17"/>
      <c r="OJG221" s="17"/>
      <c r="OJH221" s="17"/>
      <c r="OJI221" s="17"/>
      <c r="OJJ221" s="17"/>
      <c r="OJK221" s="17"/>
      <c r="OJL221" s="17"/>
      <c r="OJM221" s="17"/>
      <c r="OJN221" s="17"/>
      <c r="OJO221" s="17"/>
      <c r="OJP221" s="17"/>
      <c r="OJQ221" s="17"/>
      <c r="OJR221" s="17"/>
      <c r="OJS221" s="17"/>
      <c r="OJT221" s="17"/>
      <c r="OJU221" s="17"/>
      <c r="OJV221" s="17"/>
      <c r="OJW221" s="17"/>
      <c r="OJX221" s="17"/>
      <c r="OJY221" s="17"/>
      <c r="OJZ221" s="17"/>
      <c r="OKA221" s="17"/>
      <c r="OKB221" s="17"/>
      <c r="OKC221" s="17"/>
      <c r="OKD221" s="17"/>
      <c r="OKE221" s="17"/>
      <c r="OKF221" s="17"/>
      <c r="OKG221" s="17"/>
      <c r="OKH221" s="17"/>
      <c r="OKI221" s="17"/>
      <c r="OKJ221" s="17"/>
      <c r="OKK221" s="17"/>
      <c r="OKL221" s="17"/>
      <c r="OKM221" s="17"/>
      <c r="OKN221" s="17"/>
      <c r="OKO221" s="17"/>
      <c r="OKP221" s="17"/>
      <c r="OKQ221" s="17"/>
      <c r="OKR221" s="17"/>
      <c r="OKS221" s="17"/>
      <c r="OKT221" s="17"/>
      <c r="OKU221" s="17"/>
      <c r="OKV221" s="17"/>
      <c r="OKW221" s="17"/>
      <c r="OKX221" s="17"/>
      <c r="OKY221" s="17"/>
      <c r="OKZ221" s="17"/>
      <c r="OLA221" s="17"/>
      <c r="OLB221" s="17"/>
      <c r="OLC221" s="17"/>
      <c r="OLD221" s="17"/>
      <c r="OLE221" s="17"/>
      <c r="OLF221" s="17"/>
      <c r="OLG221" s="17"/>
      <c r="OLH221" s="17"/>
      <c r="OLI221" s="17"/>
      <c r="OLJ221" s="17"/>
      <c r="OLK221" s="17"/>
      <c r="OLL221" s="17"/>
      <c r="OLM221" s="17"/>
      <c r="OLN221" s="17"/>
      <c r="OLO221" s="17"/>
      <c r="OLP221" s="17"/>
      <c r="OLQ221" s="17"/>
      <c r="OLR221" s="17"/>
      <c r="OLS221" s="17"/>
      <c r="OLT221" s="17"/>
      <c r="OLU221" s="17"/>
      <c r="OLV221" s="17"/>
      <c r="OLW221" s="17"/>
      <c r="OLX221" s="17"/>
      <c r="OLY221" s="17"/>
      <c r="OLZ221" s="17"/>
      <c r="OMA221" s="17"/>
      <c r="OMB221" s="17"/>
      <c r="OMC221" s="17"/>
      <c r="OMD221" s="17"/>
      <c r="OME221" s="17"/>
      <c r="OMF221" s="17"/>
      <c r="OMG221" s="17"/>
      <c r="OMH221" s="17"/>
      <c r="OMI221" s="17"/>
      <c r="OMJ221" s="17"/>
      <c r="OMK221" s="17"/>
      <c r="OML221" s="17"/>
      <c r="OMM221" s="17"/>
      <c r="OMN221" s="17"/>
      <c r="OMO221" s="17"/>
      <c r="OMP221" s="17"/>
      <c r="OMQ221" s="17"/>
      <c r="OMR221" s="17"/>
      <c r="OMS221" s="17"/>
      <c r="OMT221" s="17"/>
      <c r="OMU221" s="17"/>
      <c r="OMV221" s="17"/>
      <c r="OMW221" s="17"/>
      <c r="OMX221" s="17"/>
      <c r="OMY221" s="17"/>
      <c r="OMZ221" s="17"/>
      <c r="ONA221" s="17"/>
      <c r="ONB221" s="17"/>
      <c r="ONC221" s="17"/>
      <c r="OND221" s="17"/>
      <c r="ONE221" s="17"/>
      <c r="ONF221" s="17"/>
      <c r="ONG221" s="17"/>
      <c r="ONH221" s="17"/>
      <c r="ONI221" s="17"/>
      <c r="ONJ221" s="17"/>
      <c r="ONK221" s="17"/>
      <c r="ONL221" s="17"/>
      <c r="ONM221" s="17"/>
      <c r="ONN221" s="17"/>
      <c r="ONO221" s="17"/>
      <c r="ONP221" s="17"/>
      <c r="ONQ221" s="17"/>
      <c r="ONR221" s="17"/>
      <c r="ONS221" s="17"/>
      <c r="ONT221" s="17"/>
      <c r="ONU221" s="17"/>
      <c r="ONV221" s="17"/>
      <c r="ONW221" s="17"/>
      <c r="ONX221" s="17"/>
      <c r="ONY221" s="17"/>
      <c r="ONZ221" s="17"/>
      <c r="OOA221" s="17"/>
      <c r="OOB221" s="17"/>
      <c r="OOC221" s="17"/>
      <c r="OOD221" s="17"/>
      <c r="OOE221" s="17"/>
      <c r="OOF221" s="17"/>
      <c r="OOG221" s="17"/>
      <c r="OOH221" s="17"/>
      <c r="OOI221" s="17"/>
      <c r="OOJ221" s="17"/>
      <c r="OOK221" s="17"/>
      <c r="OOL221" s="17"/>
      <c r="OOM221" s="17"/>
      <c r="OON221" s="17"/>
      <c r="OOO221" s="17"/>
      <c r="OOP221" s="17"/>
      <c r="OOQ221" s="17"/>
      <c r="OOR221" s="17"/>
      <c r="OOS221" s="17"/>
      <c r="OOT221" s="17"/>
      <c r="OOU221" s="17"/>
      <c r="OOV221" s="17"/>
      <c r="OOW221" s="17"/>
      <c r="OOX221" s="17"/>
      <c r="OOY221" s="17"/>
      <c r="OOZ221" s="17"/>
      <c r="OPA221" s="17"/>
      <c r="OPB221" s="17"/>
      <c r="OPC221" s="17"/>
      <c r="OPD221" s="17"/>
      <c r="OPE221" s="17"/>
      <c r="OPF221" s="17"/>
      <c r="OPG221" s="17"/>
      <c r="OPH221" s="17"/>
      <c r="OPI221" s="17"/>
      <c r="OPJ221" s="17"/>
      <c r="OPK221" s="17"/>
      <c r="OPL221" s="17"/>
      <c r="OPM221" s="17"/>
      <c r="OPN221" s="17"/>
      <c r="OPO221" s="17"/>
      <c r="OPP221" s="17"/>
      <c r="OPQ221" s="17"/>
      <c r="OPR221" s="17"/>
      <c r="OPS221" s="17"/>
      <c r="OPT221" s="17"/>
      <c r="OPU221" s="17"/>
      <c r="OPV221" s="17"/>
      <c r="OPW221" s="17"/>
      <c r="OPX221" s="17"/>
      <c r="OPY221" s="17"/>
      <c r="OPZ221" s="17"/>
      <c r="OQA221" s="17"/>
      <c r="OQB221" s="17"/>
      <c r="OQC221" s="17"/>
      <c r="OQD221" s="17"/>
      <c r="OQE221" s="17"/>
      <c r="OQF221" s="17"/>
      <c r="OQG221" s="17"/>
      <c r="OQH221" s="17"/>
      <c r="OQI221" s="17"/>
      <c r="OQJ221" s="17"/>
      <c r="OQK221" s="17"/>
      <c r="OQL221" s="17"/>
      <c r="OQM221" s="17"/>
      <c r="OQN221" s="17"/>
      <c r="OQO221" s="17"/>
      <c r="OQP221" s="17"/>
      <c r="OQQ221" s="17"/>
      <c r="OQR221" s="17"/>
      <c r="OQS221" s="17"/>
      <c r="OQT221" s="17"/>
      <c r="OQU221" s="17"/>
      <c r="OQV221" s="17"/>
      <c r="OQW221" s="17"/>
      <c r="OQX221" s="17"/>
      <c r="OQY221" s="17"/>
      <c r="OQZ221" s="17"/>
      <c r="ORA221" s="17"/>
      <c r="ORB221" s="17"/>
      <c r="ORC221" s="17"/>
      <c r="ORD221" s="17"/>
      <c r="ORE221" s="17"/>
      <c r="ORF221" s="17"/>
      <c r="ORG221" s="17"/>
      <c r="ORH221" s="17"/>
      <c r="ORI221" s="17"/>
      <c r="ORJ221" s="17"/>
      <c r="ORK221" s="17"/>
      <c r="ORL221" s="17"/>
      <c r="ORM221" s="17"/>
      <c r="ORN221" s="17"/>
      <c r="ORO221" s="17"/>
      <c r="ORP221" s="17"/>
      <c r="ORQ221" s="17"/>
      <c r="ORR221" s="17"/>
      <c r="ORS221" s="17"/>
      <c r="ORT221" s="17"/>
      <c r="ORU221" s="17"/>
      <c r="ORV221" s="17"/>
      <c r="ORW221" s="17"/>
      <c r="ORX221" s="17"/>
      <c r="ORY221" s="17"/>
      <c r="ORZ221" s="17"/>
      <c r="OSA221" s="17"/>
      <c r="OSB221" s="17"/>
      <c r="OSC221" s="17"/>
      <c r="OSD221" s="17"/>
      <c r="OSE221" s="17"/>
      <c r="OSF221" s="17"/>
      <c r="OSG221" s="17"/>
      <c r="OSH221" s="17"/>
      <c r="OSI221" s="17"/>
      <c r="OSJ221" s="17"/>
      <c r="OSK221" s="17"/>
      <c r="OSL221" s="17"/>
      <c r="OSM221" s="17"/>
      <c r="OSN221" s="17"/>
      <c r="OSO221" s="17"/>
      <c r="OSP221" s="17"/>
      <c r="OSQ221" s="17"/>
      <c r="OSR221" s="17"/>
      <c r="OSS221" s="17"/>
      <c r="OST221" s="17"/>
      <c r="OSU221" s="17"/>
      <c r="OSV221" s="17"/>
      <c r="OSW221" s="17"/>
      <c r="OSX221" s="17"/>
      <c r="OSY221" s="17"/>
      <c r="OSZ221" s="17"/>
      <c r="OTA221" s="17"/>
      <c r="OTB221" s="17"/>
      <c r="OTC221" s="17"/>
      <c r="OTD221" s="17"/>
      <c r="OTE221" s="17"/>
      <c r="OTF221" s="17"/>
      <c r="OTG221" s="17"/>
      <c r="OTH221" s="17"/>
      <c r="OTI221" s="17"/>
      <c r="OTJ221" s="17"/>
      <c r="OTK221" s="17"/>
      <c r="OTL221" s="17"/>
      <c r="OTM221" s="17"/>
      <c r="OTN221" s="17"/>
      <c r="OTO221" s="17"/>
      <c r="OTP221" s="17"/>
      <c r="OTQ221" s="17"/>
      <c r="OTR221" s="17"/>
      <c r="OTS221" s="17"/>
      <c r="OTT221" s="17"/>
      <c r="OTU221" s="17"/>
      <c r="OTV221" s="17"/>
      <c r="OTW221" s="17"/>
      <c r="OTX221" s="17"/>
      <c r="OTY221" s="17"/>
      <c r="OTZ221" s="17"/>
      <c r="OUA221" s="17"/>
      <c r="OUB221" s="17"/>
      <c r="OUC221" s="17"/>
      <c r="OUD221" s="17"/>
      <c r="OUE221" s="17"/>
      <c r="OUF221" s="17"/>
      <c r="OUG221" s="17"/>
      <c r="OUH221" s="17"/>
      <c r="OUI221" s="17"/>
      <c r="OUJ221" s="17"/>
      <c r="OUK221" s="17"/>
      <c r="OUL221" s="17"/>
      <c r="OUM221" s="17"/>
      <c r="OUN221" s="17"/>
      <c r="OUO221" s="17"/>
      <c r="OUP221" s="17"/>
      <c r="OUQ221" s="17"/>
      <c r="OUR221" s="17"/>
      <c r="OUS221" s="17"/>
      <c r="OUT221" s="17"/>
      <c r="OUU221" s="17"/>
      <c r="OUV221" s="17"/>
      <c r="OUW221" s="17"/>
      <c r="OUX221" s="17"/>
      <c r="OUY221" s="17"/>
      <c r="OUZ221" s="17"/>
      <c r="OVA221" s="17"/>
      <c r="OVB221" s="17"/>
      <c r="OVC221" s="17"/>
      <c r="OVD221" s="17"/>
      <c r="OVE221" s="17"/>
      <c r="OVF221" s="17"/>
      <c r="OVG221" s="17"/>
      <c r="OVH221" s="17"/>
      <c r="OVI221" s="17"/>
      <c r="OVJ221" s="17"/>
      <c r="OVK221" s="17"/>
      <c r="OVL221" s="17"/>
      <c r="OVM221" s="17"/>
      <c r="OVN221" s="17"/>
      <c r="OVO221" s="17"/>
      <c r="OVP221" s="17"/>
      <c r="OVQ221" s="17"/>
      <c r="OVR221" s="17"/>
      <c r="OVS221" s="17"/>
      <c r="OVT221" s="17"/>
      <c r="OVU221" s="17"/>
      <c r="OVV221" s="17"/>
      <c r="OVW221" s="17"/>
      <c r="OVX221" s="17"/>
      <c r="OVY221" s="17"/>
      <c r="OVZ221" s="17"/>
      <c r="OWA221" s="17"/>
      <c r="OWB221" s="17"/>
      <c r="OWC221" s="17"/>
      <c r="OWD221" s="17"/>
      <c r="OWE221" s="17"/>
      <c r="OWF221" s="17"/>
      <c r="OWG221" s="17"/>
      <c r="OWH221" s="17"/>
      <c r="OWI221" s="17"/>
      <c r="OWJ221" s="17"/>
      <c r="OWK221" s="17"/>
      <c r="OWL221" s="17"/>
      <c r="OWM221" s="17"/>
      <c r="OWN221" s="17"/>
      <c r="OWO221" s="17"/>
      <c r="OWP221" s="17"/>
      <c r="OWQ221" s="17"/>
      <c r="OWR221" s="17"/>
      <c r="OWS221" s="17"/>
      <c r="OWT221" s="17"/>
      <c r="OWU221" s="17"/>
      <c r="OWV221" s="17"/>
      <c r="OWW221" s="17"/>
      <c r="OWX221" s="17"/>
      <c r="OWY221" s="17"/>
      <c r="OWZ221" s="17"/>
      <c r="OXA221" s="17"/>
      <c r="OXB221" s="17"/>
      <c r="OXC221" s="17"/>
      <c r="OXD221" s="17"/>
      <c r="OXE221" s="17"/>
      <c r="OXF221" s="17"/>
      <c r="OXG221" s="17"/>
      <c r="OXH221" s="17"/>
      <c r="OXI221" s="17"/>
      <c r="OXJ221" s="17"/>
      <c r="OXK221" s="17"/>
      <c r="OXL221" s="17"/>
      <c r="OXM221" s="17"/>
      <c r="OXN221" s="17"/>
      <c r="OXO221" s="17"/>
      <c r="OXP221" s="17"/>
      <c r="OXQ221" s="17"/>
      <c r="OXR221" s="17"/>
      <c r="OXS221" s="17"/>
      <c r="OXT221" s="17"/>
      <c r="OXU221" s="17"/>
      <c r="OXV221" s="17"/>
      <c r="OXW221" s="17"/>
      <c r="OXX221" s="17"/>
      <c r="OXY221" s="17"/>
      <c r="OXZ221" s="17"/>
      <c r="OYA221" s="17"/>
      <c r="OYB221" s="17"/>
      <c r="OYC221" s="17"/>
      <c r="OYD221" s="17"/>
      <c r="OYE221" s="17"/>
      <c r="OYF221" s="17"/>
      <c r="OYG221" s="17"/>
      <c r="OYH221" s="17"/>
      <c r="OYI221" s="17"/>
      <c r="OYJ221" s="17"/>
      <c r="OYK221" s="17"/>
      <c r="OYL221" s="17"/>
      <c r="OYM221" s="17"/>
      <c r="OYN221" s="17"/>
      <c r="OYO221" s="17"/>
      <c r="OYP221" s="17"/>
      <c r="OYQ221" s="17"/>
      <c r="OYR221" s="17"/>
      <c r="OYS221" s="17"/>
      <c r="OYT221" s="17"/>
      <c r="OYU221" s="17"/>
      <c r="OYV221" s="17"/>
      <c r="OYW221" s="17"/>
      <c r="OYX221" s="17"/>
      <c r="OYY221" s="17"/>
      <c r="OYZ221" s="17"/>
      <c r="OZA221" s="17"/>
      <c r="OZB221" s="17"/>
      <c r="OZC221" s="17"/>
      <c r="OZD221" s="17"/>
      <c r="OZE221" s="17"/>
      <c r="OZF221" s="17"/>
      <c r="OZG221" s="17"/>
      <c r="OZH221" s="17"/>
      <c r="OZI221" s="17"/>
      <c r="OZJ221" s="17"/>
      <c r="OZK221" s="17"/>
      <c r="OZL221" s="17"/>
      <c r="OZM221" s="17"/>
      <c r="OZN221" s="17"/>
      <c r="OZO221" s="17"/>
      <c r="OZP221" s="17"/>
      <c r="OZQ221" s="17"/>
      <c r="OZR221" s="17"/>
      <c r="OZS221" s="17"/>
      <c r="OZT221" s="17"/>
      <c r="OZU221" s="17"/>
      <c r="OZV221" s="17"/>
      <c r="OZW221" s="17"/>
      <c r="OZX221" s="17"/>
      <c r="OZY221" s="17"/>
      <c r="OZZ221" s="17"/>
      <c r="PAA221" s="17"/>
      <c r="PAB221" s="17"/>
      <c r="PAC221" s="17"/>
      <c r="PAD221" s="17"/>
      <c r="PAE221" s="17"/>
      <c r="PAF221" s="17"/>
      <c r="PAG221" s="17"/>
      <c r="PAH221" s="17"/>
      <c r="PAI221" s="17"/>
      <c r="PAJ221" s="17"/>
      <c r="PAK221" s="17"/>
      <c r="PAL221" s="17"/>
      <c r="PAM221" s="17"/>
      <c r="PAN221" s="17"/>
      <c r="PAO221" s="17"/>
      <c r="PAP221" s="17"/>
      <c r="PAQ221" s="17"/>
      <c r="PAR221" s="17"/>
      <c r="PAS221" s="17"/>
      <c r="PAT221" s="17"/>
      <c r="PAU221" s="17"/>
      <c r="PAV221" s="17"/>
      <c r="PAW221" s="17"/>
      <c r="PAX221" s="17"/>
      <c r="PAY221" s="17"/>
      <c r="PAZ221" s="17"/>
      <c r="PBA221" s="17"/>
      <c r="PBB221" s="17"/>
      <c r="PBC221" s="17"/>
      <c r="PBD221" s="17"/>
      <c r="PBE221" s="17"/>
      <c r="PBF221" s="17"/>
      <c r="PBG221" s="17"/>
      <c r="PBH221" s="17"/>
      <c r="PBI221" s="17"/>
      <c r="PBJ221" s="17"/>
      <c r="PBK221" s="17"/>
      <c r="PBL221" s="17"/>
      <c r="PBM221" s="17"/>
      <c r="PBN221" s="17"/>
      <c r="PBO221" s="17"/>
      <c r="PBP221" s="17"/>
      <c r="PBQ221" s="17"/>
      <c r="PBR221" s="17"/>
      <c r="PBS221" s="17"/>
      <c r="PBT221" s="17"/>
      <c r="PBU221" s="17"/>
      <c r="PBV221" s="17"/>
      <c r="PBW221" s="17"/>
      <c r="PBX221" s="17"/>
      <c r="PBY221" s="17"/>
      <c r="PBZ221" s="17"/>
      <c r="PCA221" s="17"/>
      <c r="PCB221" s="17"/>
      <c r="PCC221" s="17"/>
      <c r="PCD221" s="17"/>
      <c r="PCE221" s="17"/>
      <c r="PCF221" s="17"/>
      <c r="PCG221" s="17"/>
      <c r="PCH221" s="17"/>
      <c r="PCI221" s="17"/>
      <c r="PCJ221" s="17"/>
      <c r="PCK221" s="17"/>
      <c r="PCL221" s="17"/>
      <c r="PCM221" s="17"/>
      <c r="PCN221" s="17"/>
      <c r="PCO221" s="17"/>
      <c r="PCP221" s="17"/>
      <c r="PCQ221" s="17"/>
      <c r="PCR221" s="17"/>
      <c r="PCS221" s="17"/>
      <c r="PCT221" s="17"/>
      <c r="PCU221" s="17"/>
      <c r="PCV221" s="17"/>
      <c r="PCW221" s="17"/>
      <c r="PCX221" s="17"/>
      <c r="PCY221" s="17"/>
      <c r="PCZ221" s="17"/>
      <c r="PDA221" s="17"/>
      <c r="PDB221" s="17"/>
      <c r="PDC221" s="17"/>
      <c r="PDD221" s="17"/>
      <c r="PDE221" s="17"/>
      <c r="PDF221" s="17"/>
      <c r="PDG221" s="17"/>
      <c r="PDH221" s="17"/>
      <c r="PDI221" s="17"/>
      <c r="PDJ221" s="17"/>
      <c r="PDK221" s="17"/>
      <c r="PDL221" s="17"/>
      <c r="PDM221" s="17"/>
      <c r="PDN221" s="17"/>
      <c r="PDO221" s="17"/>
      <c r="PDP221" s="17"/>
      <c r="PDQ221" s="17"/>
      <c r="PDR221" s="17"/>
      <c r="PDS221" s="17"/>
      <c r="PDT221" s="17"/>
      <c r="PDU221" s="17"/>
      <c r="PDV221" s="17"/>
      <c r="PDW221" s="17"/>
      <c r="PDX221" s="17"/>
      <c r="PDY221" s="17"/>
      <c r="PDZ221" s="17"/>
      <c r="PEA221" s="17"/>
      <c r="PEB221" s="17"/>
      <c r="PEC221" s="17"/>
      <c r="PED221" s="17"/>
      <c r="PEE221" s="17"/>
      <c r="PEF221" s="17"/>
      <c r="PEG221" s="17"/>
      <c r="PEH221" s="17"/>
      <c r="PEI221" s="17"/>
      <c r="PEJ221" s="17"/>
      <c r="PEK221" s="17"/>
      <c r="PEL221" s="17"/>
      <c r="PEM221" s="17"/>
      <c r="PEN221" s="17"/>
      <c r="PEO221" s="17"/>
      <c r="PEP221" s="17"/>
      <c r="PEQ221" s="17"/>
      <c r="PER221" s="17"/>
      <c r="PES221" s="17"/>
      <c r="PET221" s="17"/>
      <c r="PEU221" s="17"/>
      <c r="PEV221" s="17"/>
      <c r="PEW221" s="17"/>
      <c r="PEX221" s="17"/>
      <c r="PEY221" s="17"/>
      <c r="PEZ221" s="17"/>
      <c r="PFA221" s="17"/>
      <c r="PFB221" s="17"/>
      <c r="PFC221" s="17"/>
      <c r="PFD221" s="17"/>
      <c r="PFE221" s="17"/>
      <c r="PFF221" s="17"/>
      <c r="PFG221" s="17"/>
      <c r="PFH221" s="17"/>
      <c r="PFI221" s="17"/>
      <c r="PFJ221" s="17"/>
      <c r="PFK221" s="17"/>
      <c r="PFL221" s="17"/>
      <c r="PFM221" s="17"/>
      <c r="PFN221" s="17"/>
      <c r="PFO221" s="17"/>
      <c r="PFP221" s="17"/>
      <c r="PFQ221" s="17"/>
      <c r="PFR221" s="17"/>
      <c r="PFS221" s="17"/>
      <c r="PFT221" s="17"/>
      <c r="PFU221" s="17"/>
      <c r="PFV221" s="17"/>
      <c r="PFW221" s="17"/>
      <c r="PFX221" s="17"/>
      <c r="PFY221" s="17"/>
      <c r="PFZ221" s="17"/>
      <c r="PGA221" s="17"/>
      <c r="PGB221" s="17"/>
      <c r="PGC221" s="17"/>
      <c r="PGD221" s="17"/>
      <c r="PGE221" s="17"/>
      <c r="PGF221" s="17"/>
      <c r="PGG221" s="17"/>
      <c r="PGH221" s="17"/>
      <c r="PGI221" s="17"/>
      <c r="PGJ221" s="17"/>
      <c r="PGK221" s="17"/>
      <c r="PGL221" s="17"/>
      <c r="PGM221" s="17"/>
      <c r="PGN221" s="17"/>
      <c r="PGO221" s="17"/>
      <c r="PGP221" s="17"/>
      <c r="PGQ221" s="17"/>
      <c r="PGR221" s="17"/>
      <c r="PGS221" s="17"/>
      <c r="PGT221" s="17"/>
      <c r="PGU221" s="17"/>
      <c r="PGV221" s="17"/>
      <c r="PGW221" s="17"/>
      <c r="PGX221" s="17"/>
      <c r="PGY221" s="17"/>
      <c r="PGZ221" s="17"/>
      <c r="PHA221" s="17"/>
      <c r="PHB221" s="17"/>
      <c r="PHC221" s="17"/>
      <c r="PHD221" s="17"/>
      <c r="PHE221" s="17"/>
      <c r="PHF221" s="17"/>
      <c r="PHG221" s="17"/>
      <c r="PHH221" s="17"/>
      <c r="PHI221" s="17"/>
      <c r="PHJ221" s="17"/>
      <c r="PHK221" s="17"/>
      <c r="PHL221" s="17"/>
      <c r="PHM221" s="17"/>
      <c r="PHN221" s="17"/>
      <c r="PHO221" s="17"/>
      <c r="PHP221" s="17"/>
      <c r="PHQ221" s="17"/>
      <c r="PHR221" s="17"/>
      <c r="PHS221" s="17"/>
      <c r="PHT221" s="17"/>
      <c r="PHU221" s="17"/>
      <c r="PHV221" s="17"/>
      <c r="PHW221" s="17"/>
      <c r="PHX221" s="17"/>
      <c r="PHY221" s="17"/>
      <c r="PHZ221" s="17"/>
      <c r="PIA221" s="17"/>
      <c r="PIB221" s="17"/>
      <c r="PIC221" s="17"/>
      <c r="PID221" s="17"/>
      <c r="PIE221" s="17"/>
      <c r="PIF221" s="17"/>
      <c r="PIG221" s="17"/>
      <c r="PIH221" s="17"/>
      <c r="PII221" s="17"/>
      <c r="PIJ221" s="17"/>
      <c r="PIK221" s="17"/>
      <c r="PIL221" s="17"/>
      <c r="PIM221" s="17"/>
      <c r="PIN221" s="17"/>
      <c r="PIO221" s="17"/>
      <c r="PIP221" s="17"/>
      <c r="PIQ221" s="17"/>
      <c r="PIR221" s="17"/>
      <c r="PIS221" s="17"/>
      <c r="PIT221" s="17"/>
      <c r="PIU221" s="17"/>
      <c r="PIV221" s="17"/>
      <c r="PIW221" s="17"/>
      <c r="PIX221" s="17"/>
      <c r="PIY221" s="17"/>
      <c r="PIZ221" s="17"/>
      <c r="PJA221" s="17"/>
      <c r="PJB221" s="17"/>
      <c r="PJC221" s="17"/>
      <c r="PJD221" s="17"/>
      <c r="PJE221" s="17"/>
      <c r="PJF221" s="17"/>
      <c r="PJG221" s="17"/>
      <c r="PJH221" s="17"/>
      <c r="PJI221" s="17"/>
      <c r="PJJ221" s="17"/>
      <c r="PJK221" s="17"/>
      <c r="PJL221" s="17"/>
      <c r="PJM221" s="17"/>
      <c r="PJN221" s="17"/>
      <c r="PJO221" s="17"/>
      <c r="PJP221" s="17"/>
      <c r="PJQ221" s="17"/>
      <c r="PJR221" s="17"/>
      <c r="PJS221" s="17"/>
      <c r="PJT221" s="17"/>
      <c r="PJU221" s="17"/>
      <c r="PJV221" s="17"/>
      <c r="PJW221" s="17"/>
      <c r="PJX221" s="17"/>
      <c r="PJY221" s="17"/>
      <c r="PJZ221" s="17"/>
      <c r="PKA221" s="17"/>
      <c r="PKB221" s="17"/>
      <c r="PKC221" s="17"/>
      <c r="PKD221" s="17"/>
      <c r="PKE221" s="17"/>
      <c r="PKF221" s="17"/>
      <c r="PKG221" s="17"/>
      <c r="PKH221" s="17"/>
      <c r="PKI221" s="17"/>
      <c r="PKJ221" s="17"/>
      <c r="PKK221" s="17"/>
      <c r="PKL221" s="17"/>
      <c r="PKM221" s="17"/>
      <c r="PKN221" s="17"/>
      <c r="PKO221" s="17"/>
      <c r="PKP221" s="17"/>
      <c r="PKQ221" s="17"/>
      <c r="PKR221" s="17"/>
      <c r="PKS221" s="17"/>
      <c r="PKT221" s="17"/>
      <c r="PKU221" s="17"/>
      <c r="PKV221" s="17"/>
      <c r="PKW221" s="17"/>
      <c r="PKX221" s="17"/>
      <c r="PKY221" s="17"/>
      <c r="PKZ221" s="17"/>
      <c r="PLA221" s="17"/>
      <c r="PLB221" s="17"/>
      <c r="PLC221" s="17"/>
      <c r="PLD221" s="17"/>
      <c r="PLE221" s="17"/>
      <c r="PLF221" s="17"/>
      <c r="PLG221" s="17"/>
      <c r="PLH221" s="17"/>
      <c r="PLI221" s="17"/>
      <c r="PLJ221" s="17"/>
      <c r="PLK221" s="17"/>
      <c r="PLL221" s="17"/>
      <c r="PLM221" s="17"/>
      <c r="PLN221" s="17"/>
      <c r="PLO221" s="17"/>
      <c r="PLP221" s="17"/>
      <c r="PLQ221" s="17"/>
      <c r="PLR221" s="17"/>
      <c r="PLS221" s="17"/>
      <c r="PLT221" s="17"/>
      <c r="PLU221" s="17"/>
      <c r="PLV221" s="17"/>
      <c r="PLW221" s="17"/>
      <c r="PLX221" s="17"/>
      <c r="PLY221" s="17"/>
      <c r="PLZ221" s="17"/>
      <c r="PMA221" s="17"/>
      <c r="PMB221" s="17"/>
      <c r="PMC221" s="17"/>
      <c r="PMD221" s="17"/>
      <c r="PME221" s="17"/>
      <c r="PMF221" s="17"/>
      <c r="PMG221" s="17"/>
      <c r="PMH221" s="17"/>
      <c r="PMI221" s="17"/>
      <c r="PMJ221" s="17"/>
      <c r="PMK221" s="17"/>
      <c r="PML221" s="17"/>
      <c r="PMM221" s="17"/>
      <c r="PMN221" s="17"/>
      <c r="PMO221" s="17"/>
      <c r="PMP221" s="17"/>
      <c r="PMQ221" s="17"/>
      <c r="PMR221" s="17"/>
      <c r="PMS221" s="17"/>
      <c r="PMT221" s="17"/>
      <c r="PMU221" s="17"/>
      <c r="PMV221" s="17"/>
      <c r="PMW221" s="17"/>
      <c r="PMX221" s="17"/>
      <c r="PMY221" s="17"/>
      <c r="PMZ221" s="17"/>
      <c r="PNA221" s="17"/>
      <c r="PNB221" s="17"/>
      <c r="PNC221" s="17"/>
      <c r="PND221" s="17"/>
      <c r="PNE221" s="17"/>
      <c r="PNF221" s="17"/>
      <c r="PNG221" s="17"/>
      <c r="PNH221" s="17"/>
      <c r="PNI221" s="17"/>
      <c r="PNJ221" s="17"/>
      <c r="PNK221" s="17"/>
      <c r="PNL221" s="17"/>
      <c r="PNM221" s="17"/>
      <c r="PNN221" s="17"/>
      <c r="PNO221" s="17"/>
      <c r="PNP221" s="17"/>
      <c r="PNQ221" s="17"/>
      <c r="PNR221" s="17"/>
      <c r="PNS221" s="17"/>
      <c r="PNT221" s="17"/>
      <c r="PNU221" s="17"/>
      <c r="PNV221" s="17"/>
      <c r="PNW221" s="17"/>
      <c r="PNX221" s="17"/>
      <c r="PNY221" s="17"/>
      <c r="PNZ221" s="17"/>
      <c r="POA221" s="17"/>
      <c r="POB221" s="17"/>
      <c r="POC221" s="17"/>
      <c r="POD221" s="17"/>
      <c r="POE221" s="17"/>
      <c r="POF221" s="17"/>
      <c r="POG221" s="17"/>
      <c r="POH221" s="17"/>
      <c r="POI221" s="17"/>
      <c r="POJ221" s="17"/>
      <c r="POK221" s="17"/>
      <c r="POL221" s="17"/>
      <c r="POM221" s="17"/>
      <c r="PON221" s="17"/>
      <c r="POO221" s="17"/>
      <c r="POP221" s="17"/>
      <c r="POQ221" s="17"/>
      <c r="POR221" s="17"/>
      <c r="POS221" s="17"/>
      <c r="POT221" s="17"/>
      <c r="POU221" s="17"/>
      <c r="POV221" s="17"/>
      <c r="POW221" s="17"/>
      <c r="POX221" s="17"/>
      <c r="POY221" s="17"/>
      <c r="POZ221" s="17"/>
      <c r="PPA221" s="17"/>
      <c r="PPB221" s="17"/>
      <c r="PPC221" s="17"/>
      <c r="PPD221" s="17"/>
      <c r="PPE221" s="17"/>
      <c r="PPF221" s="17"/>
      <c r="PPG221" s="17"/>
      <c r="PPH221" s="17"/>
      <c r="PPI221" s="17"/>
      <c r="PPJ221" s="17"/>
      <c r="PPK221" s="17"/>
      <c r="PPL221" s="17"/>
      <c r="PPM221" s="17"/>
      <c r="PPN221" s="17"/>
      <c r="PPO221" s="17"/>
      <c r="PPP221" s="17"/>
      <c r="PPQ221" s="17"/>
      <c r="PPR221" s="17"/>
      <c r="PPS221" s="17"/>
      <c r="PPT221" s="17"/>
      <c r="PPU221" s="17"/>
      <c r="PPV221" s="17"/>
      <c r="PPW221" s="17"/>
      <c r="PPX221" s="17"/>
      <c r="PPY221" s="17"/>
      <c r="PPZ221" s="17"/>
      <c r="PQA221" s="17"/>
      <c r="PQB221" s="17"/>
      <c r="PQC221" s="17"/>
      <c r="PQD221" s="17"/>
      <c r="PQE221" s="17"/>
      <c r="PQF221" s="17"/>
      <c r="PQG221" s="17"/>
      <c r="PQH221" s="17"/>
      <c r="PQI221" s="17"/>
      <c r="PQJ221" s="17"/>
      <c r="PQK221" s="17"/>
      <c r="PQL221" s="17"/>
      <c r="PQM221" s="17"/>
      <c r="PQN221" s="17"/>
      <c r="PQO221" s="17"/>
      <c r="PQP221" s="17"/>
      <c r="PQQ221" s="17"/>
      <c r="PQR221" s="17"/>
      <c r="PQS221" s="17"/>
      <c r="PQT221" s="17"/>
      <c r="PQU221" s="17"/>
      <c r="PQV221" s="17"/>
      <c r="PQW221" s="17"/>
      <c r="PQX221" s="17"/>
      <c r="PQY221" s="17"/>
      <c r="PQZ221" s="17"/>
      <c r="PRA221" s="17"/>
      <c r="PRB221" s="17"/>
      <c r="PRC221" s="17"/>
      <c r="PRD221" s="17"/>
      <c r="PRE221" s="17"/>
      <c r="PRF221" s="17"/>
      <c r="PRG221" s="17"/>
      <c r="PRH221" s="17"/>
      <c r="PRI221" s="17"/>
      <c r="PRJ221" s="17"/>
      <c r="PRK221" s="17"/>
      <c r="PRL221" s="17"/>
      <c r="PRM221" s="17"/>
      <c r="PRN221" s="17"/>
      <c r="PRO221" s="17"/>
      <c r="PRP221" s="17"/>
      <c r="PRQ221" s="17"/>
      <c r="PRR221" s="17"/>
      <c r="PRS221" s="17"/>
      <c r="PRT221" s="17"/>
      <c r="PRU221" s="17"/>
      <c r="PRV221" s="17"/>
      <c r="PRW221" s="17"/>
      <c r="PRX221" s="17"/>
      <c r="PRY221" s="17"/>
      <c r="PRZ221" s="17"/>
      <c r="PSA221" s="17"/>
      <c r="PSB221" s="17"/>
      <c r="PSC221" s="17"/>
      <c r="PSD221" s="17"/>
      <c r="PSE221" s="17"/>
      <c r="PSF221" s="17"/>
      <c r="PSG221" s="17"/>
      <c r="PSH221" s="17"/>
      <c r="PSI221" s="17"/>
      <c r="PSJ221" s="17"/>
      <c r="PSK221" s="17"/>
      <c r="PSL221" s="17"/>
      <c r="PSM221" s="17"/>
      <c r="PSN221" s="17"/>
      <c r="PSO221" s="17"/>
      <c r="PSP221" s="17"/>
      <c r="PSQ221" s="17"/>
      <c r="PSR221" s="17"/>
      <c r="PSS221" s="17"/>
      <c r="PST221" s="17"/>
      <c r="PSU221" s="17"/>
      <c r="PSV221" s="17"/>
      <c r="PSW221" s="17"/>
      <c r="PSX221" s="17"/>
      <c r="PSY221" s="17"/>
      <c r="PSZ221" s="17"/>
      <c r="PTA221" s="17"/>
      <c r="PTB221" s="17"/>
      <c r="PTC221" s="17"/>
      <c r="PTD221" s="17"/>
      <c r="PTE221" s="17"/>
      <c r="PTF221" s="17"/>
      <c r="PTG221" s="17"/>
      <c r="PTH221" s="17"/>
      <c r="PTI221" s="17"/>
      <c r="PTJ221" s="17"/>
      <c r="PTK221" s="17"/>
      <c r="PTL221" s="17"/>
      <c r="PTM221" s="17"/>
      <c r="PTN221" s="17"/>
      <c r="PTO221" s="17"/>
      <c r="PTP221" s="17"/>
      <c r="PTQ221" s="17"/>
      <c r="PTR221" s="17"/>
      <c r="PTS221" s="17"/>
      <c r="PTT221" s="17"/>
      <c r="PTU221" s="17"/>
      <c r="PTV221" s="17"/>
      <c r="PTW221" s="17"/>
      <c r="PTX221" s="17"/>
      <c r="PTY221" s="17"/>
      <c r="PTZ221" s="17"/>
      <c r="PUA221" s="17"/>
      <c r="PUB221" s="17"/>
      <c r="PUC221" s="17"/>
      <c r="PUD221" s="17"/>
      <c r="PUE221" s="17"/>
      <c r="PUF221" s="17"/>
      <c r="PUG221" s="17"/>
      <c r="PUH221" s="17"/>
      <c r="PUI221" s="17"/>
      <c r="PUJ221" s="17"/>
      <c r="PUK221" s="17"/>
      <c r="PUL221" s="17"/>
      <c r="PUM221" s="17"/>
      <c r="PUN221" s="17"/>
      <c r="PUO221" s="17"/>
      <c r="PUP221" s="17"/>
      <c r="PUQ221" s="17"/>
      <c r="PUR221" s="17"/>
      <c r="PUS221" s="17"/>
      <c r="PUT221" s="17"/>
      <c r="PUU221" s="17"/>
      <c r="PUV221" s="17"/>
      <c r="PUW221" s="17"/>
      <c r="PUX221" s="17"/>
      <c r="PUY221" s="17"/>
      <c r="PUZ221" s="17"/>
      <c r="PVA221" s="17"/>
      <c r="PVB221" s="17"/>
      <c r="PVC221" s="17"/>
      <c r="PVD221" s="17"/>
      <c r="PVE221" s="17"/>
      <c r="PVF221" s="17"/>
      <c r="PVG221" s="17"/>
      <c r="PVH221" s="17"/>
      <c r="PVI221" s="17"/>
      <c r="PVJ221" s="17"/>
      <c r="PVK221" s="17"/>
      <c r="PVL221" s="17"/>
      <c r="PVM221" s="17"/>
      <c r="PVN221" s="17"/>
      <c r="PVO221" s="17"/>
      <c r="PVP221" s="17"/>
      <c r="PVQ221" s="17"/>
      <c r="PVR221" s="17"/>
      <c r="PVS221" s="17"/>
      <c r="PVT221" s="17"/>
      <c r="PVU221" s="17"/>
      <c r="PVV221" s="17"/>
      <c r="PVW221" s="17"/>
      <c r="PVX221" s="17"/>
      <c r="PVY221" s="17"/>
      <c r="PVZ221" s="17"/>
      <c r="PWA221" s="17"/>
      <c r="PWB221" s="17"/>
      <c r="PWC221" s="17"/>
      <c r="PWD221" s="17"/>
      <c r="PWE221" s="17"/>
      <c r="PWF221" s="17"/>
      <c r="PWG221" s="17"/>
      <c r="PWH221" s="17"/>
      <c r="PWI221" s="17"/>
      <c r="PWJ221" s="17"/>
      <c r="PWK221" s="17"/>
      <c r="PWL221" s="17"/>
      <c r="PWM221" s="17"/>
      <c r="PWN221" s="17"/>
      <c r="PWO221" s="17"/>
      <c r="PWP221" s="17"/>
      <c r="PWQ221" s="17"/>
      <c r="PWR221" s="17"/>
      <c r="PWS221" s="17"/>
      <c r="PWT221" s="17"/>
      <c r="PWU221" s="17"/>
      <c r="PWV221" s="17"/>
      <c r="PWW221" s="17"/>
      <c r="PWX221" s="17"/>
      <c r="PWY221" s="17"/>
      <c r="PWZ221" s="17"/>
      <c r="PXA221" s="17"/>
      <c r="PXB221" s="17"/>
      <c r="PXC221" s="17"/>
      <c r="PXD221" s="17"/>
      <c r="PXE221" s="17"/>
      <c r="PXF221" s="17"/>
      <c r="PXG221" s="17"/>
      <c r="PXH221" s="17"/>
      <c r="PXI221" s="17"/>
      <c r="PXJ221" s="17"/>
      <c r="PXK221" s="17"/>
      <c r="PXL221" s="17"/>
      <c r="PXM221" s="17"/>
      <c r="PXN221" s="17"/>
      <c r="PXO221" s="17"/>
      <c r="PXP221" s="17"/>
      <c r="PXQ221" s="17"/>
      <c r="PXR221" s="17"/>
      <c r="PXS221" s="17"/>
      <c r="PXT221" s="17"/>
      <c r="PXU221" s="17"/>
      <c r="PXV221" s="17"/>
      <c r="PXW221" s="17"/>
      <c r="PXX221" s="17"/>
      <c r="PXY221" s="17"/>
      <c r="PXZ221" s="17"/>
      <c r="PYA221" s="17"/>
      <c r="PYB221" s="17"/>
      <c r="PYC221" s="17"/>
      <c r="PYD221" s="17"/>
      <c r="PYE221" s="17"/>
      <c r="PYF221" s="17"/>
      <c r="PYG221" s="17"/>
      <c r="PYH221" s="17"/>
      <c r="PYI221" s="17"/>
      <c r="PYJ221" s="17"/>
      <c r="PYK221" s="17"/>
      <c r="PYL221" s="17"/>
      <c r="PYM221" s="17"/>
      <c r="PYN221" s="17"/>
      <c r="PYO221" s="17"/>
      <c r="PYP221" s="17"/>
      <c r="PYQ221" s="17"/>
      <c r="PYR221" s="17"/>
      <c r="PYS221" s="17"/>
      <c r="PYT221" s="17"/>
      <c r="PYU221" s="17"/>
      <c r="PYV221" s="17"/>
      <c r="PYW221" s="17"/>
      <c r="PYX221" s="17"/>
      <c r="PYY221" s="17"/>
      <c r="PYZ221" s="17"/>
      <c r="PZA221" s="17"/>
      <c r="PZB221" s="17"/>
      <c r="PZC221" s="17"/>
      <c r="PZD221" s="17"/>
      <c r="PZE221" s="17"/>
      <c r="PZF221" s="17"/>
      <c r="PZG221" s="17"/>
      <c r="PZH221" s="17"/>
      <c r="PZI221" s="17"/>
      <c r="PZJ221" s="17"/>
      <c r="PZK221" s="17"/>
      <c r="PZL221" s="17"/>
      <c r="PZM221" s="17"/>
      <c r="PZN221" s="17"/>
      <c r="PZO221" s="17"/>
      <c r="PZP221" s="17"/>
      <c r="PZQ221" s="17"/>
      <c r="PZR221" s="17"/>
      <c r="PZS221" s="17"/>
      <c r="PZT221" s="17"/>
      <c r="PZU221" s="17"/>
      <c r="PZV221" s="17"/>
      <c r="PZW221" s="17"/>
      <c r="PZX221" s="17"/>
      <c r="PZY221" s="17"/>
      <c r="PZZ221" s="17"/>
      <c r="QAA221" s="17"/>
      <c r="QAB221" s="17"/>
      <c r="QAC221" s="17"/>
      <c r="QAD221" s="17"/>
      <c r="QAE221" s="17"/>
      <c r="QAF221" s="17"/>
      <c r="QAG221" s="17"/>
      <c r="QAH221" s="17"/>
      <c r="QAI221" s="17"/>
      <c r="QAJ221" s="17"/>
      <c r="QAK221" s="17"/>
      <c r="QAL221" s="17"/>
      <c r="QAM221" s="17"/>
      <c r="QAN221" s="17"/>
      <c r="QAO221" s="17"/>
      <c r="QAP221" s="17"/>
      <c r="QAQ221" s="17"/>
      <c r="QAR221" s="17"/>
      <c r="QAS221" s="17"/>
      <c r="QAT221" s="17"/>
      <c r="QAU221" s="17"/>
      <c r="QAV221" s="17"/>
      <c r="QAW221" s="17"/>
      <c r="QAX221" s="17"/>
      <c r="QAY221" s="17"/>
      <c r="QAZ221" s="17"/>
      <c r="QBA221" s="17"/>
      <c r="QBB221" s="17"/>
      <c r="QBC221" s="17"/>
      <c r="QBD221" s="17"/>
      <c r="QBE221" s="17"/>
      <c r="QBF221" s="17"/>
      <c r="QBG221" s="17"/>
      <c r="QBH221" s="17"/>
      <c r="QBI221" s="17"/>
      <c r="QBJ221" s="17"/>
      <c r="QBK221" s="17"/>
      <c r="QBL221" s="17"/>
      <c r="QBM221" s="17"/>
      <c r="QBN221" s="17"/>
      <c r="QBO221" s="17"/>
      <c r="QBP221" s="17"/>
      <c r="QBQ221" s="17"/>
      <c r="QBR221" s="17"/>
      <c r="QBS221" s="17"/>
      <c r="QBT221" s="17"/>
      <c r="QBU221" s="17"/>
      <c r="QBV221" s="17"/>
      <c r="QBW221" s="17"/>
      <c r="QBX221" s="17"/>
      <c r="QBY221" s="17"/>
      <c r="QBZ221" s="17"/>
      <c r="QCA221" s="17"/>
      <c r="QCB221" s="17"/>
      <c r="QCC221" s="17"/>
      <c r="QCD221" s="17"/>
      <c r="QCE221" s="17"/>
      <c r="QCF221" s="17"/>
      <c r="QCG221" s="17"/>
      <c r="QCH221" s="17"/>
      <c r="QCI221" s="17"/>
      <c r="QCJ221" s="17"/>
      <c r="QCK221" s="17"/>
      <c r="QCL221" s="17"/>
      <c r="QCM221" s="17"/>
      <c r="QCN221" s="17"/>
      <c r="QCO221" s="17"/>
      <c r="QCP221" s="17"/>
      <c r="QCQ221" s="17"/>
      <c r="QCR221" s="17"/>
      <c r="QCS221" s="17"/>
      <c r="QCT221" s="17"/>
      <c r="QCU221" s="17"/>
      <c r="QCV221" s="17"/>
      <c r="QCW221" s="17"/>
      <c r="QCX221" s="17"/>
      <c r="QCY221" s="17"/>
      <c r="QCZ221" s="17"/>
      <c r="QDA221" s="17"/>
      <c r="QDB221" s="17"/>
      <c r="QDC221" s="17"/>
      <c r="QDD221" s="17"/>
      <c r="QDE221" s="17"/>
      <c r="QDF221" s="17"/>
      <c r="QDG221" s="17"/>
      <c r="QDH221" s="17"/>
      <c r="QDI221" s="17"/>
      <c r="QDJ221" s="17"/>
      <c r="QDK221" s="17"/>
      <c r="QDL221" s="17"/>
      <c r="QDM221" s="17"/>
      <c r="QDN221" s="17"/>
      <c r="QDO221" s="17"/>
      <c r="QDP221" s="17"/>
      <c r="QDQ221" s="17"/>
      <c r="QDR221" s="17"/>
      <c r="QDS221" s="17"/>
      <c r="QDT221" s="17"/>
      <c r="QDU221" s="17"/>
      <c r="QDV221" s="17"/>
      <c r="QDW221" s="17"/>
      <c r="QDX221" s="17"/>
      <c r="QDY221" s="17"/>
      <c r="QDZ221" s="17"/>
      <c r="QEA221" s="17"/>
      <c r="QEB221" s="17"/>
      <c r="QEC221" s="17"/>
      <c r="QED221" s="17"/>
      <c r="QEE221" s="17"/>
      <c r="QEF221" s="17"/>
      <c r="QEG221" s="17"/>
      <c r="QEH221" s="17"/>
      <c r="QEI221" s="17"/>
      <c r="QEJ221" s="17"/>
      <c r="QEK221" s="17"/>
      <c r="QEL221" s="17"/>
      <c r="QEM221" s="17"/>
      <c r="QEN221" s="17"/>
      <c r="QEO221" s="17"/>
      <c r="QEP221" s="17"/>
      <c r="QEQ221" s="17"/>
      <c r="QER221" s="17"/>
      <c r="QES221" s="17"/>
      <c r="QET221" s="17"/>
      <c r="QEU221" s="17"/>
      <c r="QEV221" s="17"/>
      <c r="QEW221" s="17"/>
      <c r="QEX221" s="17"/>
      <c r="QEY221" s="17"/>
      <c r="QEZ221" s="17"/>
      <c r="QFA221" s="17"/>
      <c r="QFB221" s="17"/>
      <c r="QFC221" s="17"/>
      <c r="QFD221" s="17"/>
      <c r="QFE221" s="17"/>
      <c r="QFF221" s="17"/>
      <c r="QFG221" s="17"/>
      <c r="QFH221" s="17"/>
      <c r="QFI221" s="17"/>
      <c r="QFJ221" s="17"/>
      <c r="QFK221" s="17"/>
      <c r="QFL221" s="17"/>
      <c r="QFM221" s="17"/>
      <c r="QFN221" s="17"/>
      <c r="QFO221" s="17"/>
      <c r="QFP221" s="17"/>
      <c r="QFQ221" s="17"/>
      <c r="QFR221" s="17"/>
      <c r="QFS221" s="17"/>
      <c r="QFT221" s="17"/>
      <c r="QFU221" s="17"/>
      <c r="QFV221" s="17"/>
      <c r="QFW221" s="17"/>
      <c r="QFX221" s="17"/>
      <c r="QFY221" s="17"/>
      <c r="QFZ221" s="17"/>
      <c r="QGA221" s="17"/>
      <c r="QGB221" s="17"/>
      <c r="QGC221" s="17"/>
      <c r="QGD221" s="17"/>
      <c r="QGE221" s="17"/>
      <c r="QGF221" s="17"/>
      <c r="QGG221" s="17"/>
      <c r="QGH221" s="17"/>
      <c r="QGI221" s="17"/>
      <c r="QGJ221" s="17"/>
      <c r="QGK221" s="17"/>
      <c r="QGL221" s="17"/>
      <c r="QGM221" s="17"/>
      <c r="QGN221" s="17"/>
      <c r="QGO221" s="17"/>
      <c r="QGP221" s="17"/>
      <c r="QGQ221" s="17"/>
      <c r="QGR221" s="17"/>
      <c r="QGS221" s="17"/>
      <c r="QGT221" s="17"/>
      <c r="QGU221" s="17"/>
      <c r="QGV221" s="17"/>
      <c r="QGW221" s="17"/>
      <c r="QGX221" s="17"/>
      <c r="QGY221" s="17"/>
      <c r="QGZ221" s="17"/>
      <c r="QHA221" s="17"/>
      <c r="QHB221" s="17"/>
      <c r="QHC221" s="17"/>
      <c r="QHD221" s="17"/>
      <c r="QHE221" s="17"/>
      <c r="QHF221" s="17"/>
      <c r="QHG221" s="17"/>
      <c r="QHH221" s="17"/>
      <c r="QHI221" s="17"/>
      <c r="QHJ221" s="17"/>
      <c r="QHK221" s="17"/>
      <c r="QHL221" s="17"/>
      <c r="QHM221" s="17"/>
      <c r="QHN221" s="17"/>
      <c r="QHO221" s="17"/>
      <c r="QHP221" s="17"/>
      <c r="QHQ221" s="17"/>
      <c r="QHR221" s="17"/>
      <c r="QHS221" s="17"/>
      <c r="QHT221" s="17"/>
      <c r="QHU221" s="17"/>
      <c r="QHV221" s="17"/>
      <c r="QHW221" s="17"/>
      <c r="QHX221" s="17"/>
      <c r="QHY221" s="17"/>
      <c r="QHZ221" s="17"/>
      <c r="QIA221" s="17"/>
      <c r="QIB221" s="17"/>
      <c r="QIC221" s="17"/>
      <c r="QID221" s="17"/>
      <c r="QIE221" s="17"/>
      <c r="QIF221" s="17"/>
      <c r="QIG221" s="17"/>
      <c r="QIH221" s="17"/>
      <c r="QII221" s="17"/>
      <c r="QIJ221" s="17"/>
      <c r="QIK221" s="17"/>
      <c r="QIL221" s="17"/>
      <c r="QIM221" s="17"/>
      <c r="QIN221" s="17"/>
      <c r="QIO221" s="17"/>
      <c r="QIP221" s="17"/>
      <c r="QIQ221" s="17"/>
      <c r="QIR221" s="17"/>
      <c r="QIS221" s="17"/>
      <c r="QIT221" s="17"/>
      <c r="QIU221" s="17"/>
      <c r="QIV221" s="17"/>
      <c r="QIW221" s="17"/>
      <c r="QIX221" s="17"/>
      <c r="QIY221" s="17"/>
      <c r="QIZ221" s="17"/>
      <c r="QJA221" s="17"/>
      <c r="QJB221" s="17"/>
      <c r="QJC221" s="17"/>
      <c r="QJD221" s="17"/>
      <c r="QJE221" s="17"/>
      <c r="QJF221" s="17"/>
      <c r="QJG221" s="17"/>
      <c r="QJH221" s="17"/>
      <c r="QJI221" s="17"/>
      <c r="QJJ221" s="17"/>
      <c r="QJK221" s="17"/>
      <c r="QJL221" s="17"/>
      <c r="QJM221" s="17"/>
      <c r="QJN221" s="17"/>
      <c r="QJO221" s="17"/>
      <c r="QJP221" s="17"/>
      <c r="QJQ221" s="17"/>
      <c r="QJR221" s="17"/>
      <c r="QJS221" s="17"/>
      <c r="QJT221" s="17"/>
      <c r="QJU221" s="17"/>
      <c r="QJV221" s="17"/>
      <c r="QJW221" s="17"/>
      <c r="QJX221" s="17"/>
      <c r="QJY221" s="17"/>
      <c r="QJZ221" s="17"/>
      <c r="QKA221" s="17"/>
      <c r="QKB221" s="17"/>
      <c r="QKC221" s="17"/>
      <c r="QKD221" s="17"/>
      <c r="QKE221" s="17"/>
      <c r="QKF221" s="17"/>
      <c r="QKG221" s="17"/>
      <c r="QKH221" s="17"/>
      <c r="QKI221" s="17"/>
      <c r="QKJ221" s="17"/>
      <c r="QKK221" s="17"/>
      <c r="QKL221" s="17"/>
      <c r="QKM221" s="17"/>
      <c r="QKN221" s="17"/>
      <c r="QKO221" s="17"/>
      <c r="QKP221" s="17"/>
      <c r="QKQ221" s="17"/>
      <c r="QKR221" s="17"/>
      <c r="QKS221" s="17"/>
      <c r="QKT221" s="17"/>
      <c r="QKU221" s="17"/>
      <c r="QKV221" s="17"/>
      <c r="QKW221" s="17"/>
      <c r="QKX221" s="17"/>
      <c r="QKY221" s="17"/>
      <c r="QKZ221" s="17"/>
      <c r="QLA221" s="17"/>
      <c r="QLB221" s="17"/>
      <c r="QLC221" s="17"/>
      <c r="QLD221" s="17"/>
      <c r="QLE221" s="17"/>
      <c r="QLF221" s="17"/>
      <c r="QLG221" s="17"/>
      <c r="QLH221" s="17"/>
      <c r="QLI221" s="17"/>
      <c r="QLJ221" s="17"/>
      <c r="QLK221" s="17"/>
      <c r="QLL221" s="17"/>
      <c r="QLM221" s="17"/>
      <c r="QLN221" s="17"/>
      <c r="QLO221" s="17"/>
      <c r="QLP221" s="17"/>
      <c r="QLQ221" s="17"/>
      <c r="QLR221" s="17"/>
      <c r="QLS221" s="17"/>
      <c r="QLT221" s="17"/>
      <c r="QLU221" s="17"/>
      <c r="QLV221" s="17"/>
      <c r="QLW221" s="17"/>
      <c r="QLX221" s="17"/>
      <c r="QLY221" s="17"/>
      <c r="QLZ221" s="17"/>
      <c r="QMA221" s="17"/>
      <c r="QMB221" s="17"/>
      <c r="QMC221" s="17"/>
      <c r="QMD221" s="17"/>
      <c r="QME221" s="17"/>
      <c r="QMF221" s="17"/>
      <c r="QMG221" s="17"/>
      <c r="QMH221" s="17"/>
      <c r="QMI221" s="17"/>
      <c r="QMJ221" s="17"/>
      <c r="QMK221" s="17"/>
      <c r="QML221" s="17"/>
      <c r="QMM221" s="17"/>
      <c r="QMN221" s="17"/>
      <c r="QMO221" s="17"/>
      <c r="QMP221" s="17"/>
      <c r="QMQ221" s="17"/>
      <c r="QMR221" s="17"/>
      <c r="QMS221" s="17"/>
      <c r="QMT221" s="17"/>
      <c r="QMU221" s="17"/>
      <c r="QMV221" s="17"/>
      <c r="QMW221" s="17"/>
      <c r="QMX221" s="17"/>
      <c r="QMY221" s="17"/>
      <c r="QMZ221" s="17"/>
      <c r="QNA221" s="17"/>
      <c r="QNB221" s="17"/>
      <c r="QNC221" s="17"/>
      <c r="QND221" s="17"/>
      <c r="QNE221" s="17"/>
      <c r="QNF221" s="17"/>
      <c r="QNG221" s="17"/>
      <c r="QNH221" s="17"/>
      <c r="QNI221" s="17"/>
      <c r="QNJ221" s="17"/>
      <c r="QNK221" s="17"/>
      <c r="QNL221" s="17"/>
      <c r="QNM221" s="17"/>
      <c r="QNN221" s="17"/>
      <c r="QNO221" s="17"/>
      <c r="QNP221" s="17"/>
      <c r="QNQ221" s="17"/>
      <c r="QNR221" s="17"/>
      <c r="QNS221" s="17"/>
      <c r="QNT221" s="17"/>
      <c r="QNU221" s="17"/>
      <c r="QNV221" s="17"/>
      <c r="QNW221" s="17"/>
      <c r="QNX221" s="17"/>
      <c r="QNY221" s="17"/>
      <c r="QNZ221" s="17"/>
      <c r="QOA221" s="17"/>
      <c r="QOB221" s="17"/>
      <c r="QOC221" s="17"/>
      <c r="QOD221" s="17"/>
      <c r="QOE221" s="17"/>
      <c r="QOF221" s="17"/>
      <c r="QOG221" s="17"/>
      <c r="QOH221" s="17"/>
      <c r="QOI221" s="17"/>
      <c r="QOJ221" s="17"/>
      <c r="QOK221" s="17"/>
      <c r="QOL221" s="17"/>
      <c r="QOM221" s="17"/>
      <c r="QON221" s="17"/>
      <c r="QOO221" s="17"/>
      <c r="QOP221" s="17"/>
      <c r="QOQ221" s="17"/>
      <c r="QOR221" s="17"/>
      <c r="QOS221" s="17"/>
      <c r="QOT221" s="17"/>
      <c r="QOU221" s="17"/>
      <c r="QOV221" s="17"/>
      <c r="QOW221" s="17"/>
      <c r="QOX221" s="17"/>
      <c r="QOY221" s="17"/>
      <c r="QOZ221" s="17"/>
      <c r="QPA221" s="17"/>
      <c r="QPB221" s="17"/>
      <c r="QPC221" s="17"/>
      <c r="QPD221" s="17"/>
      <c r="QPE221" s="17"/>
      <c r="QPF221" s="17"/>
      <c r="QPG221" s="17"/>
      <c r="QPH221" s="17"/>
      <c r="QPI221" s="17"/>
      <c r="QPJ221" s="17"/>
      <c r="QPK221" s="17"/>
      <c r="QPL221" s="17"/>
      <c r="QPM221" s="17"/>
      <c r="QPN221" s="17"/>
      <c r="QPO221" s="17"/>
      <c r="QPP221" s="17"/>
      <c r="QPQ221" s="17"/>
      <c r="QPR221" s="17"/>
      <c r="QPS221" s="17"/>
      <c r="QPT221" s="17"/>
      <c r="QPU221" s="17"/>
      <c r="QPV221" s="17"/>
      <c r="QPW221" s="17"/>
      <c r="QPX221" s="17"/>
      <c r="QPY221" s="17"/>
      <c r="QPZ221" s="17"/>
      <c r="QQA221" s="17"/>
      <c r="QQB221" s="17"/>
      <c r="QQC221" s="17"/>
      <c r="QQD221" s="17"/>
      <c r="QQE221" s="17"/>
      <c r="QQF221" s="17"/>
      <c r="QQG221" s="17"/>
      <c r="QQH221" s="17"/>
      <c r="QQI221" s="17"/>
      <c r="QQJ221" s="17"/>
      <c r="QQK221" s="17"/>
      <c r="QQL221" s="17"/>
      <c r="QQM221" s="17"/>
      <c r="QQN221" s="17"/>
      <c r="QQO221" s="17"/>
      <c r="QQP221" s="17"/>
      <c r="QQQ221" s="17"/>
      <c r="QQR221" s="17"/>
      <c r="QQS221" s="17"/>
      <c r="QQT221" s="17"/>
      <c r="QQU221" s="17"/>
      <c r="QQV221" s="17"/>
      <c r="QQW221" s="17"/>
      <c r="QQX221" s="17"/>
      <c r="QQY221" s="17"/>
      <c r="QQZ221" s="17"/>
      <c r="QRA221" s="17"/>
      <c r="QRB221" s="17"/>
      <c r="QRC221" s="17"/>
      <c r="QRD221" s="17"/>
      <c r="QRE221" s="17"/>
      <c r="QRF221" s="17"/>
      <c r="QRG221" s="17"/>
      <c r="QRH221" s="17"/>
      <c r="QRI221" s="17"/>
      <c r="QRJ221" s="17"/>
      <c r="QRK221" s="17"/>
      <c r="QRL221" s="17"/>
      <c r="QRM221" s="17"/>
      <c r="QRN221" s="17"/>
      <c r="QRO221" s="17"/>
      <c r="QRP221" s="17"/>
      <c r="QRQ221" s="17"/>
      <c r="QRR221" s="17"/>
      <c r="QRS221" s="17"/>
      <c r="QRT221" s="17"/>
      <c r="QRU221" s="17"/>
      <c r="QRV221" s="17"/>
      <c r="QRW221" s="17"/>
      <c r="QRX221" s="17"/>
      <c r="QRY221" s="17"/>
      <c r="QRZ221" s="17"/>
      <c r="QSA221" s="17"/>
      <c r="QSB221" s="17"/>
      <c r="QSC221" s="17"/>
      <c r="QSD221" s="17"/>
      <c r="QSE221" s="17"/>
      <c r="QSF221" s="17"/>
      <c r="QSG221" s="17"/>
      <c r="QSH221" s="17"/>
      <c r="QSI221" s="17"/>
      <c r="QSJ221" s="17"/>
      <c r="QSK221" s="17"/>
      <c r="QSL221" s="17"/>
      <c r="QSM221" s="17"/>
      <c r="QSN221" s="17"/>
      <c r="QSO221" s="17"/>
      <c r="QSP221" s="17"/>
      <c r="QSQ221" s="17"/>
      <c r="QSR221" s="17"/>
      <c r="QSS221" s="17"/>
      <c r="QST221" s="17"/>
      <c r="QSU221" s="17"/>
      <c r="QSV221" s="17"/>
      <c r="QSW221" s="17"/>
      <c r="QSX221" s="17"/>
      <c r="QSY221" s="17"/>
      <c r="QSZ221" s="17"/>
      <c r="QTA221" s="17"/>
      <c r="QTB221" s="17"/>
      <c r="QTC221" s="17"/>
      <c r="QTD221" s="17"/>
      <c r="QTE221" s="17"/>
      <c r="QTF221" s="17"/>
      <c r="QTG221" s="17"/>
      <c r="QTH221" s="17"/>
      <c r="QTI221" s="17"/>
      <c r="QTJ221" s="17"/>
      <c r="QTK221" s="17"/>
      <c r="QTL221" s="17"/>
      <c r="QTM221" s="17"/>
      <c r="QTN221" s="17"/>
      <c r="QTO221" s="17"/>
      <c r="QTP221" s="17"/>
      <c r="QTQ221" s="17"/>
      <c r="QTR221" s="17"/>
      <c r="QTS221" s="17"/>
      <c r="QTT221" s="17"/>
      <c r="QTU221" s="17"/>
      <c r="QTV221" s="17"/>
      <c r="QTW221" s="17"/>
      <c r="QTX221" s="17"/>
      <c r="QTY221" s="17"/>
      <c r="QTZ221" s="17"/>
      <c r="QUA221" s="17"/>
      <c r="QUB221" s="17"/>
      <c r="QUC221" s="17"/>
      <c r="QUD221" s="17"/>
      <c r="QUE221" s="17"/>
      <c r="QUF221" s="17"/>
      <c r="QUG221" s="17"/>
      <c r="QUH221" s="17"/>
      <c r="QUI221" s="17"/>
      <c r="QUJ221" s="17"/>
      <c r="QUK221" s="17"/>
      <c r="QUL221" s="17"/>
      <c r="QUM221" s="17"/>
      <c r="QUN221" s="17"/>
      <c r="QUO221" s="17"/>
      <c r="QUP221" s="17"/>
      <c r="QUQ221" s="17"/>
      <c r="QUR221" s="17"/>
      <c r="QUS221" s="17"/>
      <c r="QUT221" s="17"/>
      <c r="QUU221" s="17"/>
      <c r="QUV221" s="17"/>
      <c r="QUW221" s="17"/>
      <c r="QUX221" s="17"/>
      <c r="QUY221" s="17"/>
      <c r="QUZ221" s="17"/>
      <c r="QVA221" s="17"/>
      <c r="QVB221" s="17"/>
      <c r="QVC221" s="17"/>
      <c r="QVD221" s="17"/>
      <c r="QVE221" s="17"/>
      <c r="QVF221" s="17"/>
      <c r="QVG221" s="17"/>
      <c r="QVH221" s="17"/>
      <c r="QVI221" s="17"/>
      <c r="QVJ221" s="17"/>
      <c r="QVK221" s="17"/>
      <c r="QVL221" s="17"/>
      <c r="QVM221" s="17"/>
      <c r="QVN221" s="17"/>
      <c r="QVO221" s="17"/>
      <c r="QVP221" s="17"/>
      <c r="QVQ221" s="17"/>
      <c r="QVR221" s="17"/>
      <c r="QVS221" s="17"/>
      <c r="QVT221" s="17"/>
      <c r="QVU221" s="17"/>
      <c r="QVV221" s="17"/>
      <c r="QVW221" s="17"/>
      <c r="QVX221" s="17"/>
      <c r="QVY221" s="17"/>
      <c r="QVZ221" s="17"/>
      <c r="QWA221" s="17"/>
      <c r="QWB221" s="17"/>
      <c r="QWC221" s="17"/>
      <c r="QWD221" s="17"/>
      <c r="QWE221" s="17"/>
      <c r="QWF221" s="17"/>
      <c r="QWG221" s="17"/>
      <c r="QWH221" s="17"/>
      <c r="QWI221" s="17"/>
      <c r="QWJ221" s="17"/>
      <c r="QWK221" s="17"/>
      <c r="QWL221" s="17"/>
      <c r="QWM221" s="17"/>
      <c r="QWN221" s="17"/>
      <c r="QWO221" s="17"/>
      <c r="QWP221" s="17"/>
      <c r="QWQ221" s="17"/>
      <c r="QWR221" s="17"/>
      <c r="QWS221" s="17"/>
      <c r="QWT221" s="17"/>
      <c r="QWU221" s="17"/>
      <c r="QWV221" s="17"/>
      <c r="QWW221" s="17"/>
      <c r="QWX221" s="17"/>
      <c r="QWY221" s="17"/>
      <c r="QWZ221" s="17"/>
      <c r="QXA221" s="17"/>
      <c r="QXB221" s="17"/>
      <c r="QXC221" s="17"/>
      <c r="QXD221" s="17"/>
      <c r="QXE221" s="17"/>
      <c r="QXF221" s="17"/>
      <c r="QXG221" s="17"/>
      <c r="QXH221" s="17"/>
      <c r="QXI221" s="17"/>
      <c r="QXJ221" s="17"/>
      <c r="QXK221" s="17"/>
      <c r="QXL221" s="17"/>
      <c r="QXM221" s="17"/>
      <c r="QXN221" s="17"/>
      <c r="QXO221" s="17"/>
      <c r="QXP221" s="17"/>
      <c r="QXQ221" s="17"/>
      <c r="QXR221" s="17"/>
      <c r="QXS221" s="17"/>
      <c r="QXT221" s="17"/>
      <c r="QXU221" s="17"/>
      <c r="QXV221" s="17"/>
      <c r="QXW221" s="17"/>
      <c r="QXX221" s="17"/>
      <c r="QXY221" s="17"/>
      <c r="QXZ221" s="17"/>
      <c r="QYA221" s="17"/>
      <c r="QYB221" s="17"/>
      <c r="QYC221" s="17"/>
      <c r="QYD221" s="17"/>
      <c r="QYE221" s="17"/>
      <c r="QYF221" s="17"/>
      <c r="QYG221" s="17"/>
      <c r="QYH221" s="17"/>
      <c r="QYI221" s="17"/>
      <c r="QYJ221" s="17"/>
      <c r="QYK221" s="17"/>
      <c r="QYL221" s="17"/>
      <c r="QYM221" s="17"/>
      <c r="QYN221" s="17"/>
      <c r="QYO221" s="17"/>
      <c r="QYP221" s="17"/>
      <c r="QYQ221" s="17"/>
      <c r="QYR221" s="17"/>
      <c r="QYS221" s="17"/>
      <c r="QYT221" s="17"/>
      <c r="QYU221" s="17"/>
      <c r="QYV221" s="17"/>
      <c r="QYW221" s="17"/>
      <c r="QYX221" s="17"/>
      <c r="QYY221" s="17"/>
      <c r="QYZ221" s="17"/>
      <c r="QZA221" s="17"/>
      <c r="QZB221" s="17"/>
      <c r="QZC221" s="17"/>
      <c r="QZD221" s="17"/>
      <c r="QZE221" s="17"/>
      <c r="QZF221" s="17"/>
      <c r="QZG221" s="17"/>
      <c r="QZH221" s="17"/>
      <c r="QZI221" s="17"/>
      <c r="QZJ221" s="17"/>
      <c r="QZK221" s="17"/>
      <c r="QZL221" s="17"/>
      <c r="QZM221" s="17"/>
      <c r="QZN221" s="17"/>
      <c r="QZO221" s="17"/>
      <c r="QZP221" s="17"/>
      <c r="QZQ221" s="17"/>
      <c r="QZR221" s="17"/>
      <c r="QZS221" s="17"/>
      <c r="QZT221" s="17"/>
      <c r="QZU221" s="17"/>
      <c r="QZV221" s="17"/>
      <c r="QZW221" s="17"/>
      <c r="QZX221" s="17"/>
      <c r="QZY221" s="17"/>
      <c r="QZZ221" s="17"/>
      <c r="RAA221" s="17"/>
      <c r="RAB221" s="17"/>
      <c r="RAC221" s="17"/>
      <c r="RAD221" s="17"/>
      <c r="RAE221" s="17"/>
      <c r="RAF221" s="17"/>
      <c r="RAG221" s="17"/>
      <c r="RAH221" s="17"/>
      <c r="RAI221" s="17"/>
      <c r="RAJ221" s="17"/>
      <c r="RAK221" s="17"/>
      <c r="RAL221" s="17"/>
      <c r="RAM221" s="17"/>
      <c r="RAN221" s="17"/>
      <c r="RAO221" s="17"/>
      <c r="RAP221" s="17"/>
      <c r="RAQ221" s="17"/>
      <c r="RAR221" s="17"/>
      <c r="RAS221" s="17"/>
      <c r="RAT221" s="17"/>
      <c r="RAU221" s="17"/>
      <c r="RAV221" s="17"/>
      <c r="RAW221" s="17"/>
      <c r="RAX221" s="17"/>
      <c r="RAY221" s="17"/>
      <c r="RAZ221" s="17"/>
      <c r="RBA221" s="17"/>
      <c r="RBB221" s="17"/>
      <c r="RBC221" s="17"/>
      <c r="RBD221" s="17"/>
      <c r="RBE221" s="17"/>
      <c r="RBF221" s="17"/>
      <c r="RBG221" s="17"/>
      <c r="RBH221" s="17"/>
      <c r="RBI221" s="17"/>
      <c r="RBJ221" s="17"/>
      <c r="RBK221" s="17"/>
      <c r="RBL221" s="17"/>
      <c r="RBM221" s="17"/>
      <c r="RBN221" s="17"/>
      <c r="RBO221" s="17"/>
      <c r="RBP221" s="17"/>
      <c r="RBQ221" s="17"/>
      <c r="RBR221" s="17"/>
      <c r="RBS221" s="17"/>
      <c r="RBT221" s="17"/>
      <c r="RBU221" s="17"/>
      <c r="RBV221" s="17"/>
      <c r="RBW221" s="17"/>
      <c r="RBX221" s="17"/>
      <c r="RBY221" s="17"/>
      <c r="RBZ221" s="17"/>
      <c r="RCA221" s="17"/>
      <c r="RCB221" s="17"/>
      <c r="RCC221" s="17"/>
      <c r="RCD221" s="17"/>
      <c r="RCE221" s="17"/>
      <c r="RCF221" s="17"/>
      <c r="RCG221" s="17"/>
      <c r="RCH221" s="17"/>
      <c r="RCI221" s="17"/>
      <c r="RCJ221" s="17"/>
      <c r="RCK221" s="17"/>
      <c r="RCL221" s="17"/>
      <c r="RCM221" s="17"/>
      <c r="RCN221" s="17"/>
      <c r="RCO221" s="17"/>
      <c r="RCP221" s="17"/>
      <c r="RCQ221" s="17"/>
      <c r="RCR221" s="17"/>
      <c r="RCS221" s="17"/>
      <c r="RCT221" s="17"/>
      <c r="RCU221" s="17"/>
      <c r="RCV221" s="17"/>
      <c r="RCW221" s="17"/>
      <c r="RCX221" s="17"/>
      <c r="RCY221" s="17"/>
      <c r="RCZ221" s="17"/>
      <c r="RDA221" s="17"/>
      <c r="RDB221" s="17"/>
      <c r="RDC221" s="17"/>
      <c r="RDD221" s="17"/>
      <c r="RDE221" s="17"/>
      <c r="RDF221" s="17"/>
      <c r="RDG221" s="17"/>
      <c r="RDH221" s="17"/>
      <c r="RDI221" s="17"/>
      <c r="RDJ221" s="17"/>
      <c r="RDK221" s="17"/>
      <c r="RDL221" s="17"/>
      <c r="RDM221" s="17"/>
      <c r="RDN221" s="17"/>
      <c r="RDO221" s="17"/>
      <c r="RDP221" s="17"/>
      <c r="RDQ221" s="17"/>
      <c r="RDR221" s="17"/>
      <c r="RDS221" s="17"/>
      <c r="RDT221" s="17"/>
      <c r="RDU221" s="17"/>
      <c r="RDV221" s="17"/>
      <c r="RDW221" s="17"/>
      <c r="RDX221" s="17"/>
      <c r="RDY221" s="17"/>
      <c r="RDZ221" s="17"/>
      <c r="REA221" s="17"/>
      <c r="REB221" s="17"/>
      <c r="REC221" s="17"/>
      <c r="RED221" s="17"/>
      <c r="REE221" s="17"/>
      <c r="REF221" s="17"/>
      <c r="REG221" s="17"/>
      <c r="REH221" s="17"/>
      <c r="REI221" s="17"/>
      <c r="REJ221" s="17"/>
      <c r="REK221" s="17"/>
      <c r="REL221" s="17"/>
      <c r="REM221" s="17"/>
      <c r="REN221" s="17"/>
      <c r="REO221" s="17"/>
      <c r="REP221" s="17"/>
      <c r="REQ221" s="17"/>
      <c r="RER221" s="17"/>
      <c r="RES221" s="17"/>
      <c r="RET221" s="17"/>
      <c r="REU221" s="17"/>
      <c r="REV221" s="17"/>
      <c r="REW221" s="17"/>
      <c r="REX221" s="17"/>
      <c r="REY221" s="17"/>
      <c r="REZ221" s="17"/>
      <c r="RFA221" s="17"/>
      <c r="RFB221" s="17"/>
      <c r="RFC221" s="17"/>
      <c r="RFD221" s="17"/>
      <c r="RFE221" s="17"/>
      <c r="RFF221" s="17"/>
      <c r="RFG221" s="17"/>
      <c r="RFH221" s="17"/>
      <c r="RFI221" s="17"/>
      <c r="RFJ221" s="17"/>
      <c r="RFK221" s="17"/>
      <c r="RFL221" s="17"/>
      <c r="RFM221" s="17"/>
      <c r="RFN221" s="17"/>
      <c r="RFO221" s="17"/>
      <c r="RFP221" s="17"/>
      <c r="RFQ221" s="17"/>
      <c r="RFR221" s="17"/>
      <c r="RFS221" s="17"/>
      <c r="RFT221" s="17"/>
      <c r="RFU221" s="17"/>
      <c r="RFV221" s="17"/>
      <c r="RFW221" s="17"/>
      <c r="RFX221" s="17"/>
      <c r="RFY221" s="17"/>
      <c r="RFZ221" s="17"/>
      <c r="RGA221" s="17"/>
      <c r="RGB221" s="17"/>
      <c r="RGC221" s="17"/>
      <c r="RGD221" s="17"/>
      <c r="RGE221" s="17"/>
      <c r="RGF221" s="17"/>
      <c r="RGG221" s="17"/>
      <c r="RGH221" s="17"/>
      <c r="RGI221" s="17"/>
      <c r="RGJ221" s="17"/>
      <c r="RGK221" s="17"/>
      <c r="RGL221" s="17"/>
      <c r="RGM221" s="17"/>
      <c r="RGN221" s="17"/>
      <c r="RGO221" s="17"/>
      <c r="RGP221" s="17"/>
      <c r="RGQ221" s="17"/>
      <c r="RGR221" s="17"/>
      <c r="RGS221" s="17"/>
      <c r="RGT221" s="17"/>
      <c r="RGU221" s="17"/>
      <c r="RGV221" s="17"/>
      <c r="RGW221" s="17"/>
      <c r="RGX221" s="17"/>
      <c r="RGY221" s="17"/>
      <c r="RGZ221" s="17"/>
      <c r="RHA221" s="17"/>
      <c r="RHB221" s="17"/>
      <c r="RHC221" s="17"/>
      <c r="RHD221" s="17"/>
      <c r="RHE221" s="17"/>
      <c r="RHF221" s="17"/>
      <c r="RHG221" s="17"/>
      <c r="RHH221" s="17"/>
      <c r="RHI221" s="17"/>
      <c r="RHJ221" s="17"/>
      <c r="RHK221" s="17"/>
      <c r="RHL221" s="17"/>
      <c r="RHM221" s="17"/>
      <c r="RHN221" s="17"/>
      <c r="RHO221" s="17"/>
      <c r="RHP221" s="17"/>
      <c r="RHQ221" s="17"/>
      <c r="RHR221" s="17"/>
      <c r="RHS221" s="17"/>
      <c r="RHT221" s="17"/>
      <c r="RHU221" s="17"/>
      <c r="RHV221" s="17"/>
      <c r="RHW221" s="17"/>
      <c r="RHX221" s="17"/>
      <c r="RHY221" s="17"/>
      <c r="RHZ221" s="17"/>
      <c r="RIA221" s="17"/>
      <c r="RIB221" s="17"/>
      <c r="RIC221" s="17"/>
      <c r="RID221" s="17"/>
      <c r="RIE221" s="17"/>
      <c r="RIF221" s="17"/>
      <c r="RIG221" s="17"/>
      <c r="RIH221" s="17"/>
      <c r="RII221" s="17"/>
      <c r="RIJ221" s="17"/>
      <c r="RIK221" s="17"/>
      <c r="RIL221" s="17"/>
      <c r="RIM221" s="17"/>
      <c r="RIN221" s="17"/>
      <c r="RIO221" s="17"/>
      <c r="RIP221" s="17"/>
      <c r="RIQ221" s="17"/>
      <c r="RIR221" s="17"/>
      <c r="RIS221" s="17"/>
      <c r="RIT221" s="17"/>
      <c r="RIU221" s="17"/>
      <c r="RIV221" s="17"/>
      <c r="RIW221" s="17"/>
      <c r="RIX221" s="17"/>
      <c r="RIY221" s="17"/>
      <c r="RIZ221" s="17"/>
      <c r="RJA221" s="17"/>
      <c r="RJB221" s="17"/>
      <c r="RJC221" s="17"/>
      <c r="RJD221" s="17"/>
      <c r="RJE221" s="17"/>
      <c r="RJF221" s="17"/>
      <c r="RJG221" s="17"/>
      <c r="RJH221" s="17"/>
      <c r="RJI221" s="17"/>
      <c r="RJJ221" s="17"/>
      <c r="RJK221" s="17"/>
      <c r="RJL221" s="17"/>
      <c r="RJM221" s="17"/>
      <c r="RJN221" s="17"/>
      <c r="RJO221" s="17"/>
      <c r="RJP221" s="17"/>
      <c r="RJQ221" s="17"/>
      <c r="RJR221" s="17"/>
      <c r="RJS221" s="17"/>
      <c r="RJT221" s="17"/>
      <c r="RJU221" s="17"/>
      <c r="RJV221" s="17"/>
      <c r="RJW221" s="17"/>
      <c r="RJX221" s="17"/>
      <c r="RJY221" s="17"/>
      <c r="RJZ221" s="17"/>
      <c r="RKA221" s="17"/>
      <c r="RKB221" s="17"/>
      <c r="RKC221" s="17"/>
      <c r="RKD221" s="17"/>
      <c r="RKE221" s="17"/>
      <c r="RKF221" s="17"/>
      <c r="RKG221" s="17"/>
      <c r="RKH221" s="17"/>
      <c r="RKI221" s="17"/>
      <c r="RKJ221" s="17"/>
      <c r="RKK221" s="17"/>
      <c r="RKL221" s="17"/>
      <c r="RKM221" s="17"/>
      <c r="RKN221" s="17"/>
      <c r="RKO221" s="17"/>
      <c r="RKP221" s="17"/>
      <c r="RKQ221" s="17"/>
      <c r="RKR221" s="17"/>
      <c r="RKS221" s="17"/>
      <c r="RKT221" s="17"/>
      <c r="RKU221" s="17"/>
      <c r="RKV221" s="17"/>
      <c r="RKW221" s="17"/>
      <c r="RKX221" s="17"/>
      <c r="RKY221" s="17"/>
      <c r="RKZ221" s="17"/>
      <c r="RLA221" s="17"/>
      <c r="RLB221" s="17"/>
      <c r="RLC221" s="17"/>
      <c r="RLD221" s="17"/>
      <c r="RLE221" s="17"/>
      <c r="RLF221" s="17"/>
      <c r="RLG221" s="17"/>
      <c r="RLH221" s="17"/>
      <c r="RLI221" s="17"/>
      <c r="RLJ221" s="17"/>
      <c r="RLK221" s="17"/>
      <c r="RLL221" s="17"/>
      <c r="RLM221" s="17"/>
      <c r="RLN221" s="17"/>
      <c r="RLO221" s="17"/>
      <c r="RLP221" s="17"/>
      <c r="RLQ221" s="17"/>
      <c r="RLR221" s="17"/>
      <c r="RLS221" s="17"/>
      <c r="RLT221" s="17"/>
      <c r="RLU221" s="17"/>
      <c r="RLV221" s="17"/>
      <c r="RLW221" s="17"/>
      <c r="RLX221" s="17"/>
      <c r="RLY221" s="17"/>
      <c r="RLZ221" s="17"/>
      <c r="RMA221" s="17"/>
      <c r="RMB221" s="17"/>
      <c r="RMC221" s="17"/>
      <c r="RMD221" s="17"/>
      <c r="RME221" s="17"/>
      <c r="RMF221" s="17"/>
      <c r="RMG221" s="17"/>
      <c r="RMH221" s="17"/>
      <c r="RMI221" s="17"/>
      <c r="RMJ221" s="17"/>
      <c r="RMK221" s="17"/>
      <c r="RML221" s="17"/>
      <c r="RMM221" s="17"/>
      <c r="RMN221" s="17"/>
      <c r="RMO221" s="17"/>
      <c r="RMP221" s="17"/>
      <c r="RMQ221" s="17"/>
      <c r="RMR221" s="17"/>
      <c r="RMS221" s="17"/>
      <c r="RMT221" s="17"/>
      <c r="RMU221" s="17"/>
      <c r="RMV221" s="17"/>
      <c r="RMW221" s="17"/>
      <c r="RMX221" s="17"/>
      <c r="RMY221" s="17"/>
      <c r="RMZ221" s="17"/>
      <c r="RNA221" s="17"/>
      <c r="RNB221" s="17"/>
      <c r="RNC221" s="17"/>
      <c r="RND221" s="17"/>
      <c r="RNE221" s="17"/>
      <c r="RNF221" s="17"/>
      <c r="RNG221" s="17"/>
      <c r="RNH221" s="17"/>
      <c r="RNI221" s="17"/>
      <c r="RNJ221" s="17"/>
      <c r="RNK221" s="17"/>
      <c r="RNL221" s="17"/>
      <c r="RNM221" s="17"/>
      <c r="RNN221" s="17"/>
      <c r="RNO221" s="17"/>
      <c r="RNP221" s="17"/>
      <c r="RNQ221" s="17"/>
      <c r="RNR221" s="17"/>
      <c r="RNS221" s="17"/>
      <c r="RNT221" s="17"/>
      <c r="RNU221" s="17"/>
      <c r="RNV221" s="17"/>
      <c r="RNW221" s="17"/>
      <c r="RNX221" s="17"/>
      <c r="RNY221" s="17"/>
      <c r="RNZ221" s="17"/>
      <c r="ROA221" s="17"/>
      <c r="ROB221" s="17"/>
      <c r="ROC221" s="17"/>
      <c r="ROD221" s="17"/>
      <c r="ROE221" s="17"/>
      <c r="ROF221" s="17"/>
      <c r="ROG221" s="17"/>
      <c r="ROH221" s="17"/>
      <c r="ROI221" s="17"/>
      <c r="ROJ221" s="17"/>
      <c r="ROK221" s="17"/>
      <c r="ROL221" s="17"/>
      <c r="ROM221" s="17"/>
      <c r="RON221" s="17"/>
      <c r="ROO221" s="17"/>
      <c r="ROP221" s="17"/>
      <c r="ROQ221" s="17"/>
      <c r="ROR221" s="17"/>
      <c r="ROS221" s="17"/>
      <c r="ROT221" s="17"/>
      <c r="ROU221" s="17"/>
      <c r="ROV221" s="17"/>
      <c r="ROW221" s="17"/>
      <c r="ROX221" s="17"/>
      <c r="ROY221" s="17"/>
      <c r="ROZ221" s="17"/>
      <c r="RPA221" s="17"/>
      <c r="RPB221" s="17"/>
      <c r="RPC221" s="17"/>
      <c r="RPD221" s="17"/>
      <c r="RPE221" s="17"/>
      <c r="RPF221" s="17"/>
      <c r="RPG221" s="17"/>
      <c r="RPH221" s="17"/>
      <c r="RPI221" s="17"/>
      <c r="RPJ221" s="17"/>
      <c r="RPK221" s="17"/>
      <c r="RPL221" s="17"/>
      <c r="RPM221" s="17"/>
      <c r="RPN221" s="17"/>
      <c r="RPO221" s="17"/>
      <c r="RPP221" s="17"/>
      <c r="RPQ221" s="17"/>
      <c r="RPR221" s="17"/>
      <c r="RPS221" s="17"/>
      <c r="RPT221" s="17"/>
      <c r="RPU221" s="17"/>
      <c r="RPV221" s="17"/>
      <c r="RPW221" s="17"/>
      <c r="RPX221" s="17"/>
      <c r="RPY221" s="17"/>
      <c r="RPZ221" s="17"/>
      <c r="RQA221" s="17"/>
      <c r="RQB221" s="17"/>
      <c r="RQC221" s="17"/>
      <c r="RQD221" s="17"/>
      <c r="RQE221" s="17"/>
      <c r="RQF221" s="17"/>
      <c r="RQG221" s="17"/>
      <c r="RQH221" s="17"/>
      <c r="RQI221" s="17"/>
      <c r="RQJ221" s="17"/>
      <c r="RQK221" s="17"/>
      <c r="RQL221" s="17"/>
      <c r="RQM221" s="17"/>
      <c r="RQN221" s="17"/>
      <c r="RQO221" s="17"/>
      <c r="RQP221" s="17"/>
      <c r="RQQ221" s="17"/>
      <c r="RQR221" s="17"/>
      <c r="RQS221" s="17"/>
      <c r="RQT221" s="17"/>
      <c r="RQU221" s="17"/>
      <c r="RQV221" s="17"/>
      <c r="RQW221" s="17"/>
      <c r="RQX221" s="17"/>
      <c r="RQY221" s="17"/>
      <c r="RQZ221" s="17"/>
      <c r="RRA221" s="17"/>
      <c r="RRB221" s="17"/>
      <c r="RRC221" s="17"/>
      <c r="RRD221" s="17"/>
      <c r="RRE221" s="17"/>
      <c r="RRF221" s="17"/>
      <c r="RRG221" s="17"/>
      <c r="RRH221" s="17"/>
      <c r="RRI221" s="17"/>
      <c r="RRJ221" s="17"/>
      <c r="RRK221" s="17"/>
      <c r="RRL221" s="17"/>
      <c r="RRM221" s="17"/>
      <c r="RRN221" s="17"/>
      <c r="RRO221" s="17"/>
      <c r="RRP221" s="17"/>
      <c r="RRQ221" s="17"/>
      <c r="RRR221" s="17"/>
      <c r="RRS221" s="17"/>
      <c r="RRT221" s="17"/>
      <c r="RRU221" s="17"/>
      <c r="RRV221" s="17"/>
      <c r="RRW221" s="17"/>
      <c r="RRX221" s="17"/>
      <c r="RRY221" s="17"/>
      <c r="RRZ221" s="17"/>
      <c r="RSA221" s="17"/>
      <c r="RSB221" s="17"/>
      <c r="RSC221" s="17"/>
      <c r="RSD221" s="17"/>
      <c r="RSE221" s="17"/>
      <c r="RSF221" s="17"/>
      <c r="RSG221" s="17"/>
      <c r="RSH221" s="17"/>
      <c r="RSI221" s="17"/>
      <c r="RSJ221" s="17"/>
      <c r="RSK221" s="17"/>
      <c r="RSL221" s="17"/>
      <c r="RSM221" s="17"/>
      <c r="RSN221" s="17"/>
      <c r="RSO221" s="17"/>
      <c r="RSP221" s="17"/>
      <c r="RSQ221" s="17"/>
      <c r="RSR221" s="17"/>
      <c r="RSS221" s="17"/>
      <c r="RST221" s="17"/>
      <c r="RSU221" s="17"/>
      <c r="RSV221" s="17"/>
      <c r="RSW221" s="17"/>
      <c r="RSX221" s="17"/>
      <c r="RSY221" s="17"/>
      <c r="RSZ221" s="17"/>
      <c r="RTA221" s="17"/>
      <c r="RTB221" s="17"/>
      <c r="RTC221" s="17"/>
      <c r="RTD221" s="17"/>
      <c r="RTE221" s="17"/>
      <c r="RTF221" s="17"/>
      <c r="RTG221" s="17"/>
      <c r="RTH221" s="17"/>
      <c r="RTI221" s="17"/>
      <c r="RTJ221" s="17"/>
      <c r="RTK221" s="17"/>
      <c r="RTL221" s="17"/>
      <c r="RTM221" s="17"/>
      <c r="RTN221" s="17"/>
      <c r="RTO221" s="17"/>
      <c r="RTP221" s="17"/>
      <c r="RTQ221" s="17"/>
      <c r="RTR221" s="17"/>
      <c r="RTS221" s="17"/>
      <c r="RTT221" s="17"/>
      <c r="RTU221" s="17"/>
      <c r="RTV221" s="17"/>
      <c r="RTW221" s="17"/>
      <c r="RTX221" s="17"/>
      <c r="RTY221" s="17"/>
      <c r="RTZ221" s="17"/>
      <c r="RUA221" s="17"/>
      <c r="RUB221" s="17"/>
      <c r="RUC221" s="17"/>
      <c r="RUD221" s="17"/>
      <c r="RUE221" s="17"/>
      <c r="RUF221" s="17"/>
      <c r="RUG221" s="17"/>
      <c r="RUH221" s="17"/>
      <c r="RUI221" s="17"/>
      <c r="RUJ221" s="17"/>
      <c r="RUK221" s="17"/>
      <c r="RUL221" s="17"/>
      <c r="RUM221" s="17"/>
      <c r="RUN221" s="17"/>
      <c r="RUO221" s="17"/>
      <c r="RUP221" s="17"/>
      <c r="RUQ221" s="17"/>
      <c r="RUR221" s="17"/>
      <c r="RUS221" s="17"/>
      <c r="RUT221" s="17"/>
      <c r="RUU221" s="17"/>
      <c r="RUV221" s="17"/>
      <c r="RUW221" s="17"/>
      <c r="RUX221" s="17"/>
      <c r="RUY221" s="17"/>
      <c r="RUZ221" s="17"/>
      <c r="RVA221" s="17"/>
      <c r="RVB221" s="17"/>
      <c r="RVC221" s="17"/>
      <c r="RVD221" s="17"/>
      <c r="RVE221" s="17"/>
      <c r="RVF221" s="17"/>
      <c r="RVG221" s="17"/>
      <c r="RVH221" s="17"/>
      <c r="RVI221" s="17"/>
      <c r="RVJ221" s="17"/>
      <c r="RVK221" s="17"/>
      <c r="RVL221" s="17"/>
      <c r="RVM221" s="17"/>
      <c r="RVN221" s="17"/>
      <c r="RVO221" s="17"/>
      <c r="RVP221" s="17"/>
      <c r="RVQ221" s="17"/>
      <c r="RVR221" s="17"/>
      <c r="RVS221" s="17"/>
      <c r="RVT221" s="17"/>
      <c r="RVU221" s="17"/>
      <c r="RVV221" s="17"/>
      <c r="RVW221" s="17"/>
      <c r="RVX221" s="17"/>
      <c r="RVY221" s="17"/>
      <c r="RVZ221" s="17"/>
      <c r="RWA221" s="17"/>
      <c r="RWB221" s="17"/>
      <c r="RWC221" s="17"/>
      <c r="RWD221" s="17"/>
      <c r="RWE221" s="17"/>
      <c r="RWF221" s="17"/>
      <c r="RWG221" s="17"/>
      <c r="RWH221" s="17"/>
      <c r="RWI221" s="17"/>
      <c r="RWJ221" s="17"/>
      <c r="RWK221" s="17"/>
      <c r="RWL221" s="17"/>
      <c r="RWM221" s="17"/>
      <c r="RWN221" s="17"/>
      <c r="RWO221" s="17"/>
      <c r="RWP221" s="17"/>
      <c r="RWQ221" s="17"/>
      <c r="RWR221" s="17"/>
      <c r="RWS221" s="17"/>
      <c r="RWT221" s="17"/>
      <c r="RWU221" s="17"/>
      <c r="RWV221" s="17"/>
      <c r="RWW221" s="17"/>
      <c r="RWX221" s="17"/>
      <c r="RWY221" s="17"/>
      <c r="RWZ221" s="17"/>
      <c r="RXA221" s="17"/>
      <c r="RXB221" s="17"/>
      <c r="RXC221" s="17"/>
      <c r="RXD221" s="17"/>
      <c r="RXE221" s="17"/>
      <c r="RXF221" s="17"/>
      <c r="RXG221" s="17"/>
      <c r="RXH221" s="17"/>
      <c r="RXI221" s="17"/>
      <c r="RXJ221" s="17"/>
      <c r="RXK221" s="17"/>
      <c r="RXL221" s="17"/>
      <c r="RXM221" s="17"/>
      <c r="RXN221" s="17"/>
      <c r="RXO221" s="17"/>
      <c r="RXP221" s="17"/>
      <c r="RXQ221" s="17"/>
      <c r="RXR221" s="17"/>
      <c r="RXS221" s="17"/>
      <c r="RXT221" s="17"/>
      <c r="RXU221" s="17"/>
      <c r="RXV221" s="17"/>
      <c r="RXW221" s="17"/>
      <c r="RXX221" s="17"/>
      <c r="RXY221" s="17"/>
      <c r="RXZ221" s="17"/>
      <c r="RYA221" s="17"/>
      <c r="RYB221" s="17"/>
      <c r="RYC221" s="17"/>
      <c r="RYD221" s="17"/>
      <c r="RYE221" s="17"/>
      <c r="RYF221" s="17"/>
      <c r="RYG221" s="17"/>
      <c r="RYH221" s="17"/>
      <c r="RYI221" s="17"/>
      <c r="RYJ221" s="17"/>
      <c r="RYK221" s="17"/>
      <c r="RYL221" s="17"/>
      <c r="RYM221" s="17"/>
      <c r="RYN221" s="17"/>
      <c r="RYO221" s="17"/>
      <c r="RYP221" s="17"/>
      <c r="RYQ221" s="17"/>
      <c r="RYR221" s="17"/>
      <c r="RYS221" s="17"/>
      <c r="RYT221" s="17"/>
      <c r="RYU221" s="17"/>
      <c r="RYV221" s="17"/>
      <c r="RYW221" s="17"/>
      <c r="RYX221" s="17"/>
      <c r="RYY221" s="17"/>
      <c r="RYZ221" s="17"/>
      <c r="RZA221" s="17"/>
      <c r="RZB221" s="17"/>
      <c r="RZC221" s="17"/>
      <c r="RZD221" s="17"/>
      <c r="RZE221" s="17"/>
      <c r="RZF221" s="17"/>
      <c r="RZG221" s="17"/>
      <c r="RZH221" s="17"/>
      <c r="RZI221" s="17"/>
      <c r="RZJ221" s="17"/>
      <c r="RZK221" s="17"/>
      <c r="RZL221" s="17"/>
      <c r="RZM221" s="17"/>
      <c r="RZN221" s="17"/>
      <c r="RZO221" s="17"/>
      <c r="RZP221" s="17"/>
      <c r="RZQ221" s="17"/>
      <c r="RZR221" s="17"/>
      <c r="RZS221" s="17"/>
      <c r="RZT221" s="17"/>
      <c r="RZU221" s="17"/>
      <c r="RZV221" s="17"/>
      <c r="RZW221" s="17"/>
      <c r="RZX221" s="17"/>
      <c r="RZY221" s="17"/>
      <c r="RZZ221" s="17"/>
      <c r="SAA221" s="17"/>
      <c r="SAB221" s="17"/>
      <c r="SAC221" s="17"/>
      <c r="SAD221" s="17"/>
      <c r="SAE221" s="17"/>
      <c r="SAF221" s="17"/>
      <c r="SAG221" s="17"/>
      <c r="SAH221" s="17"/>
      <c r="SAI221" s="17"/>
      <c r="SAJ221" s="17"/>
      <c r="SAK221" s="17"/>
      <c r="SAL221" s="17"/>
      <c r="SAM221" s="17"/>
      <c r="SAN221" s="17"/>
      <c r="SAO221" s="17"/>
      <c r="SAP221" s="17"/>
      <c r="SAQ221" s="17"/>
      <c r="SAR221" s="17"/>
      <c r="SAS221" s="17"/>
      <c r="SAT221" s="17"/>
      <c r="SAU221" s="17"/>
      <c r="SAV221" s="17"/>
      <c r="SAW221" s="17"/>
      <c r="SAX221" s="17"/>
      <c r="SAY221" s="17"/>
      <c r="SAZ221" s="17"/>
      <c r="SBA221" s="17"/>
      <c r="SBB221" s="17"/>
      <c r="SBC221" s="17"/>
      <c r="SBD221" s="17"/>
      <c r="SBE221" s="17"/>
      <c r="SBF221" s="17"/>
      <c r="SBG221" s="17"/>
      <c r="SBH221" s="17"/>
      <c r="SBI221" s="17"/>
      <c r="SBJ221" s="17"/>
      <c r="SBK221" s="17"/>
      <c r="SBL221" s="17"/>
      <c r="SBM221" s="17"/>
      <c r="SBN221" s="17"/>
      <c r="SBO221" s="17"/>
      <c r="SBP221" s="17"/>
      <c r="SBQ221" s="17"/>
      <c r="SBR221" s="17"/>
      <c r="SBS221" s="17"/>
      <c r="SBT221" s="17"/>
      <c r="SBU221" s="17"/>
      <c r="SBV221" s="17"/>
      <c r="SBW221" s="17"/>
      <c r="SBX221" s="17"/>
      <c r="SBY221" s="17"/>
      <c r="SBZ221" s="17"/>
      <c r="SCA221" s="17"/>
      <c r="SCB221" s="17"/>
      <c r="SCC221" s="17"/>
      <c r="SCD221" s="17"/>
      <c r="SCE221" s="17"/>
      <c r="SCF221" s="17"/>
      <c r="SCG221" s="17"/>
      <c r="SCH221" s="17"/>
      <c r="SCI221" s="17"/>
      <c r="SCJ221" s="17"/>
      <c r="SCK221" s="17"/>
      <c r="SCL221" s="17"/>
      <c r="SCM221" s="17"/>
      <c r="SCN221" s="17"/>
      <c r="SCO221" s="17"/>
      <c r="SCP221" s="17"/>
      <c r="SCQ221" s="17"/>
      <c r="SCR221" s="17"/>
      <c r="SCS221" s="17"/>
      <c r="SCT221" s="17"/>
      <c r="SCU221" s="17"/>
      <c r="SCV221" s="17"/>
      <c r="SCW221" s="17"/>
      <c r="SCX221" s="17"/>
      <c r="SCY221" s="17"/>
      <c r="SCZ221" s="17"/>
      <c r="SDA221" s="17"/>
      <c r="SDB221" s="17"/>
      <c r="SDC221" s="17"/>
      <c r="SDD221" s="17"/>
      <c r="SDE221" s="17"/>
      <c r="SDF221" s="17"/>
      <c r="SDG221" s="17"/>
      <c r="SDH221" s="17"/>
      <c r="SDI221" s="17"/>
      <c r="SDJ221" s="17"/>
      <c r="SDK221" s="17"/>
      <c r="SDL221" s="17"/>
      <c r="SDM221" s="17"/>
      <c r="SDN221" s="17"/>
      <c r="SDO221" s="17"/>
      <c r="SDP221" s="17"/>
      <c r="SDQ221" s="17"/>
      <c r="SDR221" s="17"/>
      <c r="SDS221" s="17"/>
      <c r="SDT221" s="17"/>
      <c r="SDU221" s="17"/>
      <c r="SDV221" s="17"/>
      <c r="SDW221" s="17"/>
      <c r="SDX221" s="17"/>
      <c r="SDY221" s="17"/>
      <c r="SDZ221" s="17"/>
      <c r="SEA221" s="17"/>
      <c r="SEB221" s="17"/>
      <c r="SEC221" s="17"/>
      <c r="SED221" s="17"/>
      <c r="SEE221" s="17"/>
      <c r="SEF221" s="17"/>
      <c r="SEG221" s="17"/>
      <c r="SEH221" s="17"/>
      <c r="SEI221" s="17"/>
      <c r="SEJ221" s="17"/>
      <c r="SEK221" s="17"/>
      <c r="SEL221" s="17"/>
      <c r="SEM221" s="17"/>
      <c r="SEN221" s="17"/>
      <c r="SEO221" s="17"/>
      <c r="SEP221" s="17"/>
      <c r="SEQ221" s="17"/>
      <c r="SER221" s="17"/>
      <c r="SES221" s="17"/>
      <c r="SET221" s="17"/>
      <c r="SEU221" s="17"/>
      <c r="SEV221" s="17"/>
      <c r="SEW221" s="17"/>
      <c r="SEX221" s="17"/>
      <c r="SEY221" s="17"/>
      <c r="SEZ221" s="17"/>
      <c r="SFA221" s="17"/>
      <c r="SFB221" s="17"/>
      <c r="SFC221" s="17"/>
      <c r="SFD221" s="17"/>
      <c r="SFE221" s="17"/>
      <c r="SFF221" s="17"/>
      <c r="SFG221" s="17"/>
      <c r="SFH221" s="17"/>
      <c r="SFI221" s="17"/>
      <c r="SFJ221" s="17"/>
      <c r="SFK221" s="17"/>
      <c r="SFL221" s="17"/>
      <c r="SFM221" s="17"/>
      <c r="SFN221" s="17"/>
      <c r="SFO221" s="17"/>
      <c r="SFP221" s="17"/>
      <c r="SFQ221" s="17"/>
      <c r="SFR221" s="17"/>
      <c r="SFS221" s="17"/>
      <c r="SFT221" s="17"/>
      <c r="SFU221" s="17"/>
      <c r="SFV221" s="17"/>
      <c r="SFW221" s="17"/>
      <c r="SFX221" s="17"/>
      <c r="SFY221" s="17"/>
      <c r="SFZ221" s="17"/>
      <c r="SGA221" s="17"/>
      <c r="SGB221" s="17"/>
      <c r="SGC221" s="17"/>
      <c r="SGD221" s="17"/>
      <c r="SGE221" s="17"/>
      <c r="SGF221" s="17"/>
      <c r="SGG221" s="17"/>
      <c r="SGH221" s="17"/>
      <c r="SGI221" s="17"/>
      <c r="SGJ221" s="17"/>
      <c r="SGK221" s="17"/>
      <c r="SGL221" s="17"/>
      <c r="SGM221" s="17"/>
      <c r="SGN221" s="17"/>
      <c r="SGO221" s="17"/>
      <c r="SGP221" s="17"/>
      <c r="SGQ221" s="17"/>
      <c r="SGR221" s="17"/>
      <c r="SGS221" s="17"/>
      <c r="SGT221" s="17"/>
      <c r="SGU221" s="17"/>
      <c r="SGV221" s="17"/>
      <c r="SGW221" s="17"/>
      <c r="SGX221" s="17"/>
      <c r="SGY221" s="17"/>
      <c r="SGZ221" s="17"/>
      <c r="SHA221" s="17"/>
      <c r="SHB221" s="17"/>
      <c r="SHC221" s="17"/>
      <c r="SHD221" s="17"/>
      <c r="SHE221" s="17"/>
      <c r="SHF221" s="17"/>
      <c r="SHG221" s="17"/>
      <c r="SHH221" s="17"/>
      <c r="SHI221" s="17"/>
      <c r="SHJ221" s="17"/>
      <c r="SHK221" s="17"/>
      <c r="SHL221" s="17"/>
      <c r="SHM221" s="17"/>
      <c r="SHN221" s="17"/>
      <c r="SHO221" s="17"/>
      <c r="SHP221" s="17"/>
      <c r="SHQ221" s="17"/>
      <c r="SHR221" s="17"/>
      <c r="SHS221" s="17"/>
      <c r="SHT221" s="17"/>
      <c r="SHU221" s="17"/>
      <c r="SHV221" s="17"/>
      <c r="SHW221" s="17"/>
      <c r="SHX221" s="17"/>
      <c r="SHY221" s="17"/>
      <c r="SHZ221" s="17"/>
      <c r="SIA221" s="17"/>
      <c r="SIB221" s="17"/>
      <c r="SIC221" s="17"/>
      <c r="SID221" s="17"/>
      <c r="SIE221" s="17"/>
      <c r="SIF221" s="17"/>
      <c r="SIG221" s="17"/>
      <c r="SIH221" s="17"/>
      <c r="SII221" s="17"/>
      <c r="SIJ221" s="17"/>
      <c r="SIK221" s="17"/>
      <c r="SIL221" s="17"/>
      <c r="SIM221" s="17"/>
      <c r="SIN221" s="17"/>
      <c r="SIO221" s="17"/>
      <c r="SIP221" s="17"/>
      <c r="SIQ221" s="17"/>
      <c r="SIR221" s="17"/>
      <c r="SIS221" s="17"/>
      <c r="SIT221" s="17"/>
      <c r="SIU221" s="17"/>
      <c r="SIV221" s="17"/>
      <c r="SIW221" s="17"/>
      <c r="SIX221" s="17"/>
      <c r="SIY221" s="17"/>
      <c r="SIZ221" s="17"/>
      <c r="SJA221" s="17"/>
      <c r="SJB221" s="17"/>
      <c r="SJC221" s="17"/>
      <c r="SJD221" s="17"/>
      <c r="SJE221" s="17"/>
      <c r="SJF221" s="17"/>
      <c r="SJG221" s="17"/>
      <c r="SJH221" s="17"/>
      <c r="SJI221" s="17"/>
      <c r="SJJ221" s="17"/>
      <c r="SJK221" s="17"/>
      <c r="SJL221" s="17"/>
      <c r="SJM221" s="17"/>
      <c r="SJN221" s="17"/>
      <c r="SJO221" s="17"/>
      <c r="SJP221" s="17"/>
      <c r="SJQ221" s="17"/>
      <c r="SJR221" s="17"/>
      <c r="SJS221" s="17"/>
      <c r="SJT221" s="17"/>
      <c r="SJU221" s="17"/>
      <c r="SJV221" s="17"/>
      <c r="SJW221" s="17"/>
      <c r="SJX221" s="17"/>
      <c r="SJY221" s="17"/>
      <c r="SJZ221" s="17"/>
      <c r="SKA221" s="17"/>
      <c r="SKB221" s="17"/>
      <c r="SKC221" s="17"/>
      <c r="SKD221" s="17"/>
      <c r="SKE221" s="17"/>
      <c r="SKF221" s="17"/>
      <c r="SKG221" s="17"/>
      <c r="SKH221" s="17"/>
      <c r="SKI221" s="17"/>
      <c r="SKJ221" s="17"/>
      <c r="SKK221" s="17"/>
      <c r="SKL221" s="17"/>
      <c r="SKM221" s="17"/>
      <c r="SKN221" s="17"/>
      <c r="SKO221" s="17"/>
      <c r="SKP221" s="17"/>
      <c r="SKQ221" s="17"/>
      <c r="SKR221" s="17"/>
      <c r="SKS221" s="17"/>
      <c r="SKT221" s="17"/>
      <c r="SKU221" s="17"/>
      <c r="SKV221" s="17"/>
      <c r="SKW221" s="17"/>
      <c r="SKX221" s="17"/>
      <c r="SKY221" s="17"/>
      <c r="SKZ221" s="17"/>
      <c r="SLA221" s="17"/>
      <c r="SLB221" s="17"/>
      <c r="SLC221" s="17"/>
      <c r="SLD221" s="17"/>
      <c r="SLE221" s="17"/>
      <c r="SLF221" s="17"/>
      <c r="SLG221" s="17"/>
      <c r="SLH221" s="17"/>
      <c r="SLI221" s="17"/>
      <c r="SLJ221" s="17"/>
      <c r="SLK221" s="17"/>
      <c r="SLL221" s="17"/>
      <c r="SLM221" s="17"/>
      <c r="SLN221" s="17"/>
      <c r="SLO221" s="17"/>
      <c r="SLP221" s="17"/>
      <c r="SLQ221" s="17"/>
      <c r="SLR221" s="17"/>
      <c r="SLS221" s="17"/>
      <c r="SLT221" s="17"/>
      <c r="SLU221" s="17"/>
      <c r="SLV221" s="17"/>
      <c r="SLW221" s="17"/>
      <c r="SLX221" s="17"/>
      <c r="SLY221" s="17"/>
      <c r="SLZ221" s="17"/>
      <c r="SMA221" s="17"/>
      <c r="SMB221" s="17"/>
      <c r="SMC221" s="17"/>
      <c r="SMD221" s="17"/>
      <c r="SME221" s="17"/>
      <c r="SMF221" s="17"/>
      <c r="SMG221" s="17"/>
      <c r="SMH221" s="17"/>
      <c r="SMI221" s="17"/>
      <c r="SMJ221" s="17"/>
      <c r="SMK221" s="17"/>
      <c r="SML221" s="17"/>
      <c r="SMM221" s="17"/>
      <c r="SMN221" s="17"/>
      <c r="SMO221" s="17"/>
      <c r="SMP221" s="17"/>
      <c r="SMQ221" s="17"/>
      <c r="SMR221" s="17"/>
      <c r="SMS221" s="17"/>
      <c r="SMT221" s="17"/>
      <c r="SMU221" s="17"/>
      <c r="SMV221" s="17"/>
      <c r="SMW221" s="17"/>
      <c r="SMX221" s="17"/>
      <c r="SMY221" s="17"/>
      <c r="SMZ221" s="17"/>
      <c r="SNA221" s="17"/>
      <c r="SNB221" s="17"/>
      <c r="SNC221" s="17"/>
      <c r="SND221" s="17"/>
      <c r="SNE221" s="17"/>
      <c r="SNF221" s="17"/>
      <c r="SNG221" s="17"/>
      <c r="SNH221" s="17"/>
      <c r="SNI221" s="17"/>
      <c r="SNJ221" s="17"/>
      <c r="SNK221" s="17"/>
      <c r="SNL221" s="17"/>
      <c r="SNM221" s="17"/>
      <c r="SNN221" s="17"/>
      <c r="SNO221" s="17"/>
      <c r="SNP221" s="17"/>
      <c r="SNQ221" s="17"/>
      <c r="SNR221" s="17"/>
      <c r="SNS221" s="17"/>
      <c r="SNT221" s="17"/>
      <c r="SNU221" s="17"/>
      <c r="SNV221" s="17"/>
      <c r="SNW221" s="17"/>
      <c r="SNX221" s="17"/>
      <c r="SNY221" s="17"/>
      <c r="SNZ221" s="17"/>
      <c r="SOA221" s="17"/>
      <c r="SOB221" s="17"/>
      <c r="SOC221" s="17"/>
      <c r="SOD221" s="17"/>
      <c r="SOE221" s="17"/>
      <c r="SOF221" s="17"/>
      <c r="SOG221" s="17"/>
      <c r="SOH221" s="17"/>
      <c r="SOI221" s="17"/>
      <c r="SOJ221" s="17"/>
      <c r="SOK221" s="17"/>
      <c r="SOL221" s="17"/>
      <c r="SOM221" s="17"/>
      <c r="SON221" s="17"/>
      <c r="SOO221" s="17"/>
      <c r="SOP221" s="17"/>
      <c r="SOQ221" s="17"/>
      <c r="SOR221" s="17"/>
      <c r="SOS221" s="17"/>
      <c r="SOT221" s="17"/>
      <c r="SOU221" s="17"/>
      <c r="SOV221" s="17"/>
      <c r="SOW221" s="17"/>
      <c r="SOX221" s="17"/>
      <c r="SOY221" s="17"/>
      <c r="SOZ221" s="17"/>
      <c r="SPA221" s="17"/>
      <c r="SPB221" s="17"/>
      <c r="SPC221" s="17"/>
      <c r="SPD221" s="17"/>
      <c r="SPE221" s="17"/>
      <c r="SPF221" s="17"/>
      <c r="SPG221" s="17"/>
      <c r="SPH221" s="17"/>
      <c r="SPI221" s="17"/>
      <c r="SPJ221" s="17"/>
      <c r="SPK221" s="17"/>
      <c r="SPL221" s="17"/>
      <c r="SPM221" s="17"/>
      <c r="SPN221" s="17"/>
      <c r="SPO221" s="17"/>
      <c r="SPP221" s="17"/>
      <c r="SPQ221" s="17"/>
      <c r="SPR221" s="17"/>
      <c r="SPS221" s="17"/>
      <c r="SPT221" s="17"/>
      <c r="SPU221" s="17"/>
      <c r="SPV221" s="17"/>
      <c r="SPW221" s="17"/>
      <c r="SPX221" s="17"/>
      <c r="SPY221" s="17"/>
      <c r="SPZ221" s="17"/>
      <c r="SQA221" s="17"/>
      <c r="SQB221" s="17"/>
      <c r="SQC221" s="17"/>
      <c r="SQD221" s="17"/>
      <c r="SQE221" s="17"/>
      <c r="SQF221" s="17"/>
      <c r="SQG221" s="17"/>
      <c r="SQH221" s="17"/>
      <c r="SQI221" s="17"/>
      <c r="SQJ221" s="17"/>
      <c r="SQK221" s="17"/>
      <c r="SQL221" s="17"/>
      <c r="SQM221" s="17"/>
      <c r="SQN221" s="17"/>
      <c r="SQO221" s="17"/>
      <c r="SQP221" s="17"/>
      <c r="SQQ221" s="17"/>
      <c r="SQR221" s="17"/>
      <c r="SQS221" s="17"/>
      <c r="SQT221" s="17"/>
      <c r="SQU221" s="17"/>
      <c r="SQV221" s="17"/>
      <c r="SQW221" s="17"/>
      <c r="SQX221" s="17"/>
      <c r="SQY221" s="17"/>
      <c r="SQZ221" s="17"/>
      <c r="SRA221" s="17"/>
      <c r="SRB221" s="17"/>
      <c r="SRC221" s="17"/>
      <c r="SRD221" s="17"/>
      <c r="SRE221" s="17"/>
      <c r="SRF221" s="17"/>
      <c r="SRG221" s="17"/>
      <c r="SRH221" s="17"/>
      <c r="SRI221" s="17"/>
      <c r="SRJ221" s="17"/>
      <c r="SRK221" s="17"/>
      <c r="SRL221" s="17"/>
      <c r="SRM221" s="17"/>
      <c r="SRN221" s="17"/>
      <c r="SRO221" s="17"/>
      <c r="SRP221" s="17"/>
      <c r="SRQ221" s="17"/>
      <c r="SRR221" s="17"/>
      <c r="SRS221" s="17"/>
      <c r="SRT221" s="17"/>
      <c r="SRU221" s="17"/>
      <c r="SRV221" s="17"/>
      <c r="SRW221" s="17"/>
      <c r="SRX221" s="17"/>
      <c r="SRY221" s="17"/>
      <c r="SRZ221" s="17"/>
      <c r="SSA221" s="17"/>
      <c r="SSB221" s="17"/>
      <c r="SSC221" s="17"/>
      <c r="SSD221" s="17"/>
      <c r="SSE221" s="17"/>
      <c r="SSF221" s="17"/>
      <c r="SSG221" s="17"/>
      <c r="SSH221" s="17"/>
      <c r="SSI221" s="17"/>
      <c r="SSJ221" s="17"/>
      <c r="SSK221" s="17"/>
      <c r="SSL221" s="17"/>
      <c r="SSM221" s="17"/>
      <c r="SSN221" s="17"/>
      <c r="SSO221" s="17"/>
      <c r="SSP221" s="17"/>
      <c r="SSQ221" s="17"/>
      <c r="SSR221" s="17"/>
      <c r="SSS221" s="17"/>
      <c r="SST221" s="17"/>
      <c r="SSU221" s="17"/>
      <c r="SSV221" s="17"/>
      <c r="SSW221" s="17"/>
      <c r="SSX221" s="17"/>
      <c r="SSY221" s="17"/>
      <c r="SSZ221" s="17"/>
      <c r="STA221" s="17"/>
      <c r="STB221" s="17"/>
      <c r="STC221" s="17"/>
      <c r="STD221" s="17"/>
      <c r="STE221" s="17"/>
      <c r="STF221" s="17"/>
      <c r="STG221" s="17"/>
      <c r="STH221" s="17"/>
      <c r="STI221" s="17"/>
      <c r="STJ221" s="17"/>
      <c r="STK221" s="17"/>
      <c r="STL221" s="17"/>
      <c r="STM221" s="17"/>
      <c r="STN221" s="17"/>
      <c r="STO221" s="17"/>
      <c r="STP221" s="17"/>
      <c r="STQ221" s="17"/>
      <c r="STR221" s="17"/>
      <c r="STS221" s="17"/>
      <c r="STT221" s="17"/>
      <c r="STU221" s="17"/>
      <c r="STV221" s="17"/>
      <c r="STW221" s="17"/>
      <c r="STX221" s="17"/>
      <c r="STY221" s="17"/>
      <c r="STZ221" s="17"/>
      <c r="SUA221" s="17"/>
      <c r="SUB221" s="17"/>
      <c r="SUC221" s="17"/>
      <c r="SUD221" s="17"/>
      <c r="SUE221" s="17"/>
      <c r="SUF221" s="17"/>
      <c r="SUG221" s="17"/>
      <c r="SUH221" s="17"/>
      <c r="SUI221" s="17"/>
      <c r="SUJ221" s="17"/>
      <c r="SUK221" s="17"/>
      <c r="SUL221" s="17"/>
      <c r="SUM221" s="17"/>
      <c r="SUN221" s="17"/>
      <c r="SUO221" s="17"/>
      <c r="SUP221" s="17"/>
      <c r="SUQ221" s="17"/>
      <c r="SUR221" s="17"/>
      <c r="SUS221" s="17"/>
      <c r="SUT221" s="17"/>
      <c r="SUU221" s="17"/>
      <c r="SUV221" s="17"/>
      <c r="SUW221" s="17"/>
      <c r="SUX221" s="17"/>
      <c r="SUY221" s="17"/>
      <c r="SUZ221" s="17"/>
      <c r="SVA221" s="17"/>
      <c r="SVB221" s="17"/>
      <c r="SVC221" s="17"/>
      <c r="SVD221" s="17"/>
      <c r="SVE221" s="17"/>
      <c r="SVF221" s="17"/>
      <c r="SVG221" s="17"/>
      <c r="SVH221" s="17"/>
      <c r="SVI221" s="17"/>
      <c r="SVJ221" s="17"/>
      <c r="SVK221" s="17"/>
      <c r="SVL221" s="17"/>
      <c r="SVM221" s="17"/>
      <c r="SVN221" s="17"/>
      <c r="SVO221" s="17"/>
      <c r="SVP221" s="17"/>
      <c r="SVQ221" s="17"/>
      <c r="SVR221" s="17"/>
      <c r="SVS221" s="17"/>
      <c r="SVT221" s="17"/>
      <c r="SVU221" s="17"/>
      <c r="SVV221" s="17"/>
      <c r="SVW221" s="17"/>
      <c r="SVX221" s="17"/>
      <c r="SVY221" s="17"/>
      <c r="SVZ221" s="17"/>
      <c r="SWA221" s="17"/>
      <c r="SWB221" s="17"/>
      <c r="SWC221" s="17"/>
      <c r="SWD221" s="17"/>
      <c r="SWE221" s="17"/>
      <c r="SWF221" s="17"/>
      <c r="SWG221" s="17"/>
      <c r="SWH221" s="17"/>
      <c r="SWI221" s="17"/>
      <c r="SWJ221" s="17"/>
      <c r="SWK221" s="17"/>
      <c r="SWL221" s="17"/>
      <c r="SWM221" s="17"/>
      <c r="SWN221" s="17"/>
      <c r="SWO221" s="17"/>
      <c r="SWP221" s="17"/>
      <c r="SWQ221" s="17"/>
      <c r="SWR221" s="17"/>
      <c r="SWS221" s="17"/>
      <c r="SWT221" s="17"/>
      <c r="SWU221" s="17"/>
      <c r="SWV221" s="17"/>
      <c r="SWW221" s="17"/>
      <c r="SWX221" s="17"/>
      <c r="SWY221" s="17"/>
      <c r="SWZ221" s="17"/>
      <c r="SXA221" s="17"/>
      <c r="SXB221" s="17"/>
      <c r="SXC221" s="17"/>
      <c r="SXD221" s="17"/>
      <c r="SXE221" s="17"/>
      <c r="SXF221" s="17"/>
      <c r="SXG221" s="17"/>
      <c r="SXH221" s="17"/>
      <c r="SXI221" s="17"/>
      <c r="SXJ221" s="17"/>
      <c r="SXK221" s="17"/>
      <c r="SXL221" s="17"/>
      <c r="SXM221" s="17"/>
      <c r="SXN221" s="17"/>
      <c r="SXO221" s="17"/>
      <c r="SXP221" s="17"/>
      <c r="SXQ221" s="17"/>
      <c r="SXR221" s="17"/>
      <c r="SXS221" s="17"/>
      <c r="SXT221" s="17"/>
      <c r="SXU221" s="17"/>
      <c r="SXV221" s="17"/>
      <c r="SXW221" s="17"/>
      <c r="SXX221" s="17"/>
      <c r="SXY221" s="17"/>
      <c r="SXZ221" s="17"/>
      <c r="SYA221" s="17"/>
      <c r="SYB221" s="17"/>
      <c r="SYC221" s="17"/>
      <c r="SYD221" s="17"/>
      <c r="SYE221" s="17"/>
      <c r="SYF221" s="17"/>
      <c r="SYG221" s="17"/>
      <c r="SYH221" s="17"/>
      <c r="SYI221" s="17"/>
      <c r="SYJ221" s="17"/>
      <c r="SYK221" s="17"/>
      <c r="SYL221" s="17"/>
      <c r="SYM221" s="17"/>
      <c r="SYN221" s="17"/>
      <c r="SYO221" s="17"/>
      <c r="SYP221" s="17"/>
      <c r="SYQ221" s="17"/>
      <c r="SYR221" s="17"/>
      <c r="SYS221" s="17"/>
      <c r="SYT221" s="17"/>
      <c r="SYU221" s="17"/>
      <c r="SYV221" s="17"/>
      <c r="SYW221" s="17"/>
      <c r="SYX221" s="17"/>
      <c r="SYY221" s="17"/>
      <c r="SYZ221" s="17"/>
      <c r="SZA221" s="17"/>
      <c r="SZB221" s="17"/>
      <c r="SZC221" s="17"/>
      <c r="SZD221" s="17"/>
      <c r="SZE221" s="17"/>
      <c r="SZF221" s="17"/>
      <c r="SZG221" s="17"/>
      <c r="SZH221" s="17"/>
      <c r="SZI221" s="17"/>
      <c r="SZJ221" s="17"/>
      <c r="SZK221" s="17"/>
      <c r="SZL221" s="17"/>
      <c r="SZM221" s="17"/>
      <c r="SZN221" s="17"/>
      <c r="SZO221" s="17"/>
      <c r="SZP221" s="17"/>
      <c r="SZQ221" s="17"/>
      <c r="SZR221" s="17"/>
      <c r="SZS221" s="17"/>
      <c r="SZT221" s="17"/>
      <c r="SZU221" s="17"/>
      <c r="SZV221" s="17"/>
      <c r="SZW221" s="17"/>
      <c r="SZX221" s="17"/>
      <c r="SZY221" s="17"/>
      <c r="SZZ221" s="17"/>
      <c r="TAA221" s="17"/>
      <c r="TAB221" s="17"/>
      <c r="TAC221" s="17"/>
      <c r="TAD221" s="17"/>
      <c r="TAE221" s="17"/>
      <c r="TAF221" s="17"/>
      <c r="TAG221" s="17"/>
      <c r="TAH221" s="17"/>
      <c r="TAI221" s="17"/>
      <c r="TAJ221" s="17"/>
      <c r="TAK221" s="17"/>
      <c r="TAL221" s="17"/>
      <c r="TAM221" s="17"/>
      <c r="TAN221" s="17"/>
      <c r="TAO221" s="17"/>
      <c r="TAP221" s="17"/>
      <c r="TAQ221" s="17"/>
      <c r="TAR221" s="17"/>
      <c r="TAS221" s="17"/>
      <c r="TAT221" s="17"/>
      <c r="TAU221" s="17"/>
      <c r="TAV221" s="17"/>
      <c r="TAW221" s="17"/>
      <c r="TAX221" s="17"/>
      <c r="TAY221" s="17"/>
      <c r="TAZ221" s="17"/>
      <c r="TBA221" s="17"/>
      <c r="TBB221" s="17"/>
      <c r="TBC221" s="17"/>
      <c r="TBD221" s="17"/>
      <c r="TBE221" s="17"/>
      <c r="TBF221" s="17"/>
      <c r="TBG221" s="17"/>
      <c r="TBH221" s="17"/>
      <c r="TBI221" s="17"/>
      <c r="TBJ221" s="17"/>
      <c r="TBK221" s="17"/>
      <c r="TBL221" s="17"/>
      <c r="TBM221" s="17"/>
      <c r="TBN221" s="17"/>
      <c r="TBO221" s="17"/>
      <c r="TBP221" s="17"/>
      <c r="TBQ221" s="17"/>
      <c r="TBR221" s="17"/>
      <c r="TBS221" s="17"/>
      <c r="TBT221" s="17"/>
      <c r="TBU221" s="17"/>
      <c r="TBV221" s="17"/>
      <c r="TBW221" s="17"/>
      <c r="TBX221" s="17"/>
      <c r="TBY221" s="17"/>
      <c r="TBZ221" s="17"/>
      <c r="TCA221" s="17"/>
      <c r="TCB221" s="17"/>
      <c r="TCC221" s="17"/>
      <c r="TCD221" s="17"/>
      <c r="TCE221" s="17"/>
      <c r="TCF221" s="17"/>
      <c r="TCG221" s="17"/>
      <c r="TCH221" s="17"/>
      <c r="TCI221" s="17"/>
      <c r="TCJ221" s="17"/>
      <c r="TCK221" s="17"/>
      <c r="TCL221" s="17"/>
      <c r="TCM221" s="17"/>
      <c r="TCN221" s="17"/>
      <c r="TCO221" s="17"/>
      <c r="TCP221" s="17"/>
      <c r="TCQ221" s="17"/>
      <c r="TCR221" s="17"/>
      <c r="TCS221" s="17"/>
      <c r="TCT221" s="17"/>
      <c r="TCU221" s="17"/>
      <c r="TCV221" s="17"/>
      <c r="TCW221" s="17"/>
      <c r="TCX221" s="17"/>
      <c r="TCY221" s="17"/>
      <c r="TCZ221" s="17"/>
      <c r="TDA221" s="17"/>
      <c r="TDB221" s="17"/>
      <c r="TDC221" s="17"/>
      <c r="TDD221" s="17"/>
      <c r="TDE221" s="17"/>
      <c r="TDF221" s="17"/>
      <c r="TDG221" s="17"/>
      <c r="TDH221" s="17"/>
      <c r="TDI221" s="17"/>
      <c r="TDJ221" s="17"/>
      <c r="TDK221" s="17"/>
      <c r="TDL221" s="17"/>
      <c r="TDM221" s="17"/>
      <c r="TDN221" s="17"/>
      <c r="TDO221" s="17"/>
      <c r="TDP221" s="17"/>
      <c r="TDQ221" s="17"/>
      <c r="TDR221" s="17"/>
      <c r="TDS221" s="17"/>
      <c r="TDT221" s="17"/>
      <c r="TDU221" s="17"/>
      <c r="TDV221" s="17"/>
      <c r="TDW221" s="17"/>
      <c r="TDX221" s="17"/>
      <c r="TDY221" s="17"/>
      <c r="TDZ221" s="17"/>
      <c r="TEA221" s="17"/>
      <c r="TEB221" s="17"/>
      <c r="TEC221" s="17"/>
      <c r="TED221" s="17"/>
      <c r="TEE221" s="17"/>
      <c r="TEF221" s="17"/>
      <c r="TEG221" s="17"/>
      <c r="TEH221" s="17"/>
      <c r="TEI221" s="17"/>
      <c r="TEJ221" s="17"/>
      <c r="TEK221" s="17"/>
      <c r="TEL221" s="17"/>
      <c r="TEM221" s="17"/>
      <c r="TEN221" s="17"/>
      <c r="TEO221" s="17"/>
      <c r="TEP221" s="17"/>
      <c r="TEQ221" s="17"/>
      <c r="TER221" s="17"/>
      <c r="TES221" s="17"/>
      <c r="TET221" s="17"/>
      <c r="TEU221" s="17"/>
      <c r="TEV221" s="17"/>
      <c r="TEW221" s="17"/>
      <c r="TEX221" s="17"/>
      <c r="TEY221" s="17"/>
      <c r="TEZ221" s="17"/>
      <c r="TFA221" s="17"/>
      <c r="TFB221" s="17"/>
      <c r="TFC221" s="17"/>
      <c r="TFD221" s="17"/>
      <c r="TFE221" s="17"/>
      <c r="TFF221" s="17"/>
      <c r="TFG221" s="17"/>
      <c r="TFH221" s="17"/>
      <c r="TFI221" s="17"/>
      <c r="TFJ221" s="17"/>
      <c r="TFK221" s="17"/>
      <c r="TFL221" s="17"/>
      <c r="TFM221" s="17"/>
      <c r="TFN221" s="17"/>
      <c r="TFO221" s="17"/>
      <c r="TFP221" s="17"/>
      <c r="TFQ221" s="17"/>
      <c r="TFR221" s="17"/>
      <c r="TFS221" s="17"/>
      <c r="TFT221" s="17"/>
      <c r="TFU221" s="17"/>
      <c r="TFV221" s="17"/>
      <c r="TFW221" s="17"/>
      <c r="TFX221" s="17"/>
      <c r="TFY221" s="17"/>
      <c r="TFZ221" s="17"/>
      <c r="TGA221" s="17"/>
      <c r="TGB221" s="17"/>
      <c r="TGC221" s="17"/>
      <c r="TGD221" s="17"/>
      <c r="TGE221" s="17"/>
      <c r="TGF221" s="17"/>
      <c r="TGG221" s="17"/>
      <c r="TGH221" s="17"/>
      <c r="TGI221" s="17"/>
      <c r="TGJ221" s="17"/>
      <c r="TGK221" s="17"/>
      <c r="TGL221" s="17"/>
      <c r="TGM221" s="17"/>
      <c r="TGN221" s="17"/>
      <c r="TGO221" s="17"/>
      <c r="TGP221" s="17"/>
      <c r="TGQ221" s="17"/>
      <c r="TGR221" s="17"/>
      <c r="TGS221" s="17"/>
      <c r="TGT221" s="17"/>
      <c r="TGU221" s="17"/>
      <c r="TGV221" s="17"/>
      <c r="TGW221" s="17"/>
      <c r="TGX221" s="17"/>
      <c r="TGY221" s="17"/>
      <c r="TGZ221" s="17"/>
      <c r="THA221" s="17"/>
      <c r="THB221" s="17"/>
      <c r="THC221" s="17"/>
      <c r="THD221" s="17"/>
      <c r="THE221" s="17"/>
      <c r="THF221" s="17"/>
      <c r="THG221" s="17"/>
      <c r="THH221" s="17"/>
      <c r="THI221" s="17"/>
      <c r="THJ221" s="17"/>
      <c r="THK221" s="17"/>
      <c r="THL221" s="17"/>
      <c r="THM221" s="17"/>
      <c r="THN221" s="17"/>
      <c r="THO221" s="17"/>
      <c r="THP221" s="17"/>
      <c r="THQ221" s="17"/>
      <c r="THR221" s="17"/>
      <c r="THS221" s="17"/>
      <c r="THT221" s="17"/>
      <c r="THU221" s="17"/>
      <c r="THV221" s="17"/>
      <c r="THW221" s="17"/>
      <c r="THX221" s="17"/>
      <c r="THY221" s="17"/>
      <c r="THZ221" s="17"/>
      <c r="TIA221" s="17"/>
      <c r="TIB221" s="17"/>
      <c r="TIC221" s="17"/>
      <c r="TID221" s="17"/>
      <c r="TIE221" s="17"/>
      <c r="TIF221" s="17"/>
      <c r="TIG221" s="17"/>
      <c r="TIH221" s="17"/>
      <c r="TII221" s="17"/>
      <c r="TIJ221" s="17"/>
      <c r="TIK221" s="17"/>
      <c r="TIL221" s="17"/>
      <c r="TIM221" s="17"/>
      <c r="TIN221" s="17"/>
      <c r="TIO221" s="17"/>
      <c r="TIP221" s="17"/>
      <c r="TIQ221" s="17"/>
      <c r="TIR221" s="17"/>
      <c r="TIS221" s="17"/>
      <c r="TIT221" s="17"/>
      <c r="TIU221" s="17"/>
      <c r="TIV221" s="17"/>
      <c r="TIW221" s="17"/>
      <c r="TIX221" s="17"/>
      <c r="TIY221" s="17"/>
      <c r="TIZ221" s="17"/>
      <c r="TJA221" s="17"/>
      <c r="TJB221" s="17"/>
      <c r="TJC221" s="17"/>
      <c r="TJD221" s="17"/>
      <c r="TJE221" s="17"/>
      <c r="TJF221" s="17"/>
      <c r="TJG221" s="17"/>
      <c r="TJH221" s="17"/>
      <c r="TJI221" s="17"/>
      <c r="TJJ221" s="17"/>
      <c r="TJK221" s="17"/>
      <c r="TJL221" s="17"/>
      <c r="TJM221" s="17"/>
      <c r="TJN221" s="17"/>
      <c r="TJO221" s="17"/>
      <c r="TJP221" s="17"/>
      <c r="TJQ221" s="17"/>
      <c r="TJR221" s="17"/>
      <c r="TJS221" s="17"/>
      <c r="TJT221" s="17"/>
      <c r="TJU221" s="17"/>
      <c r="TJV221" s="17"/>
      <c r="TJW221" s="17"/>
      <c r="TJX221" s="17"/>
      <c r="TJY221" s="17"/>
      <c r="TJZ221" s="17"/>
      <c r="TKA221" s="17"/>
      <c r="TKB221" s="17"/>
      <c r="TKC221" s="17"/>
      <c r="TKD221" s="17"/>
      <c r="TKE221" s="17"/>
      <c r="TKF221" s="17"/>
      <c r="TKG221" s="17"/>
      <c r="TKH221" s="17"/>
      <c r="TKI221" s="17"/>
      <c r="TKJ221" s="17"/>
      <c r="TKK221" s="17"/>
      <c r="TKL221" s="17"/>
      <c r="TKM221" s="17"/>
      <c r="TKN221" s="17"/>
      <c r="TKO221" s="17"/>
      <c r="TKP221" s="17"/>
      <c r="TKQ221" s="17"/>
      <c r="TKR221" s="17"/>
      <c r="TKS221" s="17"/>
      <c r="TKT221" s="17"/>
      <c r="TKU221" s="17"/>
      <c r="TKV221" s="17"/>
      <c r="TKW221" s="17"/>
      <c r="TKX221" s="17"/>
      <c r="TKY221" s="17"/>
      <c r="TKZ221" s="17"/>
      <c r="TLA221" s="17"/>
      <c r="TLB221" s="17"/>
      <c r="TLC221" s="17"/>
      <c r="TLD221" s="17"/>
      <c r="TLE221" s="17"/>
      <c r="TLF221" s="17"/>
      <c r="TLG221" s="17"/>
      <c r="TLH221" s="17"/>
      <c r="TLI221" s="17"/>
      <c r="TLJ221" s="17"/>
      <c r="TLK221" s="17"/>
      <c r="TLL221" s="17"/>
      <c r="TLM221" s="17"/>
      <c r="TLN221" s="17"/>
      <c r="TLO221" s="17"/>
      <c r="TLP221" s="17"/>
      <c r="TLQ221" s="17"/>
      <c r="TLR221" s="17"/>
      <c r="TLS221" s="17"/>
      <c r="TLT221" s="17"/>
      <c r="TLU221" s="17"/>
      <c r="TLV221" s="17"/>
      <c r="TLW221" s="17"/>
      <c r="TLX221" s="17"/>
      <c r="TLY221" s="17"/>
      <c r="TLZ221" s="17"/>
      <c r="TMA221" s="17"/>
      <c r="TMB221" s="17"/>
      <c r="TMC221" s="17"/>
      <c r="TMD221" s="17"/>
      <c r="TME221" s="17"/>
      <c r="TMF221" s="17"/>
      <c r="TMG221" s="17"/>
      <c r="TMH221" s="17"/>
      <c r="TMI221" s="17"/>
      <c r="TMJ221" s="17"/>
      <c r="TMK221" s="17"/>
      <c r="TML221" s="17"/>
      <c r="TMM221" s="17"/>
      <c r="TMN221" s="17"/>
      <c r="TMO221" s="17"/>
      <c r="TMP221" s="17"/>
      <c r="TMQ221" s="17"/>
      <c r="TMR221" s="17"/>
      <c r="TMS221" s="17"/>
      <c r="TMT221" s="17"/>
      <c r="TMU221" s="17"/>
      <c r="TMV221" s="17"/>
      <c r="TMW221" s="17"/>
      <c r="TMX221" s="17"/>
      <c r="TMY221" s="17"/>
      <c r="TMZ221" s="17"/>
      <c r="TNA221" s="17"/>
      <c r="TNB221" s="17"/>
      <c r="TNC221" s="17"/>
      <c r="TND221" s="17"/>
      <c r="TNE221" s="17"/>
      <c r="TNF221" s="17"/>
      <c r="TNG221" s="17"/>
      <c r="TNH221" s="17"/>
      <c r="TNI221" s="17"/>
      <c r="TNJ221" s="17"/>
      <c r="TNK221" s="17"/>
      <c r="TNL221" s="17"/>
      <c r="TNM221" s="17"/>
      <c r="TNN221" s="17"/>
      <c r="TNO221" s="17"/>
      <c r="TNP221" s="17"/>
      <c r="TNQ221" s="17"/>
      <c r="TNR221" s="17"/>
      <c r="TNS221" s="17"/>
      <c r="TNT221" s="17"/>
      <c r="TNU221" s="17"/>
      <c r="TNV221" s="17"/>
      <c r="TNW221" s="17"/>
      <c r="TNX221" s="17"/>
      <c r="TNY221" s="17"/>
      <c r="TNZ221" s="17"/>
      <c r="TOA221" s="17"/>
      <c r="TOB221" s="17"/>
      <c r="TOC221" s="17"/>
      <c r="TOD221" s="17"/>
      <c r="TOE221" s="17"/>
      <c r="TOF221" s="17"/>
      <c r="TOG221" s="17"/>
      <c r="TOH221" s="17"/>
      <c r="TOI221" s="17"/>
      <c r="TOJ221" s="17"/>
      <c r="TOK221" s="17"/>
      <c r="TOL221" s="17"/>
      <c r="TOM221" s="17"/>
      <c r="TON221" s="17"/>
      <c r="TOO221" s="17"/>
      <c r="TOP221" s="17"/>
      <c r="TOQ221" s="17"/>
      <c r="TOR221" s="17"/>
      <c r="TOS221" s="17"/>
      <c r="TOT221" s="17"/>
      <c r="TOU221" s="17"/>
      <c r="TOV221" s="17"/>
      <c r="TOW221" s="17"/>
      <c r="TOX221" s="17"/>
      <c r="TOY221" s="17"/>
      <c r="TOZ221" s="17"/>
      <c r="TPA221" s="17"/>
      <c r="TPB221" s="17"/>
      <c r="TPC221" s="17"/>
      <c r="TPD221" s="17"/>
      <c r="TPE221" s="17"/>
      <c r="TPF221" s="17"/>
      <c r="TPG221" s="17"/>
      <c r="TPH221" s="17"/>
      <c r="TPI221" s="17"/>
      <c r="TPJ221" s="17"/>
      <c r="TPK221" s="17"/>
      <c r="TPL221" s="17"/>
      <c r="TPM221" s="17"/>
      <c r="TPN221" s="17"/>
      <c r="TPO221" s="17"/>
      <c r="TPP221" s="17"/>
      <c r="TPQ221" s="17"/>
      <c r="TPR221" s="17"/>
      <c r="TPS221" s="17"/>
      <c r="TPT221" s="17"/>
      <c r="TPU221" s="17"/>
      <c r="TPV221" s="17"/>
      <c r="TPW221" s="17"/>
      <c r="TPX221" s="17"/>
      <c r="TPY221" s="17"/>
      <c r="TPZ221" s="17"/>
      <c r="TQA221" s="17"/>
      <c r="TQB221" s="17"/>
      <c r="TQC221" s="17"/>
      <c r="TQD221" s="17"/>
      <c r="TQE221" s="17"/>
      <c r="TQF221" s="17"/>
      <c r="TQG221" s="17"/>
      <c r="TQH221" s="17"/>
      <c r="TQI221" s="17"/>
      <c r="TQJ221" s="17"/>
      <c r="TQK221" s="17"/>
      <c r="TQL221" s="17"/>
      <c r="TQM221" s="17"/>
      <c r="TQN221" s="17"/>
      <c r="TQO221" s="17"/>
      <c r="TQP221" s="17"/>
      <c r="TQQ221" s="17"/>
      <c r="TQR221" s="17"/>
      <c r="TQS221" s="17"/>
      <c r="TQT221" s="17"/>
      <c r="TQU221" s="17"/>
      <c r="TQV221" s="17"/>
      <c r="TQW221" s="17"/>
      <c r="TQX221" s="17"/>
      <c r="TQY221" s="17"/>
      <c r="TQZ221" s="17"/>
      <c r="TRA221" s="17"/>
      <c r="TRB221" s="17"/>
      <c r="TRC221" s="17"/>
      <c r="TRD221" s="17"/>
      <c r="TRE221" s="17"/>
      <c r="TRF221" s="17"/>
      <c r="TRG221" s="17"/>
      <c r="TRH221" s="17"/>
      <c r="TRI221" s="17"/>
      <c r="TRJ221" s="17"/>
      <c r="TRK221" s="17"/>
      <c r="TRL221" s="17"/>
      <c r="TRM221" s="17"/>
      <c r="TRN221" s="17"/>
      <c r="TRO221" s="17"/>
      <c r="TRP221" s="17"/>
      <c r="TRQ221" s="17"/>
      <c r="TRR221" s="17"/>
      <c r="TRS221" s="17"/>
      <c r="TRT221" s="17"/>
      <c r="TRU221" s="17"/>
      <c r="TRV221" s="17"/>
      <c r="TRW221" s="17"/>
      <c r="TRX221" s="17"/>
      <c r="TRY221" s="17"/>
      <c r="TRZ221" s="17"/>
      <c r="TSA221" s="17"/>
      <c r="TSB221" s="17"/>
      <c r="TSC221" s="17"/>
      <c r="TSD221" s="17"/>
      <c r="TSE221" s="17"/>
      <c r="TSF221" s="17"/>
      <c r="TSG221" s="17"/>
      <c r="TSH221" s="17"/>
      <c r="TSI221" s="17"/>
      <c r="TSJ221" s="17"/>
      <c r="TSK221" s="17"/>
      <c r="TSL221" s="17"/>
      <c r="TSM221" s="17"/>
      <c r="TSN221" s="17"/>
      <c r="TSO221" s="17"/>
      <c r="TSP221" s="17"/>
      <c r="TSQ221" s="17"/>
      <c r="TSR221" s="17"/>
      <c r="TSS221" s="17"/>
      <c r="TST221" s="17"/>
      <c r="TSU221" s="17"/>
      <c r="TSV221" s="17"/>
      <c r="TSW221" s="17"/>
      <c r="TSX221" s="17"/>
      <c r="TSY221" s="17"/>
      <c r="TSZ221" s="17"/>
      <c r="TTA221" s="17"/>
      <c r="TTB221" s="17"/>
      <c r="TTC221" s="17"/>
      <c r="TTD221" s="17"/>
      <c r="TTE221" s="17"/>
      <c r="TTF221" s="17"/>
      <c r="TTG221" s="17"/>
      <c r="TTH221" s="17"/>
      <c r="TTI221" s="17"/>
      <c r="TTJ221" s="17"/>
      <c r="TTK221" s="17"/>
      <c r="TTL221" s="17"/>
      <c r="TTM221" s="17"/>
      <c r="TTN221" s="17"/>
      <c r="TTO221" s="17"/>
      <c r="TTP221" s="17"/>
      <c r="TTQ221" s="17"/>
      <c r="TTR221" s="17"/>
      <c r="TTS221" s="17"/>
      <c r="TTT221" s="17"/>
      <c r="TTU221" s="17"/>
      <c r="TTV221" s="17"/>
      <c r="TTW221" s="17"/>
      <c r="TTX221" s="17"/>
      <c r="TTY221" s="17"/>
      <c r="TTZ221" s="17"/>
      <c r="TUA221" s="17"/>
      <c r="TUB221" s="17"/>
      <c r="TUC221" s="17"/>
      <c r="TUD221" s="17"/>
      <c r="TUE221" s="17"/>
      <c r="TUF221" s="17"/>
      <c r="TUG221" s="17"/>
      <c r="TUH221" s="17"/>
      <c r="TUI221" s="17"/>
      <c r="TUJ221" s="17"/>
      <c r="TUK221" s="17"/>
      <c r="TUL221" s="17"/>
      <c r="TUM221" s="17"/>
      <c r="TUN221" s="17"/>
      <c r="TUO221" s="17"/>
      <c r="TUP221" s="17"/>
      <c r="TUQ221" s="17"/>
      <c r="TUR221" s="17"/>
      <c r="TUS221" s="17"/>
      <c r="TUT221" s="17"/>
      <c r="TUU221" s="17"/>
      <c r="TUV221" s="17"/>
      <c r="TUW221" s="17"/>
      <c r="TUX221" s="17"/>
      <c r="TUY221" s="17"/>
      <c r="TUZ221" s="17"/>
      <c r="TVA221" s="17"/>
      <c r="TVB221" s="17"/>
      <c r="TVC221" s="17"/>
      <c r="TVD221" s="17"/>
      <c r="TVE221" s="17"/>
      <c r="TVF221" s="17"/>
      <c r="TVG221" s="17"/>
      <c r="TVH221" s="17"/>
      <c r="TVI221" s="17"/>
      <c r="TVJ221" s="17"/>
      <c r="TVK221" s="17"/>
      <c r="TVL221" s="17"/>
      <c r="TVM221" s="17"/>
      <c r="TVN221" s="17"/>
      <c r="TVO221" s="17"/>
      <c r="TVP221" s="17"/>
      <c r="TVQ221" s="17"/>
      <c r="TVR221" s="17"/>
      <c r="TVS221" s="17"/>
      <c r="TVT221" s="17"/>
      <c r="TVU221" s="17"/>
      <c r="TVV221" s="17"/>
      <c r="TVW221" s="17"/>
      <c r="TVX221" s="17"/>
      <c r="TVY221" s="17"/>
      <c r="TVZ221" s="17"/>
      <c r="TWA221" s="17"/>
      <c r="TWB221" s="17"/>
      <c r="TWC221" s="17"/>
      <c r="TWD221" s="17"/>
      <c r="TWE221" s="17"/>
      <c r="TWF221" s="17"/>
      <c r="TWG221" s="17"/>
      <c r="TWH221" s="17"/>
      <c r="TWI221" s="17"/>
      <c r="TWJ221" s="17"/>
      <c r="TWK221" s="17"/>
      <c r="TWL221" s="17"/>
      <c r="TWM221" s="17"/>
      <c r="TWN221" s="17"/>
      <c r="TWO221" s="17"/>
      <c r="TWP221" s="17"/>
      <c r="TWQ221" s="17"/>
      <c r="TWR221" s="17"/>
      <c r="TWS221" s="17"/>
      <c r="TWT221" s="17"/>
      <c r="TWU221" s="17"/>
      <c r="TWV221" s="17"/>
      <c r="TWW221" s="17"/>
      <c r="TWX221" s="17"/>
      <c r="TWY221" s="17"/>
      <c r="TWZ221" s="17"/>
      <c r="TXA221" s="17"/>
      <c r="TXB221" s="17"/>
      <c r="TXC221" s="17"/>
      <c r="TXD221" s="17"/>
      <c r="TXE221" s="17"/>
      <c r="TXF221" s="17"/>
      <c r="TXG221" s="17"/>
      <c r="TXH221" s="17"/>
      <c r="TXI221" s="17"/>
      <c r="TXJ221" s="17"/>
      <c r="TXK221" s="17"/>
      <c r="TXL221" s="17"/>
      <c r="TXM221" s="17"/>
      <c r="TXN221" s="17"/>
      <c r="TXO221" s="17"/>
      <c r="TXP221" s="17"/>
      <c r="TXQ221" s="17"/>
      <c r="TXR221" s="17"/>
      <c r="TXS221" s="17"/>
      <c r="TXT221" s="17"/>
      <c r="TXU221" s="17"/>
      <c r="TXV221" s="17"/>
      <c r="TXW221" s="17"/>
      <c r="TXX221" s="17"/>
      <c r="TXY221" s="17"/>
      <c r="TXZ221" s="17"/>
      <c r="TYA221" s="17"/>
      <c r="TYB221" s="17"/>
      <c r="TYC221" s="17"/>
      <c r="TYD221" s="17"/>
      <c r="TYE221" s="17"/>
      <c r="TYF221" s="17"/>
      <c r="TYG221" s="17"/>
      <c r="TYH221" s="17"/>
      <c r="TYI221" s="17"/>
      <c r="TYJ221" s="17"/>
      <c r="TYK221" s="17"/>
      <c r="TYL221" s="17"/>
      <c r="TYM221" s="17"/>
      <c r="TYN221" s="17"/>
      <c r="TYO221" s="17"/>
      <c r="TYP221" s="17"/>
      <c r="TYQ221" s="17"/>
      <c r="TYR221" s="17"/>
      <c r="TYS221" s="17"/>
      <c r="TYT221" s="17"/>
      <c r="TYU221" s="17"/>
      <c r="TYV221" s="17"/>
      <c r="TYW221" s="17"/>
      <c r="TYX221" s="17"/>
      <c r="TYY221" s="17"/>
      <c r="TYZ221" s="17"/>
      <c r="TZA221" s="17"/>
      <c r="TZB221" s="17"/>
      <c r="TZC221" s="17"/>
      <c r="TZD221" s="17"/>
      <c r="TZE221" s="17"/>
      <c r="TZF221" s="17"/>
      <c r="TZG221" s="17"/>
      <c r="TZH221" s="17"/>
      <c r="TZI221" s="17"/>
      <c r="TZJ221" s="17"/>
      <c r="TZK221" s="17"/>
      <c r="TZL221" s="17"/>
      <c r="TZM221" s="17"/>
      <c r="TZN221" s="17"/>
      <c r="TZO221" s="17"/>
      <c r="TZP221" s="17"/>
      <c r="TZQ221" s="17"/>
      <c r="TZR221" s="17"/>
      <c r="TZS221" s="17"/>
      <c r="TZT221" s="17"/>
      <c r="TZU221" s="17"/>
      <c r="TZV221" s="17"/>
      <c r="TZW221" s="17"/>
      <c r="TZX221" s="17"/>
      <c r="TZY221" s="17"/>
      <c r="TZZ221" s="17"/>
      <c r="UAA221" s="17"/>
      <c r="UAB221" s="17"/>
      <c r="UAC221" s="17"/>
      <c r="UAD221" s="17"/>
      <c r="UAE221" s="17"/>
      <c r="UAF221" s="17"/>
      <c r="UAG221" s="17"/>
      <c r="UAH221" s="17"/>
      <c r="UAI221" s="17"/>
      <c r="UAJ221" s="17"/>
      <c r="UAK221" s="17"/>
      <c r="UAL221" s="17"/>
      <c r="UAM221" s="17"/>
      <c r="UAN221" s="17"/>
      <c r="UAO221" s="17"/>
      <c r="UAP221" s="17"/>
      <c r="UAQ221" s="17"/>
      <c r="UAR221" s="17"/>
      <c r="UAS221" s="17"/>
      <c r="UAT221" s="17"/>
      <c r="UAU221" s="17"/>
      <c r="UAV221" s="17"/>
      <c r="UAW221" s="17"/>
      <c r="UAX221" s="17"/>
      <c r="UAY221" s="17"/>
      <c r="UAZ221" s="17"/>
      <c r="UBA221" s="17"/>
      <c r="UBB221" s="17"/>
      <c r="UBC221" s="17"/>
      <c r="UBD221" s="17"/>
      <c r="UBE221" s="17"/>
      <c r="UBF221" s="17"/>
      <c r="UBG221" s="17"/>
      <c r="UBH221" s="17"/>
      <c r="UBI221" s="17"/>
      <c r="UBJ221" s="17"/>
      <c r="UBK221" s="17"/>
      <c r="UBL221" s="17"/>
      <c r="UBM221" s="17"/>
      <c r="UBN221" s="17"/>
      <c r="UBO221" s="17"/>
      <c r="UBP221" s="17"/>
      <c r="UBQ221" s="17"/>
      <c r="UBR221" s="17"/>
      <c r="UBS221" s="17"/>
      <c r="UBT221" s="17"/>
      <c r="UBU221" s="17"/>
      <c r="UBV221" s="17"/>
      <c r="UBW221" s="17"/>
      <c r="UBX221" s="17"/>
      <c r="UBY221" s="17"/>
      <c r="UBZ221" s="17"/>
      <c r="UCA221" s="17"/>
      <c r="UCB221" s="17"/>
      <c r="UCC221" s="17"/>
      <c r="UCD221" s="17"/>
      <c r="UCE221" s="17"/>
      <c r="UCF221" s="17"/>
      <c r="UCG221" s="17"/>
      <c r="UCH221" s="17"/>
      <c r="UCI221" s="17"/>
      <c r="UCJ221" s="17"/>
      <c r="UCK221" s="17"/>
      <c r="UCL221" s="17"/>
      <c r="UCM221" s="17"/>
      <c r="UCN221" s="17"/>
      <c r="UCO221" s="17"/>
      <c r="UCP221" s="17"/>
      <c r="UCQ221" s="17"/>
      <c r="UCR221" s="17"/>
      <c r="UCS221" s="17"/>
      <c r="UCT221" s="17"/>
      <c r="UCU221" s="17"/>
      <c r="UCV221" s="17"/>
      <c r="UCW221" s="17"/>
      <c r="UCX221" s="17"/>
      <c r="UCY221" s="17"/>
      <c r="UCZ221" s="17"/>
      <c r="UDA221" s="17"/>
      <c r="UDB221" s="17"/>
      <c r="UDC221" s="17"/>
      <c r="UDD221" s="17"/>
      <c r="UDE221" s="17"/>
      <c r="UDF221" s="17"/>
      <c r="UDG221" s="17"/>
      <c r="UDH221" s="17"/>
      <c r="UDI221" s="17"/>
      <c r="UDJ221" s="17"/>
      <c r="UDK221" s="17"/>
      <c r="UDL221" s="17"/>
      <c r="UDM221" s="17"/>
      <c r="UDN221" s="17"/>
      <c r="UDO221" s="17"/>
      <c r="UDP221" s="17"/>
      <c r="UDQ221" s="17"/>
      <c r="UDR221" s="17"/>
      <c r="UDS221" s="17"/>
      <c r="UDT221" s="17"/>
      <c r="UDU221" s="17"/>
      <c r="UDV221" s="17"/>
      <c r="UDW221" s="17"/>
      <c r="UDX221" s="17"/>
      <c r="UDY221" s="17"/>
      <c r="UDZ221" s="17"/>
      <c r="UEA221" s="17"/>
      <c r="UEB221" s="17"/>
      <c r="UEC221" s="17"/>
      <c r="UED221" s="17"/>
      <c r="UEE221" s="17"/>
      <c r="UEF221" s="17"/>
      <c r="UEG221" s="17"/>
      <c r="UEH221" s="17"/>
      <c r="UEI221" s="17"/>
      <c r="UEJ221" s="17"/>
      <c r="UEK221" s="17"/>
      <c r="UEL221" s="17"/>
      <c r="UEM221" s="17"/>
      <c r="UEN221" s="17"/>
      <c r="UEO221" s="17"/>
      <c r="UEP221" s="17"/>
      <c r="UEQ221" s="17"/>
      <c r="UER221" s="17"/>
      <c r="UES221" s="17"/>
      <c r="UET221" s="17"/>
      <c r="UEU221" s="17"/>
      <c r="UEV221" s="17"/>
      <c r="UEW221" s="17"/>
      <c r="UEX221" s="17"/>
      <c r="UEY221" s="17"/>
      <c r="UEZ221" s="17"/>
      <c r="UFA221" s="17"/>
      <c r="UFB221" s="17"/>
      <c r="UFC221" s="17"/>
      <c r="UFD221" s="17"/>
      <c r="UFE221" s="17"/>
      <c r="UFF221" s="17"/>
      <c r="UFG221" s="17"/>
      <c r="UFH221" s="17"/>
      <c r="UFI221" s="17"/>
      <c r="UFJ221" s="17"/>
      <c r="UFK221" s="17"/>
      <c r="UFL221" s="17"/>
      <c r="UFM221" s="17"/>
      <c r="UFN221" s="17"/>
      <c r="UFO221" s="17"/>
      <c r="UFP221" s="17"/>
      <c r="UFQ221" s="17"/>
      <c r="UFR221" s="17"/>
      <c r="UFS221" s="17"/>
      <c r="UFT221" s="17"/>
      <c r="UFU221" s="17"/>
      <c r="UFV221" s="17"/>
      <c r="UFW221" s="17"/>
      <c r="UFX221" s="17"/>
      <c r="UFY221" s="17"/>
      <c r="UFZ221" s="17"/>
      <c r="UGA221" s="17"/>
      <c r="UGB221" s="17"/>
      <c r="UGC221" s="17"/>
      <c r="UGD221" s="17"/>
      <c r="UGE221" s="17"/>
      <c r="UGF221" s="17"/>
      <c r="UGG221" s="17"/>
      <c r="UGH221" s="17"/>
      <c r="UGI221" s="17"/>
      <c r="UGJ221" s="17"/>
      <c r="UGK221" s="17"/>
      <c r="UGL221" s="17"/>
      <c r="UGM221" s="17"/>
      <c r="UGN221" s="17"/>
      <c r="UGO221" s="17"/>
      <c r="UGP221" s="17"/>
      <c r="UGQ221" s="17"/>
      <c r="UGR221" s="17"/>
      <c r="UGS221" s="17"/>
      <c r="UGT221" s="17"/>
      <c r="UGU221" s="17"/>
      <c r="UGV221" s="17"/>
      <c r="UGW221" s="17"/>
      <c r="UGX221" s="17"/>
      <c r="UGY221" s="17"/>
      <c r="UGZ221" s="17"/>
      <c r="UHA221" s="17"/>
      <c r="UHB221" s="17"/>
      <c r="UHC221" s="17"/>
      <c r="UHD221" s="17"/>
      <c r="UHE221" s="17"/>
      <c r="UHF221" s="17"/>
      <c r="UHG221" s="17"/>
      <c r="UHH221" s="17"/>
      <c r="UHI221" s="17"/>
      <c r="UHJ221" s="17"/>
      <c r="UHK221" s="17"/>
      <c r="UHL221" s="17"/>
      <c r="UHM221" s="17"/>
      <c r="UHN221" s="17"/>
      <c r="UHO221" s="17"/>
      <c r="UHP221" s="17"/>
      <c r="UHQ221" s="17"/>
      <c r="UHR221" s="17"/>
      <c r="UHS221" s="17"/>
      <c r="UHT221" s="17"/>
      <c r="UHU221" s="17"/>
      <c r="UHV221" s="17"/>
      <c r="UHW221" s="17"/>
      <c r="UHX221" s="17"/>
      <c r="UHY221" s="17"/>
      <c r="UHZ221" s="17"/>
      <c r="UIA221" s="17"/>
      <c r="UIB221" s="17"/>
      <c r="UIC221" s="17"/>
      <c r="UID221" s="17"/>
      <c r="UIE221" s="17"/>
      <c r="UIF221" s="17"/>
      <c r="UIG221" s="17"/>
      <c r="UIH221" s="17"/>
      <c r="UII221" s="17"/>
      <c r="UIJ221" s="17"/>
      <c r="UIK221" s="17"/>
      <c r="UIL221" s="17"/>
      <c r="UIM221" s="17"/>
      <c r="UIN221" s="17"/>
      <c r="UIO221" s="17"/>
      <c r="UIP221" s="17"/>
      <c r="UIQ221" s="17"/>
      <c r="UIR221" s="17"/>
      <c r="UIS221" s="17"/>
      <c r="UIT221" s="17"/>
      <c r="UIU221" s="17"/>
      <c r="UIV221" s="17"/>
      <c r="UIW221" s="17"/>
      <c r="UIX221" s="17"/>
      <c r="UIY221" s="17"/>
      <c r="UIZ221" s="17"/>
      <c r="UJA221" s="17"/>
      <c r="UJB221" s="17"/>
      <c r="UJC221" s="17"/>
      <c r="UJD221" s="17"/>
      <c r="UJE221" s="17"/>
      <c r="UJF221" s="17"/>
      <c r="UJG221" s="17"/>
      <c r="UJH221" s="17"/>
      <c r="UJI221" s="17"/>
      <c r="UJJ221" s="17"/>
      <c r="UJK221" s="17"/>
      <c r="UJL221" s="17"/>
      <c r="UJM221" s="17"/>
      <c r="UJN221" s="17"/>
      <c r="UJO221" s="17"/>
      <c r="UJP221" s="17"/>
      <c r="UJQ221" s="17"/>
      <c r="UJR221" s="17"/>
      <c r="UJS221" s="17"/>
      <c r="UJT221" s="17"/>
      <c r="UJU221" s="17"/>
      <c r="UJV221" s="17"/>
      <c r="UJW221" s="17"/>
      <c r="UJX221" s="17"/>
      <c r="UJY221" s="17"/>
      <c r="UJZ221" s="17"/>
      <c r="UKA221" s="17"/>
      <c r="UKB221" s="17"/>
      <c r="UKC221" s="17"/>
      <c r="UKD221" s="17"/>
      <c r="UKE221" s="17"/>
      <c r="UKF221" s="17"/>
      <c r="UKG221" s="17"/>
      <c r="UKH221" s="17"/>
      <c r="UKI221" s="17"/>
      <c r="UKJ221" s="17"/>
      <c r="UKK221" s="17"/>
      <c r="UKL221" s="17"/>
      <c r="UKM221" s="17"/>
      <c r="UKN221" s="17"/>
      <c r="UKO221" s="17"/>
      <c r="UKP221" s="17"/>
      <c r="UKQ221" s="17"/>
      <c r="UKR221" s="17"/>
      <c r="UKS221" s="17"/>
      <c r="UKT221" s="17"/>
      <c r="UKU221" s="17"/>
      <c r="UKV221" s="17"/>
      <c r="UKW221" s="17"/>
      <c r="UKX221" s="17"/>
      <c r="UKY221" s="17"/>
      <c r="UKZ221" s="17"/>
      <c r="ULA221" s="17"/>
      <c r="ULB221" s="17"/>
      <c r="ULC221" s="17"/>
      <c r="ULD221" s="17"/>
      <c r="ULE221" s="17"/>
      <c r="ULF221" s="17"/>
      <c r="ULG221" s="17"/>
      <c r="ULH221" s="17"/>
      <c r="ULI221" s="17"/>
      <c r="ULJ221" s="17"/>
      <c r="ULK221" s="17"/>
      <c r="ULL221" s="17"/>
      <c r="ULM221" s="17"/>
      <c r="ULN221" s="17"/>
      <c r="ULO221" s="17"/>
      <c r="ULP221" s="17"/>
      <c r="ULQ221" s="17"/>
      <c r="ULR221" s="17"/>
      <c r="ULS221" s="17"/>
      <c r="ULT221" s="17"/>
      <c r="ULU221" s="17"/>
      <c r="ULV221" s="17"/>
      <c r="ULW221" s="17"/>
      <c r="ULX221" s="17"/>
      <c r="ULY221" s="17"/>
      <c r="ULZ221" s="17"/>
      <c r="UMA221" s="17"/>
      <c r="UMB221" s="17"/>
      <c r="UMC221" s="17"/>
      <c r="UMD221" s="17"/>
      <c r="UME221" s="17"/>
      <c r="UMF221" s="17"/>
      <c r="UMG221" s="17"/>
      <c r="UMH221" s="17"/>
      <c r="UMI221" s="17"/>
      <c r="UMJ221" s="17"/>
      <c r="UMK221" s="17"/>
      <c r="UML221" s="17"/>
      <c r="UMM221" s="17"/>
      <c r="UMN221" s="17"/>
      <c r="UMO221" s="17"/>
      <c r="UMP221" s="17"/>
      <c r="UMQ221" s="17"/>
      <c r="UMR221" s="17"/>
      <c r="UMS221" s="17"/>
      <c r="UMT221" s="17"/>
      <c r="UMU221" s="17"/>
      <c r="UMV221" s="17"/>
      <c r="UMW221" s="17"/>
      <c r="UMX221" s="17"/>
      <c r="UMY221" s="17"/>
      <c r="UMZ221" s="17"/>
      <c r="UNA221" s="17"/>
      <c r="UNB221" s="17"/>
      <c r="UNC221" s="17"/>
      <c r="UND221" s="17"/>
      <c r="UNE221" s="17"/>
      <c r="UNF221" s="17"/>
      <c r="UNG221" s="17"/>
      <c r="UNH221" s="17"/>
      <c r="UNI221" s="17"/>
      <c r="UNJ221" s="17"/>
      <c r="UNK221" s="17"/>
      <c r="UNL221" s="17"/>
      <c r="UNM221" s="17"/>
      <c r="UNN221" s="17"/>
      <c r="UNO221" s="17"/>
      <c r="UNP221" s="17"/>
      <c r="UNQ221" s="17"/>
      <c r="UNR221" s="17"/>
      <c r="UNS221" s="17"/>
      <c r="UNT221" s="17"/>
      <c r="UNU221" s="17"/>
      <c r="UNV221" s="17"/>
      <c r="UNW221" s="17"/>
      <c r="UNX221" s="17"/>
      <c r="UNY221" s="17"/>
      <c r="UNZ221" s="17"/>
      <c r="UOA221" s="17"/>
      <c r="UOB221" s="17"/>
      <c r="UOC221" s="17"/>
      <c r="UOD221" s="17"/>
      <c r="UOE221" s="17"/>
      <c r="UOF221" s="17"/>
      <c r="UOG221" s="17"/>
      <c r="UOH221" s="17"/>
      <c r="UOI221" s="17"/>
      <c r="UOJ221" s="17"/>
      <c r="UOK221" s="17"/>
      <c r="UOL221" s="17"/>
      <c r="UOM221" s="17"/>
      <c r="UON221" s="17"/>
      <c r="UOO221" s="17"/>
      <c r="UOP221" s="17"/>
      <c r="UOQ221" s="17"/>
      <c r="UOR221" s="17"/>
      <c r="UOS221" s="17"/>
      <c r="UOT221" s="17"/>
      <c r="UOU221" s="17"/>
      <c r="UOV221" s="17"/>
      <c r="UOW221" s="17"/>
      <c r="UOX221" s="17"/>
      <c r="UOY221" s="17"/>
      <c r="UOZ221" s="17"/>
      <c r="UPA221" s="17"/>
      <c r="UPB221" s="17"/>
      <c r="UPC221" s="17"/>
      <c r="UPD221" s="17"/>
      <c r="UPE221" s="17"/>
      <c r="UPF221" s="17"/>
      <c r="UPG221" s="17"/>
      <c r="UPH221" s="17"/>
      <c r="UPI221" s="17"/>
      <c r="UPJ221" s="17"/>
      <c r="UPK221" s="17"/>
      <c r="UPL221" s="17"/>
      <c r="UPM221" s="17"/>
      <c r="UPN221" s="17"/>
      <c r="UPO221" s="17"/>
      <c r="UPP221" s="17"/>
      <c r="UPQ221" s="17"/>
      <c r="UPR221" s="17"/>
      <c r="UPS221" s="17"/>
      <c r="UPT221" s="17"/>
      <c r="UPU221" s="17"/>
      <c r="UPV221" s="17"/>
      <c r="UPW221" s="17"/>
      <c r="UPX221" s="17"/>
      <c r="UPY221" s="17"/>
      <c r="UPZ221" s="17"/>
      <c r="UQA221" s="17"/>
      <c r="UQB221" s="17"/>
      <c r="UQC221" s="17"/>
      <c r="UQD221" s="17"/>
      <c r="UQE221" s="17"/>
      <c r="UQF221" s="17"/>
      <c r="UQG221" s="17"/>
      <c r="UQH221" s="17"/>
      <c r="UQI221" s="17"/>
      <c r="UQJ221" s="17"/>
      <c r="UQK221" s="17"/>
      <c r="UQL221" s="17"/>
      <c r="UQM221" s="17"/>
      <c r="UQN221" s="17"/>
      <c r="UQO221" s="17"/>
      <c r="UQP221" s="17"/>
      <c r="UQQ221" s="17"/>
      <c r="UQR221" s="17"/>
      <c r="UQS221" s="17"/>
      <c r="UQT221" s="17"/>
      <c r="UQU221" s="17"/>
      <c r="UQV221" s="17"/>
      <c r="UQW221" s="17"/>
      <c r="UQX221" s="17"/>
      <c r="UQY221" s="17"/>
      <c r="UQZ221" s="17"/>
      <c r="URA221" s="17"/>
      <c r="URB221" s="17"/>
      <c r="URC221" s="17"/>
      <c r="URD221" s="17"/>
      <c r="URE221" s="17"/>
      <c r="URF221" s="17"/>
      <c r="URG221" s="17"/>
      <c r="URH221" s="17"/>
      <c r="URI221" s="17"/>
      <c r="URJ221" s="17"/>
      <c r="URK221" s="17"/>
      <c r="URL221" s="17"/>
      <c r="URM221" s="17"/>
      <c r="URN221" s="17"/>
      <c r="URO221" s="17"/>
      <c r="URP221" s="17"/>
      <c r="URQ221" s="17"/>
      <c r="URR221" s="17"/>
      <c r="URS221" s="17"/>
      <c r="URT221" s="17"/>
      <c r="URU221" s="17"/>
      <c r="URV221" s="17"/>
      <c r="URW221" s="17"/>
      <c r="URX221" s="17"/>
      <c r="URY221" s="17"/>
      <c r="URZ221" s="17"/>
      <c r="USA221" s="17"/>
      <c r="USB221" s="17"/>
      <c r="USC221" s="17"/>
      <c r="USD221" s="17"/>
      <c r="USE221" s="17"/>
      <c r="USF221" s="17"/>
      <c r="USG221" s="17"/>
      <c r="USH221" s="17"/>
      <c r="USI221" s="17"/>
      <c r="USJ221" s="17"/>
      <c r="USK221" s="17"/>
      <c r="USL221" s="17"/>
      <c r="USM221" s="17"/>
      <c r="USN221" s="17"/>
      <c r="USO221" s="17"/>
      <c r="USP221" s="17"/>
      <c r="USQ221" s="17"/>
      <c r="USR221" s="17"/>
      <c r="USS221" s="17"/>
      <c r="UST221" s="17"/>
      <c r="USU221" s="17"/>
      <c r="USV221" s="17"/>
      <c r="USW221" s="17"/>
      <c r="USX221" s="17"/>
      <c r="USY221" s="17"/>
      <c r="USZ221" s="17"/>
      <c r="UTA221" s="17"/>
      <c r="UTB221" s="17"/>
      <c r="UTC221" s="17"/>
      <c r="UTD221" s="17"/>
      <c r="UTE221" s="17"/>
      <c r="UTF221" s="17"/>
      <c r="UTG221" s="17"/>
      <c r="UTH221" s="17"/>
      <c r="UTI221" s="17"/>
      <c r="UTJ221" s="17"/>
      <c r="UTK221" s="17"/>
      <c r="UTL221" s="17"/>
      <c r="UTM221" s="17"/>
      <c r="UTN221" s="17"/>
      <c r="UTO221" s="17"/>
      <c r="UTP221" s="17"/>
      <c r="UTQ221" s="17"/>
      <c r="UTR221" s="17"/>
      <c r="UTS221" s="17"/>
      <c r="UTT221" s="17"/>
      <c r="UTU221" s="17"/>
      <c r="UTV221" s="17"/>
      <c r="UTW221" s="17"/>
      <c r="UTX221" s="17"/>
      <c r="UTY221" s="17"/>
      <c r="UTZ221" s="17"/>
      <c r="UUA221" s="17"/>
      <c r="UUB221" s="17"/>
      <c r="UUC221" s="17"/>
      <c r="UUD221" s="17"/>
      <c r="UUE221" s="17"/>
      <c r="UUF221" s="17"/>
      <c r="UUG221" s="17"/>
      <c r="UUH221" s="17"/>
      <c r="UUI221" s="17"/>
      <c r="UUJ221" s="17"/>
      <c r="UUK221" s="17"/>
      <c r="UUL221" s="17"/>
      <c r="UUM221" s="17"/>
      <c r="UUN221" s="17"/>
      <c r="UUO221" s="17"/>
      <c r="UUP221" s="17"/>
      <c r="UUQ221" s="17"/>
      <c r="UUR221" s="17"/>
      <c r="UUS221" s="17"/>
      <c r="UUT221" s="17"/>
      <c r="UUU221" s="17"/>
      <c r="UUV221" s="17"/>
      <c r="UUW221" s="17"/>
      <c r="UUX221" s="17"/>
      <c r="UUY221" s="17"/>
      <c r="UUZ221" s="17"/>
      <c r="UVA221" s="17"/>
      <c r="UVB221" s="17"/>
      <c r="UVC221" s="17"/>
      <c r="UVD221" s="17"/>
      <c r="UVE221" s="17"/>
      <c r="UVF221" s="17"/>
      <c r="UVG221" s="17"/>
      <c r="UVH221" s="17"/>
      <c r="UVI221" s="17"/>
      <c r="UVJ221" s="17"/>
      <c r="UVK221" s="17"/>
      <c r="UVL221" s="17"/>
      <c r="UVM221" s="17"/>
      <c r="UVN221" s="17"/>
      <c r="UVO221" s="17"/>
      <c r="UVP221" s="17"/>
      <c r="UVQ221" s="17"/>
      <c r="UVR221" s="17"/>
      <c r="UVS221" s="17"/>
      <c r="UVT221" s="17"/>
      <c r="UVU221" s="17"/>
      <c r="UVV221" s="17"/>
      <c r="UVW221" s="17"/>
      <c r="UVX221" s="17"/>
      <c r="UVY221" s="17"/>
      <c r="UVZ221" s="17"/>
      <c r="UWA221" s="17"/>
      <c r="UWB221" s="17"/>
      <c r="UWC221" s="17"/>
      <c r="UWD221" s="17"/>
      <c r="UWE221" s="17"/>
      <c r="UWF221" s="17"/>
      <c r="UWG221" s="17"/>
      <c r="UWH221" s="17"/>
      <c r="UWI221" s="17"/>
      <c r="UWJ221" s="17"/>
      <c r="UWK221" s="17"/>
      <c r="UWL221" s="17"/>
      <c r="UWM221" s="17"/>
      <c r="UWN221" s="17"/>
      <c r="UWO221" s="17"/>
      <c r="UWP221" s="17"/>
      <c r="UWQ221" s="17"/>
      <c r="UWR221" s="17"/>
      <c r="UWS221" s="17"/>
      <c r="UWT221" s="17"/>
      <c r="UWU221" s="17"/>
      <c r="UWV221" s="17"/>
      <c r="UWW221" s="17"/>
      <c r="UWX221" s="17"/>
      <c r="UWY221" s="17"/>
      <c r="UWZ221" s="17"/>
      <c r="UXA221" s="17"/>
      <c r="UXB221" s="17"/>
      <c r="UXC221" s="17"/>
      <c r="UXD221" s="17"/>
      <c r="UXE221" s="17"/>
      <c r="UXF221" s="17"/>
      <c r="UXG221" s="17"/>
      <c r="UXH221" s="17"/>
      <c r="UXI221" s="17"/>
      <c r="UXJ221" s="17"/>
      <c r="UXK221" s="17"/>
      <c r="UXL221" s="17"/>
      <c r="UXM221" s="17"/>
      <c r="UXN221" s="17"/>
      <c r="UXO221" s="17"/>
      <c r="UXP221" s="17"/>
      <c r="UXQ221" s="17"/>
      <c r="UXR221" s="17"/>
      <c r="UXS221" s="17"/>
      <c r="UXT221" s="17"/>
      <c r="UXU221" s="17"/>
      <c r="UXV221" s="17"/>
      <c r="UXW221" s="17"/>
      <c r="UXX221" s="17"/>
      <c r="UXY221" s="17"/>
      <c r="UXZ221" s="17"/>
      <c r="UYA221" s="17"/>
      <c r="UYB221" s="17"/>
      <c r="UYC221" s="17"/>
      <c r="UYD221" s="17"/>
      <c r="UYE221" s="17"/>
      <c r="UYF221" s="17"/>
      <c r="UYG221" s="17"/>
      <c r="UYH221" s="17"/>
      <c r="UYI221" s="17"/>
      <c r="UYJ221" s="17"/>
      <c r="UYK221" s="17"/>
      <c r="UYL221" s="17"/>
      <c r="UYM221" s="17"/>
      <c r="UYN221" s="17"/>
      <c r="UYO221" s="17"/>
      <c r="UYP221" s="17"/>
      <c r="UYQ221" s="17"/>
      <c r="UYR221" s="17"/>
      <c r="UYS221" s="17"/>
      <c r="UYT221" s="17"/>
      <c r="UYU221" s="17"/>
      <c r="UYV221" s="17"/>
      <c r="UYW221" s="17"/>
      <c r="UYX221" s="17"/>
      <c r="UYY221" s="17"/>
      <c r="UYZ221" s="17"/>
      <c r="UZA221" s="17"/>
      <c r="UZB221" s="17"/>
      <c r="UZC221" s="17"/>
      <c r="UZD221" s="17"/>
      <c r="UZE221" s="17"/>
      <c r="UZF221" s="17"/>
      <c r="UZG221" s="17"/>
      <c r="UZH221" s="17"/>
      <c r="UZI221" s="17"/>
      <c r="UZJ221" s="17"/>
      <c r="UZK221" s="17"/>
      <c r="UZL221" s="17"/>
      <c r="UZM221" s="17"/>
      <c r="UZN221" s="17"/>
      <c r="UZO221" s="17"/>
      <c r="UZP221" s="17"/>
      <c r="UZQ221" s="17"/>
      <c r="UZR221" s="17"/>
      <c r="UZS221" s="17"/>
      <c r="UZT221" s="17"/>
      <c r="UZU221" s="17"/>
      <c r="UZV221" s="17"/>
      <c r="UZW221" s="17"/>
      <c r="UZX221" s="17"/>
      <c r="UZY221" s="17"/>
      <c r="UZZ221" s="17"/>
      <c r="VAA221" s="17"/>
      <c r="VAB221" s="17"/>
      <c r="VAC221" s="17"/>
      <c r="VAD221" s="17"/>
      <c r="VAE221" s="17"/>
      <c r="VAF221" s="17"/>
      <c r="VAG221" s="17"/>
      <c r="VAH221" s="17"/>
      <c r="VAI221" s="17"/>
      <c r="VAJ221" s="17"/>
      <c r="VAK221" s="17"/>
      <c r="VAL221" s="17"/>
      <c r="VAM221" s="17"/>
      <c r="VAN221" s="17"/>
      <c r="VAO221" s="17"/>
      <c r="VAP221" s="17"/>
      <c r="VAQ221" s="17"/>
      <c r="VAR221" s="17"/>
      <c r="VAS221" s="17"/>
      <c r="VAT221" s="17"/>
      <c r="VAU221" s="17"/>
      <c r="VAV221" s="17"/>
      <c r="VAW221" s="17"/>
      <c r="VAX221" s="17"/>
      <c r="VAY221" s="17"/>
      <c r="VAZ221" s="17"/>
      <c r="VBA221" s="17"/>
      <c r="VBB221" s="17"/>
      <c r="VBC221" s="17"/>
      <c r="VBD221" s="17"/>
      <c r="VBE221" s="17"/>
      <c r="VBF221" s="17"/>
      <c r="VBG221" s="17"/>
      <c r="VBH221" s="17"/>
      <c r="VBI221" s="17"/>
      <c r="VBJ221" s="17"/>
      <c r="VBK221" s="17"/>
      <c r="VBL221" s="17"/>
      <c r="VBM221" s="17"/>
      <c r="VBN221" s="17"/>
      <c r="VBO221" s="17"/>
      <c r="VBP221" s="17"/>
      <c r="VBQ221" s="17"/>
      <c r="VBR221" s="17"/>
      <c r="VBS221" s="17"/>
      <c r="VBT221" s="17"/>
      <c r="VBU221" s="17"/>
      <c r="VBV221" s="17"/>
      <c r="VBW221" s="17"/>
      <c r="VBX221" s="17"/>
      <c r="VBY221" s="17"/>
      <c r="VBZ221" s="17"/>
      <c r="VCA221" s="17"/>
      <c r="VCB221" s="17"/>
      <c r="VCC221" s="17"/>
      <c r="VCD221" s="17"/>
      <c r="VCE221" s="17"/>
      <c r="VCF221" s="17"/>
      <c r="VCG221" s="17"/>
      <c r="VCH221" s="17"/>
      <c r="VCI221" s="17"/>
      <c r="VCJ221" s="17"/>
      <c r="VCK221" s="17"/>
      <c r="VCL221" s="17"/>
      <c r="VCM221" s="17"/>
      <c r="VCN221" s="17"/>
      <c r="VCO221" s="17"/>
      <c r="VCP221" s="17"/>
      <c r="VCQ221" s="17"/>
      <c r="VCR221" s="17"/>
      <c r="VCS221" s="17"/>
      <c r="VCT221" s="17"/>
      <c r="VCU221" s="17"/>
      <c r="VCV221" s="17"/>
      <c r="VCW221" s="17"/>
      <c r="VCX221" s="17"/>
      <c r="VCY221" s="17"/>
      <c r="VCZ221" s="17"/>
      <c r="VDA221" s="17"/>
      <c r="VDB221" s="17"/>
      <c r="VDC221" s="17"/>
      <c r="VDD221" s="17"/>
      <c r="VDE221" s="17"/>
      <c r="VDF221" s="17"/>
      <c r="VDG221" s="17"/>
      <c r="VDH221" s="17"/>
      <c r="VDI221" s="17"/>
      <c r="VDJ221" s="17"/>
      <c r="VDK221" s="17"/>
      <c r="VDL221" s="17"/>
      <c r="VDM221" s="17"/>
      <c r="VDN221" s="17"/>
      <c r="VDO221" s="17"/>
      <c r="VDP221" s="17"/>
      <c r="VDQ221" s="17"/>
      <c r="VDR221" s="17"/>
      <c r="VDS221" s="17"/>
      <c r="VDT221" s="17"/>
      <c r="VDU221" s="17"/>
      <c r="VDV221" s="17"/>
      <c r="VDW221" s="17"/>
      <c r="VDX221" s="17"/>
      <c r="VDY221" s="17"/>
      <c r="VDZ221" s="17"/>
      <c r="VEA221" s="17"/>
      <c r="VEB221" s="17"/>
      <c r="VEC221" s="17"/>
      <c r="VED221" s="17"/>
      <c r="VEE221" s="17"/>
      <c r="VEF221" s="17"/>
      <c r="VEG221" s="17"/>
      <c r="VEH221" s="17"/>
      <c r="VEI221" s="17"/>
      <c r="VEJ221" s="17"/>
      <c r="VEK221" s="17"/>
      <c r="VEL221" s="17"/>
      <c r="VEM221" s="17"/>
      <c r="VEN221" s="17"/>
      <c r="VEO221" s="17"/>
      <c r="VEP221" s="17"/>
      <c r="VEQ221" s="17"/>
      <c r="VER221" s="17"/>
      <c r="VES221" s="17"/>
      <c r="VET221" s="17"/>
      <c r="VEU221" s="17"/>
      <c r="VEV221" s="17"/>
      <c r="VEW221" s="17"/>
      <c r="VEX221" s="17"/>
      <c r="VEY221" s="17"/>
      <c r="VEZ221" s="17"/>
      <c r="VFA221" s="17"/>
      <c r="VFB221" s="17"/>
      <c r="VFC221" s="17"/>
      <c r="VFD221" s="17"/>
      <c r="VFE221" s="17"/>
      <c r="VFF221" s="17"/>
      <c r="VFG221" s="17"/>
      <c r="VFH221" s="17"/>
      <c r="VFI221" s="17"/>
      <c r="VFJ221" s="17"/>
      <c r="VFK221" s="17"/>
      <c r="VFL221" s="17"/>
      <c r="VFM221" s="17"/>
      <c r="VFN221" s="17"/>
      <c r="VFO221" s="17"/>
      <c r="VFP221" s="17"/>
      <c r="VFQ221" s="17"/>
      <c r="VFR221" s="17"/>
      <c r="VFS221" s="17"/>
      <c r="VFT221" s="17"/>
      <c r="VFU221" s="17"/>
      <c r="VFV221" s="17"/>
      <c r="VFW221" s="17"/>
      <c r="VFX221" s="17"/>
      <c r="VFY221" s="17"/>
      <c r="VFZ221" s="17"/>
      <c r="VGA221" s="17"/>
      <c r="VGB221" s="17"/>
      <c r="VGC221" s="17"/>
      <c r="VGD221" s="17"/>
      <c r="VGE221" s="17"/>
      <c r="VGF221" s="17"/>
      <c r="VGG221" s="17"/>
      <c r="VGH221" s="17"/>
      <c r="VGI221" s="17"/>
      <c r="VGJ221" s="17"/>
      <c r="VGK221" s="17"/>
      <c r="VGL221" s="17"/>
      <c r="VGM221" s="17"/>
      <c r="VGN221" s="17"/>
      <c r="VGO221" s="17"/>
      <c r="VGP221" s="17"/>
      <c r="VGQ221" s="17"/>
      <c r="VGR221" s="17"/>
      <c r="VGS221" s="17"/>
      <c r="VGT221" s="17"/>
      <c r="VGU221" s="17"/>
      <c r="VGV221" s="17"/>
      <c r="VGW221" s="17"/>
      <c r="VGX221" s="17"/>
      <c r="VGY221" s="17"/>
      <c r="VGZ221" s="17"/>
      <c r="VHA221" s="17"/>
      <c r="VHB221" s="17"/>
      <c r="VHC221" s="17"/>
      <c r="VHD221" s="17"/>
      <c r="VHE221" s="17"/>
      <c r="VHF221" s="17"/>
      <c r="VHG221" s="17"/>
      <c r="VHH221" s="17"/>
      <c r="VHI221" s="17"/>
      <c r="VHJ221" s="17"/>
      <c r="VHK221" s="17"/>
      <c r="VHL221" s="17"/>
      <c r="VHM221" s="17"/>
      <c r="VHN221" s="17"/>
      <c r="VHO221" s="17"/>
      <c r="VHP221" s="17"/>
      <c r="VHQ221" s="17"/>
      <c r="VHR221" s="17"/>
      <c r="VHS221" s="17"/>
      <c r="VHT221" s="17"/>
      <c r="VHU221" s="17"/>
      <c r="VHV221" s="17"/>
      <c r="VHW221" s="17"/>
      <c r="VHX221" s="17"/>
      <c r="VHY221" s="17"/>
      <c r="VHZ221" s="17"/>
      <c r="VIA221" s="17"/>
      <c r="VIB221" s="17"/>
      <c r="VIC221" s="17"/>
      <c r="VID221" s="17"/>
      <c r="VIE221" s="17"/>
      <c r="VIF221" s="17"/>
      <c r="VIG221" s="17"/>
      <c r="VIH221" s="17"/>
      <c r="VII221" s="17"/>
      <c r="VIJ221" s="17"/>
      <c r="VIK221" s="17"/>
      <c r="VIL221" s="17"/>
      <c r="VIM221" s="17"/>
      <c r="VIN221" s="17"/>
      <c r="VIO221" s="17"/>
      <c r="VIP221" s="17"/>
      <c r="VIQ221" s="17"/>
      <c r="VIR221" s="17"/>
      <c r="VIS221" s="17"/>
      <c r="VIT221" s="17"/>
      <c r="VIU221" s="17"/>
      <c r="VIV221" s="17"/>
      <c r="VIW221" s="17"/>
      <c r="VIX221" s="17"/>
      <c r="VIY221" s="17"/>
      <c r="VIZ221" s="17"/>
      <c r="VJA221" s="17"/>
      <c r="VJB221" s="17"/>
      <c r="VJC221" s="17"/>
      <c r="VJD221" s="17"/>
      <c r="VJE221" s="17"/>
      <c r="VJF221" s="17"/>
      <c r="VJG221" s="17"/>
      <c r="VJH221" s="17"/>
      <c r="VJI221" s="17"/>
      <c r="VJJ221" s="17"/>
      <c r="VJK221" s="17"/>
      <c r="VJL221" s="17"/>
      <c r="VJM221" s="17"/>
      <c r="VJN221" s="17"/>
      <c r="VJO221" s="17"/>
      <c r="VJP221" s="17"/>
      <c r="VJQ221" s="17"/>
      <c r="VJR221" s="17"/>
      <c r="VJS221" s="17"/>
      <c r="VJT221" s="17"/>
      <c r="VJU221" s="17"/>
      <c r="VJV221" s="17"/>
      <c r="VJW221" s="17"/>
      <c r="VJX221" s="17"/>
      <c r="VJY221" s="17"/>
      <c r="VJZ221" s="17"/>
      <c r="VKA221" s="17"/>
      <c r="VKB221" s="17"/>
      <c r="VKC221" s="17"/>
      <c r="VKD221" s="17"/>
      <c r="VKE221" s="17"/>
      <c r="VKF221" s="17"/>
      <c r="VKG221" s="17"/>
      <c r="VKH221" s="17"/>
      <c r="VKI221" s="17"/>
      <c r="VKJ221" s="17"/>
      <c r="VKK221" s="17"/>
      <c r="VKL221" s="17"/>
      <c r="VKM221" s="17"/>
      <c r="VKN221" s="17"/>
      <c r="VKO221" s="17"/>
      <c r="VKP221" s="17"/>
      <c r="VKQ221" s="17"/>
      <c r="VKR221" s="17"/>
      <c r="VKS221" s="17"/>
      <c r="VKT221" s="17"/>
      <c r="VKU221" s="17"/>
      <c r="VKV221" s="17"/>
      <c r="VKW221" s="17"/>
      <c r="VKX221" s="17"/>
      <c r="VKY221" s="17"/>
      <c r="VKZ221" s="17"/>
      <c r="VLA221" s="17"/>
      <c r="VLB221" s="17"/>
      <c r="VLC221" s="17"/>
      <c r="VLD221" s="17"/>
      <c r="VLE221" s="17"/>
      <c r="VLF221" s="17"/>
      <c r="VLG221" s="17"/>
      <c r="VLH221" s="17"/>
      <c r="VLI221" s="17"/>
      <c r="VLJ221" s="17"/>
      <c r="VLK221" s="17"/>
      <c r="VLL221" s="17"/>
      <c r="VLM221" s="17"/>
      <c r="VLN221" s="17"/>
      <c r="VLO221" s="17"/>
      <c r="VLP221" s="17"/>
      <c r="VLQ221" s="17"/>
      <c r="VLR221" s="17"/>
      <c r="VLS221" s="17"/>
      <c r="VLT221" s="17"/>
      <c r="VLU221" s="17"/>
      <c r="VLV221" s="17"/>
      <c r="VLW221" s="17"/>
      <c r="VLX221" s="17"/>
      <c r="VLY221" s="17"/>
      <c r="VLZ221" s="17"/>
      <c r="VMA221" s="17"/>
      <c r="VMB221" s="17"/>
      <c r="VMC221" s="17"/>
      <c r="VMD221" s="17"/>
      <c r="VME221" s="17"/>
      <c r="VMF221" s="17"/>
      <c r="VMG221" s="17"/>
      <c r="VMH221" s="17"/>
      <c r="VMI221" s="17"/>
      <c r="VMJ221" s="17"/>
      <c r="VMK221" s="17"/>
      <c r="VML221" s="17"/>
      <c r="VMM221" s="17"/>
      <c r="VMN221" s="17"/>
      <c r="VMO221" s="17"/>
      <c r="VMP221" s="17"/>
      <c r="VMQ221" s="17"/>
      <c r="VMR221" s="17"/>
      <c r="VMS221" s="17"/>
      <c r="VMT221" s="17"/>
      <c r="VMU221" s="17"/>
      <c r="VMV221" s="17"/>
      <c r="VMW221" s="17"/>
      <c r="VMX221" s="17"/>
      <c r="VMY221" s="17"/>
      <c r="VMZ221" s="17"/>
      <c r="VNA221" s="17"/>
      <c r="VNB221" s="17"/>
      <c r="VNC221" s="17"/>
      <c r="VND221" s="17"/>
      <c r="VNE221" s="17"/>
      <c r="VNF221" s="17"/>
      <c r="VNG221" s="17"/>
      <c r="VNH221" s="17"/>
      <c r="VNI221" s="17"/>
      <c r="VNJ221" s="17"/>
      <c r="VNK221" s="17"/>
      <c r="VNL221" s="17"/>
      <c r="VNM221" s="17"/>
      <c r="VNN221" s="17"/>
      <c r="VNO221" s="17"/>
      <c r="VNP221" s="17"/>
      <c r="VNQ221" s="17"/>
      <c r="VNR221" s="17"/>
      <c r="VNS221" s="17"/>
      <c r="VNT221" s="17"/>
      <c r="VNU221" s="17"/>
      <c r="VNV221" s="17"/>
      <c r="VNW221" s="17"/>
      <c r="VNX221" s="17"/>
      <c r="VNY221" s="17"/>
      <c r="VNZ221" s="17"/>
      <c r="VOA221" s="17"/>
      <c r="VOB221" s="17"/>
      <c r="VOC221" s="17"/>
      <c r="VOD221" s="17"/>
      <c r="VOE221" s="17"/>
      <c r="VOF221" s="17"/>
      <c r="VOG221" s="17"/>
      <c r="VOH221" s="17"/>
      <c r="VOI221" s="17"/>
      <c r="VOJ221" s="17"/>
      <c r="VOK221" s="17"/>
      <c r="VOL221" s="17"/>
      <c r="VOM221" s="17"/>
      <c r="VON221" s="17"/>
      <c r="VOO221" s="17"/>
      <c r="VOP221" s="17"/>
      <c r="VOQ221" s="17"/>
      <c r="VOR221" s="17"/>
      <c r="VOS221" s="17"/>
      <c r="VOT221" s="17"/>
      <c r="VOU221" s="17"/>
      <c r="VOV221" s="17"/>
      <c r="VOW221" s="17"/>
      <c r="VOX221" s="17"/>
      <c r="VOY221" s="17"/>
      <c r="VOZ221" s="17"/>
      <c r="VPA221" s="17"/>
      <c r="VPB221" s="17"/>
      <c r="VPC221" s="17"/>
      <c r="VPD221" s="17"/>
      <c r="VPE221" s="17"/>
      <c r="VPF221" s="17"/>
      <c r="VPG221" s="17"/>
      <c r="VPH221" s="17"/>
      <c r="VPI221" s="17"/>
      <c r="VPJ221" s="17"/>
      <c r="VPK221" s="17"/>
      <c r="VPL221" s="17"/>
      <c r="VPM221" s="17"/>
      <c r="VPN221" s="17"/>
      <c r="VPO221" s="17"/>
      <c r="VPP221" s="17"/>
      <c r="VPQ221" s="17"/>
      <c r="VPR221" s="17"/>
      <c r="VPS221" s="17"/>
      <c r="VPT221" s="17"/>
      <c r="VPU221" s="17"/>
      <c r="VPV221" s="17"/>
      <c r="VPW221" s="17"/>
      <c r="VPX221" s="17"/>
      <c r="VPY221" s="17"/>
      <c r="VPZ221" s="17"/>
      <c r="VQA221" s="17"/>
      <c r="VQB221" s="17"/>
      <c r="VQC221" s="17"/>
      <c r="VQD221" s="17"/>
      <c r="VQE221" s="17"/>
      <c r="VQF221" s="17"/>
      <c r="VQG221" s="17"/>
      <c r="VQH221" s="17"/>
      <c r="VQI221" s="17"/>
      <c r="VQJ221" s="17"/>
      <c r="VQK221" s="17"/>
      <c r="VQL221" s="17"/>
      <c r="VQM221" s="17"/>
      <c r="VQN221" s="17"/>
      <c r="VQO221" s="17"/>
      <c r="VQP221" s="17"/>
      <c r="VQQ221" s="17"/>
      <c r="VQR221" s="17"/>
      <c r="VQS221" s="17"/>
      <c r="VQT221" s="17"/>
      <c r="VQU221" s="17"/>
      <c r="VQV221" s="17"/>
      <c r="VQW221" s="17"/>
      <c r="VQX221" s="17"/>
      <c r="VQY221" s="17"/>
      <c r="VQZ221" s="17"/>
      <c r="VRA221" s="17"/>
      <c r="VRB221" s="17"/>
      <c r="VRC221" s="17"/>
      <c r="VRD221" s="17"/>
      <c r="VRE221" s="17"/>
      <c r="VRF221" s="17"/>
      <c r="VRG221" s="17"/>
      <c r="VRH221" s="17"/>
      <c r="VRI221" s="17"/>
      <c r="VRJ221" s="17"/>
      <c r="VRK221" s="17"/>
      <c r="VRL221" s="17"/>
      <c r="VRM221" s="17"/>
      <c r="VRN221" s="17"/>
      <c r="VRO221" s="17"/>
      <c r="VRP221" s="17"/>
      <c r="VRQ221" s="17"/>
      <c r="VRR221" s="17"/>
      <c r="VRS221" s="17"/>
      <c r="VRT221" s="17"/>
      <c r="VRU221" s="17"/>
      <c r="VRV221" s="17"/>
      <c r="VRW221" s="17"/>
      <c r="VRX221" s="17"/>
      <c r="VRY221" s="17"/>
      <c r="VRZ221" s="17"/>
      <c r="VSA221" s="17"/>
      <c r="VSB221" s="17"/>
      <c r="VSC221" s="17"/>
      <c r="VSD221" s="17"/>
      <c r="VSE221" s="17"/>
      <c r="VSF221" s="17"/>
      <c r="VSG221" s="17"/>
      <c r="VSH221" s="17"/>
      <c r="VSI221" s="17"/>
      <c r="VSJ221" s="17"/>
      <c r="VSK221" s="17"/>
      <c r="VSL221" s="17"/>
      <c r="VSM221" s="17"/>
      <c r="VSN221" s="17"/>
      <c r="VSO221" s="17"/>
      <c r="VSP221" s="17"/>
      <c r="VSQ221" s="17"/>
      <c r="VSR221" s="17"/>
      <c r="VSS221" s="17"/>
      <c r="VST221" s="17"/>
      <c r="VSU221" s="17"/>
      <c r="VSV221" s="17"/>
      <c r="VSW221" s="17"/>
      <c r="VSX221" s="17"/>
      <c r="VSY221" s="17"/>
      <c r="VSZ221" s="17"/>
      <c r="VTA221" s="17"/>
      <c r="VTB221" s="17"/>
      <c r="VTC221" s="17"/>
      <c r="VTD221" s="17"/>
      <c r="VTE221" s="17"/>
      <c r="VTF221" s="17"/>
      <c r="VTG221" s="17"/>
      <c r="VTH221" s="17"/>
      <c r="VTI221" s="17"/>
      <c r="VTJ221" s="17"/>
      <c r="VTK221" s="17"/>
      <c r="VTL221" s="17"/>
      <c r="VTM221" s="17"/>
      <c r="VTN221" s="17"/>
      <c r="VTO221" s="17"/>
      <c r="VTP221" s="17"/>
      <c r="VTQ221" s="17"/>
      <c r="VTR221" s="17"/>
      <c r="VTS221" s="17"/>
      <c r="VTT221" s="17"/>
      <c r="VTU221" s="17"/>
      <c r="VTV221" s="17"/>
      <c r="VTW221" s="17"/>
      <c r="VTX221" s="17"/>
      <c r="VTY221" s="17"/>
      <c r="VTZ221" s="17"/>
      <c r="VUA221" s="17"/>
      <c r="VUB221" s="17"/>
      <c r="VUC221" s="17"/>
      <c r="VUD221" s="17"/>
      <c r="VUE221" s="17"/>
      <c r="VUF221" s="17"/>
      <c r="VUG221" s="17"/>
      <c r="VUH221" s="17"/>
      <c r="VUI221" s="17"/>
      <c r="VUJ221" s="17"/>
      <c r="VUK221" s="17"/>
      <c r="VUL221" s="17"/>
      <c r="VUM221" s="17"/>
      <c r="VUN221" s="17"/>
      <c r="VUO221" s="17"/>
      <c r="VUP221" s="17"/>
      <c r="VUQ221" s="17"/>
      <c r="VUR221" s="17"/>
      <c r="VUS221" s="17"/>
      <c r="VUT221" s="17"/>
      <c r="VUU221" s="17"/>
      <c r="VUV221" s="17"/>
      <c r="VUW221" s="17"/>
      <c r="VUX221" s="17"/>
      <c r="VUY221" s="17"/>
      <c r="VUZ221" s="17"/>
      <c r="VVA221" s="17"/>
      <c r="VVB221" s="17"/>
      <c r="VVC221" s="17"/>
      <c r="VVD221" s="17"/>
      <c r="VVE221" s="17"/>
      <c r="VVF221" s="17"/>
      <c r="VVG221" s="17"/>
      <c r="VVH221" s="17"/>
      <c r="VVI221" s="17"/>
      <c r="VVJ221" s="17"/>
      <c r="VVK221" s="17"/>
      <c r="VVL221" s="17"/>
      <c r="VVM221" s="17"/>
      <c r="VVN221" s="17"/>
      <c r="VVO221" s="17"/>
      <c r="VVP221" s="17"/>
      <c r="VVQ221" s="17"/>
      <c r="VVR221" s="17"/>
      <c r="VVS221" s="17"/>
      <c r="VVT221" s="17"/>
      <c r="VVU221" s="17"/>
      <c r="VVV221" s="17"/>
      <c r="VVW221" s="17"/>
      <c r="VVX221" s="17"/>
      <c r="VVY221" s="17"/>
      <c r="VVZ221" s="17"/>
      <c r="VWA221" s="17"/>
      <c r="VWB221" s="17"/>
      <c r="VWC221" s="17"/>
      <c r="VWD221" s="17"/>
      <c r="VWE221" s="17"/>
      <c r="VWF221" s="17"/>
      <c r="VWG221" s="17"/>
      <c r="VWH221" s="17"/>
      <c r="VWI221" s="17"/>
      <c r="VWJ221" s="17"/>
      <c r="VWK221" s="17"/>
      <c r="VWL221" s="17"/>
      <c r="VWM221" s="17"/>
      <c r="VWN221" s="17"/>
      <c r="VWO221" s="17"/>
      <c r="VWP221" s="17"/>
      <c r="VWQ221" s="17"/>
      <c r="VWR221" s="17"/>
      <c r="VWS221" s="17"/>
      <c r="VWT221" s="17"/>
      <c r="VWU221" s="17"/>
      <c r="VWV221" s="17"/>
      <c r="VWW221" s="17"/>
      <c r="VWX221" s="17"/>
      <c r="VWY221" s="17"/>
      <c r="VWZ221" s="17"/>
      <c r="VXA221" s="17"/>
      <c r="VXB221" s="17"/>
      <c r="VXC221" s="17"/>
      <c r="VXD221" s="17"/>
      <c r="VXE221" s="17"/>
      <c r="VXF221" s="17"/>
      <c r="VXG221" s="17"/>
      <c r="VXH221" s="17"/>
      <c r="VXI221" s="17"/>
      <c r="VXJ221" s="17"/>
      <c r="VXK221" s="17"/>
      <c r="VXL221" s="17"/>
      <c r="VXM221" s="17"/>
      <c r="VXN221" s="17"/>
      <c r="VXO221" s="17"/>
      <c r="VXP221" s="17"/>
      <c r="VXQ221" s="17"/>
      <c r="VXR221" s="17"/>
      <c r="VXS221" s="17"/>
      <c r="VXT221" s="17"/>
      <c r="VXU221" s="17"/>
      <c r="VXV221" s="17"/>
      <c r="VXW221" s="17"/>
      <c r="VXX221" s="17"/>
      <c r="VXY221" s="17"/>
      <c r="VXZ221" s="17"/>
      <c r="VYA221" s="17"/>
      <c r="VYB221" s="17"/>
      <c r="VYC221" s="17"/>
      <c r="VYD221" s="17"/>
      <c r="VYE221" s="17"/>
      <c r="VYF221" s="17"/>
      <c r="VYG221" s="17"/>
      <c r="VYH221" s="17"/>
      <c r="VYI221" s="17"/>
      <c r="VYJ221" s="17"/>
      <c r="VYK221" s="17"/>
      <c r="VYL221" s="17"/>
      <c r="VYM221" s="17"/>
      <c r="VYN221" s="17"/>
      <c r="VYO221" s="17"/>
      <c r="VYP221" s="17"/>
      <c r="VYQ221" s="17"/>
      <c r="VYR221" s="17"/>
      <c r="VYS221" s="17"/>
      <c r="VYT221" s="17"/>
      <c r="VYU221" s="17"/>
      <c r="VYV221" s="17"/>
      <c r="VYW221" s="17"/>
      <c r="VYX221" s="17"/>
      <c r="VYY221" s="17"/>
      <c r="VYZ221" s="17"/>
      <c r="VZA221" s="17"/>
      <c r="VZB221" s="17"/>
      <c r="VZC221" s="17"/>
      <c r="VZD221" s="17"/>
      <c r="VZE221" s="17"/>
      <c r="VZF221" s="17"/>
      <c r="VZG221" s="17"/>
      <c r="VZH221" s="17"/>
      <c r="VZI221" s="17"/>
      <c r="VZJ221" s="17"/>
      <c r="VZK221" s="17"/>
      <c r="VZL221" s="17"/>
      <c r="VZM221" s="17"/>
      <c r="VZN221" s="17"/>
      <c r="VZO221" s="17"/>
      <c r="VZP221" s="17"/>
      <c r="VZQ221" s="17"/>
      <c r="VZR221" s="17"/>
      <c r="VZS221" s="17"/>
      <c r="VZT221" s="17"/>
      <c r="VZU221" s="17"/>
      <c r="VZV221" s="17"/>
      <c r="VZW221" s="17"/>
      <c r="VZX221" s="17"/>
      <c r="VZY221" s="17"/>
      <c r="VZZ221" s="17"/>
      <c r="WAA221" s="17"/>
      <c r="WAB221" s="17"/>
      <c r="WAC221" s="17"/>
      <c r="WAD221" s="17"/>
      <c r="WAE221" s="17"/>
      <c r="WAF221" s="17"/>
      <c r="WAG221" s="17"/>
      <c r="WAH221" s="17"/>
      <c r="WAI221" s="17"/>
      <c r="WAJ221" s="17"/>
      <c r="WAK221" s="17"/>
      <c r="WAL221" s="17"/>
      <c r="WAM221" s="17"/>
      <c r="WAN221" s="17"/>
      <c r="WAO221" s="17"/>
      <c r="WAP221" s="17"/>
      <c r="WAQ221" s="17"/>
      <c r="WAR221" s="17"/>
      <c r="WAS221" s="17"/>
      <c r="WAT221" s="17"/>
      <c r="WAU221" s="17"/>
      <c r="WAV221" s="17"/>
      <c r="WAW221" s="17"/>
      <c r="WAX221" s="17"/>
      <c r="WAY221" s="17"/>
      <c r="WAZ221" s="17"/>
      <c r="WBA221" s="17"/>
      <c r="WBB221" s="17"/>
      <c r="WBC221" s="17"/>
      <c r="WBD221" s="17"/>
      <c r="WBE221" s="17"/>
      <c r="WBF221" s="17"/>
      <c r="WBG221" s="17"/>
      <c r="WBH221" s="17"/>
      <c r="WBI221" s="17"/>
      <c r="WBJ221" s="17"/>
      <c r="WBK221" s="17"/>
      <c r="WBL221" s="17"/>
      <c r="WBM221" s="17"/>
      <c r="WBN221" s="17"/>
      <c r="WBO221" s="17"/>
      <c r="WBP221" s="17"/>
      <c r="WBQ221" s="17"/>
      <c r="WBR221" s="17"/>
      <c r="WBS221" s="17"/>
      <c r="WBT221" s="17"/>
      <c r="WBU221" s="17"/>
      <c r="WBV221" s="17"/>
      <c r="WBW221" s="17"/>
      <c r="WBX221" s="17"/>
      <c r="WBY221" s="17"/>
      <c r="WBZ221" s="17"/>
      <c r="WCA221" s="17"/>
      <c r="WCB221" s="17"/>
      <c r="WCC221" s="17"/>
      <c r="WCD221" s="17"/>
      <c r="WCE221" s="17"/>
      <c r="WCF221" s="17"/>
      <c r="WCG221" s="17"/>
      <c r="WCH221" s="17"/>
      <c r="WCI221" s="17"/>
      <c r="WCJ221" s="17"/>
      <c r="WCK221" s="17"/>
      <c r="WCL221" s="17"/>
      <c r="WCM221" s="17"/>
      <c r="WCN221" s="17"/>
      <c r="WCO221" s="17"/>
      <c r="WCP221" s="17"/>
      <c r="WCQ221" s="17"/>
      <c r="WCR221" s="17"/>
      <c r="WCS221" s="17"/>
      <c r="WCT221" s="17"/>
      <c r="WCU221" s="17"/>
      <c r="WCV221" s="17"/>
      <c r="WCW221" s="17"/>
      <c r="WCX221" s="17"/>
      <c r="WCY221" s="17"/>
      <c r="WCZ221" s="17"/>
      <c r="WDA221" s="17"/>
      <c r="WDB221" s="17"/>
      <c r="WDC221" s="17"/>
      <c r="WDD221" s="17"/>
      <c r="WDE221" s="17"/>
      <c r="WDF221" s="17"/>
      <c r="WDG221" s="17"/>
      <c r="WDH221" s="17"/>
      <c r="WDI221" s="17"/>
      <c r="WDJ221" s="17"/>
      <c r="WDK221" s="17"/>
      <c r="WDL221" s="17"/>
      <c r="WDM221" s="17"/>
      <c r="WDN221" s="17"/>
      <c r="WDO221" s="17"/>
      <c r="WDP221" s="17"/>
      <c r="WDQ221" s="17"/>
      <c r="WDR221" s="17"/>
      <c r="WDS221" s="17"/>
      <c r="WDT221" s="17"/>
      <c r="WDU221" s="17"/>
      <c r="WDV221" s="17"/>
      <c r="WDW221" s="17"/>
      <c r="WDX221" s="17"/>
      <c r="WDY221" s="17"/>
      <c r="WDZ221" s="17"/>
      <c r="WEA221" s="17"/>
      <c r="WEB221" s="17"/>
      <c r="WEC221" s="17"/>
      <c r="WED221" s="17"/>
      <c r="WEE221" s="17"/>
      <c r="WEF221" s="17"/>
      <c r="WEG221" s="17"/>
      <c r="WEH221" s="17"/>
      <c r="WEI221" s="17"/>
      <c r="WEJ221" s="17"/>
      <c r="WEK221" s="17"/>
      <c r="WEL221" s="17"/>
      <c r="WEM221" s="17"/>
      <c r="WEN221" s="17"/>
      <c r="WEO221" s="17"/>
      <c r="WEP221" s="17"/>
      <c r="WEQ221" s="17"/>
      <c r="WER221" s="17"/>
      <c r="WES221" s="17"/>
      <c r="WET221" s="17"/>
      <c r="WEU221" s="17"/>
      <c r="WEV221" s="17"/>
      <c r="WEW221" s="17"/>
      <c r="WEX221" s="17"/>
      <c r="WEY221" s="17"/>
      <c r="WEZ221" s="17"/>
      <c r="WFA221" s="17"/>
      <c r="WFB221" s="17"/>
      <c r="WFC221" s="17"/>
      <c r="WFD221" s="17"/>
      <c r="WFE221" s="17"/>
      <c r="WFF221" s="17"/>
      <c r="WFG221" s="17"/>
      <c r="WFH221" s="17"/>
      <c r="WFI221" s="17"/>
      <c r="WFJ221" s="17"/>
      <c r="WFK221" s="17"/>
      <c r="WFL221" s="17"/>
      <c r="WFM221" s="17"/>
      <c r="WFN221" s="17"/>
      <c r="WFO221" s="17"/>
      <c r="WFP221" s="17"/>
      <c r="WFQ221" s="17"/>
      <c r="WFR221" s="17"/>
      <c r="WFS221" s="17"/>
      <c r="WFT221" s="17"/>
      <c r="WFU221" s="17"/>
      <c r="WFV221" s="17"/>
      <c r="WFW221" s="17"/>
      <c r="WFX221" s="17"/>
      <c r="WFY221" s="17"/>
      <c r="WFZ221" s="17"/>
      <c r="WGA221" s="17"/>
      <c r="WGB221" s="17"/>
      <c r="WGC221" s="17"/>
      <c r="WGD221" s="17"/>
      <c r="WGE221" s="17"/>
      <c r="WGF221" s="17"/>
      <c r="WGG221" s="17"/>
      <c r="WGH221" s="17"/>
      <c r="WGI221" s="17"/>
      <c r="WGJ221" s="17"/>
      <c r="WGK221" s="17"/>
      <c r="WGL221" s="17"/>
      <c r="WGM221" s="17"/>
      <c r="WGN221" s="17"/>
      <c r="WGO221" s="17"/>
      <c r="WGP221" s="17"/>
      <c r="WGQ221" s="17"/>
      <c r="WGR221" s="17"/>
      <c r="WGS221" s="17"/>
      <c r="WGT221" s="17"/>
      <c r="WGU221" s="17"/>
      <c r="WGV221" s="17"/>
      <c r="WGW221" s="17"/>
      <c r="WGX221" s="17"/>
      <c r="WGY221" s="17"/>
      <c r="WGZ221" s="17"/>
      <c r="WHA221" s="17"/>
      <c r="WHB221" s="17"/>
      <c r="WHC221" s="17"/>
      <c r="WHD221" s="17"/>
      <c r="WHE221" s="17"/>
      <c r="WHF221" s="17"/>
      <c r="WHG221" s="17"/>
      <c r="WHH221" s="17"/>
      <c r="WHI221" s="17"/>
      <c r="WHJ221" s="17"/>
      <c r="WHK221" s="17"/>
      <c r="WHL221" s="17"/>
      <c r="WHM221" s="17"/>
      <c r="WHN221" s="17"/>
      <c r="WHO221" s="17"/>
      <c r="WHP221" s="17"/>
      <c r="WHQ221" s="17"/>
      <c r="WHR221" s="17"/>
      <c r="WHS221" s="17"/>
      <c r="WHT221" s="17"/>
      <c r="WHU221" s="17"/>
      <c r="WHV221" s="17"/>
      <c r="WHW221" s="17"/>
      <c r="WHX221" s="17"/>
      <c r="WHY221" s="17"/>
      <c r="WHZ221" s="17"/>
      <c r="WIA221" s="17"/>
      <c r="WIB221" s="17"/>
      <c r="WIC221" s="17"/>
      <c r="WID221" s="17"/>
      <c r="WIE221" s="17"/>
      <c r="WIF221" s="17"/>
      <c r="WIG221" s="17"/>
      <c r="WIH221" s="17"/>
      <c r="WII221" s="17"/>
      <c r="WIJ221" s="17"/>
      <c r="WIK221" s="17"/>
      <c r="WIL221" s="17"/>
      <c r="WIM221" s="17"/>
      <c r="WIN221" s="17"/>
      <c r="WIO221" s="17"/>
      <c r="WIP221" s="17"/>
      <c r="WIQ221" s="17"/>
      <c r="WIR221" s="17"/>
      <c r="WIS221" s="17"/>
      <c r="WIT221" s="17"/>
      <c r="WIU221" s="17"/>
      <c r="WIV221" s="17"/>
      <c r="WIW221" s="17"/>
      <c r="WIX221" s="17"/>
      <c r="WIY221" s="17"/>
      <c r="WIZ221" s="17"/>
      <c r="WJA221" s="17"/>
      <c r="WJB221" s="17"/>
      <c r="WJC221" s="17"/>
      <c r="WJD221" s="17"/>
      <c r="WJE221" s="17"/>
      <c r="WJF221" s="17"/>
      <c r="WJG221" s="17"/>
      <c r="WJH221" s="17"/>
      <c r="WJI221" s="17"/>
      <c r="WJJ221" s="17"/>
      <c r="WJK221" s="17"/>
      <c r="WJL221" s="17"/>
      <c r="WJM221" s="17"/>
      <c r="WJN221" s="17"/>
      <c r="WJO221" s="17"/>
      <c r="WJP221" s="17"/>
      <c r="WJQ221" s="17"/>
      <c r="WJR221" s="17"/>
      <c r="WJS221" s="17"/>
      <c r="WJT221" s="17"/>
      <c r="WJU221" s="17"/>
      <c r="WJV221" s="17"/>
      <c r="WJW221" s="17"/>
      <c r="WJX221" s="17"/>
      <c r="WJY221" s="17"/>
      <c r="WJZ221" s="17"/>
      <c r="WKA221" s="17"/>
      <c r="WKB221" s="17"/>
      <c r="WKC221" s="17"/>
      <c r="WKD221" s="17"/>
      <c r="WKE221" s="17"/>
      <c r="WKF221" s="17"/>
      <c r="WKG221" s="17"/>
      <c r="WKH221" s="17"/>
      <c r="WKI221" s="17"/>
      <c r="WKJ221" s="17"/>
      <c r="WKK221" s="17"/>
      <c r="WKL221" s="17"/>
      <c r="WKM221" s="17"/>
      <c r="WKN221" s="17"/>
      <c r="WKO221" s="17"/>
      <c r="WKP221" s="17"/>
      <c r="WKQ221" s="17"/>
      <c r="WKR221" s="17"/>
      <c r="WKS221" s="17"/>
      <c r="WKT221" s="17"/>
      <c r="WKU221" s="17"/>
      <c r="WKV221" s="17"/>
      <c r="WKW221" s="17"/>
      <c r="WKX221" s="17"/>
      <c r="WKY221" s="17"/>
      <c r="WKZ221" s="17"/>
      <c r="WLA221" s="17"/>
      <c r="WLB221" s="17"/>
      <c r="WLC221" s="17"/>
      <c r="WLD221" s="17"/>
      <c r="WLE221" s="17"/>
      <c r="WLF221" s="17"/>
      <c r="WLG221" s="17"/>
      <c r="WLH221" s="17"/>
      <c r="WLI221" s="17"/>
      <c r="WLJ221" s="17"/>
      <c r="WLK221" s="17"/>
      <c r="WLL221" s="17"/>
      <c r="WLM221" s="17"/>
      <c r="WLN221" s="17"/>
      <c r="WLO221" s="17"/>
      <c r="WLP221" s="17"/>
      <c r="WLQ221" s="17"/>
      <c r="WLR221" s="17"/>
      <c r="WLS221" s="17"/>
      <c r="WLT221" s="17"/>
      <c r="WLU221" s="17"/>
      <c r="WLV221" s="17"/>
      <c r="WLW221" s="17"/>
      <c r="WLX221" s="17"/>
      <c r="WLY221" s="17"/>
      <c r="WLZ221" s="17"/>
      <c r="WMA221" s="17"/>
      <c r="WMB221" s="17"/>
      <c r="WMC221" s="17"/>
      <c r="WMD221" s="17"/>
      <c r="WME221" s="17"/>
      <c r="WMF221" s="17"/>
      <c r="WMG221" s="17"/>
      <c r="WMH221" s="17"/>
      <c r="WMI221" s="17"/>
      <c r="WMJ221" s="17"/>
      <c r="WMK221" s="17"/>
      <c r="WML221" s="17"/>
      <c r="WMM221" s="17"/>
      <c r="WMN221" s="17"/>
      <c r="WMO221" s="17"/>
      <c r="WMP221" s="17"/>
      <c r="WMQ221" s="17"/>
      <c r="WMR221" s="17"/>
      <c r="WMS221" s="17"/>
      <c r="WMT221" s="17"/>
      <c r="WMU221" s="17"/>
      <c r="WMV221" s="17"/>
      <c r="WMW221" s="17"/>
      <c r="WMX221" s="17"/>
      <c r="WMY221" s="17"/>
      <c r="WMZ221" s="17"/>
      <c r="WNA221" s="17"/>
      <c r="WNB221" s="17"/>
      <c r="WNC221" s="17"/>
      <c r="WND221" s="17"/>
      <c r="WNE221" s="17"/>
      <c r="WNF221" s="17"/>
      <c r="WNG221" s="17"/>
      <c r="WNH221" s="17"/>
      <c r="WNI221" s="17"/>
      <c r="WNJ221" s="17"/>
      <c r="WNK221" s="17"/>
      <c r="WNL221" s="17"/>
      <c r="WNM221" s="17"/>
      <c r="WNN221" s="17"/>
      <c r="WNO221" s="17"/>
      <c r="WNP221" s="17"/>
      <c r="WNQ221" s="17"/>
      <c r="WNR221" s="17"/>
      <c r="WNS221" s="17"/>
      <c r="WNT221" s="17"/>
      <c r="WNU221" s="17"/>
      <c r="WNV221" s="17"/>
      <c r="WNW221" s="17"/>
      <c r="WNX221" s="17"/>
      <c r="WNY221" s="17"/>
      <c r="WNZ221" s="17"/>
      <c r="WOA221" s="17"/>
      <c r="WOB221" s="17"/>
      <c r="WOC221" s="17"/>
      <c r="WOD221" s="17"/>
      <c r="WOE221" s="17"/>
      <c r="WOF221" s="17"/>
      <c r="WOG221" s="17"/>
      <c r="WOH221" s="17"/>
      <c r="WOI221" s="17"/>
      <c r="WOJ221" s="17"/>
      <c r="WOK221" s="17"/>
      <c r="WOL221" s="17"/>
      <c r="WOM221" s="17"/>
      <c r="WON221" s="17"/>
      <c r="WOO221" s="17"/>
      <c r="WOP221" s="17"/>
      <c r="WOQ221" s="17"/>
      <c r="WOR221" s="17"/>
      <c r="WOS221" s="17"/>
      <c r="WOT221" s="17"/>
      <c r="WOU221" s="17"/>
      <c r="WOV221" s="17"/>
      <c r="WOW221" s="17"/>
      <c r="WOX221" s="17"/>
      <c r="WOY221" s="17"/>
      <c r="WOZ221" s="17"/>
      <c r="WPA221" s="17"/>
      <c r="WPB221" s="17"/>
      <c r="WPC221" s="17"/>
      <c r="WPD221" s="17"/>
      <c r="WPE221" s="17"/>
      <c r="WPF221" s="17"/>
      <c r="WPG221" s="17"/>
      <c r="WPH221" s="17"/>
      <c r="WPI221" s="17"/>
      <c r="WPJ221" s="17"/>
      <c r="WPK221" s="17"/>
      <c r="WPL221" s="17"/>
      <c r="WPM221" s="17"/>
      <c r="WPN221" s="17"/>
      <c r="WPO221" s="17"/>
      <c r="WPP221" s="17"/>
      <c r="WPQ221" s="17"/>
      <c r="WPR221" s="17"/>
      <c r="WPS221" s="17"/>
      <c r="WPT221" s="17"/>
      <c r="WPU221" s="17"/>
      <c r="WPV221" s="17"/>
      <c r="WPW221" s="17"/>
      <c r="WPX221" s="17"/>
      <c r="WPY221" s="17"/>
      <c r="WPZ221" s="17"/>
      <c r="WQA221" s="17"/>
      <c r="WQB221" s="17"/>
      <c r="WQC221" s="17"/>
      <c r="WQD221" s="17"/>
      <c r="WQE221" s="17"/>
      <c r="WQF221" s="17"/>
      <c r="WQG221" s="17"/>
      <c r="WQH221" s="17"/>
      <c r="WQI221" s="17"/>
      <c r="WQJ221" s="17"/>
      <c r="WQK221" s="17"/>
      <c r="WQL221" s="17"/>
      <c r="WQM221" s="17"/>
      <c r="WQN221" s="17"/>
      <c r="WQO221" s="17"/>
      <c r="WQP221" s="17"/>
      <c r="WQQ221" s="17"/>
      <c r="WQR221" s="17"/>
      <c r="WQS221" s="17"/>
      <c r="WQT221" s="17"/>
      <c r="WQU221" s="17"/>
      <c r="WQV221" s="17"/>
      <c r="WQW221" s="17"/>
      <c r="WQX221" s="17"/>
      <c r="WQY221" s="17"/>
      <c r="WQZ221" s="17"/>
      <c r="WRA221" s="17"/>
      <c r="WRB221" s="17"/>
      <c r="WRC221" s="17"/>
      <c r="WRD221" s="17"/>
      <c r="WRE221" s="17"/>
      <c r="WRF221" s="17"/>
      <c r="WRG221" s="17"/>
      <c r="WRH221" s="17"/>
      <c r="WRI221" s="17"/>
      <c r="WRJ221" s="17"/>
      <c r="WRK221" s="17"/>
      <c r="WRL221" s="17"/>
      <c r="WRM221" s="17"/>
      <c r="WRN221" s="17"/>
      <c r="WRO221" s="17"/>
      <c r="WRP221" s="17"/>
      <c r="WRQ221" s="17"/>
      <c r="WRR221" s="17"/>
      <c r="WRS221" s="17"/>
      <c r="WRT221" s="17"/>
      <c r="WRU221" s="17"/>
      <c r="WRV221" s="17"/>
      <c r="WRW221" s="17"/>
      <c r="WRX221" s="17"/>
      <c r="WRY221" s="17"/>
      <c r="WRZ221" s="17"/>
      <c r="WSA221" s="17"/>
      <c r="WSB221" s="17"/>
      <c r="WSC221" s="17"/>
      <c r="WSD221" s="17"/>
      <c r="WSE221" s="17"/>
      <c r="WSF221" s="17"/>
      <c r="WSG221" s="17"/>
      <c r="WSH221" s="17"/>
      <c r="WSI221" s="17"/>
      <c r="WSJ221" s="17"/>
      <c r="WSK221" s="17"/>
      <c r="WSL221" s="17"/>
      <c r="WSM221" s="17"/>
      <c r="WSN221" s="17"/>
      <c r="WSO221" s="17"/>
      <c r="WSP221" s="17"/>
      <c r="WSQ221" s="17"/>
      <c r="WSR221" s="17"/>
      <c r="WSS221" s="17"/>
      <c r="WST221" s="17"/>
      <c r="WSU221" s="17"/>
      <c r="WSV221" s="17"/>
      <c r="WSW221" s="17"/>
      <c r="WSX221" s="17"/>
      <c r="WSY221" s="17"/>
      <c r="WSZ221" s="17"/>
      <c r="WTA221" s="17"/>
      <c r="WTB221" s="17"/>
      <c r="WTC221" s="17"/>
      <c r="WTD221" s="17"/>
      <c r="WTE221" s="17"/>
      <c r="WTF221" s="17"/>
      <c r="WTG221" s="17"/>
      <c r="WTH221" s="17"/>
      <c r="WTI221" s="17"/>
      <c r="WTJ221" s="17"/>
      <c r="WTK221" s="17"/>
      <c r="WTL221" s="17"/>
      <c r="WTM221" s="17"/>
      <c r="WTN221" s="17"/>
      <c r="WTO221" s="17"/>
      <c r="WTP221" s="17"/>
      <c r="WTQ221" s="17"/>
      <c r="WTR221" s="17"/>
      <c r="WTS221" s="17"/>
      <c r="WTT221" s="17"/>
      <c r="WTU221" s="17"/>
      <c r="WTV221" s="17"/>
      <c r="WTW221" s="17"/>
      <c r="WTX221" s="17"/>
      <c r="WTY221" s="17"/>
      <c r="WTZ221" s="17"/>
      <c r="WUA221" s="17"/>
      <c r="WUB221" s="17"/>
      <c r="WUC221" s="17"/>
      <c r="WUD221" s="17"/>
      <c r="WUE221" s="17"/>
      <c r="WUF221" s="17"/>
      <c r="WUG221" s="17"/>
      <c r="WUH221" s="17"/>
      <c r="WUI221" s="17"/>
      <c r="WUJ221" s="17"/>
      <c r="WUK221" s="17"/>
      <c r="WUL221" s="17"/>
      <c r="WUM221" s="17"/>
      <c r="WUN221" s="17"/>
      <c r="WUO221" s="17"/>
      <c r="WUP221" s="17"/>
      <c r="WUQ221" s="17"/>
      <c r="WUR221" s="17"/>
      <c r="WUS221" s="17"/>
      <c r="WUT221" s="17"/>
      <c r="WUU221" s="17"/>
      <c r="WUV221" s="17"/>
      <c r="WUW221" s="17"/>
      <c r="WUX221" s="17"/>
      <c r="WUY221" s="17"/>
      <c r="WUZ221" s="17"/>
      <c r="WVA221" s="17"/>
      <c r="WVB221" s="17"/>
      <c r="WVC221" s="17"/>
      <c r="WVD221" s="17"/>
      <c r="WVE221" s="17"/>
      <c r="WVF221" s="17"/>
      <c r="WVG221" s="17"/>
      <c r="WVH221" s="17"/>
      <c r="WVI221" s="17"/>
      <c r="WVJ221" s="17"/>
      <c r="WVK221" s="17"/>
      <c r="WVL221" s="17"/>
      <c r="WVM221" s="17"/>
      <c r="WVN221" s="17"/>
      <c r="WVO221" s="17"/>
      <c r="WVP221" s="17"/>
      <c r="WVQ221" s="17"/>
      <c r="WVR221" s="17"/>
      <c r="WVS221" s="17"/>
      <c r="WVT221" s="17"/>
      <c r="WVU221" s="17"/>
      <c r="WVV221" s="17"/>
      <c r="WVW221" s="17"/>
      <c r="WVX221" s="17"/>
      <c r="WVY221" s="17"/>
      <c r="WVZ221" s="17"/>
      <c r="WWA221" s="17"/>
      <c r="WWB221" s="17"/>
      <c r="WWC221" s="17"/>
      <c r="WWD221" s="17"/>
      <c r="WWE221" s="17"/>
      <c r="WWF221" s="17"/>
      <c r="WWG221" s="17"/>
      <c r="WWH221" s="17"/>
      <c r="WWI221" s="17"/>
      <c r="WWJ221" s="17"/>
      <c r="WWK221" s="17"/>
      <c r="WWL221" s="17"/>
      <c r="WWM221" s="17"/>
      <c r="WWN221" s="17"/>
      <c r="WWO221" s="17"/>
      <c r="WWP221" s="17"/>
      <c r="WWQ221" s="17"/>
      <c r="WWR221" s="17"/>
      <c r="WWS221" s="17"/>
      <c r="WWT221" s="17"/>
      <c r="WWU221" s="17"/>
      <c r="WWV221" s="17"/>
      <c r="WWW221" s="17"/>
      <c r="WWX221" s="17"/>
      <c r="WWY221" s="17"/>
      <c r="WWZ221" s="17"/>
      <c r="WXA221" s="17"/>
      <c r="WXB221" s="17"/>
      <c r="WXC221" s="17"/>
      <c r="WXD221" s="17"/>
      <c r="WXE221" s="17"/>
      <c r="WXF221" s="17"/>
      <c r="WXG221" s="17"/>
      <c r="WXH221" s="17"/>
      <c r="WXI221" s="17"/>
      <c r="WXJ221" s="17"/>
      <c r="WXK221" s="17"/>
      <c r="WXL221" s="17"/>
      <c r="WXM221" s="17"/>
      <c r="WXN221" s="17"/>
      <c r="WXO221" s="17"/>
      <c r="WXP221" s="17"/>
      <c r="WXQ221" s="17"/>
      <c r="WXR221" s="17"/>
      <c r="WXS221" s="17"/>
      <c r="WXT221" s="17"/>
      <c r="WXU221" s="17"/>
      <c r="WXV221" s="17"/>
      <c r="WXW221" s="17"/>
      <c r="WXX221" s="17"/>
      <c r="WXY221" s="17"/>
      <c r="WXZ221" s="17"/>
      <c r="WYA221" s="17"/>
      <c r="WYB221" s="17"/>
      <c r="WYC221" s="17"/>
      <c r="WYD221" s="17"/>
      <c r="WYE221" s="17"/>
      <c r="WYF221" s="17"/>
      <c r="WYG221" s="17"/>
      <c r="WYH221" s="17"/>
      <c r="WYI221" s="17"/>
      <c r="WYJ221" s="17"/>
      <c r="WYK221" s="17"/>
      <c r="WYL221" s="17"/>
      <c r="WYM221" s="17"/>
      <c r="WYN221" s="17"/>
      <c r="WYO221" s="17"/>
      <c r="WYP221" s="17"/>
      <c r="WYQ221" s="17"/>
      <c r="WYR221" s="17"/>
      <c r="WYS221" s="17"/>
      <c r="WYT221" s="17"/>
      <c r="WYU221" s="17"/>
      <c r="WYV221" s="17"/>
      <c r="WYW221" s="17"/>
      <c r="WYX221" s="17"/>
      <c r="WYY221" s="17"/>
      <c r="WYZ221" s="17"/>
      <c r="WZA221" s="17"/>
      <c r="WZB221" s="17"/>
      <c r="WZC221" s="17"/>
      <c r="WZD221" s="17"/>
      <c r="WZE221" s="17"/>
      <c r="WZF221" s="17"/>
      <c r="WZG221" s="17"/>
      <c r="WZH221" s="17"/>
      <c r="WZI221" s="17"/>
      <c r="WZJ221" s="17"/>
      <c r="WZK221" s="17"/>
      <c r="WZL221" s="17"/>
      <c r="WZM221" s="17"/>
      <c r="WZN221" s="17"/>
      <c r="WZO221" s="17"/>
      <c r="WZP221" s="17"/>
      <c r="WZQ221" s="17"/>
      <c r="WZR221" s="17"/>
      <c r="WZS221" s="17"/>
      <c r="WZT221" s="17"/>
      <c r="WZU221" s="17"/>
      <c r="WZV221" s="17"/>
      <c r="WZW221" s="17"/>
      <c r="WZX221" s="17"/>
      <c r="WZY221" s="17"/>
      <c r="WZZ221" s="17"/>
      <c r="XAA221" s="17"/>
      <c r="XAB221" s="17"/>
      <c r="XAC221" s="17"/>
      <c r="XAD221" s="17"/>
      <c r="XAE221" s="17"/>
      <c r="XAF221" s="17"/>
      <c r="XAG221" s="17"/>
      <c r="XAH221" s="17"/>
      <c r="XAI221" s="17"/>
      <c r="XAJ221" s="17"/>
      <c r="XAK221" s="17"/>
      <c r="XAL221" s="17"/>
      <c r="XAM221" s="17"/>
      <c r="XAN221" s="17"/>
      <c r="XAO221" s="17"/>
      <c r="XAP221" s="17"/>
      <c r="XAQ221" s="17"/>
      <c r="XAR221" s="17"/>
      <c r="XAS221" s="17"/>
      <c r="XAT221" s="17"/>
      <c r="XAU221" s="17"/>
      <c r="XAV221" s="17"/>
      <c r="XAW221" s="17"/>
      <c r="XAX221" s="17"/>
      <c r="XAY221" s="17"/>
      <c r="XAZ221" s="17"/>
      <c r="XBA221" s="17"/>
      <c r="XBB221" s="17"/>
      <c r="XBC221" s="17"/>
      <c r="XBD221" s="17"/>
      <c r="XBE221" s="17"/>
      <c r="XBF221" s="17"/>
      <c r="XBG221" s="17"/>
      <c r="XBH221" s="17"/>
      <c r="XBI221" s="17"/>
      <c r="XBJ221" s="17"/>
      <c r="XBK221" s="17"/>
      <c r="XBL221" s="17"/>
      <c r="XBM221" s="17"/>
      <c r="XBN221" s="17"/>
      <c r="XBO221" s="17"/>
      <c r="XBP221" s="17"/>
      <c r="XBQ221" s="17"/>
      <c r="XBR221" s="17"/>
      <c r="XBS221" s="17"/>
      <c r="XBT221" s="17"/>
      <c r="XBU221" s="17"/>
      <c r="XBV221" s="17"/>
      <c r="XBW221" s="17"/>
      <c r="XBX221" s="17"/>
      <c r="XBY221" s="17"/>
      <c r="XBZ221" s="17"/>
      <c r="XCA221" s="17"/>
      <c r="XCB221" s="17"/>
      <c r="XCC221" s="17"/>
      <c r="XCD221" s="17"/>
      <c r="XCE221" s="17"/>
      <c r="XCF221" s="17"/>
      <c r="XCG221" s="17"/>
      <c r="XCH221" s="17"/>
      <c r="XCI221" s="17"/>
      <c r="XCJ221" s="17"/>
      <c r="XCK221" s="17"/>
      <c r="XCL221" s="17"/>
      <c r="XCM221" s="17"/>
      <c r="XCN221" s="17"/>
      <c r="XCO221" s="17"/>
      <c r="XCP221" s="17"/>
      <c r="XCQ221" s="17"/>
      <c r="XCR221" s="17"/>
      <c r="XCS221" s="17"/>
      <c r="XCT221" s="17"/>
      <c r="XCU221" s="17"/>
      <c r="XCV221" s="17"/>
      <c r="XCW221" s="17"/>
      <c r="XCX221" s="17"/>
      <c r="XCY221" s="17"/>
      <c r="XCZ221" s="17"/>
      <c r="XDA221" s="17"/>
      <c r="XDB221" s="17"/>
      <c r="XDC221" s="17"/>
      <c r="XDD221" s="17"/>
      <c r="XDE221" s="17"/>
      <c r="XDF221" s="17"/>
      <c r="XDG221" s="17"/>
      <c r="XDH221" s="17"/>
      <c r="XDI221" s="17"/>
      <c r="XDJ221" s="17"/>
      <c r="XDK221" s="17"/>
      <c r="XDL221" s="17"/>
      <c r="XDM221" s="17"/>
      <c r="XDN221" s="17"/>
      <c r="XDO221" s="17"/>
      <c r="XDP221" s="17"/>
      <c r="XDQ221" s="17"/>
      <c r="XDR221" s="17"/>
      <c r="XDS221" s="17"/>
      <c r="XDT221" s="17"/>
      <c r="XDU221" s="17"/>
      <c r="XDV221" s="17"/>
      <c r="XDW221" s="17"/>
      <c r="XDX221" s="17"/>
      <c r="XDY221" s="17"/>
      <c r="XDZ221" s="17"/>
      <c r="XEA221" s="17"/>
      <c r="XEB221" s="17"/>
      <c r="XEC221" s="17"/>
      <c r="XED221" s="17"/>
      <c r="XEE221" s="17"/>
      <c r="XEF221" s="17"/>
      <c r="XEG221" s="17"/>
      <c r="XEH221" s="17"/>
      <c r="XEI221" s="17"/>
      <c r="XEJ221" s="17"/>
      <c r="XEK221" s="17"/>
      <c r="XEL221" s="17"/>
      <c r="XEM221" s="17"/>
      <c r="XEN221" s="17"/>
      <c r="XEO221" s="17"/>
      <c r="XEP221" s="17"/>
      <c r="XEQ221" s="17"/>
      <c r="XER221" s="17"/>
      <c r="XES221" s="17"/>
      <c r="XET221" s="17"/>
      <c r="XEU221" s="17"/>
      <c r="XEV221" s="17"/>
    </row>
    <row r="222" s="4" customFormat="1" customHeight="1" spans="1:16376">
      <c r="A222" s="7">
        <v>220</v>
      </c>
      <c r="B222" s="7" t="s">
        <v>645</v>
      </c>
      <c r="C222" s="7" t="s">
        <v>10</v>
      </c>
      <c r="D222" s="7" t="s">
        <v>646</v>
      </c>
      <c r="E222" s="7" t="s">
        <v>359</v>
      </c>
      <c r="F222" s="7">
        <v>1200</v>
      </c>
      <c r="G222" s="7" t="s">
        <v>647</v>
      </c>
      <c r="H222" s="10">
        <v>1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  <c r="AAK222" s="17"/>
      <c r="AAL222" s="17"/>
      <c r="AAM222" s="17"/>
      <c r="AAN222" s="17"/>
      <c r="AAO222" s="17"/>
      <c r="AAP222" s="17"/>
      <c r="AAQ222" s="17"/>
      <c r="AAR222" s="17"/>
      <c r="AAS222" s="17"/>
      <c r="AAT222" s="17"/>
      <c r="AAU222" s="17"/>
      <c r="AAV222" s="17"/>
      <c r="AAW222" s="17"/>
      <c r="AAX222" s="17"/>
      <c r="AAY222" s="17"/>
      <c r="AAZ222" s="17"/>
      <c r="ABA222" s="17"/>
      <c r="ABB222" s="17"/>
      <c r="ABC222" s="17"/>
      <c r="ABD222" s="17"/>
      <c r="ABE222" s="17"/>
      <c r="ABF222" s="17"/>
      <c r="ABG222" s="17"/>
      <c r="ABH222" s="17"/>
      <c r="ABI222" s="17"/>
      <c r="ABJ222" s="17"/>
      <c r="ABK222" s="17"/>
      <c r="ABL222" s="17"/>
      <c r="ABM222" s="17"/>
      <c r="ABN222" s="17"/>
      <c r="ABO222" s="17"/>
      <c r="ABP222" s="17"/>
      <c r="ABQ222" s="17"/>
      <c r="ABR222" s="17"/>
      <c r="ABS222" s="17"/>
      <c r="ABT222" s="17"/>
      <c r="ABU222" s="17"/>
      <c r="ABV222" s="17"/>
      <c r="ABW222" s="17"/>
      <c r="ABX222" s="17"/>
      <c r="ABY222" s="17"/>
      <c r="ABZ222" s="17"/>
      <c r="ACA222" s="17"/>
      <c r="ACB222" s="17"/>
      <c r="ACC222" s="17"/>
      <c r="ACD222" s="17"/>
      <c r="ACE222" s="17"/>
      <c r="ACF222" s="17"/>
      <c r="ACG222" s="17"/>
      <c r="ACH222" s="17"/>
      <c r="ACI222" s="17"/>
      <c r="ACJ222" s="17"/>
      <c r="ACK222" s="17"/>
      <c r="ACL222" s="17"/>
      <c r="ACM222" s="17"/>
      <c r="ACN222" s="17"/>
      <c r="ACO222" s="17"/>
      <c r="ACP222" s="17"/>
      <c r="ACQ222" s="17"/>
      <c r="ACR222" s="17"/>
      <c r="ACS222" s="17"/>
      <c r="ACT222" s="17"/>
      <c r="ACU222" s="17"/>
      <c r="ACV222" s="17"/>
      <c r="ACW222" s="17"/>
      <c r="ACX222" s="17"/>
      <c r="ACY222" s="17"/>
      <c r="ACZ222" s="17"/>
      <c r="ADA222" s="17"/>
      <c r="ADB222" s="17"/>
      <c r="ADC222" s="17"/>
      <c r="ADD222" s="17"/>
      <c r="ADE222" s="17"/>
      <c r="ADF222" s="17"/>
      <c r="ADG222" s="17"/>
      <c r="ADH222" s="17"/>
      <c r="ADI222" s="17"/>
      <c r="ADJ222" s="17"/>
      <c r="ADK222" s="17"/>
      <c r="ADL222" s="17"/>
      <c r="ADM222" s="17"/>
      <c r="ADN222" s="17"/>
      <c r="ADO222" s="17"/>
      <c r="ADP222" s="17"/>
      <c r="ADQ222" s="17"/>
      <c r="ADR222" s="17"/>
      <c r="ADS222" s="17"/>
      <c r="ADT222" s="17"/>
      <c r="ADU222" s="17"/>
      <c r="ADV222" s="17"/>
      <c r="ADW222" s="17"/>
      <c r="ADX222" s="17"/>
      <c r="ADY222" s="17"/>
      <c r="ADZ222" s="17"/>
      <c r="AEA222" s="17"/>
      <c r="AEB222" s="17"/>
      <c r="AEC222" s="17"/>
      <c r="AED222" s="17"/>
      <c r="AEE222" s="17"/>
      <c r="AEF222" s="17"/>
      <c r="AEG222" s="17"/>
      <c r="AEH222" s="17"/>
      <c r="AEI222" s="17"/>
      <c r="AEJ222" s="17"/>
      <c r="AEK222" s="17"/>
      <c r="AEL222" s="17"/>
      <c r="AEM222" s="17"/>
      <c r="AEN222" s="17"/>
      <c r="AEO222" s="17"/>
      <c r="AEP222" s="17"/>
      <c r="AEQ222" s="17"/>
      <c r="AER222" s="17"/>
      <c r="AES222" s="17"/>
      <c r="AET222" s="17"/>
      <c r="AEU222" s="17"/>
      <c r="AEV222" s="17"/>
      <c r="AEW222" s="17"/>
      <c r="AEX222" s="17"/>
      <c r="AEY222" s="17"/>
      <c r="AEZ222" s="17"/>
      <c r="AFA222" s="17"/>
      <c r="AFB222" s="17"/>
      <c r="AFC222" s="17"/>
      <c r="AFD222" s="17"/>
      <c r="AFE222" s="17"/>
      <c r="AFF222" s="17"/>
      <c r="AFG222" s="17"/>
      <c r="AFH222" s="17"/>
      <c r="AFI222" s="17"/>
      <c r="AFJ222" s="17"/>
      <c r="AFK222" s="17"/>
      <c r="AFL222" s="17"/>
      <c r="AFM222" s="17"/>
      <c r="AFN222" s="17"/>
      <c r="AFO222" s="17"/>
      <c r="AFP222" s="17"/>
      <c r="AFQ222" s="17"/>
      <c r="AFR222" s="17"/>
      <c r="AFS222" s="17"/>
      <c r="AFT222" s="17"/>
      <c r="AFU222" s="17"/>
      <c r="AFV222" s="17"/>
      <c r="AFW222" s="17"/>
      <c r="AFX222" s="17"/>
      <c r="AFY222" s="17"/>
      <c r="AFZ222" s="17"/>
      <c r="AGA222" s="17"/>
      <c r="AGB222" s="17"/>
      <c r="AGC222" s="17"/>
      <c r="AGD222" s="17"/>
      <c r="AGE222" s="17"/>
      <c r="AGF222" s="17"/>
      <c r="AGG222" s="17"/>
      <c r="AGH222" s="17"/>
      <c r="AGI222" s="17"/>
      <c r="AGJ222" s="17"/>
      <c r="AGK222" s="17"/>
      <c r="AGL222" s="17"/>
      <c r="AGM222" s="17"/>
      <c r="AGN222" s="17"/>
      <c r="AGO222" s="17"/>
      <c r="AGP222" s="17"/>
      <c r="AGQ222" s="17"/>
      <c r="AGR222" s="17"/>
      <c r="AGS222" s="17"/>
      <c r="AGT222" s="17"/>
      <c r="AGU222" s="17"/>
      <c r="AGV222" s="17"/>
      <c r="AGW222" s="17"/>
      <c r="AGX222" s="17"/>
      <c r="AGY222" s="17"/>
      <c r="AGZ222" s="17"/>
      <c r="AHA222" s="17"/>
      <c r="AHB222" s="17"/>
      <c r="AHC222" s="17"/>
      <c r="AHD222" s="17"/>
      <c r="AHE222" s="17"/>
      <c r="AHF222" s="17"/>
      <c r="AHG222" s="17"/>
      <c r="AHH222" s="17"/>
      <c r="AHI222" s="17"/>
      <c r="AHJ222" s="17"/>
      <c r="AHK222" s="17"/>
      <c r="AHL222" s="17"/>
      <c r="AHM222" s="17"/>
      <c r="AHN222" s="17"/>
      <c r="AHO222" s="17"/>
      <c r="AHP222" s="17"/>
      <c r="AHQ222" s="17"/>
      <c r="AHR222" s="17"/>
      <c r="AHS222" s="17"/>
      <c r="AHT222" s="17"/>
      <c r="AHU222" s="17"/>
      <c r="AHV222" s="17"/>
      <c r="AHW222" s="17"/>
      <c r="AHX222" s="17"/>
      <c r="AHY222" s="17"/>
      <c r="AHZ222" s="17"/>
      <c r="AIA222" s="17"/>
      <c r="AIB222" s="17"/>
      <c r="AIC222" s="17"/>
      <c r="AID222" s="17"/>
      <c r="AIE222" s="17"/>
      <c r="AIF222" s="17"/>
      <c r="AIG222" s="17"/>
      <c r="AIH222" s="17"/>
      <c r="AII222" s="17"/>
      <c r="AIJ222" s="17"/>
      <c r="AIK222" s="17"/>
      <c r="AIL222" s="17"/>
      <c r="AIM222" s="17"/>
      <c r="AIN222" s="17"/>
      <c r="AIO222" s="17"/>
      <c r="AIP222" s="17"/>
      <c r="AIQ222" s="17"/>
      <c r="AIR222" s="17"/>
      <c r="AIS222" s="17"/>
      <c r="AIT222" s="17"/>
      <c r="AIU222" s="17"/>
      <c r="AIV222" s="17"/>
      <c r="AIW222" s="17"/>
      <c r="AIX222" s="17"/>
      <c r="AIY222" s="17"/>
      <c r="AIZ222" s="17"/>
      <c r="AJA222" s="17"/>
      <c r="AJB222" s="17"/>
      <c r="AJC222" s="17"/>
      <c r="AJD222" s="17"/>
      <c r="AJE222" s="17"/>
      <c r="AJF222" s="17"/>
      <c r="AJG222" s="17"/>
      <c r="AJH222" s="17"/>
      <c r="AJI222" s="17"/>
      <c r="AJJ222" s="17"/>
      <c r="AJK222" s="17"/>
      <c r="AJL222" s="17"/>
      <c r="AJM222" s="17"/>
      <c r="AJN222" s="17"/>
      <c r="AJO222" s="17"/>
      <c r="AJP222" s="17"/>
      <c r="AJQ222" s="17"/>
      <c r="AJR222" s="17"/>
      <c r="AJS222" s="17"/>
      <c r="AJT222" s="17"/>
      <c r="AJU222" s="17"/>
      <c r="AJV222" s="17"/>
      <c r="AJW222" s="17"/>
      <c r="AJX222" s="17"/>
      <c r="AJY222" s="17"/>
      <c r="AJZ222" s="17"/>
      <c r="AKA222" s="17"/>
      <c r="AKB222" s="17"/>
      <c r="AKC222" s="17"/>
      <c r="AKD222" s="17"/>
      <c r="AKE222" s="17"/>
      <c r="AKF222" s="17"/>
      <c r="AKG222" s="17"/>
      <c r="AKH222" s="17"/>
      <c r="AKI222" s="17"/>
      <c r="AKJ222" s="17"/>
      <c r="AKK222" s="17"/>
      <c r="AKL222" s="17"/>
      <c r="AKM222" s="17"/>
      <c r="AKN222" s="17"/>
      <c r="AKO222" s="17"/>
      <c r="AKP222" s="17"/>
      <c r="AKQ222" s="17"/>
      <c r="AKR222" s="17"/>
      <c r="AKS222" s="17"/>
      <c r="AKT222" s="17"/>
      <c r="AKU222" s="17"/>
      <c r="AKV222" s="17"/>
      <c r="AKW222" s="17"/>
      <c r="AKX222" s="17"/>
      <c r="AKY222" s="17"/>
      <c r="AKZ222" s="17"/>
      <c r="ALA222" s="17"/>
      <c r="ALB222" s="17"/>
      <c r="ALC222" s="17"/>
      <c r="ALD222" s="17"/>
      <c r="ALE222" s="17"/>
      <c r="ALF222" s="17"/>
      <c r="ALG222" s="17"/>
      <c r="ALH222" s="17"/>
      <c r="ALI222" s="17"/>
      <c r="ALJ222" s="17"/>
      <c r="ALK222" s="17"/>
      <c r="ALL222" s="17"/>
      <c r="ALM222" s="17"/>
      <c r="ALN222" s="17"/>
      <c r="ALO222" s="17"/>
      <c r="ALP222" s="17"/>
      <c r="ALQ222" s="17"/>
      <c r="ALR222" s="17"/>
      <c r="ALS222" s="17"/>
      <c r="ALT222" s="17"/>
      <c r="ALU222" s="17"/>
      <c r="ALV222" s="17"/>
      <c r="ALW222" s="17"/>
      <c r="ALX222" s="17"/>
      <c r="ALY222" s="17"/>
      <c r="ALZ222" s="17"/>
      <c r="AMA222" s="17"/>
      <c r="AMB222" s="17"/>
      <c r="AMC222" s="17"/>
      <c r="AMD222" s="17"/>
      <c r="AME222" s="17"/>
      <c r="AMF222" s="17"/>
      <c r="AMG222" s="17"/>
      <c r="AMH222" s="17"/>
      <c r="AMI222" s="17"/>
      <c r="AMJ222" s="17"/>
      <c r="AMK222" s="17"/>
      <c r="AML222" s="17"/>
      <c r="AMM222" s="17"/>
      <c r="AMN222" s="17"/>
      <c r="AMO222" s="17"/>
      <c r="AMP222" s="17"/>
      <c r="AMQ222" s="17"/>
      <c r="AMR222" s="17"/>
      <c r="AMS222" s="17"/>
      <c r="AMT222" s="17"/>
      <c r="AMU222" s="17"/>
      <c r="AMV222" s="17"/>
      <c r="AMW222" s="17"/>
      <c r="AMX222" s="17"/>
      <c r="AMY222" s="17"/>
      <c r="AMZ222" s="17"/>
      <c r="ANA222" s="17"/>
      <c r="ANB222" s="17"/>
      <c r="ANC222" s="17"/>
      <c r="AND222" s="17"/>
      <c r="ANE222" s="17"/>
      <c r="ANF222" s="17"/>
      <c r="ANG222" s="17"/>
      <c r="ANH222" s="17"/>
      <c r="ANI222" s="17"/>
      <c r="ANJ222" s="17"/>
      <c r="ANK222" s="17"/>
      <c r="ANL222" s="17"/>
      <c r="ANM222" s="17"/>
      <c r="ANN222" s="17"/>
      <c r="ANO222" s="17"/>
      <c r="ANP222" s="17"/>
      <c r="ANQ222" s="17"/>
      <c r="ANR222" s="17"/>
      <c r="ANS222" s="17"/>
      <c r="ANT222" s="17"/>
      <c r="ANU222" s="17"/>
      <c r="ANV222" s="17"/>
      <c r="ANW222" s="17"/>
      <c r="ANX222" s="17"/>
      <c r="ANY222" s="17"/>
      <c r="ANZ222" s="17"/>
      <c r="AOA222" s="17"/>
      <c r="AOB222" s="17"/>
      <c r="AOC222" s="17"/>
      <c r="AOD222" s="17"/>
      <c r="AOE222" s="17"/>
      <c r="AOF222" s="17"/>
      <c r="AOG222" s="17"/>
      <c r="AOH222" s="17"/>
      <c r="AOI222" s="17"/>
      <c r="AOJ222" s="17"/>
      <c r="AOK222" s="17"/>
      <c r="AOL222" s="17"/>
      <c r="AOM222" s="17"/>
      <c r="AON222" s="17"/>
      <c r="AOO222" s="17"/>
      <c r="AOP222" s="17"/>
      <c r="AOQ222" s="17"/>
      <c r="AOR222" s="17"/>
      <c r="AOS222" s="17"/>
      <c r="AOT222" s="17"/>
      <c r="AOU222" s="17"/>
      <c r="AOV222" s="17"/>
      <c r="AOW222" s="17"/>
      <c r="AOX222" s="17"/>
      <c r="AOY222" s="17"/>
      <c r="AOZ222" s="17"/>
      <c r="APA222" s="17"/>
      <c r="APB222" s="17"/>
      <c r="APC222" s="17"/>
      <c r="APD222" s="17"/>
      <c r="APE222" s="17"/>
      <c r="APF222" s="17"/>
      <c r="APG222" s="17"/>
      <c r="APH222" s="17"/>
      <c r="API222" s="17"/>
      <c r="APJ222" s="17"/>
      <c r="APK222" s="17"/>
      <c r="APL222" s="17"/>
      <c r="APM222" s="17"/>
      <c r="APN222" s="17"/>
      <c r="APO222" s="17"/>
      <c r="APP222" s="17"/>
      <c r="APQ222" s="17"/>
      <c r="APR222" s="17"/>
      <c r="APS222" s="17"/>
      <c r="APT222" s="17"/>
      <c r="APU222" s="17"/>
      <c r="APV222" s="17"/>
      <c r="APW222" s="17"/>
      <c r="APX222" s="17"/>
      <c r="APY222" s="17"/>
      <c r="APZ222" s="17"/>
      <c r="AQA222" s="17"/>
      <c r="AQB222" s="17"/>
      <c r="AQC222" s="17"/>
      <c r="AQD222" s="17"/>
      <c r="AQE222" s="17"/>
      <c r="AQF222" s="17"/>
      <c r="AQG222" s="17"/>
      <c r="AQH222" s="17"/>
      <c r="AQI222" s="17"/>
      <c r="AQJ222" s="17"/>
      <c r="AQK222" s="17"/>
      <c r="AQL222" s="17"/>
      <c r="AQM222" s="17"/>
      <c r="AQN222" s="17"/>
      <c r="AQO222" s="17"/>
      <c r="AQP222" s="17"/>
      <c r="AQQ222" s="17"/>
      <c r="AQR222" s="17"/>
      <c r="AQS222" s="17"/>
      <c r="AQT222" s="17"/>
      <c r="AQU222" s="17"/>
      <c r="AQV222" s="17"/>
      <c r="AQW222" s="17"/>
      <c r="AQX222" s="17"/>
      <c r="AQY222" s="17"/>
      <c r="AQZ222" s="17"/>
      <c r="ARA222" s="17"/>
      <c r="ARB222" s="17"/>
      <c r="ARC222" s="17"/>
      <c r="ARD222" s="17"/>
      <c r="ARE222" s="17"/>
      <c r="ARF222" s="17"/>
      <c r="ARG222" s="17"/>
      <c r="ARH222" s="17"/>
      <c r="ARI222" s="17"/>
      <c r="ARJ222" s="17"/>
      <c r="ARK222" s="17"/>
      <c r="ARL222" s="17"/>
      <c r="ARM222" s="17"/>
      <c r="ARN222" s="17"/>
      <c r="ARO222" s="17"/>
      <c r="ARP222" s="17"/>
      <c r="ARQ222" s="17"/>
      <c r="ARR222" s="17"/>
      <c r="ARS222" s="17"/>
      <c r="ART222" s="17"/>
      <c r="ARU222" s="17"/>
      <c r="ARV222" s="17"/>
      <c r="ARW222" s="17"/>
      <c r="ARX222" s="17"/>
      <c r="ARY222" s="17"/>
      <c r="ARZ222" s="17"/>
      <c r="ASA222" s="17"/>
      <c r="ASB222" s="17"/>
      <c r="ASC222" s="17"/>
      <c r="ASD222" s="17"/>
      <c r="ASE222" s="17"/>
      <c r="ASF222" s="17"/>
      <c r="ASG222" s="17"/>
      <c r="ASH222" s="17"/>
      <c r="ASI222" s="17"/>
      <c r="ASJ222" s="17"/>
      <c r="ASK222" s="17"/>
      <c r="ASL222" s="17"/>
      <c r="ASM222" s="17"/>
      <c r="ASN222" s="17"/>
      <c r="ASO222" s="17"/>
      <c r="ASP222" s="17"/>
      <c r="ASQ222" s="17"/>
      <c r="ASR222" s="17"/>
      <c r="ASS222" s="17"/>
      <c r="AST222" s="17"/>
      <c r="ASU222" s="17"/>
      <c r="ASV222" s="17"/>
      <c r="ASW222" s="17"/>
      <c r="ASX222" s="17"/>
      <c r="ASY222" s="17"/>
      <c r="ASZ222" s="17"/>
      <c r="ATA222" s="17"/>
      <c r="ATB222" s="17"/>
      <c r="ATC222" s="17"/>
      <c r="ATD222" s="17"/>
      <c r="ATE222" s="17"/>
      <c r="ATF222" s="17"/>
      <c r="ATG222" s="17"/>
      <c r="ATH222" s="17"/>
      <c r="ATI222" s="17"/>
      <c r="ATJ222" s="17"/>
      <c r="ATK222" s="17"/>
      <c r="ATL222" s="17"/>
      <c r="ATM222" s="17"/>
      <c r="ATN222" s="17"/>
      <c r="ATO222" s="17"/>
      <c r="ATP222" s="17"/>
      <c r="ATQ222" s="17"/>
      <c r="ATR222" s="17"/>
      <c r="ATS222" s="17"/>
      <c r="ATT222" s="17"/>
      <c r="ATU222" s="17"/>
      <c r="ATV222" s="17"/>
      <c r="ATW222" s="17"/>
      <c r="ATX222" s="17"/>
      <c r="ATY222" s="17"/>
      <c r="ATZ222" s="17"/>
      <c r="AUA222" s="17"/>
      <c r="AUB222" s="17"/>
      <c r="AUC222" s="17"/>
      <c r="AUD222" s="17"/>
      <c r="AUE222" s="17"/>
      <c r="AUF222" s="17"/>
      <c r="AUG222" s="17"/>
      <c r="AUH222" s="17"/>
      <c r="AUI222" s="17"/>
      <c r="AUJ222" s="17"/>
      <c r="AUK222" s="17"/>
      <c r="AUL222" s="17"/>
      <c r="AUM222" s="17"/>
      <c r="AUN222" s="17"/>
      <c r="AUO222" s="17"/>
      <c r="AUP222" s="17"/>
      <c r="AUQ222" s="17"/>
      <c r="AUR222" s="17"/>
      <c r="AUS222" s="17"/>
      <c r="AUT222" s="17"/>
      <c r="AUU222" s="17"/>
      <c r="AUV222" s="17"/>
      <c r="AUW222" s="17"/>
      <c r="AUX222" s="17"/>
      <c r="AUY222" s="17"/>
      <c r="AUZ222" s="17"/>
      <c r="AVA222" s="17"/>
      <c r="AVB222" s="17"/>
      <c r="AVC222" s="17"/>
      <c r="AVD222" s="17"/>
      <c r="AVE222" s="17"/>
      <c r="AVF222" s="17"/>
      <c r="AVG222" s="17"/>
      <c r="AVH222" s="17"/>
      <c r="AVI222" s="17"/>
      <c r="AVJ222" s="17"/>
      <c r="AVK222" s="17"/>
      <c r="AVL222" s="17"/>
      <c r="AVM222" s="17"/>
      <c r="AVN222" s="17"/>
      <c r="AVO222" s="17"/>
      <c r="AVP222" s="17"/>
      <c r="AVQ222" s="17"/>
      <c r="AVR222" s="17"/>
      <c r="AVS222" s="17"/>
      <c r="AVT222" s="17"/>
      <c r="AVU222" s="17"/>
      <c r="AVV222" s="17"/>
      <c r="AVW222" s="17"/>
      <c r="AVX222" s="17"/>
      <c r="AVY222" s="17"/>
      <c r="AVZ222" s="17"/>
      <c r="AWA222" s="17"/>
      <c r="AWB222" s="17"/>
      <c r="AWC222" s="17"/>
      <c r="AWD222" s="17"/>
      <c r="AWE222" s="17"/>
      <c r="AWF222" s="17"/>
      <c r="AWG222" s="17"/>
      <c r="AWH222" s="17"/>
      <c r="AWI222" s="17"/>
      <c r="AWJ222" s="17"/>
      <c r="AWK222" s="17"/>
      <c r="AWL222" s="17"/>
      <c r="AWM222" s="17"/>
      <c r="AWN222" s="17"/>
      <c r="AWO222" s="17"/>
      <c r="AWP222" s="17"/>
      <c r="AWQ222" s="17"/>
      <c r="AWR222" s="17"/>
      <c r="AWS222" s="17"/>
      <c r="AWT222" s="17"/>
      <c r="AWU222" s="17"/>
      <c r="AWV222" s="17"/>
      <c r="AWW222" s="17"/>
      <c r="AWX222" s="17"/>
      <c r="AWY222" s="17"/>
      <c r="AWZ222" s="17"/>
      <c r="AXA222" s="17"/>
      <c r="AXB222" s="17"/>
      <c r="AXC222" s="17"/>
      <c r="AXD222" s="17"/>
      <c r="AXE222" s="17"/>
      <c r="AXF222" s="17"/>
      <c r="AXG222" s="17"/>
      <c r="AXH222" s="17"/>
      <c r="AXI222" s="17"/>
      <c r="AXJ222" s="17"/>
      <c r="AXK222" s="17"/>
      <c r="AXL222" s="17"/>
      <c r="AXM222" s="17"/>
      <c r="AXN222" s="17"/>
      <c r="AXO222" s="17"/>
      <c r="AXP222" s="17"/>
      <c r="AXQ222" s="17"/>
      <c r="AXR222" s="17"/>
      <c r="AXS222" s="17"/>
      <c r="AXT222" s="17"/>
      <c r="AXU222" s="17"/>
      <c r="AXV222" s="17"/>
      <c r="AXW222" s="17"/>
      <c r="AXX222" s="17"/>
      <c r="AXY222" s="17"/>
      <c r="AXZ222" s="17"/>
      <c r="AYA222" s="17"/>
      <c r="AYB222" s="17"/>
      <c r="AYC222" s="17"/>
      <c r="AYD222" s="17"/>
      <c r="AYE222" s="17"/>
      <c r="AYF222" s="17"/>
      <c r="AYG222" s="17"/>
      <c r="AYH222" s="17"/>
      <c r="AYI222" s="17"/>
      <c r="AYJ222" s="17"/>
      <c r="AYK222" s="17"/>
      <c r="AYL222" s="17"/>
      <c r="AYM222" s="17"/>
      <c r="AYN222" s="17"/>
      <c r="AYO222" s="17"/>
      <c r="AYP222" s="17"/>
      <c r="AYQ222" s="17"/>
      <c r="AYR222" s="17"/>
      <c r="AYS222" s="17"/>
      <c r="AYT222" s="17"/>
      <c r="AYU222" s="17"/>
      <c r="AYV222" s="17"/>
      <c r="AYW222" s="17"/>
      <c r="AYX222" s="17"/>
      <c r="AYY222" s="17"/>
      <c r="AYZ222" s="17"/>
      <c r="AZA222" s="17"/>
      <c r="AZB222" s="17"/>
      <c r="AZC222" s="17"/>
      <c r="AZD222" s="17"/>
      <c r="AZE222" s="17"/>
      <c r="AZF222" s="17"/>
      <c r="AZG222" s="17"/>
      <c r="AZH222" s="17"/>
      <c r="AZI222" s="17"/>
      <c r="AZJ222" s="17"/>
      <c r="AZK222" s="17"/>
      <c r="AZL222" s="17"/>
      <c r="AZM222" s="17"/>
      <c r="AZN222" s="17"/>
      <c r="AZO222" s="17"/>
      <c r="AZP222" s="17"/>
      <c r="AZQ222" s="17"/>
      <c r="AZR222" s="17"/>
      <c r="AZS222" s="17"/>
      <c r="AZT222" s="17"/>
      <c r="AZU222" s="17"/>
      <c r="AZV222" s="17"/>
      <c r="AZW222" s="17"/>
      <c r="AZX222" s="17"/>
      <c r="AZY222" s="17"/>
      <c r="AZZ222" s="17"/>
      <c r="BAA222" s="17"/>
      <c r="BAB222" s="17"/>
      <c r="BAC222" s="17"/>
      <c r="BAD222" s="17"/>
      <c r="BAE222" s="17"/>
      <c r="BAF222" s="17"/>
      <c r="BAG222" s="17"/>
      <c r="BAH222" s="17"/>
      <c r="BAI222" s="17"/>
      <c r="BAJ222" s="17"/>
      <c r="BAK222" s="17"/>
      <c r="BAL222" s="17"/>
      <c r="BAM222" s="17"/>
      <c r="BAN222" s="17"/>
      <c r="BAO222" s="17"/>
      <c r="BAP222" s="17"/>
      <c r="BAQ222" s="17"/>
      <c r="BAR222" s="17"/>
      <c r="BAS222" s="17"/>
      <c r="BAT222" s="17"/>
      <c r="BAU222" s="17"/>
      <c r="BAV222" s="17"/>
      <c r="BAW222" s="17"/>
      <c r="BAX222" s="17"/>
      <c r="BAY222" s="17"/>
      <c r="BAZ222" s="17"/>
      <c r="BBA222" s="17"/>
      <c r="BBB222" s="17"/>
      <c r="BBC222" s="17"/>
      <c r="BBD222" s="17"/>
      <c r="BBE222" s="17"/>
      <c r="BBF222" s="17"/>
      <c r="BBG222" s="17"/>
      <c r="BBH222" s="17"/>
      <c r="BBI222" s="17"/>
      <c r="BBJ222" s="17"/>
      <c r="BBK222" s="17"/>
      <c r="BBL222" s="17"/>
      <c r="BBM222" s="17"/>
      <c r="BBN222" s="17"/>
      <c r="BBO222" s="17"/>
      <c r="BBP222" s="17"/>
      <c r="BBQ222" s="17"/>
      <c r="BBR222" s="17"/>
      <c r="BBS222" s="17"/>
      <c r="BBT222" s="17"/>
      <c r="BBU222" s="17"/>
      <c r="BBV222" s="17"/>
      <c r="BBW222" s="17"/>
      <c r="BBX222" s="17"/>
      <c r="BBY222" s="17"/>
      <c r="BBZ222" s="17"/>
      <c r="BCA222" s="17"/>
      <c r="BCB222" s="17"/>
      <c r="BCC222" s="17"/>
      <c r="BCD222" s="17"/>
      <c r="BCE222" s="17"/>
      <c r="BCF222" s="17"/>
      <c r="BCG222" s="17"/>
      <c r="BCH222" s="17"/>
      <c r="BCI222" s="17"/>
      <c r="BCJ222" s="17"/>
      <c r="BCK222" s="17"/>
      <c r="BCL222" s="17"/>
      <c r="BCM222" s="17"/>
      <c r="BCN222" s="17"/>
      <c r="BCO222" s="17"/>
      <c r="BCP222" s="17"/>
      <c r="BCQ222" s="17"/>
      <c r="BCR222" s="17"/>
      <c r="BCS222" s="17"/>
      <c r="BCT222" s="17"/>
      <c r="BCU222" s="17"/>
      <c r="BCV222" s="17"/>
      <c r="BCW222" s="17"/>
      <c r="BCX222" s="17"/>
      <c r="BCY222" s="17"/>
      <c r="BCZ222" s="17"/>
      <c r="BDA222" s="17"/>
      <c r="BDB222" s="17"/>
      <c r="BDC222" s="17"/>
      <c r="BDD222" s="17"/>
      <c r="BDE222" s="17"/>
      <c r="BDF222" s="17"/>
      <c r="BDG222" s="17"/>
      <c r="BDH222" s="17"/>
      <c r="BDI222" s="17"/>
      <c r="BDJ222" s="17"/>
      <c r="BDK222" s="17"/>
      <c r="BDL222" s="17"/>
      <c r="BDM222" s="17"/>
      <c r="BDN222" s="17"/>
      <c r="BDO222" s="17"/>
      <c r="BDP222" s="17"/>
      <c r="BDQ222" s="17"/>
      <c r="BDR222" s="17"/>
      <c r="BDS222" s="17"/>
      <c r="BDT222" s="17"/>
      <c r="BDU222" s="17"/>
      <c r="BDV222" s="17"/>
      <c r="BDW222" s="17"/>
      <c r="BDX222" s="17"/>
      <c r="BDY222" s="17"/>
      <c r="BDZ222" s="17"/>
      <c r="BEA222" s="17"/>
      <c r="BEB222" s="17"/>
      <c r="BEC222" s="17"/>
      <c r="BED222" s="17"/>
      <c r="BEE222" s="17"/>
      <c r="BEF222" s="17"/>
      <c r="BEG222" s="17"/>
      <c r="BEH222" s="17"/>
      <c r="BEI222" s="17"/>
      <c r="BEJ222" s="17"/>
      <c r="BEK222" s="17"/>
      <c r="BEL222" s="17"/>
      <c r="BEM222" s="17"/>
      <c r="BEN222" s="17"/>
      <c r="BEO222" s="17"/>
      <c r="BEP222" s="17"/>
      <c r="BEQ222" s="17"/>
      <c r="BER222" s="17"/>
      <c r="BES222" s="17"/>
      <c r="BET222" s="17"/>
      <c r="BEU222" s="17"/>
      <c r="BEV222" s="17"/>
      <c r="BEW222" s="17"/>
      <c r="BEX222" s="17"/>
      <c r="BEY222" s="17"/>
      <c r="BEZ222" s="17"/>
      <c r="BFA222" s="17"/>
      <c r="BFB222" s="17"/>
      <c r="BFC222" s="17"/>
      <c r="BFD222" s="17"/>
      <c r="BFE222" s="17"/>
      <c r="BFF222" s="17"/>
      <c r="BFG222" s="17"/>
      <c r="BFH222" s="17"/>
      <c r="BFI222" s="17"/>
      <c r="BFJ222" s="17"/>
      <c r="BFK222" s="17"/>
      <c r="BFL222" s="17"/>
      <c r="BFM222" s="17"/>
      <c r="BFN222" s="17"/>
      <c r="BFO222" s="17"/>
      <c r="BFP222" s="17"/>
      <c r="BFQ222" s="17"/>
      <c r="BFR222" s="17"/>
      <c r="BFS222" s="17"/>
      <c r="BFT222" s="17"/>
      <c r="BFU222" s="17"/>
      <c r="BFV222" s="17"/>
      <c r="BFW222" s="17"/>
      <c r="BFX222" s="17"/>
      <c r="BFY222" s="17"/>
      <c r="BFZ222" s="17"/>
      <c r="BGA222" s="17"/>
      <c r="BGB222" s="17"/>
      <c r="BGC222" s="17"/>
      <c r="BGD222" s="17"/>
      <c r="BGE222" s="17"/>
      <c r="BGF222" s="17"/>
      <c r="BGG222" s="17"/>
      <c r="BGH222" s="17"/>
      <c r="BGI222" s="17"/>
      <c r="BGJ222" s="17"/>
      <c r="BGK222" s="17"/>
      <c r="BGL222" s="17"/>
      <c r="BGM222" s="17"/>
      <c r="BGN222" s="17"/>
      <c r="BGO222" s="17"/>
      <c r="BGP222" s="17"/>
      <c r="BGQ222" s="17"/>
      <c r="BGR222" s="17"/>
      <c r="BGS222" s="17"/>
      <c r="BGT222" s="17"/>
      <c r="BGU222" s="17"/>
      <c r="BGV222" s="17"/>
      <c r="BGW222" s="17"/>
      <c r="BGX222" s="17"/>
      <c r="BGY222" s="17"/>
      <c r="BGZ222" s="17"/>
      <c r="BHA222" s="17"/>
      <c r="BHB222" s="17"/>
      <c r="BHC222" s="17"/>
      <c r="BHD222" s="17"/>
      <c r="BHE222" s="17"/>
      <c r="BHF222" s="17"/>
      <c r="BHG222" s="17"/>
      <c r="BHH222" s="17"/>
      <c r="BHI222" s="17"/>
      <c r="BHJ222" s="17"/>
      <c r="BHK222" s="17"/>
      <c r="BHL222" s="17"/>
      <c r="BHM222" s="17"/>
      <c r="BHN222" s="17"/>
      <c r="BHO222" s="17"/>
      <c r="BHP222" s="17"/>
      <c r="BHQ222" s="17"/>
      <c r="BHR222" s="17"/>
      <c r="BHS222" s="17"/>
      <c r="BHT222" s="17"/>
      <c r="BHU222" s="17"/>
      <c r="BHV222" s="17"/>
      <c r="BHW222" s="17"/>
      <c r="BHX222" s="17"/>
      <c r="BHY222" s="17"/>
      <c r="BHZ222" s="17"/>
      <c r="BIA222" s="17"/>
      <c r="BIB222" s="17"/>
      <c r="BIC222" s="17"/>
      <c r="BID222" s="17"/>
      <c r="BIE222" s="17"/>
      <c r="BIF222" s="17"/>
      <c r="BIG222" s="17"/>
      <c r="BIH222" s="17"/>
      <c r="BII222" s="17"/>
      <c r="BIJ222" s="17"/>
      <c r="BIK222" s="17"/>
      <c r="BIL222" s="17"/>
      <c r="BIM222" s="17"/>
      <c r="BIN222" s="17"/>
      <c r="BIO222" s="17"/>
      <c r="BIP222" s="17"/>
      <c r="BIQ222" s="17"/>
      <c r="BIR222" s="17"/>
      <c r="BIS222" s="17"/>
      <c r="BIT222" s="17"/>
      <c r="BIU222" s="17"/>
      <c r="BIV222" s="17"/>
      <c r="BIW222" s="17"/>
      <c r="BIX222" s="17"/>
      <c r="BIY222" s="17"/>
      <c r="BIZ222" s="17"/>
      <c r="BJA222" s="17"/>
      <c r="BJB222" s="17"/>
      <c r="BJC222" s="17"/>
      <c r="BJD222" s="17"/>
      <c r="BJE222" s="17"/>
      <c r="BJF222" s="17"/>
      <c r="BJG222" s="17"/>
      <c r="BJH222" s="17"/>
      <c r="BJI222" s="17"/>
      <c r="BJJ222" s="17"/>
      <c r="BJK222" s="17"/>
      <c r="BJL222" s="17"/>
      <c r="BJM222" s="17"/>
      <c r="BJN222" s="17"/>
      <c r="BJO222" s="17"/>
      <c r="BJP222" s="17"/>
      <c r="BJQ222" s="17"/>
      <c r="BJR222" s="17"/>
      <c r="BJS222" s="17"/>
      <c r="BJT222" s="17"/>
      <c r="BJU222" s="17"/>
      <c r="BJV222" s="17"/>
      <c r="BJW222" s="17"/>
      <c r="BJX222" s="17"/>
      <c r="BJY222" s="17"/>
      <c r="BJZ222" s="17"/>
      <c r="BKA222" s="17"/>
      <c r="BKB222" s="17"/>
      <c r="BKC222" s="17"/>
      <c r="BKD222" s="17"/>
      <c r="BKE222" s="17"/>
      <c r="BKF222" s="17"/>
      <c r="BKG222" s="17"/>
      <c r="BKH222" s="17"/>
      <c r="BKI222" s="17"/>
      <c r="BKJ222" s="17"/>
      <c r="BKK222" s="17"/>
      <c r="BKL222" s="17"/>
      <c r="BKM222" s="17"/>
      <c r="BKN222" s="17"/>
      <c r="BKO222" s="17"/>
      <c r="BKP222" s="17"/>
      <c r="BKQ222" s="17"/>
      <c r="BKR222" s="17"/>
      <c r="BKS222" s="17"/>
      <c r="BKT222" s="17"/>
      <c r="BKU222" s="17"/>
      <c r="BKV222" s="17"/>
      <c r="BKW222" s="17"/>
      <c r="BKX222" s="17"/>
      <c r="BKY222" s="17"/>
      <c r="BKZ222" s="17"/>
      <c r="BLA222" s="17"/>
      <c r="BLB222" s="17"/>
      <c r="BLC222" s="17"/>
      <c r="BLD222" s="17"/>
      <c r="BLE222" s="17"/>
      <c r="BLF222" s="17"/>
      <c r="BLG222" s="17"/>
      <c r="BLH222" s="17"/>
      <c r="BLI222" s="17"/>
      <c r="BLJ222" s="17"/>
      <c r="BLK222" s="17"/>
      <c r="BLL222" s="17"/>
      <c r="BLM222" s="17"/>
      <c r="BLN222" s="17"/>
      <c r="BLO222" s="17"/>
      <c r="BLP222" s="17"/>
      <c r="BLQ222" s="17"/>
      <c r="BLR222" s="17"/>
      <c r="BLS222" s="17"/>
      <c r="BLT222" s="17"/>
      <c r="BLU222" s="17"/>
      <c r="BLV222" s="17"/>
      <c r="BLW222" s="17"/>
      <c r="BLX222" s="17"/>
      <c r="BLY222" s="17"/>
      <c r="BLZ222" s="17"/>
      <c r="BMA222" s="17"/>
      <c r="BMB222" s="17"/>
      <c r="BMC222" s="17"/>
      <c r="BMD222" s="17"/>
      <c r="BME222" s="17"/>
      <c r="BMF222" s="17"/>
      <c r="BMG222" s="17"/>
      <c r="BMH222" s="17"/>
      <c r="BMI222" s="17"/>
      <c r="BMJ222" s="17"/>
      <c r="BMK222" s="17"/>
      <c r="BML222" s="17"/>
      <c r="BMM222" s="17"/>
      <c r="BMN222" s="17"/>
      <c r="BMO222" s="17"/>
      <c r="BMP222" s="17"/>
      <c r="BMQ222" s="17"/>
      <c r="BMR222" s="17"/>
      <c r="BMS222" s="17"/>
      <c r="BMT222" s="17"/>
      <c r="BMU222" s="17"/>
      <c r="BMV222" s="17"/>
      <c r="BMW222" s="17"/>
      <c r="BMX222" s="17"/>
      <c r="BMY222" s="17"/>
      <c r="BMZ222" s="17"/>
      <c r="BNA222" s="17"/>
      <c r="BNB222" s="17"/>
      <c r="BNC222" s="17"/>
      <c r="BND222" s="17"/>
      <c r="BNE222" s="17"/>
      <c r="BNF222" s="17"/>
      <c r="BNG222" s="17"/>
      <c r="BNH222" s="17"/>
      <c r="BNI222" s="17"/>
      <c r="BNJ222" s="17"/>
      <c r="BNK222" s="17"/>
      <c r="BNL222" s="17"/>
      <c r="BNM222" s="17"/>
      <c r="BNN222" s="17"/>
      <c r="BNO222" s="17"/>
      <c r="BNP222" s="17"/>
      <c r="BNQ222" s="17"/>
      <c r="BNR222" s="17"/>
      <c r="BNS222" s="17"/>
      <c r="BNT222" s="17"/>
      <c r="BNU222" s="17"/>
      <c r="BNV222" s="17"/>
      <c r="BNW222" s="17"/>
      <c r="BNX222" s="17"/>
      <c r="BNY222" s="17"/>
      <c r="BNZ222" s="17"/>
      <c r="BOA222" s="17"/>
      <c r="BOB222" s="17"/>
      <c r="BOC222" s="17"/>
      <c r="BOD222" s="17"/>
      <c r="BOE222" s="17"/>
      <c r="BOF222" s="17"/>
      <c r="BOG222" s="17"/>
      <c r="BOH222" s="17"/>
      <c r="BOI222" s="17"/>
      <c r="BOJ222" s="17"/>
      <c r="BOK222" s="17"/>
      <c r="BOL222" s="17"/>
      <c r="BOM222" s="17"/>
      <c r="BON222" s="17"/>
      <c r="BOO222" s="17"/>
      <c r="BOP222" s="17"/>
      <c r="BOQ222" s="17"/>
      <c r="BOR222" s="17"/>
      <c r="BOS222" s="17"/>
      <c r="BOT222" s="17"/>
      <c r="BOU222" s="17"/>
      <c r="BOV222" s="17"/>
      <c r="BOW222" s="17"/>
      <c r="BOX222" s="17"/>
      <c r="BOY222" s="17"/>
      <c r="BOZ222" s="17"/>
      <c r="BPA222" s="17"/>
      <c r="BPB222" s="17"/>
      <c r="BPC222" s="17"/>
      <c r="BPD222" s="17"/>
      <c r="BPE222" s="17"/>
      <c r="BPF222" s="17"/>
      <c r="BPG222" s="17"/>
      <c r="BPH222" s="17"/>
      <c r="BPI222" s="17"/>
      <c r="BPJ222" s="17"/>
      <c r="BPK222" s="17"/>
      <c r="BPL222" s="17"/>
      <c r="BPM222" s="17"/>
      <c r="BPN222" s="17"/>
      <c r="BPO222" s="17"/>
      <c r="BPP222" s="17"/>
      <c r="BPQ222" s="17"/>
      <c r="BPR222" s="17"/>
      <c r="BPS222" s="17"/>
      <c r="BPT222" s="17"/>
      <c r="BPU222" s="17"/>
      <c r="BPV222" s="17"/>
      <c r="BPW222" s="17"/>
      <c r="BPX222" s="17"/>
      <c r="BPY222" s="17"/>
      <c r="BPZ222" s="17"/>
      <c r="BQA222" s="17"/>
      <c r="BQB222" s="17"/>
      <c r="BQC222" s="17"/>
      <c r="BQD222" s="17"/>
      <c r="BQE222" s="17"/>
      <c r="BQF222" s="17"/>
      <c r="BQG222" s="17"/>
      <c r="BQH222" s="17"/>
      <c r="BQI222" s="17"/>
      <c r="BQJ222" s="17"/>
      <c r="BQK222" s="17"/>
      <c r="BQL222" s="17"/>
      <c r="BQM222" s="17"/>
      <c r="BQN222" s="17"/>
      <c r="BQO222" s="17"/>
      <c r="BQP222" s="17"/>
      <c r="BQQ222" s="17"/>
      <c r="BQR222" s="17"/>
      <c r="BQS222" s="17"/>
      <c r="BQT222" s="17"/>
      <c r="BQU222" s="17"/>
      <c r="BQV222" s="17"/>
      <c r="BQW222" s="17"/>
      <c r="BQX222" s="17"/>
      <c r="BQY222" s="17"/>
      <c r="BQZ222" s="17"/>
      <c r="BRA222" s="17"/>
      <c r="BRB222" s="17"/>
      <c r="BRC222" s="17"/>
      <c r="BRD222" s="17"/>
      <c r="BRE222" s="17"/>
      <c r="BRF222" s="17"/>
      <c r="BRG222" s="17"/>
      <c r="BRH222" s="17"/>
      <c r="BRI222" s="17"/>
      <c r="BRJ222" s="17"/>
      <c r="BRK222" s="17"/>
      <c r="BRL222" s="17"/>
      <c r="BRM222" s="17"/>
      <c r="BRN222" s="17"/>
      <c r="BRO222" s="17"/>
      <c r="BRP222" s="17"/>
      <c r="BRQ222" s="17"/>
      <c r="BRR222" s="17"/>
      <c r="BRS222" s="17"/>
      <c r="BRT222" s="17"/>
      <c r="BRU222" s="17"/>
      <c r="BRV222" s="17"/>
      <c r="BRW222" s="17"/>
      <c r="BRX222" s="17"/>
      <c r="BRY222" s="17"/>
      <c r="BRZ222" s="17"/>
      <c r="BSA222" s="17"/>
      <c r="BSB222" s="17"/>
      <c r="BSC222" s="17"/>
      <c r="BSD222" s="17"/>
      <c r="BSE222" s="17"/>
      <c r="BSF222" s="17"/>
      <c r="BSG222" s="17"/>
      <c r="BSH222" s="17"/>
      <c r="BSI222" s="17"/>
      <c r="BSJ222" s="17"/>
      <c r="BSK222" s="17"/>
      <c r="BSL222" s="17"/>
      <c r="BSM222" s="17"/>
      <c r="BSN222" s="17"/>
      <c r="BSO222" s="17"/>
      <c r="BSP222" s="17"/>
      <c r="BSQ222" s="17"/>
      <c r="BSR222" s="17"/>
      <c r="BSS222" s="17"/>
      <c r="BST222" s="17"/>
      <c r="BSU222" s="17"/>
      <c r="BSV222" s="17"/>
      <c r="BSW222" s="17"/>
      <c r="BSX222" s="17"/>
      <c r="BSY222" s="17"/>
      <c r="BSZ222" s="17"/>
      <c r="BTA222" s="17"/>
      <c r="BTB222" s="17"/>
      <c r="BTC222" s="17"/>
      <c r="BTD222" s="17"/>
      <c r="BTE222" s="17"/>
      <c r="BTF222" s="17"/>
      <c r="BTG222" s="17"/>
      <c r="BTH222" s="17"/>
      <c r="BTI222" s="17"/>
      <c r="BTJ222" s="17"/>
      <c r="BTK222" s="17"/>
      <c r="BTL222" s="17"/>
      <c r="BTM222" s="17"/>
      <c r="BTN222" s="17"/>
      <c r="BTO222" s="17"/>
      <c r="BTP222" s="17"/>
      <c r="BTQ222" s="17"/>
      <c r="BTR222" s="17"/>
      <c r="BTS222" s="17"/>
      <c r="BTT222" s="17"/>
      <c r="BTU222" s="17"/>
      <c r="BTV222" s="17"/>
      <c r="BTW222" s="17"/>
      <c r="BTX222" s="17"/>
      <c r="BTY222" s="17"/>
      <c r="BTZ222" s="17"/>
      <c r="BUA222" s="17"/>
      <c r="BUB222" s="17"/>
      <c r="BUC222" s="17"/>
      <c r="BUD222" s="17"/>
      <c r="BUE222" s="17"/>
      <c r="BUF222" s="17"/>
      <c r="BUG222" s="17"/>
      <c r="BUH222" s="17"/>
      <c r="BUI222" s="17"/>
      <c r="BUJ222" s="17"/>
      <c r="BUK222" s="17"/>
      <c r="BUL222" s="17"/>
      <c r="BUM222" s="17"/>
      <c r="BUN222" s="17"/>
      <c r="BUO222" s="17"/>
      <c r="BUP222" s="17"/>
      <c r="BUQ222" s="17"/>
      <c r="BUR222" s="17"/>
      <c r="BUS222" s="17"/>
      <c r="BUT222" s="17"/>
      <c r="BUU222" s="17"/>
      <c r="BUV222" s="17"/>
      <c r="BUW222" s="17"/>
      <c r="BUX222" s="17"/>
      <c r="BUY222" s="17"/>
      <c r="BUZ222" s="17"/>
      <c r="BVA222" s="17"/>
      <c r="BVB222" s="17"/>
      <c r="BVC222" s="17"/>
      <c r="BVD222" s="17"/>
      <c r="BVE222" s="17"/>
      <c r="BVF222" s="17"/>
      <c r="BVG222" s="17"/>
      <c r="BVH222" s="17"/>
      <c r="BVI222" s="17"/>
      <c r="BVJ222" s="17"/>
      <c r="BVK222" s="17"/>
      <c r="BVL222" s="17"/>
      <c r="BVM222" s="17"/>
      <c r="BVN222" s="17"/>
      <c r="BVO222" s="17"/>
      <c r="BVP222" s="17"/>
      <c r="BVQ222" s="17"/>
      <c r="BVR222" s="17"/>
      <c r="BVS222" s="17"/>
      <c r="BVT222" s="17"/>
      <c r="BVU222" s="17"/>
      <c r="BVV222" s="17"/>
      <c r="BVW222" s="17"/>
      <c r="BVX222" s="17"/>
      <c r="BVY222" s="17"/>
      <c r="BVZ222" s="17"/>
      <c r="BWA222" s="17"/>
      <c r="BWB222" s="17"/>
      <c r="BWC222" s="17"/>
      <c r="BWD222" s="17"/>
      <c r="BWE222" s="17"/>
      <c r="BWF222" s="17"/>
      <c r="BWG222" s="17"/>
      <c r="BWH222" s="17"/>
      <c r="BWI222" s="17"/>
      <c r="BWJ222" s="17"/>
      <c r="BWK222" s="17"/>
      <c r="BWL222" s="17"/>
      <c r="BWM222" s="17"/>
      <c r="BWN222" s="17"/>
      <c r="BWO222" s="17"/>
      <c r="BWP222" s="17"/>
      <c r="BWQ222" s="17"/>
      <c r="BWR222" s="17"/>
      <c r="BWS222" s="17"/>
      <c r="BWT222" s="17"/>
      <c r="BWU222" s="17"/>
      <c r="BWV222" s="17"/>
      <c r="BWW222" s="17"/>
      <c r="BWX222" s="17"/>
      <c r="BWY222" s="17"/>
      <c r="BWZ222" s="17"/>
      <c r="BXA222" s="17"/>
      <c r="BXB222" s="17"/>
      <c r="BXC222" s="17"/>
      <c r="BXD222" s="17"/>
      <c r="BXE222" s="17"/>
      <c r="BXF222" s="17"/>
      <c r="BXG222" s="17"/>
      <c r="BXH222" s="17"/>
      <c r="BXI222" s="17"/>
      <c r="BXJ222" s="17"/>
      <c r="BXK222" s="17"/>
      <c r="BXL222" s="17"/>
      <c r="BXM222" s="17"/>
      <c r="BXN222" s="17"/>
      <c r="BXO222" s="17"/>
      <c r="BXP222" s="17"/>
      <c r="BXQ222" s="17"/>
      <c r="BXR222" s="17"/>
      <c r="BXS222" s="17"/>
      <c r="BXT222" s="17"/>
      <c r="BXU222" s="17"/>
      <c r="BXV222" s="17"/>
      <c r="BXW222" s="17"/>
      <c r="BXX222" s="17"/>
      <c r="BXY222" s="17"/>
      <c r="BXZ222" s="17"/>
      <c r="BYA222" s="17"/>
      <c r="BYB222" s="17"/>
      <c r="BYC222" s="17"/>
      <c r="BYD222" s="17"/>
      <c r="BYE222" s="17"/>
      <c r="BYF222" s="17"/>
      <c r="BYG222" s="17"/>
      <c r="BYH222" s="17"/>
      <c r="BYI222" s="17"/>
      <c r="BYJ222" s="17"/>
      <c r="BYK222" s="17"/>
      <c r="BYL222" s="17"/>
      <c r="BYM222" s="17"/>
      <c r="BYN222" s="17"/>
      <c r="BYO222" s="17"/>
      <c r="BYP222" s="17"/>
      <c r="BYQ222" s="17"/>
      <c r="BYR222" s="17"/>
      <c r="BYS222" s="17"/>
      <c r="BYT222" s="17"/>
      <c r="BYU222" s="17"/>
      <c r="BYV222" s="17"/>
      <c r="BYW222" s="17"/>
      <c r="BYX222" s="17"/>
      <c r="BYY222" s="17"/>
      <c r="BYZ222" s="17"/>
      <c r="BZA222" s="17"/>
      <c r="BZB222" s="17"/>
      <c r="BZC222" s="17"/>
      <c r="BZD222" s="17"/>
      <c r="BZE222" s="17"/>
      <c r="BZF222" s="17"/>
      <c r="BZG222" s="17"/>
      <c r="BZH222" s="17"/>
      <c r="BZI222" s="17"/>
      <c r="BZJ222" s="17"/>
      <c r="BZK222" s="17"/>
      <c r="BZL222" s="17"/>
      <c r="BZM222" s="17"/>
      <c r="BZN222" s="17"/>
      <c r="BZO222" s="17"/>
      <c r="BZP222" s="17"/>
      <c r="BZQ222" s="17"/>
      <c r="BZR222" s="17"/>
      <c r="BZS222" s="17"/>
      <c r="BZT222" s="17"/>
      <c r="BZU222" s="17"/>
      <c r="BZV222" s="17"/>
      <c r="BZW222" s="17"/>
      <c r="BZX222" s="17"/>
      <c r="BZY222" s="17"/>
      <c r="BZZ222" s="17"/>
      <c r="CAA222" s="17"/>
      <c r="CAB222" s="17"/>
      <c r="CAC222" s="17"/>
      <c r="CAD222" s="17"/>
      <c r="CAE222" s="17"/>
      <c r="CAF222" s="17"/>
      <c r="CAG222" s="17"/>
      <c r="CAH222" s="17"/>
      <c r="CAI222" s="17"/>
      <c r="CAJ222" s="17"/>
      <c r="CAK222" s="17"/>
      <c r="CAL222" s="17"/>
      <c r="CAM222" s="17"/>
      <c r="CAN222" s="17"/>
      <c r="CAO222" s="17"/>
      <c r="CAP222" s="17"/>
      <c r="CAQ222" s="17"/>
      <c r="CAR222" s="17"/>
      <c r="CAS222" s="17"/>
      <c r="CAT222" s="17"/>
      <c r="CAU222" s="17"/>
      <c r="CAV222" s="17"/>
      <c r="CAW222" s="17"/>
      <c r="CAX222" s="17"/>
      <c r="CAY222" s="17"/>
      <c r="CAZ222" s="17"/>
      <c r="CBA222" s="17"/>
      <c r="CBB222" s="17"/>
      <c r="CBC222" s="17"/>
      <c r="CBD222" s="17"/>
      <c r="CBE222" s="17"/>
      <c r="CBF222" s="17"/>
      <c r="CBG222" s="17"/>
      <c r="CBH222" s="17"/>
      <c r="CBI222" s="17"/>
      <c r="CBJ222" s="17"/>
      <c r="CBK222" s="17"/>
      <c r="CBL222" s="17"/>
      <c r="CBM222" s="17"/>
      <c r="CBN222" s="17"/>
      <c r="CBO222" s="17"/>
      <c r="CBP222" s="17"/>
      <c r="CBQ222" s="17"/>
      <c r="CBR222" s="17"/>
      <c r="CBS222" s="17"/>
      <c r="CBT222" s="17"/>
      <c r="CBU222" s="17"/>
      <c r="CBV222" s="17"/>
      <c r="CBW222" s="17"/>
      <c r="CBX222" s="17"/>
      <c r="CBY222" s="17"/>
      <c r="CBZ222" s="17"/>
      <c r="CCA222" s="17"/>
      <c r="CCB222" s="17"/>
      <c r="CCC222" s="17"/>
      <c r="CCD222" s="17"/>
      <c r="CCE222" s="17"/>
      <c r="CCF222" s="17"/>
      <c r="CCG222" s="17"/>
      <c r="CCH222" s="17"/>
      <c r="CCI222" s="17"/>
      <c r="CCJ222" s="17"/>
      <c r="CCK222" s="17"/>
      <c r="CCL222" s="17"/>
      <c r="CCM222" s="17"/>
      <c r="CCN222" s="17"/>
      <c r="CCO222" s="17"/>
      <c r="CCP222" s="17"/>
      <c r="CCQ222" s="17"/>
      <c r="CCR222" s="17"/>
      <c r="CCS222" s="17"/>
      <c r="CCT222" s="17"/>
      <c r="CCU222" s="17"/>
      <c r="CCV222" s="17"/>
      <c r="CCW222" s="17"/>
      <c r="CCX222" s="17"/>
      <c r="CCY222" s="17"/>
      <c r="CCZ222" s="17"/>
      <c r="CDA222" s="17"/>
      <c r="CDB222" s="17"/>
      <c r="CDC222" s="17"/>
      <c r="CDD222" s="17"/>
      <c r="CDE222" s="17"/>
      <c r="CDF222" s="17"/>
      <c r="CDG222" s="17"/>
      <c r="CDH222" s="17"/>
      <c r="CDI222" s="17"/>
      <c r="CDJ222" s="17"/>
      <c r="CDK222" s="17"/>
      <c r="CDL222" s="17"/>
      <c r="CDM222" s="17"/>
      <c r="CDN222" s="17"/>
      <c r="CDO222" s="17"/>
      <c r="CDP222" s="17"/>
      <c r="CDQ222" s="17"/>
      <c r="CDR222" s="17"/>
      <c r="CDS222" s="17"/>
      <c r="CDT222" s="17"/>
      <c r="CDU222" s="17"/>
      <c r="CDV222" s="17"/>
      <c r="CDW222" s="17"/>
      <c r="CDX222" s="17"/>
      <c r="CDY222" s="17"/>
      <c r="CDZ222" s="17"/>
      <c r="CEA222" s="17"/>
      <c r="CEB222" s="17"/>
      <c r="CEC222" s="17"/>
      <c r="CED222" s="17"/>
      <c r="CEE222" s="17"/>
      <c r="CEF222" s="17"/>
      <c r="CEG222" s="17"/>
      <c r="CEH222" s="17"/>
      <c r="CEI222" s="17"/>
      <c r="CEJ222" s="17"/>
      <c r="CEK222" s="17"/>
      <c r="CEL222" s="17"/>
      <c r="CEM222" s="17"/>
      <c r="CEN222" s="17"/>
      <c r="CEO222" s="17"/>
      <c r="CEP222" s="17"/>
      <c r="CEQ222" s="17"/>
      <c r="CER222" s="17"/>
      <c r="CES222" s="17"/>
      <c r="CET222" s="17"/>
      <c r="CEU222" s="17"/>
      <c r="CEV222" s="17"/>
      <c r="CEW222" s="17"/>
      <c r="CEX222" s="17"/>
      <c r="CEY222" s="17"/>
      <c r="CEZ222" s="17"/>
      <c r="CFA222" s="17"/>
      <c r="CFB222" s="17"/>
      <c r="CFC222" s="17"/>
      <c r="CFD222" s="17"/>
      <c r="CFE222" s="17"/>
      <c r="CFF222" s="17"/>
      <c r="CFG222" s="17"/>
      <c r="CFH222" s="17"/>
      <c r="CFI222" s="17"/>
      <c r="CFJ222" s="17"/>
      <c r="CFK222" s="17"/>
      <c r="CFL222" s="17"/>
      <c r="CFM222" s="17"/>
      <c r="CFN222" s="17"/>
      <c r="CFO222" s="17"/>
      <c r="CFP222" s="17"/>
      <c r="CFQ222" s="17"/>
      <c r="CFR222" s="17"/>
      <c r="CFS222" s="17"/>
      <c r="CFT222" s="17"/>
      <c r="CFU222" s="17"/>
      <c r="CFV222" s="17"/>
      <c r="CFW222" s="17"/>
      <c r="CFX222" s="17"/>
      <c r="CFY222" s="17"/>
      <c r="CFZ222" s="17"/>
      <c r="CGA222" s="17"/>
      <c r="CGB222" s="17"/>
      <c r="CGC222" s="17"/>
      <c r="CGD222" s="17"/>
      <c r="CGE222" s="17"/>
      <c r="CGF222" s="17"/>
      <c r="CGG222" s="17"/>
      <c r="CGH222" s="17"/>
      <c r="CGI222" s="17"/>
      <c r="CGJ222" s="17"/>
      <c r="CGK222" s="17"/>
      <c r="CGL222" s="17"/>
      <c r="CGM222" s="17"/>
      <c r="CGN222" s="17"/>
      <c r="CGO222" s="17"/>
      <c r="CGP222" s="17"/>
      <c r="CGQ222" s="17"/>
      <c r="CGR222" s="17"/>
      <c r="CGS222" s="17"/>
      <c r="CGT222" s="17"/>
      <c r="CGU222" s="17"/>
      <c r="CGV222" s="17"/>
      <c r="CGW222" s="17"/>
      <c r="CGX222" s="17"/>
      <c r="CGY222" s="17"/>
      <c r="CGZ222" s="17"/>
      <c r="CHA222" s="17"/>
      <c r="CHB222" s="17"/>
      <c r="CHC222" s="17"/>
      <c r="CHD222" s="17"/>
      <c r="CHE222" s="17"/>
      <c r="CHF222" s="17"/>
      <c r="CHG222" s="17"/>
      <c r="CHH222" s="17"/>
      <c r="CHI222" s="17"/>
      <c r="CHJ222" s="17"/>
      <c r="CHK222" s="17"/>
      <c r="CHL222" s="17"/>
      <c r="CHM222" s="17"/>
      <c r="CHN222" s="17"/>
      <c r="CHO222" s="17"/>
      <c r="CHP222" s="17"/>
      <c r="CHQ222" s="17"/>
      <c r="CHR222" s="17"/>
      <c r="CHS222" s="17"/>
      <c r="CHT222" s="17"/>
      <c r="CHU222" s="17"/>
      <c r="CHV222" s="17"/>
      <c r="CHW222" s="17"/>
      <c r="CHX222" s="17"/>
      <c r="CHY222" s="17"/>
      <c r="CHZ222" s="17"/>
      <c r="CIA222" s="17"/>
      <c r="CIB222" s="17"/>
      <c r="CIC222" s="17"/>
      <c r="CID222" s="17"/>
      <c r="CIE222" s="17"/>
      <c r="CIF222" s="17"/>
      <c r="CIG222" s="17"/>
      <c r="CIH222" s="17"/>
      <c r="CII222" s="17"/>
      <c r="CIJ222" s="17"/>
      <c r="CIK222" s="17"/>
      <c r="CIL222" s="17"/>
      <c r="CIM222" s="17"/>
      <c r="CIN222" s="17"/>
      <c r="CIO222" s="17"/>
      <c r="CIP222" s="17"/>
      <c r="CIQ222" s="17"/>
      <c r="CIR222" s="17"/>
      <c r="CIS222" s="17"/>
      <c r="CIT222" s="17"/>
      <c r="CIU222" s="17"/>
      <c r="CIV222" s="17"/>
      <c r="CIW222" s="17"/>
      <c r="CIX222" s="17"/>
      <c r="CIY222" s="17"/>
      <c r="CIZ222" s="17"/>
      <c r="CJA222" s="17"/>
      <c r="CJB222" s="17"/>
      <c r="CJC222" s="17"/>
      <c r="CJD222" s="17"/>
      <c r="CJE222" s="17"/>
      <c r="CJF222" s="17"/>
      <c r="CJG222" s="17"/>
      <c r="CJH222" s="17"/>
      <c r="CJI222" s="17"/>
      <c r="CJJ222" s="17"/>
      <c r="CJK222" s="17"/>
      <c r="CJL222" s="17"/>
      <c r="CJM222" s="17"/>
      <c r="CJN222" s="17"/>
      <c r="CJO222" s="17"/>
      <c r="CJP222" s="17"/>
      <c r="CJQ222" s="17"/>
      <c r="CJR222" s="17"/>
      <c r="CJS222" s="17"/>
      <c r="CJT222" s="17"/>
      <c r="CJU222" s="17"/>
      <c r="CJV222" s="17"/>
      <c r="CJW222" s="17"/>
      <c r="CJX222" s="17"/>
      <c r="CJY222" s="17"/>
      <c r="CJZ222" s="17"/>
      <c r="CKA222" s="17"/>
      <c r="CKB222" s="17"/>
      <c r="CKC222" s="17"/>
      <c r="CKD222" s="17"/>
      <c r="CKE222" s="17"/>
      <c r="CKF222" s="17"/>
      <c r="CKG222" s="17"/>
      <c r="CKH222" s="17"/>
      <c r="CKI222" s="17"/>
      <c r="CKJ222" s="17"/>
      <c r="CKK222" s="17"/>
      <c r="CKL222" s="17"/>
      <c r="CKM222" s="17"/>
      <c r="CKN222" s="17"/>
      <c r="CKO222" s="17"/>
      <c r="CKP222" s="17"/>
      <c r="CKQ222" s="17"/>
      <c r="CKR222" s="17"/>
      <c r="CKS222" s="17"/>
      <c r="CKT222" s="17"/>
      <c r="CKU222" s="17"/>
      <c r="CKV222" s="17"/>
      <c r="CKW222" s="17"/>
      <c r="CKX222" s="17"/>
      <c r="CKY222" s="17"/>
      <c r="CKZ222" s="17"/>
      <c r="CLA222" s="17"/>
      <c r="CLB222" s="17"/>
      <c r="CLC222" s="17"/>
      <c r="CLD222" s="17"/>
      <c r="CLE222" s="17"/>
      <c r="CLF222" s="17"/>
      <c r="CLG222" s="17"/>
      <c r="CLH222" s="17"/>
      <c r="CLI222" s="17"/>
      <c r="CLJ222" s="17"/>
      <c r="CLK222" s="17"/>
      <c r="CLL222" s="17"/>
      <c r="CLM222" s="17"/>
      <c r="CLN222" s="17"/>
      <c r="CLO222" s="17"/>
      <c r="CLP222" s="17"/>
      <c r="CLQ222" s="17"/>
      <c r="CLR222" s="17"/>
      <c r="CLS222" s="17"/>
      <c r="CLT222" s="17"/>
      <c r="CLU222" s="17"/>
      <c r="CLV222" s="17"/>
      <c r="CLW222" s="17"/>
      <c r="CLX222" s="17"/>
      <c r="CLY222" s="17"/>
      <c r="CLZ222" s="17"/>
      <c r="CMA222" s="17"/>
      <c r="CMB222" s="17"/>
      <c r="CMC222" s="17"/>
      <c r="CMD222" s="17"/>
      <c r="CME222" s="17"/>
      <c r="CMF222" s="17"/>
      <c r="CMG222" s="17"/>
      <c r="CMH222" s="17"/>
      <c r="CMI222" s="17"/>
      <c r="CMJ222" s="17"/>
      <c r="CMK222" s="17"/>
      <c r="CML222" s="17"/>
      <c r="CMM222" s="17"/>
      <c r="CMN222" s="17"/>
      <c r="CMO222" s="17"/>
      <c r="CMP222" s="17"/>
      <c r="CMQ222" s="17"/>
      <c r="CMR222" s="17"/>
      <c r="CMS222" s="17"/>
      <c r="CMT222" s="17"/>
      <c r="CMU222" s="17"/>
      <c r="CMV222" s="17"/>
      <c r="CMW222" s="17"/>
      <c r="CMX222" s="17"/>
      <c r="CMY222" s="17"/>
      <c r="CMZ222" s="17"/>
      <c r="CNA222" s="17"/>
      <c r="CNB222" s="17"/>
      <c r="CNC222" s="17"/>
      <c r="CND222" s="17"/>
      <c r="CNE222" s="17"/>
      <c r="CNF222" s="17"/>
      <c r="CNG222" s="17"/>
      <c r="CNH222" s="17"/>
      <c r="CNI222" s="17"/>
      <c r="CNJ222" s="17"/>
      <c r="CNK222" s="17"/>
      <c r="CNL222" s="17"/>
      <c r="CNM222" s="17"/>
      <c r="CNN222" s="17"/>
      <c r="CNO222" s="17"/>
      <c r="CNP222" s="17"/>
      <c r="CNQ222" s="17"/>
      <c r="CNR222" s="17"/>
      <c r="CNS222" s="17"/>
      <c r="CNT222" s="17"/>
      <c r="CNU222" s="17"/>
      <c r="CNV222" s="17"/>
      <c r="CNW222" s="17"/>
      <c r="CNX222" s="17"/>
      <c r="CNY222" s="17"/>
      <c r="CNZ222" s="17"/>
      <c r="COA222" s="17"/>
      <c r="COB222" s="17"/>
      <c r="COC222" s="17"/>
      <c r="COD222" s="17"/>
      <c r="COE222" s="17"/>
      <c r="COF222" s="17"/>
      <c r="COG222" s="17"/>
      <c r="COH222" s="17"/>
      <c r="COI222" s="17"/>
      <c r="COJ222" s="17"/>
      <c r="COK222" s="17"/>
      <c r="COL222" s="17"/>
      <c r="COM222" s="17"/>
      <c r="CON222" s="17"/>
      <c r="COO222" s="17"/>
      <c r="COP222" s="17"/>
      <c r="COQ222" s="17"/>
      <c r="COR222" s="17"/>
      <c r="COS222" s="17"/>
      <c r="COT222" s="17"/>
      <c r="COU222" s="17"/>
      <c r="COV222" s="17"/>
      <c r="COW222" s="17"/>
      <c r="COX222" s="17"/>
      <c r="COY222" s="17"/>
      <c r="COZ222" s="17"/>
      <c r="CPA222" s="17"/>
      <c r="CPB222" s="17"/>
      <c r="CPC222" s="17"/>
      <c r="CPD222" s="17"/>
      <c r="CPE222" s="17"/>
      <c r="CPF222" s="17"/>
      <c r="CPG222" s="17"/>
      <c r="CPH222" s="17"/>
      <c r="CPI222" s="17"/>
      <c r="CPJ222" s="17"/>
      <c r="CPK222" s="17"/>
      <c r="CPL222" s="17"/>
      <c r="CPM222" s="17"/>
      <c r="CPN222" s="17"/>
      <c r="CPO222" s="17"/>
      <c r="CPP222" s="17"/>
      <c r="CPQ222" s="17"/>
      <c r="CPR222" s="17"/>
      <c r="CPS222" s="17"/>
      <c r="CPT222" s="17"/>
      <c r="CPU222" s="17"/>
      <c r="CPV222" s="17"/>
      <c r="CPW222" s="17"/>
      <c r="CPX222" s="17"/>
      <c r="CPY222" s="17"/>
      <c r="CPZ222" s="17"/>
      <c r="CQA222" s="17"/>
      <c r="CQB222" s="17"/>
      <c r="CQC222" s="17"/>
      <c r="CQD222" s="17"/>
      <c r="CQE222" s="17"/>
      <c r="CQF222" s="17"/>
      <c r="CQG222" s="17"/>
      <c r="CQH222" s="17"/>
      <c r="CQI222" s="17"/>
      <c r="CQJ222" s="17"/>
      <c r="CQK222" s="17"/>
      <c r="CQL222" s="17"/>
      <c r="CQM222" s="17"/>
      <c r="CQN222" s="17"/>
      <c r="CQO222" s="17"/>
      <c r="CQP222" s="17"/>
      <c r="CQQ222" s="17"/>
      <c r="CQR222" s="17"/>
      <c r="CQS222" s="17"/>
      <c r="CQT222" s="17"/>
      <c r="CQU222" s="17"/>
      <c r="CQV222" s="17"/>
      <c r="CQW222" s="17"/>
      <c r="CQX222" s="17"/>
      <c r="CQY222" s="17"/>
      <c r="CQZ222" s="17"/>
      <c r="CRA222" s="17"/>
      <c r="CRB222" s="17"/>
      <c r="CRC222" s="17"/>
      <c r="CRD222" s="17"/>
      <c r="CRE222" s="17"/>
      <c r="CRF222" s="17"/>
      <c r="CRG222" s="17"/>
      <c r="CRH222" s="17"/>
      <c r="CRI222" s="17"/>
      <c r="CRJ222" s="17"/>
      <c r="CRK222" s="17"/>
      <c r="CRL222" s="17"/>
      <c r="CRM222" s="17"/>
      <c r="CRN222" s="17"/>
      <c r="CRO222" s="17"/>
      <c r="CRP222" s="17"/>
      <c r="CRQ222" s="17"/>
      <c r="CRR222" s="17"/>
      <c r="CRS222" s="17"/>
      <c r="CRT222" s="17"/>
      <c r="CRU222" s="17"/>
      <c r="CRV222" s="17"/>
      <c r="CRW222" s="17"/>
      <c r="CRX222" s="17"/>
      <c r="CRY222" s="17"/>
      <c r="CRZ222" s="17"/>
      <c r="CSA222" s="17"/>
      <c r="CSB222" s="17"/>
      <c r="CSC222" s="17"/>
      <c r="CSD222" s="17"/>
      <c r="CSE222" s="17"/>
      <c r="CSF222" s="17"/>
      <c r="CSG222" s="17"/>
      <c r="CSH222" s="17"/>
      <c r="CSI222" s="17"/>
      <c r="CSJ222" s="17"/>
      <c r="CSK222" s="17"/>
      <c r="CSL222" s="17"/>
      <c r="CSM222" s="17"/>
      <c r="CSN222" s="17"/>
      <c r="CSO222" s="17"/>
      <c r="CSP222" s="17"/>
      <c r="CSQ222" s="17"/>
      <c r="CSR222" s="17"/>
      <c r="CSS222" s="17"/>
      <c r="CST222" s="17"/>
      <c r="CSU222" s="17"/>
      <c r="CSV222" s="17"/>
      <c r="CSW222" s="17"/>
      <c r="CSX222" s="17"/>
      <c r="CSY222" s="17"/>
      <c r="CSZ222" s="17"/>
      <c r="CTA222" s="17"/>
      <c r="CTB222" s="17"/>
      <c r="CTC222" s="17"/>
      <c r="CTD222" s="17"/>
      <c r="CTE222" s="17"/>
      <c r="CTF222" s="17"/>
      <c r="CTG222" s="17"/>
      <c r="CTH222" s="17"/>
      <c r="CTI222" s="17"/>
      <c r="CTJ222" s="17"/>
      <c r="CTK222" s="17"/>
      <c r="CTL222" s="17"/>
      <c r="CTM222" s="17"/>
      <c r="CTN222" s="17"/>
      <c r="CTO222" s="17"/>
      <c r="CTP222" s="17"/>
      <c r="CTQ222" s="17"/>
      <c r="CTR222" s="17"/>
      <c r="CTS222" s="17"/>
      <c r="CTT222" s="17"/>
      <c r="CTU222" s="17"/>
      <c r="CTV222" s="17"/>
      <c r="CTW222" s="17"/>
      <c r="CTX222" s="17"/>
      <c r="CTY222" s="17"/>
      <c r="CTZ222" s="17"/>
      <c r="CUA222" s="17"/>
      <c r="CUB222" s="17"/>
      <c r="CUC222" s="17"/>
      <c r="CUD222" s="17"/>
      <c r="CUE222" s="17"/>
      <c r="CUF222" s="17"/>
      <c r="CUG222" s="17"/>
      <c r="CUH222" s="17"/>
      <c r="CUI222" s="17"/>
      <c r="CUJ222" s="17"/>
      <c r="CUK222" s="17"/>
      <c r="CUL222" s="17"/>
      <c r="CUM222" s="17"/>
      <c r="CUN222" s="17"/>
      <c r="CUO222" s="17"/>
      <c r="CUP222" s="17"/>
      <c r="CUQ222" s="17"/>
      <c r="CUR222" s="17"/>
      <c r="CUS222" s="17"/>
      <c r="CUT222" s="17"/>
      <c r="CUU222" s="17"/>
      <c r="CUV222" s="17"/>
      <c r="CUW222" s="17"/>
      <c r="CUX222" s="17"/>
      <c r="CUY222" s="17"/>
      <c r="CUZ222" s="17"/>
      <c r="CVA222" s="17"/>
      <c r="CVB222" s="17"/>
      <c r="CVC222" s="17"/>
      <c r="CVD222" s="17"/>
      <c r="CVE222" s="17"/>
      <c r="CVF222" s="17"/>
      <c r="CVG222" s="17"/>
      <c r="CVH222" s="17"/>
      <c r="CVI222" s="17"/>
      <c r="CVJ222" s="17"/>
      <c r="CVK222" s="17"/>
      <c r="CVL222" s="17"/>
      <c r="CVM222" s="17"/>
      <c r="CVN222" s="17"/>
      <c r="CVO222" s="17"/>
      <c r="CVP222" s="17"/>
      <c r="CVQ222" s="17"/>
      <c r="CVR222" s="17"/>
      <c r="CVS222" s="17"/>
      <c r="CVT222" s="17"/>
      <c r="CVU222" s="17"/>
      <c r="CVV222" s="17"/>
      <c r="CVW222" s="17"/>
      <c r="CVX222" s="17"/>
      <c r="CVY222" s="17"/>
      <c r="CVZ222" s="17"/>
      <c r="CWA222" s="17"/>
      <c r="CWB222" s="17"/>
      <c r="CWC222" s="17"/>
      <c r="CWD222" s="17"/>
      <c r="CWE222" s="17"/>
      <c r="CWF222" s="17"/>
      <c r="CWG222" s="17"/>
      <c r="CWH222" s="17"/>
      <c r="CWI222" s="17"/>
      <c r="CWJ222" s="17"/>
      <c r="CWK222" s="17"/>
      <c r="CWL222" s="17"/>
      <c r="CWM222" s="17"/>
      <c r="CWN222" s="17"/>
      <c r="CWO222" s="17"/>
      <c r="CWP222" s="17"/>
      <c r="CWQ222" s="17"/>
      <c r="CWR222" s="17"/>
      <c r="CWS222" s="17"/>
      <c r="CWT222" s="17"/>
      <c r="CWU222" s="17"/>
      <c r="CWV222" s="17"/>
      <c r="CWW222" s="17"/>
      <c r="CWX222" s="17"/>
      <c r="CWY222" s="17"/>
      <c r="CWZ222" s="17"/>
      <c r="CXA222" s="17"/>
      <c r="CXB222" s="17"/>
      <c r="CXC222" s="17"/>
      <c r="CXD222" s="17"/>
      <c r="CXE222" s="17"/>
      <c r="CXF222" s="17"/>
      <c r="CXG222" s="17"/>
      <c r="CXH222" s="17"/>
      <c r="CXI222" s="17"/>
      <c r="CXJ222" s="17"/>
      <c r="CXK222" s="17"/>
      <c r="CXL222" s="17"/>
      <c r="CXM222" s="17"/>
      <c r="CXN222" s="17"/>
      <c r="CXO222" s="17"/>
      <c r="CXP222" s="17"/>
      <c r="CXQ222" s="17"/>
      <c r="CXR222" s="17"/>
      <c r="CXS222" s="17"/>
      <c r="CXT222" s="17"/>
      <c r="CXU222" s="17"/>
      <c r="CXV222" s="17"/>
      <c r="CXW222" s="17"/>
      <c r="CXX222" s="17"/>
      <c r="CXY222" s="17"/>
      <c r="CXZ222" s="17"/>
      <c r="CYA222" s="17"/>
      <c r="CYB222" s="17"/>
      <c r="CYC222" s="17"/>
      <c r="CYD222" s="17"/>
      <c r="CYE222" s="17"/>
      <c r="CYF222" s="17"/>
      <c r="CYG222" s="17"/>
      <c r="CYH222" s="17"/>
      <c r="CYI222" s="17"/>
      <c r="CYJ222" s="17"/>
      <c r="CYK222" s="17"/>
      <c r="CYL222" s="17"/>
      <c r="CYM222" s="17"/>
      <c r="CYN222" s="17"/>
      <c r="CYO222" s="17"/>
      <c r="CYP222" s="17"/>
      <c r="CYQ222" s="17"/>
      <c r="CYR222" s="17"/>
      <c r="CYS222" s="17"/>
      <c r="CYT222" s="17"/>
      <c r="CYU222" s="17"/>
      <c r="CYV222" s="17"/>
      <c r="CYW222" s="17"/>
      <c r="CYX222" s="17"/>
      <c r="CYY222" s="17"/>
      <c r="CYZ222" s="17"/>
      <c r="CZA222" s="17"/>
      <c r="CZB222" s="17"/>
      <c r="CZC222" s="17"/>
      <c r="CZD222" s="17"/>
      <c r="CZE222" s="17"/>
      <c r="CZF222" s="17"/>
      <c r="CZG222" s="17"/>
      <c r="CZH222" s="17"/>
      <c r="CZI222" s="17"/>
      <c r="CZJ222" s="17"/>
      <c r="CZK222" s="17"/>
      <c r="CZL222" s="17"/>
      <c r="CZM222" s="17"/>
      <c r="CZN222" s="17"/>
      <c r="CZO222" s="17"/>
      <c r="CZP222" s="17"/>
      <c r="CZQ222" s="17"/>
      <c r="CZR222" s="17"/>
      <c r="CZS222" s="17"/>
      <c r="CZT222" s="17"/>
      <c r="CZU222" s="17"/>
      <c r="CZV222" s="17"/>
      <c r="CZW222" s="17"/>
      <c r="CZX222" s="17"/>
      <c r="CZY222" s="17"/>
      <c r="CZZ222" s="17"/>
      <c r="DAA222" s="17"/>
      <c r="DAB222" s="17"/>
      <c r="DAC222" s="17"/>
      <c r="DAD222" s="17"/>
      <c r="DAE222" s="17"/>
      <c r="DAF222" s="17"/>
      <c r="DAG222" s="17"/>
      <c r="DAH222" s="17"/>
      <c r="DAI222" s="17"/>
      <c r="DAJ222" s="17"/>
      <c r="DAK222" s="17"/>
      <c r="DAL222" s="17"/>
      <c r="DAM222" s="17"/>
      <c r="DAN222" s="17"/>
      <c r="DAO222" s="17"/>
      <c r="DAP222" s="17"/>
      <c r="DAQ222" s="17"/>
      <c r="DAR222" s="17"/>
      <c r="DAS222" s="17"/>
      <c r="DAT222" s="17"/>
      <c r="DAU222" s="17"/>
      <c r="DAV222" s="17"/>
      <c r="DAW222" s="17"/>
      <c r="DAX222" s="17"/>
      <c r="DAY222" s="17"/>
      <c r="DAZ222" s="17"/>
      <c r="DBA222" s="17"/>
      <c r="DBB222" s="17"/>
      <c r="DBC222" s="17"/>
      <c r="DBD222" s="17"/>
      <c r="DBE222" s="17"/>
      <c r="DBF222" s="17"/>
      <c r="DBG222" s="17"/>
      <c r="DBH222" s="17"/>
      <c r="DBI222" s="17"/>
      <c r="DBJ222" s="17"/>
      <c r="DBK222" s="17"/>
      <c r="DBL222" s="17"/>
      <c r="DBM222" s="17"/>
      <c r="DBN222" s="17"/>
      <c r="DBO222" s="17"/>
      <c r="DBP222" s="17"/>
      <c r="DBQ222" s="17"/>
      <c r="DBR222" s="17"/>
      <c r="DBS222" s="17"/>
      <c r="DBT222" s="17"/>
      <c r="DBU222" s="17"/>
      <c r="DBV222" s="17"/>
      <c r="DBW222" s="17"/>
      <c r="DBX222" s="17"/>
      <c r="DBY222" s="17"/>
      <c r="DBZ222" s="17"/>
      <c r="DCA222" s="17"/>
      <c r="DCB222" s="17"/>
      <c r="DCC222" s="17"/>
      <c r="DCD222" s="17"/>
      <c r="DCE222" s="17"/>
      <c r="DCF222" s="17"/>
      <c r="DCG222" s="17"/>
      <c r="DCH222" s="17"/>
      <c r="DCI222" s="17"/>
      <c r="DCJ222" s="17"/>
      <c r="DCK222" s="17"/>
      <c r="DCL222" s="17"/>
      <c r="DCM222" s="17"/>
      <c r="DCN222" s="17"/>
      <c r="DCO222" s="17"/>
      <c r="DCP222" s="17"/>
      <c r="DCQ222" s="17"/>
      <c r="DCR222" s="17"/>
      <c r="DCS222" s="17"/>
      <c r="DCT222" s="17"/>
      <c r="DCU222" s="17"/>
      <c r="DCV222" s="17"/>
      <c r="DCW222" s="17"/>
      <c r="DCX222" s="17"/>
      <c r="DCY222" s="17"/>
      <c r="DCZ222" s="17"/>
      <c r="DDA222" s="17"/>
      <c r="DDB222" s="17"/>
      <c r="DDC222" s="17"/>
      <c r="DDD222" s="17"/>
      <c r="DDE222" s="17"/>
      <c r="DDF222" s="17"/>
      <c r="DDG222" s="17"/>
      <c r="DDH222" s="17"/>
      <c r="DDI222" s="17"/>
      <c r="DDJ222" s="17"/>
      <c r="DDK222" s="17"/>
      <c r="DDL222" s="17"/>
      <c r="DDM222" s="17"/>
      <c r="DDN222" s="17"/>
      <c r="DDO222" s="17"/>
      <c r="DDP222" s="17"/>
      <c r="DDQ222" s="17"/>
      <c r="DDR222" s="17"/>
      <c r="DDS222" s="17"/>
      <c r="DDT222" s="17"/>
      <c r="DDU222" s="17"/>
      <c r="DDV222" s="17"/>
      <c r="DDW222" s="17"/>
      <c r="DDX222" s="17"/>
      <c r="DDY222" s="17"/>
      <c r="DDZ222" s="17"/>
      <c r="DEA222" s="17"/>
      <c r="DEB222" s="17"/>
      <c r="DEC222" s="17"/>
      <c r="DED222" s="17"/>
      <c r="DEE222" s="17"/>
      <c r="DEF222" s="17"/>
      <c r="DEG222" s="17"/>
      <c r="DEH222" s="17"/>
      <c r="DEI222" s="17"/>
      <c r="DEJ222" s="17"/>
      <c r="DEK222" s="17"/>
      <c r="DEL222" s="17"/>
      <c r="DEM222" s="17"/>
      <c r="DEN222" s="17"/>
      <c r="DEO222" s="17"/>
      <c r="DEP222" s="17"/>
      <c r="DEQ222" s="17"/>
      <c r="DER222" s="17"/>
      <c r="DES222" s="17"/>
      <c r="DET222" s="17"/>
      <c r="DEU222" s="17"/>
      <c r="DEV222" s="17"/>
      <c r="DEW222" s="17"/>
      <c r="DEX222" s="17"/>
      <c r="DEY222" s="17"/>
      <c r="DEZ222" s="17"/>
      <c r="DFA222" s="17"/>
      <c r="DFB222" s="17"/>
      <c r="DFC222" s="17"/>
      <c r="DFD222" s="17"/>
      <c r="DFE222" s="17"/>
      <c r="DFF222" s="17"/>
      <c r="DFG222" s="17"/>
      <c r="DFH222" s="17"/>
      <c r="DFI222" s="17"/>
      <c r="DFJ222" s="17"/>
      <c r="DFK222" s="17"/>
      <c r="DFL222" s="17"/>
      <c r="DFM222" s="17"/>
      <c r="DFN222" s="17"/>
      <c r="DFO222" s="17"/>
      <c r="DFP222" s="17"/>
      <c r="DFQ222" s="17"/>
      <c r="DFR222" s="17"/>
      <c r="DFS222" s="17"/>
      <c r="DFT222" s="17"/>
      <c r="DFU222" s="17"/>
      <c r="DFV222" s="17"/>
      <c r="DFW222" s="17"/>
      <c r="DFX222" s="17"/>
      <c r="DFY222" s="17"/>
      <c r="DFZ222" s="17"/>
      <c r="DGA222" s="17"/>
      <c r="DGB222" s="17"/>
      <c r="DGC222" s="17"/>
      <c r="DGD222" s="17"/>
      <c r="DGE222" s="17"/>
      <c r="DGF222" s="17"/>
      <c r="DGG222" s="17"/>
      <c r="DGH222" s="17"/>
      <c r="DGI222" s="17"/>
      <c r="DGJ222" s="17"/>
      <c r="DGK222" s="17"/>
      <c r="DGL222" s="17"/>
      <c r="DGM222" s="17"/>
      <c r="DGN222" s="17"/>
      <c r="DGO222" s="17"/>
      <c r="DGP222" s="17"/>
      <c r="DGQ222" s="17"/>
      <c r="DGR222" s="17"/>
      <c r="DGS222" s="17"/>
      <c r="DGT222" s="17"/>
      <c r="DGU222" s="17"/>
      <c r="DGV222" s="17"/>
      <c r="DGW222" s="17"/>
      <c r="DGX222" s="17"/>
      <c r="DGY222" s="17"/>
      <c r="DGZ222" s="17"/>
      <c r="DHA222" s="17"/>
      <c r="DHB222" s="17"/>
      <c r="DHC222" s="17"/>
      <c r="DHD222" s="17"/>
      <c r="DHE222" s="17"/>
      <c r="DHF222" s="17"/>
      <c r="DHG222" s="17"/>
      <c r="DHH222" s="17"/>
      <c r="DHI222" s="17"/>
      <c r="DHJ222" s="17"/>
      <c r="DHK222" s="17"/>
      <c r="DHL222" s="17"/>
      <c r="DHM222" s="17"/>
      <c r="DHN222" s="17"/>
      <c r="DHO222" s="17"/>
      <c r="DHP222" s="17"/>
      <c r="DHQ222" s="17"/>
      <c r="DHR222" s="17"/>
      <c r="DHS222" s="17"/>
      <c r="DHT222" s="17"/>
      <c r="DHU222" s="17"/>
      <c r="DHV222" s="17"/>
      <c r="DHW222" s="17"/>
      <c r="DHX222" s="17"/>
      <c r="DHY222" s="17"/>
      <c r="DHZ222" s="17"/>
      <c r="DIA222" s="17"/>
      <c r="DIB222" s="17"/>
      <c r="DIC222" s="17"/>
      <c r="DID222" s="17"/>
      <c r="DIE222" s="17"/>
      <c r="DIF222" s="17"/>
      <c r="DIG222" s="17"/>
      <c r="DIH222" s="17"/>
      <c r="DII222" s="17"/>
      <c r="DIJ222" s="17"/>
      <c r="DIK222" s="17"/>
      <c r="DIL222" s="17"/>
      <c r="DIM222" s="17"/>
      <c r="DIN222" s="17"/>
      <c r="DIO222" s="17"/>
      <c r="DIP222" s="17"/>
      <c r="DIQ222" s="17"/>
      <c r="DIR222" s="17"/>
      <c r="DIS222" s="17"/>
      <c r="DIT222" s="17"/>
      <c r="DIU222" s="17"/>
      <c r="DIV222" s="17"/>
      <c r="DIW222" s="17"/>
      <c r="DIX222" s="17"/>
      <c r="DIY222" s="17"/>
      <c r="DIZ222" s="17"/>
      <c r="DJA222" s="17"/>
      <c r="DJB222" s="17"/>
      <c r="DJC222" s="17"/>
      <c r="DJD222" s="17"/>
      <c r="DJE222" s="17"/>
      <c r="DJF222" s="17"/>
      <c r="DJG222" s="17"/>
      <c r="DJH222" s="17"/>
      <c r="DJI222" s="17"/>
      <c r="DJJ222" s="17"/>
      <c r="DJK222" s="17"/>
      <c r="DJL222" s="17"/>
      <c r="DJM222" s="17"/>
      <c r="DJN222" s="17"/>
      <c r="DJO222" s="17"/>
      <c r="DJP222" s="17"/>
      <c r="DJQ222" s="17"/>
      <c r="DJR222" s="17"/>
      <c r="DJS222" s="17"/>
      <c r="DJT222" s="17"/>
      <c r="DJU222" s="17"/>
      <c r="DJV222" s="17"/>
      <c r="DJW222" s="17"/>
      <c r="DJX222" s="17"/>
      <c r="DJY222" s="17"/>
      <c r="DJZ222" s="17"/>
      <c r="DKA222" s="17"/>
      <c r="DKB222" s="17"/>
      <c r="DKC222" s="17"/>
      <c r="DKD222" s="17"/>
      <c r="DKE222" s="17"/>
      <c r="DKF222" s="17"/>
      <c r="DKG222" s="17"/>
      <c r="DKH222" s="17"/>
      <c r="DKI222" s="17"/>
      <c r="DKJ222" s="17"/>
      <c r="DKK222" s="17"/>
      <c r="DKL222" s="17"/>
      <c r="DKM222" s="17"/>
      <c r="DKN222" s="17"/>
      <c r="DKO222" s="17"/>
      <c r="DKP222" s="17"/>
      <c r="DKQ222" s="17"/>
      <c r="DKR222" s="17"/>
      <c r="DKS222" s="17"/>
      <c r="DKT222" s="17"/>
      <c r="DKU222" s="17"/>
      <c r="DKV222" s="17"/>
      <c r="DKW222" s="17"/>
      <c r="DKX222" s="17"/>
      <c r="DKY222" s="17"/>
      <c r="DKZ222" s="17"/>
      <c r="DLA222" s="17"/>
      <c r="DLB222" s="17"/>
      <c r="DLC222" s="17"/>
      <c r="DLD222" s="17"/>
      <c r="DLE222" s="17"/>
      <c r="DLF222" s="17"/>
      <c r="DLG222" s="17"/>
      <c r="DLH222" s="17"/>
      <c r="DLI222" s="17"/>
      <c r="DLJ222" s="17"/>
      <c r="DLK222" s="17"/>
      <c r="DLL222" s="17"/>
      <c r="DLM222" s="17"/>
      <c r="DLN222" s="17"/>
      <c r="DLO222" s="17"/>
      <c r="DLP222" s="17"/>
      <c r="DLQ222" s="17"/>
      <c r="DLR222" s="17"/>
      <c r="DLS222" s="17"/>
      <c r="DLT222" s="17"/>
      <c r="DLU222" s="17"/>
      <c r="DLV222" s="17"/>
      <c r="DLW222" s="17"/>
      <c r="DLX222" s="17"/>
      <c r="DLY222" s="17"/>
      <c r="DLZ222" s="17"/>
      <c r="DMA222" s="17"/>
      <c r="DMB222" s="17"/>
      <c r="DMC222" s="17"/>
      <c r="DMD222" s="17"/>
      <c r="DME222" s="17"/>
      <c r="DMF222" s="17"/>
      <c r="DMG222" s="17"/>
      <c r="DMH222" s="17"/>
      <c r="DMI222" s="17"/>
      <c r="DMJ222" s="17"/>
      <c r="DMK222" s="17"/>
      <c r="DML222" s="17"/>
      <c r="DMM222" s="17"/>
      <c r="DMN222" s="17"/>
      <c r="DMO222" s="17"/>
      <c r="DMP222" s="17"/>
      <c r="DMQ222" s="17"/>
      <c r="DMR222" s="17"/>
      <c r="DMS222" s="17"/>
      <c r="DMT222" s="17"/>
      <c r="DMU222" s="17"/>
      <c r="DMV222" s="17"/>
      <c r="DMW222" s="17"/>
      <c r="DMX222" s="17"/>
      <c r="DMY222" s="17"/>
      <c r="DMZ222" s="17"/>
      <c r="DNA222" s="17"/>
      <c r="DNB222" s="17"/>
      <c r="DNC222" s="17"/>
      <c r="DND222" s="17"/>
      <c r="DNE222" s="17"/>
      <c r="DNF222" s="17"/>
      <c r="DNG222" s="17"/>
      <c r="DNH222" s="17"/>
      <c r="DNI222" s="17"/>
      <c r="DNJ222" s="17"/>
      <c r="DNK222" s="17"/>
      <c r="DNL222" s="17"/>
      <c r="DNM222" s="17"/>
      <c r="DNN222" s="17"/>
      <c r="DNO222" s="17"/>
      <c r="DNP222" s="17"/>
      <c r="DNQ222" s="17"/>
      <c r="DNR222" s="17"/>
      <c r="DNS222" s="17"/>
      <c r="DNT222" s="17"/>
      <c r="DNU222" s="17"/>
      <c r="DNV222" s="17"/>
      <c r="DNW222" s="17"/>
      <c r="DNX222" s="17"/>
      <c r="DNY222" s="17"/>
      <c r="DNZ222" s="17"/>
      <c r="DOA222" s="17"/>
      <c r="DOB222" s="17"/>
      <c r="DOC222" s="17"/>
      <c r="DOD222" s="17"/>
      <c r="DOE222" s="17"/>
      <c r="DOF222" s="17"/>
      <c r="DOG222" s="17"/>
      <c r="DOH222" s="17"/>
      <c r="DOI222" s="17"/>
      <c r="DOJ222" s="17"/>
      <c r="DOK222" s="17"/>
      <c r="DOL222" s="17"/>
      <c r="DOM222" s="17"/>
      <c r="DON222" s="17"/>
      <c r="DOO222" s="17"/>
      <c r="DOP222" s="17"/>
      <c r="DOQ222" s="17"/>
      <c r="DOR222" s="17"/>
      <c r="DOS222" s="17"/>
      <c r="DOT222" s="17"/>
      <c r="DOU222" s="17"/>
      <c r="DOV222" s="17"/>
      <c r="DOW222" s="17"/>
      <c r="DOX222" s="17"/>
      <c r="DOY222" s="17"/>
      <c r="DOZ222" s="17"/>
      <c r="DPA222" s="17"/>
      <c r="DPB222" s="17"/>
      <c r="DPC222" s="17"/>
      <c r="DPD222" s="17"/>
      <c r="DPE222" s="17"/>
      <c r="DPF222" s="17"/>
      <c r="DPG222" s="17"/>
      <c r="DPH222" s="17"/>
      <c r="DPI222" s="17"/>
      <c r="DPJ222" s="17"/>
      <c r="DPK222" s="17"/>
      <c r="DPL222" s="17"/>
      <c r="DPM222" s="17"/>
      <c r="DPN222" s="17"/>
      <c r="DPO222" s="17"/>
      <c r="DPP222" s="17"/>
      <c r="DPQ222" s="17"/>
      <c r="DPR222" s="17"/>
      <c r="DPS222" s="17"/>
      <c r="DPT222" s="17"/>
      <c r="DPU222" s="17"/>
      <c r="DPV222" s="17"/>
      <c r="DPW222" s="17"/>
      <c r="DPX222" s="17"/>
      <c r="DPY222" s="17"/>
      <c r="DPZ222" s="17"/>
      <c r="DQA222" s="17"/>
      <c r="DQB222" s="17"/>
      <c r="DQC222" s="17"/>
      <c r="DQD222" s="17"/>
      <c r="DQE222" s="17"/>
      <c r="DQF222" s="17"/>
      <c r="DQG222" s="17"/>
      <c r="DQH222" s="17"/>
      <c r="DQI222" s="17"/>
      <c r="DQJ222" s="17"/>
      <c r="DQK222" s="17"/>
      <c r="DQL222" s="17"/>
      <c r="DQM222" s="17"/>
      <c r="DQN222" s="17"/>
      <c r="DQO222" s="17"/>
      <c r="DQP222" s="17"/>
      <c r="DQQ222" s="17"/>
      <c r="DQR222" s="17"/>
      <c r="DQS222" s="17"/>
      <c r="DQT222" s="17"/>
      <c r="DQU222" s="17"/>
      <c r="DQV222" s="17"/>
      <c r="DQW222" s="17"/>
      <c r="DQX222" s="17"/>
      <c r="DQY222" s="17"/>
      <c r="DQZ222" s="17"/>
      <c r="DRA222" s="17"/>
      <c r="DRB222" s="17"/>
      <c r="DRC222" s="17"/>
      <c r="DRD222" s="17"/>
      <c r="DRE222" s="17"/>
      <c r="DRF222" s="17"/>
      <c r="DRG222" s="17"/>
      <c r="DRH222" s="17"/>
      <c r="DRI222" s="17"/>
      <c r="DRJ222" s="17"/>
      <c r="DRK222" s="17"/>
      <c r="DRL222" s="17"/>
      <c r="DRM222" s="17"/>
      <c r="DRN222" s="17"/>
      <c r="DRO222" s="17"/>
      <c r="DRP222" s="17"/>
      <c r="DRQ222" s="17"/>
      <c r="DRR222" s="17"/>
      <c r="DRS222" s="17"/>
      <c r="DRT222" s="17"/>
      <c r="DRU222" s="17"/>
      <c r="DRV222" s="17"/>
      <c r="DRW222" s="17"/>
      <c r="DRX222" s="17"/>
      <c r="DRY222" s="17"/>
      <c r="DRZ222" s="17"/>
      <c r="DSA222" s="17"/>
      <c r="DSB222" s="17"/>
      <c r="DSC222" s="17"/>
      <c r="DSD222" s="17"/>
      <c r="DSE222" s="17"/>
      <c r="DSF222" s="17"/>
      <c r="DSG222" s="17"/>
      <c r="DSH222" s="17"/>
      <c r="DSI222" s="17"/>
      <c r="DSJ222" s="17"/>
      <c r="DSK222" s="17"/>
      <c r="DSL222" s="17"/>
      <c r="DSM222" s="17"/>
      <c r="DSN222" s="17"/>
      <c r="DSO222" s="17"/>
      <c r="DSP222" s="17"/>
      <c r="DSQ222" s="17"/>
      <c r="DSR222" s="17"/>
      <c r="DSS222" s="17"/>
      <c r="DST222" s="17"/>
      <c r="DSU222" s="17"/>
      <c r="DSV222" s="17"/>
      <c r="DSW222" s="17"/>
      <c r="DSX222" s="17"/>
      <c r="DSY222" s="17"/>
      <c r="DSZ222" s="17"/>
      <c r="DTA222" s="17"/>
      <c r="DTB222" s="17"/>
      <c r="DTC222" s="17"/>
      <c r="DTD222" s="17"/>
      <c r="DTE222" s="17"/>
      <c r="DTF222" s="17"/>
      <c r="DTG222" s="17"/>
      <c r="DTH222" s="17"/>
      <c r="DTI222" s="17"/>
      <c r="DTJ222" s="17"/>
      <c r="DTK222" s="17"/>
      <c r="DTL222" s="17"/>
      <c r="DTM222" s="17"/>
      <c r="DTN222" s="17"/>
      <c r="DTO222" s="17"/>
      <c r="DTP222" s="17"/>
      <c r="DTQ222" s="17"/>
      <c r="DTR222" s="17"/>
      <c r="DTS222" s="17"/>
      <c r="DTT222" s="17"/>
      <c r="DTU222" s="17"/>
      <c r="DTV222" s="17"/>
      <c r="DTW222" s="17"/>
      <c r="DTX222" s="17"/>
      <c r="DTY222" s="17"/>
      <c r="DTZ222" s="17"/>
      <c r="DUA222" s="17"/>
      <c r="DUB222" s="17"/>
      <c r="DUC222" s="17"/>
      <c r="DUD222" s="17"/>
      <c r="DUE222" s="17"/>
      <c r="DUF222" s="17"/>
      <c r="DUG222" s="17"/>
      <c r="DUH222" s="17"/>
      <c r="DUI222" s="17"/>
      <c r="DUJ222" s="17"/>
      <c r="DUK222" s="17"/>
      <c r="DUL222" s="17"/>
      <c r="DUM222" s="17"/>
      <c r="DUN222" s="17"/>
      <c r="DUO222" s="17"/>
      <c r="DUP222" s="17"/>
      <c r="DUQ222" s="17"/>
      <c r="DUR222" s="17"/>
      <c r="DUS222" s="17"/>
      <c r="DUT222" s="17"/>
      <c r="DUU222" s="17"/>
      <c r="DUV222" s="17"/>
      <c r="DUW222" s="17"/>
      <c r="DUX222" s="17"/>
      <c r="DUY222" s="17"/>
      <c r="DUZ222" s="17"/>
      <c r="DVA222" s="17"/>
      <c r="DVB222" s="17"/>
      <c r="DVC222" s="17"/>
      <c r="DVD222" s="17"/>
      <c r="DVE222" s="17"/>
      <c r="DVF222" s="17"/>
      <c r="DVG222" s="17"/>
      <c r="DVH222" s="17"/>
      <c r="DVI222" s="17"/>
      <c r="DVJ222" s="17"/>
      <c r="DVK222" s="17"/>
      <c r="DVL222" s="17"/>
      <c r="DVM222" s="17"/>
      <c r="DVN222" s="17"/>
      <c r="DVO222" s="17"/>
      <c r="DVP222" s="17"/>
      <c r="DVQ222" s="17"/>
      <c r="DVR222" s="17"/>
      <c r="DVS222" s="17"/>
      <c r="DVT222" s="17"/>
      <c r="DVU222" s="17"/>
      <c r="DVV222" s="17"/>
      <c r="DVW222" s="17"/>
      <c r="DVX222" s="17"/>
      <c r="DVY222" s="17"/>
      <c r="DVZ222" s="17"/>
      <c r="DWA222" s="17"/>
      <c r="DWB222" s="17"/>
      <c r="DWC222" s="17"/>
      <c r="DWD222" s="17"/>
      <c r="DWE222" s="17"/>
      <c r="DWF222" s="17"/>
      <c r="DWG222" s="17"/>
      <c r="DWH222" s="17"/>
      <c r="DWI222" s="17"/>
      <c r="DWJ222" s="17"/>
      <c r="DWK222" s="17"/>
      <c r="DWL222" s="17"/>
      <c r="DWM222" s="17"/>
      <c r="DWN222" s="17"/>
      <c r="DWO222" s="17"/>
      <c r="DWP222" s="17"/>
      <c r="DWQ222" s="17"/>
      <c r="DWR222" s="17"/>
      <c r="DWS222" s="17"/>
      <c r="DWT222" s="17"/>
      <c r="DWU222" s="17"/>
      <c r="DWV222" s="17"/>
      <c r="DWW222" s="17"/>
      <c r="DWX222" s="17"/>
      <c r="DWY222" s="17"/>
      <c r="DWZ222" s="17"/>
      <c r="DXA222" s="17"/>
      <c r="DXB222" s="17"/>
      <c r="DXC222" s="17"/>
      <c r="DXD222" s="17"/>
      <c r="DXE222" s="17"/>
      <c r="DXF222" s="17"/>
      <c r="DXG222" s="17"/>
      <c r="DXH222" s="17"/>
      <c r="DXI222" s="17"/>
      <c r="DXJ222" s="17"/>
      <c r="DXK222" s="17"/>
      <c r="DXL222" s="17"/>
      <c r="DXM222" s="17"/>
      <c r="DXN222" s="17"/>
      <c r="DXO222" s="17"/>
      <c r="DXP222" s="17"/>
      <c r="DXQ222" s="17"/>
      <c r="DXR222" s="17"/>
      <c r="DXS222" s="17"/>
      <c r="DXT222" s="17"/>
      <c r="DXU222" s="17"/>
      <c r="DXV222" s="17"/>
      <c r="DXW222" s="17"/>
      <c r="DXX222" s="17"/>
      <c r="DXY222" s="17"/>
      <c r="DXZ222" s="17"/>
      <c r="DYA222" s="17"/>
      <c r="DYB222" s="17"/>
      <c r="DYC222" s="17"/>
      <c r="DYD222" s="17"/>
      <c r="DYE222" s="17"/>
      <c r="DYF222" s="17"/>
      <c r="DYG222" s="17"/>
      <c r="DYH222" s="17"/>
      <c r="DYI222" s="17"/>
      <c r="DYJ222" s="17"/>
      <c r="DYK222" s="17"/>
      <c r="DYL222" s="17"/>
      <c r="DYM222" s="17"/>
      <c r="DYN222" s="17"/>
      <c r="DYO222" s="17"/>
      <c r="DYP222" s="17"/>
      <c r="DYQ222" s="17"/>
      <c r="DYR222" s="17"/>
      <c r="DYS222" s="17"/>
      <c r="DYT222" s="17"/>
      <c r="DYU222" s="17"/>
      <c r="DYV222" s="17"/>
      <c r="DYW222" s="17"/>
      <c r="DYX222" s="17"/>
      <c r="DYY222" s="17"/>
      <c r="DYZ222" s="17"/>
      <c r="DZA222" s="17"/>
      <c r="DZB222" s="17"/>
      <c r="DZC222" s="17"/>
      <c r="DZD222" s="17"/>
      <c r="DZE222" s="17"/>
      <c r="DZF222" s="17"/>
      <c r="DZG222" s="17"/>
      <c r="DZH222" s="17"/>
      <c r="DZI222" s="17"/>
      <c r="DZJ222" s="17"/>
      <c r="DZK222" s="17"/>
      <c r="DZL222" s="17"/>
      <c r="DZM222" s="17"/>
      <c r="DZN222" s="17"/>
      <c r="DZO222" s="17"/>
      <c r="DZP222" s="17"/>
      <c r="DZQ222" s="17"/>
      <c r="DZR222" s="17"/>
      <c r="DZS222" s="17"/>
      <c r="DZT222" s="17"/>
      <c r="DZU222" s="17"/>
      <c r="DZV222" s="17"/>
      <c r="DZW222" s="17"/>
      <c r="DZX222" s="17"/>
      <c r="DZY222" s="17"/>
      <c r="DZZ222" s="17"/>
      <c r="EAA222" s="17"/>
      <c r="EAB222" s="17"/>
      <c r="EAC222" s="17"/>
      <c r="EAD222" s="17"/>
      <c r="EAE222" s="17"/>
      <c r="EAF222" s="17"/>
      <c r="EAG222" s="17"/>
      <c r="EAH222" s="17"/>
      <c r="EAI222" s="17"/>
      <c r="EAJ222" s="17"/>
      <c r="EAK222" s="17"/>
      <c r="EAL222" s="17"/>
      <c r="EAM222" s="17"/>
      <c r="EAN222" s="17"/>
      <c r="EAO222" s="17"/>
      <c r="EAP222" s="17"/>
      <c r="EAQ222" s="17"/>
      <c r="EAR222" s="17"/>
      <c r="EAS222" s="17"/>
      <c r="EAT222" s="17"/>
      <c r="EAU222" s="17"/>
      <c r="EAV222" s="17"/>
      <c r="EAW222" s="17"/>
      <c r="EAX222" s="17"/>
      <c r="EAY222" s="17"/>
      <c r="EAZ222" s="17"/>
      <c r="EBA222" s="17"/>
      <c r="EBB222" s="17"/>
      <c r="EBC222" s="17"/>
      <c r="EBD222" s="17"/>
      <c r="EBE222" s="17"/>
      <c r="EBF222" s="17"/>
      <c r="EBG222" s="17"/>
      <c r="EBH222" s="17"/>
      <c r="EBI222" s="17"/>
      <c r="EBJ222" s="17"/>
      <c r="EBK222" s="17"/>
      <c r="EBL222" s="17"/>
      <c r="EBM222" s="17"/>
      <c r="EBN222" s="17"/>
      <c r="EBO222" s="17"/>
      <c r="EBP222" s="17"/>
      <c r="EBQ222" s="17"/>
      <c r="EBR222" s="17"/>
      <c r="EBS222" s="17"/>
      <c r="EBT222" s="17"/>
      <c r="EBU222" s="17"/>
      <c r="EBV222" s="17"/>
      <c r="EBW222" s="17"/>
      <c r="EBX222" s="17"/>
      <c r="EBY222" s="17"/>
      <c r="EBZ222" s="17"/>
      <c r="ECA222" s="17"/>
      <c r="ECB222" s="17"/>
      <c r="ECC222" s="17"/>
      <c r="ECD222" s="17"/>
      <c r="ECE222" s="17"/>
      <c r="ECF222" s="17"/>
      <c r="ECG222" s="17"/>
      <c r="ECH222" s="17"/>
      <c r="ECI222" s="17"/>
      <c r="ECJ222" s="17"/>
      <c r="ECK222" s="17"/>
      <c r="ECL222" s="17"/>
      <c r="ECM222" s="17"/>
      <c r="ECN222" s="17"/>
      <c r="ECO222" s="17"/>
      <c r="ECP222" s="17"/>
      <c r="ECQ222" s="17"/>
      <c r="ECR222" s="17"/>
      <c r="ECS222" s="17"/>
      <c r="ECT222" s="17"/>
      <c r="ECU222" s="17"/>
      <c r="ECV222" s="17"/>
      <c r="ECW222" s="17"/>
      <c r="ECX222" s="17"/>
      <c r="ECY222" s="17"/>
      <c r="ECZ222" s="17"/>
      <c r="EDA222" s="17"/>
      <c r="EDB222" s="17"/>
      <c r="EDC222" s="17"/>
      <c r="EDD222" s="17"/>
      <c r="EDE222" s="17"/>
      <c r="EDF222" s="17"/>
      <c r="EDG222" s="17"/>
      <c r="EDH222" s="17"/>
      <c r="EDI222" s="17"/>
      <c r="EDJ222" s="17"/>
      <c r="EDK222" s="17"/>
      <c r="EDL222" s="17"/>
      <c r="EDM222" s="17"/>
      <c r="EDN222" s="17"/>
      <c r="EDO222" s="17"/>
      <c r="EDP222" s="17"/>
      <c r="EDQ222" s="17"/>
      <c r="EDR222" s="17"/>
      <c r="EDS222" s="17"/>
      <c r="EDT222" s="17"/>
      <c r="EDU222" s="17"/>
      <c r="EDV222" s="17"/>
      <c r="EDW222" s="17"/>
      <c r="EDX222" s="17"/>
      <c r="EDY222" s="17"/>
      <c r="EDZ222" s="17"/>
      <c r="EEA222" s="17"/>
      <c r="EEB222" s="17"/>
      <c r="EEC222" s="17"/>
      <c r="EED222" s="17"/>
      <c r="EEE222" s="17"/>
      <c r="EEF222" s="17"/>
      <c r="EEG222" s="17"/>
      <c r="EEH222" s="17"/>
      <c r="EEI222" s="17"/>
      <c r="EEJ222" s="17"/>
      <c r="EEK222" s="17"/>
      <c r="EEL222" s="17"/>
      <c r="EEM222" s="17"/>
      <c r="EEN222" s="17"/>
      <c r="EEO222" s="17"/>
      <c r="EEP222" s="17"/>
      <c r="EEQ222" s="17"/>
      <c r="EER222" s="17"/>
      <c r="EES222" s="17"/>
      <c r="EET222" s="17"/>
      <c r="EEU222" s="17"/>
      <c r="EEV222" s="17"/>
      <c r="EEW222" s="17"/>
      <c r="EEX222" s="17"/>
      <c r="EEY222" s="17"/>
      <c r="EEZ222" s="17"/>
      <c r="EFA222" s="17"/>
      <c r="EFB222" s="17"/>
      <c r="EFC222" s="17"/>
      <c r="EFD222" s="17"/>
      <c r="EFE222" s="17"/>
      <c r="EFF222" s="17"/>
      <c r="EFG222" s="17"/>
      <c r="EFH222" s="17"/>
      <c r="EFI222" s="17"/>
      <c r="EFJ222" s="17"/>
      <c r="EFK222" s="17"/>
      <c r="EFL222" s="17"/>
      <c r="EFM222" s="17"/>
      <c r="EFN222" s="17"/>
      <c r="EFO222" s="17"/>
      <c r="EFP222" s="17"/>
      <c r="EFQ222" s="17"/>
      <c r="EFR222" s="17"/>
      <c r="EFS222" s="17"/>
      <c r="EFT222" s="17"/>
      <c r="EFU222" s="17"/>
      <c r="EFV222" s="17"/>
      <c r="EFW222" s="17"/>
      <c r="EFX222" s="17"/>
      <c r="EFY222" s="17"/>
      <c r="EFZ222" s="17"/>
      <c r="EGA222" s="17"/>
      <c r="EGB222" s="17"/>
      <c r="EGC222" s="17"/>
      <c r="EGD222" s="17"/>
      <c r="EGE222" s="17"/>
      <c r="EGF222" s="17"/>
      <c r="EGG222" s="17"/>
      <c r="EGH222" s="17"/>
      <c r="EGI222" s="17"/>
      <c r="EGJ222" s="17"/>
      <c r="EGK222" s="17"/>
      <c r="EGL222" s="17"/>
      <c r="EGM222" s="17"/>
      <c r="EGN222" s="17"/>
      <c r="EGO222" s="17"/>
      <c r="EGP222" s="17"/>
      <c r="EGQ222" s="17"/>
      <c r="EGR222" s="17"/>
      <c r="EGS222" s="17"/>
      <c r="EGT222" s="17"/>
      <c r="EGU222" s="17"/>
      <c r="EGV222" s="17"/>
      <c r="EGW222" s="17"/>
      <c r="EGX222" s="17"/>
      <c r="EGY222" s="17"/>
      <c r="EGZ222" s="17"/>
      <c r="EHA222" s="17"/>
      <c r="EHB222" s="17"/>
      <c r="EHC222" s="17"/>
      <c r="EHD222" s="17"/>
      <c r="EHE222" s="17"/>
      <c r="EHF222" s="17"/>
      <c r="EHG222" s="17"/>
      <c r="EHH222" s="17"/>
      <c r="EHI222" s="17"/>
      <c r="EHJ222" s="17"/>
      <c r="EHK222" s="17"/>
      <c r="EHL222" s="17"/>
      <c r="EHM222" s="17"/>
      <c r="EHN222" s="17"/>
      <c r="EHO222" s="17"/>
      <c r="EHP222" s="17"/>
      <c r="EHQ222" s="17"/>
      <c r="EHR222" s="17"/>
      <c r="EHS222" s="17"/>
      <c r="EHT222" s="17"/>
      <c r="EHU222" s="17"/>
      <c r="EHV222" s="17"/>
      <c r="EHW222" s="17"/>
      <c r="EHX222" s="17"/>
      <c r="EHY222" s="17"/>
      <c r="EHZ222" s="17"/>
      <c r="EIA222" s="17"/>
      <c r="EIB222" s="17"/>
      <c r="EIC222" s="17"/>
      <c r="EID222" s="17"/>
      <c r="EIE222" s="17"/>
      <c r="EIF222" s="17"/>
      <c r="EIG222" s="17"/>
      <c r="EIH222" s="17"/>
      <c r="EII222" s="17"/>
      <c r="EIJ222" s="17"/>
      <c r="EIK222" s="17"/>
      <c r="EIL222" s="17"/>
      <c r="EIM222" s="17"/>
      <c r="EIN222" s="17"/>
      <c r="EIO222" s="17"/>
      <c r="EIP222" s="17"/>
      <c r="EIQ222" s="17"/>
      <c r="EIR222" s="17"/>
      <c r="EIS222" s="17"/>
      <c r="EIT222" s="17"/>
      <c r="EIU222" s="17"/>
      <c r="EIV222" s="17"/>
      <c r="EIW222" s="17"/>
      <c r="EIX222" s="17"/>
      <c r="EIY222" s="17"/>
      <c r="EIZ222" s="17"/>
      <c r="EJA222" s="17"/>
      <c r="EJB222" s="17"/>
      <c r="EJC222" s="17"/>
      <c r="EJD222" s="17"/>
      <c r="EJE222" s="17"/>
      <c r="EJF222" s="17"/>
      <c r="EJG222" s="17"/>
      <c r="EJH222" s="17"/>
      <c r="EJI222" s="17"/>
      <c r="EJJ222" s="17"/>
      <c r="EJK222" s="17"/>
      <c r="EJL222" s="17"/>
      <c r="EJM222" s="17"/>
      <c r="EJN222" s="17"/>
      <c r="EJO222" s="17"/>
      <c r="EJP222" s="17"/>
      <c r="EJQ222" s="17"/>
      <c r="EJR222" s="17"/>
      <c r="EJS222" s="17"/>
      <c r="EJT222" s="17"/>
      <c r="EJU222" s="17"/>
      <c r="EJV222" s="17"/>
      <c r="EJW222" s="17"/>
      <c r="EJX222" s="17"/>
      <c r="EJY222" s="17"/>
      <c r="EJZ222" s="17"/>
      <c r="EKA222" s="17"/>
      <c r="EKB222" s="17"/>
      <c r="EKC222" s="17"/>
      <c r="EKD222" s="17"/>
      <c r="EKE222" s="17"/>
      <c r="EKF222" s="17"/>
      <c r="EKG222" s="17"/>
      <c r="EKH222" s="17"/>
      <c r="EKI222" s="17"/>
      <c r="EKJ222" s="17"/>
      <c r="EKK222" s="17"/>
      <c r="EKL222" s="17"/>
      <c r="EKM222" s="17"/>
      <c r="EKN222" s="17"/>
      <c r="EKO222" s="17"/>
      <c r="EKP222" s="17"/>
      <c r="EKQ222" s="17"/>
      <c r="EKR222" s="17"/>
      <c r="EKS222" s="17"/>
      <c r="EKT222" s="17"/>
      <c r="EKU222" s="17"/>
      <c r="EKV222" s="17"/>
      <c r="EKW222" s="17"/>
      <c r="EKX222" s="17"/>
      <c r="EKY222" s="17"/>
      <c r="EKZ222" s="17"/>
      <c r="ELA222" s="17"/>
      <c r="ELB222" s="17"/>
      <c r="ELC222" s="17"/>
      <c r="ELD222" s="17"/>
      <c r="ELE222" s="17"/>
      <c r="ELF222" s="17"/>
      <c r="ELG222" s="17"/>
      <c r="ELH222" s="17"/>
      <c r="ELI222" s="17"/>
      <c r="ELJ222" s="17"/>
      <c r="ELK222" s="17"/>
      <c r="ELL222" s="17"/>
      <c r="ELM222" s="17"/>
      <c r="ELN222" s="17"/>
      <c r="ELO222" s="17"/>
      <c r="ELP222" s="17"/>
      <c r="ELQ222" s="17"/>
      <c r="ELR222" s="17"/>
      <c r="ELS222" s="17"/>
      <c r="ELT222" s="17"/>
      <c r="ELU222" s="17"/>
      <c r="ELV222" s="17"/>
      <c r="ELW222" s="17"/>
      <c r="ELX222" s="17"/>
      <c r="ELY222" s="17"/>
      <c r="ELZ222" s="17"/>
      <c r="EMA222" s="17"/>
      <c r="EMB222" s="17"/>
      <c r="EMC222" s="17"/>
      <c r="EMD222" s="17"/>
      <c r="EME222" s="17"/>
      <c r="EMF222" s="17"/>
      <c r="EMG222" s="17"/>
      <c r="EMH222" s="17"/>
      <c r="EMI222" s="17"/>
      <c r="EMJ222" s="17"/>
      <c r="EMK222" s="17"/>
      <c r="EML222" s="17"/>
      <c r="EMM222" s="17"/>
      <c r="EMN222" s="17"/>
      <c r="EMO222" s="17"/>
      <c r="EMP222" s="17"/>
      <c r="EMQ222" s="17"/>
      <c r="EMR222" s="17"/>
      <c r="EMS222" s="17"/>
      <c r="EMT222" s="17"/>
      <c r="EMU222" s="17"/>
      <c r="EMV222" s="17"/>
      <c r="EMW222" s="17"/>
      <c r="EMX222" s="17"/>
      <c r="EMY222" s="17"/>
      <c r="EMZ222" s="17"/>
      <c r="ENA222" s="17"/>
      <c r="ENB222" s="17"/>
      <c r="ENC222" s="17"/>
      <c r="END222" s="17"/>
      <c r="ENE222" s="17"/>
      <c r="ENF222" s="17"/>
      <c r="ENG222" s="17"/>
      <c r="ENH222" s="17"/>
      <c r="ENI222" s="17"/>
      <c r="ENJ222" s="17"/>
      <c r="ENK222" s="17"/>
      <c r="ENL222" s="17"/>
      <c r="ENM222" s="17"/>
      <c r="ENN222" s="17"/>
      <c r="ENO222" s="17"/>
      <c r="ENP222" s="17"/>
      <c r="ENQ222" s="17"/>
      <c r="ENR222" s="17"/>
      <c r="ENS222" s="17"/>
      <c r="ENT222" s="17"/>
      <c r="ENU222" s="17"/>
      <c r="ENV222" s="17"/>
      <c r="ENW222" s="17"/>
      <c r="ENX222" s="17"/>
      <c r="ENY222" s="17"/>
      <c r="ENZ222" s="17"/>
      <c r="EOA222" s="17"/>
      <c r="EOB222" s="17"/>
      <c r="EOC222" s="17"/>
      <c r="EOD222" s="17"/>
      <c r="EOE222" s="17"/>
      <c r="EOF222" s="17"/>
      <c r="EOG222" s="17"/>
      <c r="EOH222" s="17"/>
      <c r="EOI222" s="17"/>
      <c r="EOJ222" s="17"/>
      <c r="EOK222" s="17"/>
      <c r="EOL222" s="17"/>
      <c r="EOM222" s="17"/>
      <c r="EON222" s="17"/>
      <c r="EOO222" s="17"/>
      <c r="EOP222" s="17"/>
      <c r="EOQ222" s="17"/>
      <c r="EOR222" s="17"/>
      <c r="EOS222" s="17"/>
      <c r="EOT222" s="17"/>
      <c r="EOU222" s="17"/>
      <c r="EOV222" s="17"/>
      <c r="EOW222" s="17"/>
      <c r="EOX222" s="17"/>
      <c r="EOY222" s="17"/>
      <c r="EOZ222" s="17"/>
      <c r="EPA222" s="17"/>
      <c r="EPB222" s="17"/>
      <c r="EPC222" s="17"/>
      <c r="EPD222" s="17"/>
      <c r="EPE222" s="17"/>
      <c r="EPF222" s="17"/>
      <c r="EPG222" s="17"/>
      <c r="EPH222" s="17"/>
      <c r="EPI222" s="17"/>
      <c r="EPJ222" s="17"/>
      <c r="EPK222" s="17"/>
      <c r="EPL222" s="17"/>
      <c r="EPM222" s="17"/>
      <c r="EPN222" s="17"/>
      <c r="EPO222" s="17"/>
      <c r="EPP222" s="17"/>
      <c r="EPQ222" s="17"/>
      <c r="EPR222" s="17"/>
      <c r="EPS222" s="17"/>
      <c r="EPT222" s="17"/>
      <c r="EPU222" s="17"/>
      <c r="EPV222" s="17"/>
      <c r="EPW222" s="17"/>
      <c r="EPX222" s="17"/>
      <c r="EPY222" s="17"/>
      <c r="EPZ222" s="17"/>
      <c r="EQA222" s="17"/>
      <c r="EQB222" s="17"/>
      <c r="EQC222" s="17"/>
      <c r="EQD222" s="17"/>
      <c r="EQE222" s="17"/>
      <c r="EQF222" s="17"/>
      <c r="EQG222" s="17"/>
      <c r="EQH222" s="17"/>
      <c r="EQI222" s="17"/>
      <c r="EQJ222" s="17"/>
      <c r="EQK222" s="17"/>
      <c r="EQL222" s="17"/>
      <c r="EQM222" s="17"/>
      <c r="EQN222" s="17"/>
      <c r="EQO222" s="17"/>
      <c r="EQP222" s="17"/>
      <c r="EQQ222" s="17"/>
      <c r="EQR222" s="17"/>
      <c r="EQS222" s="17"/>
      <c r="EQT222" s="17"/>
      <c r="EQU222" s="17"/>
      <c r="EQV222" s="17"/>
      <c r="EQW222" s="17"/>
      <c r="EQX222" s="17"/>
      <c r="EQY222" s="17"/>
      <c r="EQZ222" s="17"/>
      <c r="ERA222" s="17"/>
      <c r="ERB222" s="17"/>
      <c r="ERC222" s="17"/>
      <c r="ERD222" s="17"/>
      <c r="ERE222" s="17"/>
      <c r="ERF222" s="17"/>
      <c r="ERG222" s="17"/>
      <c r="ERH222" s="17"/>
      <c r="ERI222" s="17"/>
      <c r="ERJ222" s="17"/>
      <c r="ERK222" s="17"/>
      <c r="ERL222" s="17"/>
      <c r="ERM222" s="17"/>
      <c r="ERN222" s="17"/>
      <c r="ERO222" s="17"/>
      <c r="ERP222" s="17"/>
      <c r="ERQ222" s="17"/>
      <c r="ERR222" s="17"/>
      <c r="ERS222" s="17"/>
      <c r="ERT222" s="17"/>
      <c r="ERU222" s="17"/>
      <c r="ERV222" s="17"/>
      <c r="ERW222" s="17"/>
      <c r="ERX222" s="17"/>
      <c r="ERY222" s="17"/>
      <c r="ERZ222" s="17"/>
      <c r="ESA222" s="17"/>
      <c r="ESB222" s="17"/>
      <c r="ESC222" s="17"/>
      <c r="ESD222" s="17"/>
      <c r="ESE222" s="17"/>
      <c r="ESF222" s="17"/>
      <c r="ESG222" s="17"/>
      <c r="ESH222" s="17"/>
      <c r="ESI222" s="17"/>
      <c r="ESJ222" s="17"/>
      <c r="ESK222" s="17"/>
      <c r="ESL222" s="17"/>
      <c r="ESM222" s="17"/>
      <c r="ESN222" s="17"/>
      <c r="ESO222" s="17"/>
      <c r="ESP222" s="17"/>
      <c r="ESQ222" s="17"/>
      <c r="ESR222" s="17"/>
      <c r="ESS222" s="17"/>
      <c r="EST222" s="17"/>
      <c r="ESU222" s="17"/>
      <c r="ESV222" s="17"/>
      <c r="ESW222" s="17"/>
      <c r="ESX222" s="17"/>
      <c r="ESY222" s="17"/>
      <c r="ESZ222" s="17"/>
      <c r="ETA222" s="17"/>
      <c r="ETB222" s="17"/>
      <c r="ETC222" s="17"/>
      <c r="ETD222" s="17"/>
      <c r="ETE222" s="17"/>
      <c r="ETF222" s="17"/>
      <c r="ETG222" s="17"/>
      <c r="ETH222" s="17"/>
      <c r="ETI222" s="17"/>
      <c r="ETJ222" s="17"/>
      <c r="ETK222" s="17"/>
      <c r="ETL222" s="17"/>
      <c r="ETM222" s="17"/>
      <c r="ETN222" s="17"/>
      <c r="ETO222" s="17"/>
      <c r="ETP222" s="17"/>
      <c r="ETQ222" s="17"/>
      <c r="ETR222" s="17"/>
      <c r="ETS222" s="17"/>
      <c r="ETT222" s="17"/>
      <c r="ETU222" s="17"/>
      <c r="ETV222" s="17"/>
      <c r="ETW222" s="17"/>
      <c r="ETX222" s="17"/>
      <c r="ETY222" s="17"/>
      <c r="ETZ222" s="17"/>
      <c r="EUA222" s="17"/>
      <c r="EUB222" s="17"/>
      <c r="EUC222" s="17"/>
      <c r="EUD222" s="17"/>
      <c r="EUE222" s="17"/>
      <c r="EUF222" s="17"/>
      <c r="EUG222" s="17"/>
      <c r="EUH222" s="17"/>
      <c r="EUI222" s="17"/>
      <c r="EUJ222" s="17"/>
      <c r="EUK222" s="17"/>
      <c r="EUL222" s="17"/>
      <c r="EUM222" s="17"/>
      <c r="EUN222" s="17"/>
      <c r="EUO222" s="17"/>
      <c r="EUP222" s="17"/>
      <c r="EUQ222" s="17"/>
      <c r="EUR222" s="17"/>
      <c r="EUS222" s="17"/>
      <c r="EUT222" s="17"/>
      <c r="EUU222" s="17"/>
      <c r="EUV222" s="17"/>
      <c r="EUW222" s="17"/>
      <c r="EUX222" s="17"/>
      <c r="EUY222" s="17"/>
      <c r="EUZ222" s="17"/>
      <c r="EVA222" s="17"/>
      <c r="EVB222" s="17"/>
      <c r="EVC222" s="17"/>
      <c r="EVD222" s="17"/>
      <c r="EVE222" s="17"/>
      <c r="EVF222" s="17"/>
      <c r="EVG222" s="17"/>
      <c r="EVH222" s="17"/>
      <c r="EVI222" s="17"/>
      <c r="EVJ222" s="17"/>
      <c r="EVK222" s="17"/>
      <c r="EVL222" s="17"/>
      <c r="EVM222" s="17"/>
      <c r="EVN222" s="17"/>
      <c r="EVO222" s="17"/>
      <c r="EVP222" s="17"/>
      <c r="EVQ222" s="17"/>
      <c r="EVR222" s="17"/>
      <c r="EVS222" s="17"/>
      <c r="EVT222" s="17"/>
      <c r="EVU222" s="17"/>
      <c r="EVV222" s="17"/>
      <c r="EVW222" s="17"/>
      <c r="EVX222" s="17"/>
      <c r="EVY222" s="17"/>
      <c r="EVZ222" s="17"/>
      <c r="EWA222" s="17"/>
      <c r="EWB222" s="17"/>
      <c r="EWC222" s="17"/>
      <c r="EWD222" s="17"/>
      <c r="EWE222" s="17"/>
      <c r="EWF222" s="17"/>
      <c r="EWG222" s="17"/>
      <c r="EWH222" s="17"/>
      <c r="EWI222" s="17"/>
      <c r="EWJ222" s="17"/>
      <c r="EWK222" s="17"/>
      <c r="EWL222" s="17"/>
      <c r="EWM222" s="17"/>
      <c r="EWN222" s="17"/>
      <c r="EWO222" s="17"/>
      <c r="EWP222" s="17"/>
      <c r="EWQ222" s="17"/>
      <c r="EWR222" s="17"/>
      <c r="EWS222" s="17"/>
      <c r="EWT222" s="17"/>
      <c r="EWU222" s="17"/>
      <c r="EWV222" s="17"/>
      <c r="EWW222" s="17"/>
      <c r="EWX222" s="17"/>
      <c r="EWY222" s="17"/>
      <c r="EWZ222" s="17"/>
      <c r="EXA222" s="17"/>
      <c r="EXB222" s="17"/>
      <c r="EXC222" s="17"/>
      <c r="EXD222" s="17"/>
      <c r="EXE222" s="17"/>
      <c r="EXF222" s="17"/>
      <c r="EXG222" s="17"/>
      <c r="EXH222" s="17"/>
      <c r="EXI222" s="17"/>
      <c r="EXJ222" s="17"/>
      <c r="EXK222" s="17"/>
      <c r="EXL222" s="17"/>
      <c r="EXM222" s="17"/>
      <c r="EXN222" s="17"/>
      <c r="EXO222" s="17"/>
      <c r="EXP222" s="17"/>
      <c r="EXQ222" s="17"/>
      <c r="EXR222" s="17"/>
      <c r="EXS222" s="17"/>
      <c r="EXT222" s="17"/>
      <c r="EXU222" s="17"/>
      <c r="EXV222" s="17"/>
      <c r="EXW222" s="17"/>
      <c r="EXX222" s="17"/>
      <c r="EXY222" s="17"/>
      <c r="EXZ222" s="17"/>
      <c r="EYA222" s="17"/>
      <c r="EYB222" s="17"/>
      <c r="EYC222" s="17"/>
      <c r="EYD222" s="17"/>
      <c r="EYE222" s="17"/>
      <c r="EYF222" s="17"/>
      <c r="EYG222" s="17"/>
      <c r="EYH222" s="17"/>
      <c r="EYI222" s="17"/>
      <c r="EYJ222" s="17"/>
      <c r="EYK222" s="17"/>
      <c r="EYL222" s="17"/>
      <c r="EYM222" s="17"/>
      <c r="EYN222" s="17"/>
      <c r="EYO222" s="17"/>
      <c r="EYP222" s="17"/>
      <c r="EYQ222" s="17"/>
      <c r="EYR222" s="17"/>
      <c r="EYS222" s="17"/>
      <c r="EYT222" s="17"/>
      <c r="EYU222" s="17"/>
      <c r="EYV222" s="17"/>
      <c r="EYW222" s="17"/>
      <c r="EYX222" s="17"/>
      <c r="EYY222" s="17"/>
      <c r="EYZ222" s="17"/>
      <c r="EZA222" s="17"/>
      <c r="EZB222" s="17"/>
      <c r="EZC222" s="17"/>
      <c r="EZD222" s="17"/>
      <c r="EZE222" s="17"/>
      <c r="EZF222" s="17"/>
      <c r="EZG222" s="17"/>
      <c r="EZH222" s="17"/>
      <c r="EZI222" s="17"/>
      <c r="EZJ222" s="17"/>
      <c r="EZK222" s="17"/>
      <c r="EZL222" s="17"/>
      <c r="EZM222" s="17"/>
      <c r="EZN222" s="17"/>
      <c r="EZO222" s="17"/>
      <c r="EZP222" s="17"/>
      <c r="EZQ222" s="17"/>
      <c r="EZR222" s="17"/>
      <c r="EZS222" s="17"/>
      <c r="EZT222" s="17"/>
      <c r="EZU222" s="17"/>
      <c r="EZV222" s="17"/>
      <c r="EZW222" s="17"/>
      <c r="EZX222" s="17"/>
      <c r="EZY222" s="17"/>
      <c r="EZZ222" s="17"/>
      <c r="FAA222" s="17"/>
      <c r="FAB222" s="17"/>
      <c r="FAC222" s="17"/>
      <c r="FAD222" s="17"/>
      <c r="FAE222" s="17"/>
      <c r="FAF222" s="17"/>
      <c r="FAG222" s="17"/>
      <c r="FAH222" s="17"/>
      <c r="FAI222" s="17"/>
      <c r="FAJ222" s="17"/>
      <c r="FAK222" s="17"/>
      <c r="FAL222" s="17"/>
      <c r="FAM222" s="17"/>
      <c r="FAN222" s="17"/>
      <c r="FAO222" s="17"/>
      <c r="FAP222" s="17"/>
      <c r="FAQ222" s="17"/>
      <c r="FAR222" s="17"/>
      <c r="FAS222" s="17"/>
      <c r="FAT222" s="17"/>
      <c r="FAU222" s="17"/>
      <c r="FAV222" s="17"/>
      <c r="FAW222" s="17"/>
      <c r="FAX222" s="17"/>
      <c r="FAY222" s="17"/>
      <c r="FAZ222" s="17"/>
      <c r="FBA222" s="17"/>
      <c r="FBB222" s="17"/>
      <c r="FBC222" s="17"/>
      <c r="FBD222" s="17"/>
      <c r="FBE222" s="17"/>
      <c r="FBF222" s="17"/>
      <c r="FBG222" s="17"/>
      <c r="FBH222" s="17"/>
      <c r="FBI222" s="17"/>
      <c r="FBJ222" s="17"/>
      <c r="FBK222" s="17"/>
      <c r="FBL222" s="17"/>
      <c r="FBM222" s="17"/>
      <c r="FBN222" s="17"/>
      <c r="FBO222" s="17"/>
      <c r="FBP222" s="17"/>
      <c r="FBQ222" s="17"/>
      <c r="FBR222" s="17"/>
      <c r="FBS222" s="17"/>
      <c r="FBT222" s="17"/>
      <c r="FBU222" s="17"/>
      <c r="FBV222" s="17"/>
      <c r="FBW222" s="17"/>
      <c r="FBX222" s="17"/>
      <c r="FBY222" s="17"/>
      <c r="FBZ222" s="17"/>
      <c r="FCA222" s="17"/>
      <c r="FCB222" s="17"/>
      <c r="FCC222" s="17"/>
      <c r="FCD222" s="17"/>
      <c r="FCE222" s="17"/>
      <c r="FCF222" s="17"/>
      <c r="FCG222" s="17"/>
      <c r="FCH222" s="17"/>
      <c r="FCI222" s="17"/>
      <c r="FCJ222" s="17"/>
      <c r="FCK222" s="17"/>
      <c r="FCL222" s="17"/>
      <c r="FCM222" s="17"/>
      <c r="FCN222" s="17"/>
      <c r="FCO222" s="17"/>
      <c r="FCP222" s="17"/>
      <c r="FCQ222" s="17"/>
      <c r="FCR222" s="17"/>
      <c r="FCS222" s="17"/>
      <c r="FCT222" s="17"/>
      <c r="FCU222" s="17"/>
      <c r="FCV222" s="17"/>
      <c r="FCW222" s="17"/>
      <c r="FCX222" s="17"/>
      <c r="FCY222" s="17"/>
      <c r="FCZ222" s="17"/>
      <c r="FDA222" s="17"/>
      <c r="FDB222" s="17"/>
      <c r="FDC222" s="17"/>
      <c r="FDD222" s="17"/>
      <c r="FDE222" s="17"/>
      <c r="FDF222" s="17"/>
      <c r="FDG222" s="17"/>
      <c r="FDH222" s="17"/>
      <c r="FDI222" s="17"/>
      <c r="FDJ222" s="17"/>
      <c r="FDK222" s="17"/>
      <c r="FDL222" s="17"/>
      <c r="FDM222" s="17"/>
      <c r="FDN222" s="17"/>
      <c r="FDO222" s="17"/>
      <c r="FDP222" s="17"/>
      <c r="FDQ222" s="17"/>
      <c r="FDR222" s="17"/>
      <c r="FDS222" s="17"/>
      <c r="FDT222" s="17"/>
      <c r="FDU222" s="17"/>
      <c r="FDV222" s="17"/>
      <c r="FDW222" s="17"/>
      <c r="FDX222" s="17"/>
      <c r="FDY222" s="17"/>
      <c r="FDZ222" s="17"/>
      <c r="FEA222" s="17"/>
      <c r="FEB222" s="17"/>
      <c r="FEC222" s="17"/>
      <c r="FED222" s="17"/>
      <c r="FEE222" s="17"/>
      <c r="FEF222" s="17"/>
      <c r="FEG222" s="17"/>
      <c r="FEH222" s="17"/>
      <c r="FEI222" s="17"/>
      <c r="FEJ222" s="17"/>
      <c r="FEK222" s="17"/>
      <c r="FEL222" s="17"/>
      <c r="FEM222" s="17"/>
      <c r="FEN222" s="17"/>
      <c r="FEO222" s="17"/>
      <c r="FEP222" s="17"/>
      <c r="FEQ222" s="17"/>
      <c r="FER222" s="17"/>
      <c r="FES222" s="17"/>
      <c r="FET222" s="17"/>
      <c r="FEU222" s="17"/>
      <c r="FEV222" s="17"/>
      <c r="FEW222" s="17"/>
      <c r="FEX222" s="17"/>
      <c r="FEY222" s="17"/>
      <c r="FEZ222" s="17"/>
      <c r="FFA222" s="17"/>
      <c r="FFB222" s="17"/>
      <c r="FFC222" s="17"/>
      <c r="FFD222" s="17"/>
      <c r="FFE222" s="17"/>
      <c r="FFF222" s="17"/>
      <c r="FFG222" s="17"/>
      <c r="FFH222" s="17"/>
      <c r="FFI222" s="17"/>
      <c r="FFJ222" s="17"/>
      <c r="FFK222" s="17"/>
      <c r="FFL222" s="17"/>
      <c r="FFM222" s="17"/>
      <c r="FFN222" s="17"/>
      <c r="FFO222" s="17"/>
      <c r="FFP222" s="17"/>
      <c r="FFQ222" s="17"/>
      <c r="FFR222" s="17"/>
      <c r="FFS222" s="17"/>
      <c r="FFT222" s="17"/>
      <c r="FFU222" s="17"/>
      <c r="FFV222" s="17"/>
      <c r="FFW222" s="17"/>
      <c r="FFX222" s="17"/>
      <c r="FFY222" s="17"/>
      <c r="FFZ222" s="17"/>
      <c r="FGA222" s="17"/>
      <c r="FGB222" s="17"/>
      <c r="FGC222" s="17"/>
      <c r="FGD222" s="17"/>
      <c r="FGE222" s="17"/>
      <c r="FGF222" s="17"/>
      <c r="FGG222" s="17"/>
      <c r="FGH222" s="17"/>
      <c r="FGI222" s="17"/>
      <c r="FGJ222" s="17"/>
      <c r="FGK222" s="17"/>
      <c r="FGL222" s="17"/>
      <c r="FGM222" s="17"/>
      <c r="FGN222" s="17"/>
      <c r="FGO222" s="17"/>
      <c r="FGP222" s="17"/>
      <c r="FGQ222" s="17"/>
      <c r="FGR222" s="17"/>
      <c r="FGS222" s="17"/>
      <c r="FGT222" s="17"/>
      <c r="FGU222" s="17"/>
      <c r="FGV222" s="17"/>
      <c r="FGW222" s="17"/>
      <c r="FGX222" s="17"/>
      <c r="FGY222" s="17"/>
      <c r="FGZ222" s="17"/>
      <c r="FHA222" s="17"/>
      <c r="FHB222" s="17"/>
      <c r="FHC222" s="17"/>
      <c r="FHD222" s="17"/>
      <c r="FHE222" s="17"/>
      <c r="FHF222" s="17"/>
      <c r="FHG222" s="17"/>
      <c r="FHH222" s="17"/>
      <c r="FHI222" s="17"/>
      <c r="FHJ222" s="17"/>
      <c r="FHK222" s="17"/>
      <c r="FHL222" s="17"/>
      <c r="FHM222" s="17"/>
      <c r="FHN222" s="17"/>
      <c r="FHO222" s="17"/>
      <c r="FHP222" s="17"/>
      <c r="FHQ222" s="17"/>
      <c r="FHR222" s="17"/>
      <c r="FHS222" s="17"/>
      <c r="FHT222" s="17"/>
      <c r="FHU222" s="17"/>
      <c r="FHV222" s="17"/>
      <c r="FHW222" s="17"/>
      <c r="FHX222" s="17"/>
      <c r="FHY222" s="17"/>
      <c r="FHZ222" s="17"/>
      <c r="FIA222" s="17"/>
      <c r="FIB222" s="17"/>
      <c r="FIC222" s="17"/>
      <c r="FID222" s="17"/>
      <c r="FIE222" s="17"/>
      <c r="FIF222" s="17"/>
      <c r="FIG222" s="17"/>
      <c r="FIH222" s="17"/>
      <c r="FII222" s="17"/>
      <c r="FIJ222" s="17"/>
      <c r="FIK222" s="17"/>
      <c r="FIL222" s="17"/>
      <c r="FIM222" s="17"/>
      <c r="FIN222" s="17"/>
      <c r="FIO222" s="17"/>
      <c r="FIP222" s="17"/>
      <c r="FIQ222" s="17"/>
      <c r="FIR222" s="17"/>
      <c r="FIS222" s="17"/>
      <c r="FIT222" s="17"/>
      <c r="FIU222" s="17"/>
      <c r="FIV222" s="17"/>
      <c r="FIW222" s="17"/>
      <c r="FIX222" s="17"/>
      <c r="FIY222" s="17"/>
      <c r="FIZ222" s="17"/>
      <c r="FJA222" s="17"/>
      <c r="FJB222" s="17"/>
      <c r="FJC222" s="17"/>
      <c r="FJD222" s="17"/>
      <c r="FJE222" s="17"/>
      <c r="FJF222" s="17"/>
      <c r="FJG222" s="17"/>
      <c r="FJH222" s="17"/>
      <c r="FJI222" s="17"/>
      <c r="FJJ222" s="17"/>
      <c r="FJK222" s="17"/>
      <c r="FJL222" s="17"/>
      <c r="FJM222" s="17"/>
      <c r="FJN222" s="17"/>
      <c r="FJO222" s="17"/>
      <c r="FJP222" s="17"/>
      <c r="FJQ222" s="17"/>
      <c r="FJR222" s="17"/>
      <c r="FJS222" s="17"/>
      <c r="FJT222" s="17"/>
      <c r="FJU222" s="17"/>
      <c r="FJV222" s="17"/>
      <c r="FJW222" s="17"/>
      <c r="FJX222" s="17"/>
      <c r="FJY222" s="17"/>
      <c r="FJZ222" s="17"/>
      <c r="FKA222" s="17"/>
      <c r="FKB222" s="17"/>
      <c r="FKC222" s="17"/>
      <c r="FKD222" s="17"/>
      <c r="FKE222" s="17"/>
      <c r="FKF222" s="17"/>
      <c r="FKG222" s="17"/>
      <c r="FKH222" s="17"/>
      <c r="FKI222" s="17"/>
      <c r="FKJ222" s="17"/>
      <c r="FKK222" s="17"/>
      <c r="FKL222" s="17"/>
      <c r="FKM222" s="17"/>
      <c r="FKN222" s="17"/>
      <c r="FKO222" s="17"/>
      <c r="FKP222" s="17"/>
      <c r="FKQ222" s="17"/>
      <c r="FKR222" s="17"/>
      <c r="FKS222" s="17"/>
      <c r="FKT222" s="17"/>
      <c r="FKU222" s="17"/>
      <c r="FKV222" s="17"/>
      <c r="FKW222" s="17"/>
      <c r="FKX222" s="17"/>
      <c r="FKY222" s="17"/>
      <c r="FKZ222" s="17"/>
      <c r="FLA222" s="17"/>
      <c r="FLB222" s="17"/>
      <c r="FLC222" s="17"/>
      <c r="FLD222" s="17"/>
      <c r="FLE222" s="17"/>
      <c r="FLF222" s="17"/>
      <c r="FLG222" s="17"/>
      <c r="FLH222" s="17"/>
      <c r="FLI222" s="17"/>
      <c r="FLJ222" s="17"/>
      <c r="FLK222" s="17"/>
      <c r="FLL222" s="17"/>
      <c r="FLM222" s="17"/>
      <c r="FLN222" s="17"/>
      <c r="FLO222" s="17"/>
      <c r="FLP222" s="17"/>
      <c r="FLQ222" s="17"/>
      <c r="FLR222" s="17"/>
      <c r="FLS222" s="17"/>
      <c r="FLT222" s="17"/>
      <c r="FLU222" s="17"/>
      <c r="FLV222" s="17"/>
      <c r="FLW222" s="17"/>
      <c r="FLX222" s="17"/>
      <c r="FLY222" s="17"/>
      <c r="FLZ222" s="17"/>
      <c r="FMA222" s="17"/>
      <c r="FMB222" s="17"/>
      <c r="FMC222" s="17"/>
      <c r="FMD222" s="17"/>
      <c r="FME222" s="17"/>
      <c r="FMF222" s="17"/>
      <c r="FMG222" s="17"/>
      <c r="FMH222" s="17"/>
      <c r="FMI222" s="17"/>
      <c r="FMJ222" s="17"/>
      <c r="FMK222" s="17"/>
      <c r="FML222" s="17"/>
      <c r="FMM222" s="17"/>
      <c r="FMN222" s="17"/>
      <c r="FMO222" s="17"/>
      <c r="FMP222" s="17"/>
      <c r="FMQ222" s="17"/>
      <c r="FMR222" s="17"/>
      <c r="FMS222" s="17"/>
      <c r="FMT222" s="17"/>
      <c r="FMU222" s="17"/>
      <c r="FMV222" s="17"/>
      <c r="FMW222" s="17"/>
      <c r="FMX222" s="17"/>
      <c r="FMY222" s="17"/>
      <c r="FMZ222" s="17"/>
      <c r="FNA222" s="17"/>
      <c r="FNB222" s="17"/>
      <c r="FNC222" s="17"/>
      <c r="FND222" s="17"/>
      <c r="FNE222" s="17"/>
      <c r="FNF222" s="17"/>
      <c r="FNG222" s="17"/>
      <c r="FNH222" s="17"/>
      <c r="FNI222" s="17"/>
      <c r="FNJ222" s="17"/>
      <c r="FNK222" s="17"/>
      <c r="FNL222" s="17"/>
      <c r="FNM222" s="17"/>
      <c r="FNN222" s="17"/>
      <c r="FNO222" s="17"/>
      <c r="FNP222" s="17"/>
      <c r="FNQ222" s="17"/>
      <c r="FNR222" s="17"/>
      <c r="FNS222" s="17"/>
      <c r="FNT222" s="17"/>
      <c r="FNU222" s="17"/>
      <c r="FNV222" s="17"/>
      <c r="FNW222" s="17"/>
      <c r="FNX222" s="17"/>
      <c r="FNY222" s="17"/>
      <c r="FNZ222" s="17"/>
      <c r="FOA222" s="17"/>
      <c r="FOB222" s="17"/>
      <c r="FOC222" s="17"/>
      <c r="FOD222" s="17"/>
      <c r="FOE222" s="17"/>
      <c r="FOF222" s="17"/>
      <c r="FOG222" s="17"/>
      <c r="FOH222" s="17"/>
      <c r="FOI222" s="17"/>
      <c r="FOJ222" s="17"/>
      <c r="FOK222" s="17"/>
      <c r="FOL222" s="17"/>
      <c r="FOM222" s="17"/>
      <c r="FON222" s="17"/>
      <c r="FOO222" s="17"/>
      <c r="FOP222" s="17"/>
      <c r="FOQ222" s="17"/>
      <c r="FOR222" s="17"/>
      <c r="FOS222" s="17"/>
      <c r="FOT222" s="17"/>
      <c r="FOU222" s="17"/>
      <c r="FOV222" s="17"/>
      <c r="FOW222" s="17"/>
      <c r="FOX222" s="17"/>
      <c r="FOY222" s="17"/>
      <c r="FOZ222" s="17"/>
      <c r="FPA222" s="17"/>
      <c r="FPB222" s="17"/>
      <c r="FPC222" s="17"/>
      <c r="FPD222" s="17"/>
      <c r="FPE222" s="17"/>
      <c r="FPF222" s="17"/>
      <c r="FPG222" s="17"/>
      <c r="FPH222" s="17"/>
      <c r="FPI222" s="17"/>
      <c r="FPJ222" s="17"/>
      <c r="FPK222" s="17"/>
      <c r="FPL222" s="17"/>
      <c r="FPM222" s="17"/>
      <c r="FPN222" s="17"/>
      <c r="FPO222" s="17"/>
      <c r="FPP222" s="17"/>
      <c r="FPQ222" s="17"/>
      <c r="FPR222" s="17"/>
      <c r="FPS222" s="17"/>
      <c r="FPT222" s="17"/>
      <c r="FPU222" s="17"/>
      <c r="FPV222" s="17"/>
      <c r="FPW222" s="17"/>
      <c r="FPX222" s="17"/>
      <c r="FPY222" s="17"/>
      <c r="FPZ222" s="17"/>
      <c r="FQA222" s="17"/>
      <c r="FQB222" s="17"/>
      <c r="FQC222" s="17"/>
      <c r="FQD222" s="17"/>
      <c r="FQE222" s="17"/>
      <c r="FQF222" s="17"/>
      <c r="FQG222" s="17"/>
      <c r="FQH222" s="17"/>
      <c r="FQI222" s="17"/>
      <c r="FQJ222" s="17"/>
      <c r="FQK222" s="17"/>
      <c r="FQL222" s="17"/>
      <c r="FQM222" s="17"/>
      <c r="FQN222" s="17"/>
      <c r="FQO222" s="17"/>
      <c r="FQP222" s="17"/>
      <c r="FQQ222" s="17"/>
      <c r="FQR222" s="17"/>
      <c r="FQS222" s="17"/>
      <c r="FQT222" s="17"/>
      <c r="FQU222" s="17"/>
      <c r="FQV222" s="17"/>
      <c r="FQW222" s="17"/>
      <c r="FQX222" s="17"/>
      <c r="FQY222" s="17"/>
      <c r="FQZ222" s="17"/>
      <c r="FRA222" s="17"/>
      <c r="FRB222" s="17"/>
      <c r="FRC222" s="17"/>
      <c r="FRD222" s="17"/>
      <c r="FRE222" s="17"/>
      <c r="FRF222" s="17"/>
      <c r="FRG222" s="17"/>
      <c r="FRH222" s="17"/>
      <c r="FRI222" s="17"/>
      <c r="FRJ222" s="17"/>
      <c r="FRK222" s="17"/>
      <c r="FRL222" s="17"/>
      <c r="FRM222" s="17"/>
      <c r="FRN222" s="17"/>
      <c r="FRO222" s="17"/>
      <c r="FRP222" s="17"/>
      <c r="FRQ222" s="17"/>
      <c r="FRR222" s="17"/>
      <c r="FRS222" s="17"/>
      <c r="FRT222" s="17"/>
      <c r="FRU222" s="17"/>
      <c r="FRV222" s="17"/>
      <c r="FRW222" s="17"/>
      <c r="FRX222" s="17"/>
      <c r="FRY222" s="17"/>
      <c r="FRZ222" s="17"/>
      <c r="FSA222" s="17"/>
      <c r="FSB222" s="17"/>
      <c r="FSC222" s="17"/>
      <c r="FSD222" s="17"/>
      <c r="FSE222" s="17"/>
      <c r="FSF222" s="17"/>
      <c r="FSG222" s="17"/>
      <c r="FSH222" s="17"/>
      <c r="FSI222" s="17"/>
      <c r="FSJ222" s="17"/>
      <c r="FSK222" s="17"/>
      <c r="FSL222" s="17"/>
      <c r="FSM222" s="17"/>
      <c r="FSN222" s="17"/>
      <c r="FSO222" s="17"/>
      <c r="FSP222" s="17"/>
      <c r="FSQ222" s="17"/>
      <c r="FSR222" s="17"/>
      <c r="FSS222" s="17"/>
      <c r="FST222" s="17"/>
      <c r="FSU222" s="17"/>
      <c r="FSV222" s="17"/>
      <c r="FSW222" s="17"/>
      <c r="FSX222" s="17"/>
      <c r="FSY222" s="17"/>
      <c r="FSZ222" s="17"/>
      <c r="FTA222" s="17"/>
      <c r="FTB222" s="17"/>
      <c r="FTC222" s="17"/>
      <c r="FTD222" s="17"/>
      <c r="FTE222" s="17"/>
      <c r="FTF222" s="17"/>
      <c r="FTG222" s="17"/>
      <c r="FTH222" s="17"/>
      <c r="FTI222" s="17"/>
      <c r="FTJ222" s="17"/>
      <c r="FTK222" s="17"/>
      <c r="FTL222" s="17"/>
      <c r="FTM222" s="17"/>
      <c r="FTN222" s="17"/>
      <c r="FTO222" s="17"/>
      <c r="FTP222" s="17"/>
      <c r="FTQ222" s="17"/>
      <c r="FTR222" s="17"/>
      <c r="FTS222" s="17"/>
      <c r="FTT222" s="17"/>
      <c r="FTU222" s="17"/>
      <c r="FTV222" s="17"/>
      <c r="FTW222" s="17"/>
      <c r="FTX222" s="17"/>
      <c r="FTY222" s="17"/>
      <c r="FTZ222" s="17"/>
      <c r="FUA222" s="17"/>
      <c r="FUB222" s="17"/>
      <c r="FUC222" s="17"/>
      <c r="FUD222" s="17"/>
      <c r="FUE222" s="17"/>
      <c r="FUF222" s="17"/>
      <c r="FUG222" s="17"/>
      <c r="FUH222" s="17"/>
      <c r="FUI222" s="17"/>
      <c r="FUJ222" s="17"/>
      <c r="FUK222" s="17"/>
      <c r="FUL222" s="17"/>
      <c r="FUM222" s="17"/>
      <c r="FUN222" s="17"/>
      <c r="FUO222" s="17"/>
      <c r="FUP222" s="17"/>
      <c r="FUQ222" s="17"/>
      <c r="FUR222" s="17"/>
      <c r="FUS222" s="17"/>
      <c r="FUT222" s="17"/>
      <c r="FUU222" s="17"/>
      <c r="FUV222" s="17"/>
      <c r="FUW222" s="17"/>
      <c r="FUX222" s="17"/>
      <c r="FUY222" s="17"/>
      <c r="FUZ222" s="17"/>
      <c r="FVA222" s="17"/>
      <c r="FVB222" s="17"/>
      <c r="FVC222" s="17"/>
      <c r="FVD222" s="17"/>
      <c r="FVE222" s="17"/>
      <c r="FVF222" s="17"/>
      <c r="FVG222" s="17"/>
      <c r="FVH222" s="17"/>
      <c r="FVI222" s="17"/>
      <c r="FVJ222" s="17"/>
      <c r="FVK222" s="17"/>
      <c r="FVL222" s="17"/>
      <c r="FVM222" s="17"/>
      <c r="FVN222" s="17"/>
      <c r="FVO222" s="17"/>
      <c r="FVP222" s="17"/>
      <c r="FVQ222" s="17"/>
      <c r="FVR222" s="17"/>
      <c r="FVS222" s="17"/>
      <c r="FVT222" s="17"/>
      <c r="FVU222" s="17"/>
      <c r="FVV222" s="17"/>
      <c r="FVW222" s="17"/>
      <c r="FVX222" s="17"/>
      <c r="FVY222" s="17"/>
      <c r="FVZ222" s="17"/>
      <c r="FWA222" s="17"/>
      <c r="FWB222" s="17"/>
      <c r="FWC222" s="17"/>
      <c r="FWD222" s="17"/>
      <c r="FWE222" s="17"/>
      <c r="FWF222" s="17"/>
      <c r="FWG222" s="17"/>
      <c r="FWH222" s="17"/>
      <c r="FWI222" s="17"/>
      <c r="FWJ222" s="17"/>
      <c r="FWK222" s="17"/>
      <c r="FWL222" s="17"/>
      <c r="FWM222" s="17"/>
      <c r="FWN222" s="17"/>
      <c r="FWO222" s="17"/>
      <c r="FWP222" s="17"/>
      <c r="FWQ222" s="17"/>
      <c r="FWR222" s="17"/>
      <c r="FWS222" s="17"/>
      <c r="FWT222" s="17"/>
      <c r="FWU222" s="17"/>
      <c r="FWV222" s="17"/>
      <c r="FWW222" s="17"/>
      <c r="FWX222" s="17"/>
      <c r="FWY222" s="17"/>
      <c r="FWZ222" s="17"/>
      <c r="FXA222" s="17"/>
      <c r="FXB222" s="17"/>
      <c r="FXC222" s="17"/>
      <c r="FXD222" s="17"/>
      <c r="FXE222" s="17"/>
      <c r="FXF222" s="17"/>
      <c r="FXG222" s="17"/>
      <c r="FXH222" s="17"/>
      <c r="FXI222" s="17"/>
      <c r="FXJ222" s="17"/>
      <c r="FXK222" s="17"/>
      <c r="FXL222" s="17"/>
      <c r="FXM222" s="17"/>
      <c r="FXN222" s="17"/>
      <c r="FXO222" s="17"/>
      <c r="FXP222" s="17"/>
      <c r="FXQ222" s="17"/>
      <c r="FXR222" s="17"/>
      <c r="FXS222" s="17"/>
      <c r="FXT222" s="17"/>
      <c r="FXU222" s="17"/>
      <c r="FXV222" s="17"/>
      <c r="FXW222" s="17"/>
      <c r="FXX222" s="17"/>
      <c r="FXY222" s="17"/>
      <c r="FXZ222" s="17"/>
      <c r="FYA222" s="17"/>
      <c r="FYB222" s="17"/>
      <c r="FYC222" s="17"/>
      <c r="FYD222" s="17"/>
      <c r="FYE222" s="17"/>
      <c r="FYF222" s="17"/>
      <c r="FYG222" s="17"/>
      <c r="FYH222" s="17"/>
      <c r="FYI222" s="17"/>
      <c r="FYJ222" s="17"/>
      <c r="FYK222" s="17"/>
      <c r="FYL222" s="17"/>
      <c r="FYM222" s="17"/>
      <c r="FYN222" s="17"/>
      <c r="FYO222" s="17"/>
      <c r="FYP222" s="17"/>
      <c r="FYQ222" s="17"/>
      <c r="FYR222" s="17"/>
      <c r="FYS222" s="17"/>
      <c r="FYT222" s="17"/>
      <c r="FYU222" s="17"/>
      <c r="FYV222" s="17"/>
      <c r="FYW222" s="17"/>
      <c r="FYX222" s="17"/>
      <c r="FYY222" s="17"/>
      <c r="FYZ222" s="17"/>
      <c r="FZA222" s="17"/>
      <c r="FZB222" s="17"/>
      <c r="FZC222" s="17"/>
      <c r="FZD222" s="17"/>
      <c r="FZE222" s="17"/>
      <c r="FZF222" s="17"/>
      <c r="FZG222" s="17"/>
      <c r="FZH222" s="17"/>
      <c r="FZI222" s="17"/>
      <c r="FZJ222" s="17"/>
      <c r="FZK222" s="17"/>
      <c r="FZL222" s="17"/>
      <c r="FZM222" s="17"/>
      <c r="FZN222" s="17"/>
      <c r="FZO222" s="17"/>
      <c r="FZP222" s="17"/>
      <c r="FZQ222" s="17"/>
      <c r="FZR222" s="17"/>
      <c r="FZS222" s="17"/>
      <c r="FZT222" s="17"/>
      <c r="FZU222" s="17"/>
      <c r="FZV222" s="17"/>
      <c r="FZW222" s="17"/>
      <c r="FZX222" s="17"/>
      <c r="FZY222" s="17"/>
      <c r="FZZ222" s="17"/>
      <c r="GAA222" s="17"/>
      <c r="GAB222" s="17"/>
      <c r="GAC222" s="17"/>
      <c r="GAD222" s="17"/>
      <c r="GAE222" s="17"/>
      <c r="GAF222" s="17"/>
      <c r="GAG222" s="17"/>
      <c r="GAH222" s="17"/>
      <c r="GAI222" s="17"/>
      <c r="GAJ222" s="17"/>
      <c r="GAK222" s="17"/>
      <c r="GAL222" s="17"/>
      <c r="GAM222" s="17"/>
      <c r="GAN222" s="17"/>
      <c r="GAO222" s="17"/>
      <c r="GAP222" s="17"/>
      <c r="GAQ222" s="17"/>
      <c r="GAR222" s="17"/>
      <c r="GAS222" s="17"/>
      <c r="GAT222" s="17"/>
      <c r="GAU222" s="17"/>
      <c r="GAV222" s="17"/>
      <c r="GAW222" s="17"/>
      <c r="GAX222" s="17"/>
      <c r="GAY222" s="17"/>
      <c r="GAZ222" s="17"/>
      <c r="GBA222" s="17"/>
      <c r="GBB222" s="17"/>
      <c r="GBC222" s="17"/>
      <c r="GBD222" s="17"/>
      <c r="GBE222" s="17"/>
      <c r="GBF222" s="17"/>
      <c r="GBG222" s="17"/>
      <c r="GBH222" s="17"/>
      <c r="GBI222" s="17"/>
      <c r="GBJ222" s="17"/>
      <c r="GBK222" s="17"/>
      <c r="GBL222" s="17"/>
      <c r="GBM222" s="17"/>
      <c r="GBN222" s="17"/>
      <c r="GBO222" s="17"/>
      <c r="GBP222" s="17"/>
      <c r="GBQ222" s="17"/>
      <c r="GBR222" s="17"/>
      <c r="GBS222" s="17"/>
      <c r="GBT222" s="17"/>
      <c r="GBU222" s="17"/>
      <c r="GBV222" s="17"/>
      <c r="GBW222" s="17"/>
      <c r="GBX222" s="17"/>
      <c r="GBY222" s="17"/>
      <c r="GBZ222" s="17"/>
      <c r="GCA222" s="17"/>
      <c r="GCB222" s="17"/>
      <c r="GCC222" s="17"/>
      <c r="GCD222" s="17"/>
      <c r="GCE222" s="17"/>
      <c r="GCF222" s="17"/>
      <c r="GCG222" s="17"/>
      <c r="GCH222" s="17"/>
      <c r="GCI222" s="17"/>
      <c r="GCJ222" s="17"/>
      <c r="GCK222" s="17"/>
      <c r="GCL222" s="17"/>
      <c r="GCM222" s="17"/>
      <c r="GCN222" s="17"/>
      <c r="GCO222" s="17"/>
      <c r="GCP222" s="17"/>
      <c r="GCQ222" s="17"/>
      <c r="GCR222" s="17"/>
      <c r="GCS222" s="17"/>
      <c r="GCT222" s="17"/>
      <c r="GCU222" s="17"/>
      <c r="GCV222" s="17"/>
      <c r="GCW222" s="17"/>
      <c r="GCX222" s="17"/>
      <c r="GCY222" s="17"/>
      <c r="GCZ222" s="17"/>
      <c r="GDA222" s="17"/>
      <c r="GDB222" s="17"/>
      <c r="GDC222" s="17"/>
      <c r="GDD222" s="17"/>
      <c r="GDE222" s="17"/>
      <c r="GDF222" s="17"/>
      <c r="GDG222" s="17"/>
      <c r="GDH222" s="17"/>
      <c r="GDI222" s="17"/>
      <c r="GDJ222" s="17"/>
      <c r="GDK222" s="17"/>
      <c r="GDL222" s="17"/>
      <c r="GDM222" s="17"/>
      <c r="GDN222" s="17"/>
      <c r="GDO222" s="17"/>
      <c r="GDP222" s="17"/>
      <c r="GDQ222" s="17"/>
      <c r="GDR222" s="17"/>
      <c r="GDS222" s="17"/>
      <c r="GDT222" s="17"/>
      <c r="GDU222" s="17"/>
      <c r="GDV222" s="17"/>
      <c r="GDW222" s="17"/>
      <c r="GDX222" s="17"/>
      <c r="GDY222" s="17"/>
      <c r="GDZ222" s="17"/>
      <c r="GEA222" s="17"/>
      <c r="GEB222" s="17"/>
      <c r="GEC222" s="17"/>
      <c r="GED222" s="17"/>
      <c r="GEE222" s="17"/>
      <c r="GEF222" s="17"/>
      <c r="GEG222" s="17"/>
      <c r="GEH222" s="17"/>
      <c r="GEI222" s="17"/>
      <c r="GEJ222" s="17"/>
      <c r="GEK222" s="17"/>
      <c r="GEL222" s="17"/>
      <c r="GEM222" s="17"/>
      <c r="GEN222" s="17"/>
      <c r="GEO222" s="17"/>
      <c r="GEP222" s="17"/>
      <c r="GEQ222" s="17"/>
      <c r="GER222" s="17"/>
      <c r="GES222" s="17"/>
      <c r="GET222" s="17"/>
      <c r="GEU222" s="17"/>
      <c r="GEV222" s="17"/>
      <c r="GEW222" s="17"/>
      <c r="GEX222" s="17"/>
      <c r="GEY222" s="17"/>
      <c r="GEZ222" s="17"/>
      <c r="GFA222" s="17"/>
      <c r="GFB222" s="17"/>
      <c r="GFC222" s="17"/>
      <c r="GFD222" s="17"/>
      <c r="GFE222" s="17"/>
      <c r="GFF222" s="17"/>
      <c r="GFG222" s="17"/>
      <c r="GFH222" s="17"/>
      <c r="GFI222" s="17"/>
      <c r="GFJ222" s="17"/>
      <c r="GFK222" s="17"/>
      <c r="GFL222" s="17"/>
      <c r="GFM222" s="17"/>
      <c r="GFN222" s="17"/>
      <c r="GFO222" s="17"/>
      <c r="GFP222" s="17"/>
      <c r="GFQ222" s="17"/>
      <c r="GFR222" s="17"/>
      <c r="GFS222" s="17"/>
      <c r="GFT222" s="17"/>
      <c r="GFU222" s="17"/>
      <c r="GFV222" s="17"/>
      <c r="GFW222" s="17"/>
      <c r="GFX222" s="17"/>
      <c r="GFY222" s="17"/>
      <c r="GFZ222" s="17"/>
      <c r="GGA222" s="17"/>
      <c r="GGB222" s="17"/>
      <c r="GGC222" s="17"/>
      <c r="GGD222" s="17"/>
      <c r="GGE222" s="17"/>
      <c r="GGF222" s="17"/>
      <c r="GGG222" s="17"/>
      <c r="GGH222" s="17"/>
      <c r="GGI222" s="17"/>
      <c r="GGJ222" s="17"/>
      <c r="GGK222" s="17"/>
      <c r="GGL222" s="17"/>
      <c r="GGM222" s="17"/>
      <c r="GGN222" s="17"/>
      <c r="GGO222" s="17"/>
      <c r="GGP222" s="17"/>
      <c r="GGQ222" s="17"/>
      <c r="GGR222" s="17"/>
      <c r="GGS222" s="17"/>
      <c r="GGT222" s="17"/>
      <c r="GGU222" s="17"/>
      <c r="GGV222" s="17"/>
      <c r="GGW222" s="17"/>
      <c r="GGX222" s="17"/>
      <c r="GGY222" s="17"/>
      <c r="GGZ222" s="17"/>
      <c r="GHA222" s="17"/>
      <c r="GHB222" s="17"/>
      <c r="GHC222" s="17"/>
      <c r="GHD222" s="17"/>
      <c r="GHE222" s="17"/>
      <c r="GHF222" s="17"/>
      <c r="GHG222" s="17"/>
      <c r="GHH222" s="17"/>
      <c r="GHI222" s="17"/>
      <c r="GHJ222" s="17"/>
      <c r="GHK222" s="17"/>
      <c r="GHL222" s="17"/>
      <c r="GHM222" s="17"/>
      <c r="GHN222" s="17"/>
      <c r="GHO222" s="17"/>
      <c r="GHP222" s="17"/>
      <c r="GHQ222" s="17"/>
      <c r="GHR222" s="17"/>
      <c r="GHS222" s="17"/>
      <c r="GHT222" s="17"/>
      <c r="GHU222" s="17"/>
      <c r="GHV222" s="17"/>
      <c r="GHW222" s="17"/>
      <c r="GHX222" s="17"/>
      <c r="GHY222" s="17"/>
      <c r="GHZ222" s="17"/>
      <c r="GIA222" s="17"/>
      <c r="GIB222" s="17"/>
      <c r="GIC222" s="17"/>
      <c r="GID222" s="17"/>
      <c r="GIE222" s="17"/>
      <c r="GIF222" s="17"/>
      <c r="GIG222" s="17"/>
      <c r="GIH222" s="17"/>
      <c r="GII222" s="17"/>
      <c r="GIJ222" s="17"/>
      <c r="GIK222" s="17"/>
      <c r="GIL222" s="17"/>
      <c r="GIM222" s="17"/>
      <c r="GIN222" s="17"/>
      <c r="GIO222" s="17"/>
      <c r="GIP222" s="17"/>
      <c r="GIQ222" s="17"/>
      <c r="GIR222" s="17"/>
      <c r="GIS222" s="17"/>
      <c r="GIT222" s="17"/>
      <c r="GIU222" s="17"/>
      <c r="GIV222" s="17"/>
      <c r="GIW222" s="17"/>
      <c r="GIX222" s="17"/>
      <c r="GIY222" s="17"/>
      <c r="GIZ222" s="17"/>
      <c r="GJA222" s="17"/>
      <c r="GJB222" s="17"/>
      <c r="GJC222" s="17"/>
      <c r="GJD222" s="17"/>
      <c r="GJE222" s="17"/>
      <c r="GJF222" s="17"/>
      <c r="GJG222" s="17"/>
      <c r="GJH222" s="17"/>
      <c r="GJI222" s="17"/>
      <c r="GJJ222" s="17"/>
      <c r="GJK222" s="17"/>
      <c r="GJL222" s="17"/>
      <c r="GJM222" s="17"/>
      <c r="GJN222" s="17"/>
      <c r="GJO222" s="17"/>
      <c r="GJP222" s="17"/>
      <c r="GJQ222" s="17"/>
      <c r="GJR222" s="17"/>
      <c r="GJS222" s="17"/>
      <c r="GJT222" s="17"/>
      <c r="GJU222" s="17"/>
      <c r="GJV222" s="17"/>
      <c r="GJW222" s="17"/>
      <c r="GJX222" s="17"/>
      <c r="GJY222" s="17"/>
      <c r="GJZ222" s="17"/>
      <c r="GKA222" s="17"/>
      <c r="GKB222" s="17"/>
      <c r="GKC222" s="17"/>
      <c r="GKD222" s="17"/>
      <c r="GKE222" s="17"/>
      <c r="GKF222" s="17"/>
      <c r="GKG222" s="17"/>
      <c r="GKH222" s="17"/>
      <c r="GKI222" s="17"/>
      <c r="GKJ222" s="17"/>
      <c r="GKK222" s="17"/>
      <c r="GKL222" s="17"/>
      <c r="GKM222" s="17"/>
      <c r="GKN222" s="17"/>
      <c r="GKO222" s="17"/>
      <c r="GKP222" s="17"/>
      <c r="GKQ222" s="17"/>
      <c r="GKR222" s="17"/>
      <c r="GKS222" s="17"/>
      <c r="GKT222" s="17"/>
      <c r="GKU222" s="17"/>
      <c r="GKV222" s="17"/>
      <c r="GKW222" s="17"/>
      <c r="GKX222" s="17"/>
      <c r="GKY222" s="17"/>
      <c r="GKZ222" s="17"/>
      <c r="GLA222" s="17"/>
      <c r="GLB222" s="17"/>
      <c r="GLC222" s="17"/>
      <c r="GLD222" s="17"/>
      <c r="GLE222" s="17"/>
      <c r="GLF222" s="17"/>
      <c r="GLG222" s="17"/>
      <c r="GLH222" s="17"/>
      <c r="GLI222" s="17"/>
      <c r="GLJ222" s="17"/>
      <c r="GLK222" s="17"/>
      <c r="GLL222" s="17"/>
      <c r="GLM222" s="17"/>
      <c r="GLN222" s="17"/>
      <c r="GLO222" s="17"/>
      <c r="GLP222" s="17"/>
      <c r="GLQ222" s="17"/>
      <c r="GLR222" s="17"/>
      <c r="GLS222" s="17"/>
      <c r="GLT222" s="17"/>
      <c r="GLU222" s="17"/>
      <c r="GLV222" s="17"/>
      <c r="GLW222" s="17"/>
      <c r="GLX222" s="17"/>
      <c r="GLY222" s="17"/>
      <c r="GLZ222" s="17"/>
      <c r="GMA222" s="17"/>
      <c r="GMB222" s="17"/>
      <c r="GMC222" s="17"/>
      <c r="GMD222" s="17"/>
      <c r="GME222" s="17"/>
      <c r="GMF222" s="17"/>
      <c r="GMG222" s="17"/>
      <c r="GMH222" s="17"/>
      <c r="GMI222" s="17"/>
      <c r="GMJ222" s="17"/>
      <c r="GMK222" s="17"/>
      <c r="GML222" s="17"/>
      <c r="GMM222" s="17"/>
      <c r="GMN222" s="17"/>
      <c r="GMO222" s="17"/>
      <c r="GMP222" s="17"/>
      <c r="GMQ222" s="17"/>
      <c r="GMR222" s="17"/>
      <c r="GMS222" s="17"/>
      <c r="GMT222" s="17"/>
      <c r="GMU222" s="17"/>
      <c r="GMV222" s="17"/>
      <c r="GMW222" s="17"/>
      <c r="GMX222" s="17"/>
      <c r="GMY222" s="17"/>
      <c r="GMZ222" s="17"/>
      <c r="GNA222" s="17"/>
      <c r="GNB222" s="17"/>
      <c r="GNC222" s="17"/>
      <c r="GND222" s="17"/>
      <c r="GNE222" s="17"/>
      <c r="GNF222" s="17"/>
      <c r="GNG222" s="17"/>
      <c r="GNH222" s="17"/>
      <c r="GNI222" s="17"/>
      <c r="GNJ222" s="17"/>
      <c r="GNK222" s="17"/>
      <c r="GNL222" s="17"/>
      <c r="GNM222" s="17"/>
      <c r="GNN222" s="17"/>
      <c r="GNO222" s="17"/>
      <c r="GNP222" s="17"/>
      <c r="GNQ222" s="17"/>
      <c r="GNR222" s="17"/>
      <c r="GNS222" s="17"/>
      <c r="GNT222" s="17"/>
      <c r="GNU222" s="17"/>
      <c r="GNV222" s="17"/>
      <c r="GNW222" s="17"/>
      <c r="GNX222" s="17"/>
      <c r="GNY222" s="17"/>
      <c r="GNZ222" s="17"/>
      <c r="GOA222" s="17"/>
      <c r="GOB222" s="17"/>
      <c r="GOC222" s="17"/>
      <c r="GOD222" s="17"/>
      <c r="GOE222" s="17"/>
      <c r="GOF222" s="17"/>
      <c r="GOG222" s="17"/>
      <c r="GOH222" s="17"/>
      <c r="GOI222" s="17"/>
      <c r="GOJ222" s="17"/>
      <c r="GOK222" s="17"/>
      <c r="GOL222" s="17"/>
      <c r="GOM222" s="17"/>
      <c r="GON222" s="17"/>
      <c r="GOO222" s="17"/>
      <c r="GOP222" s="17"/>
      <c r="GOQ222" s="17"/>
      <c r="GOR222" s="17"/>
      <c r="GOS222" s="17"/>
      <c r="GOT222" s="17"/>
      <c r="GOU222" s="17"/>
      <c r="GOV222" s="17"/>
      <c r="GOW222" s="17"/>
      <c r="GOX222" s="17"/>
      <c r="GOY222" s="17"/>
      <c r="GOZ222" s="17"/>
      <c r="GPA222" s="17"/>
      <c r="GPB222" s="17"/>
      <c r="GPC222" s="17"/>
      <c r="GPD222" s="17"/>
      <c r="GPE222" s="17"/>
      <c r="GPF222" s="17"/>
      <c r="GPG222" s="17"/>
      <c r="GPH222" s="17"/>
      <c r="GPI222" s="17"/>
      <c r="GPJ222" s="17"/>
      <c r="GPK222" s="17"/>
      <c r="GPL222" s="17"/>
      <c r="GPM222" s="17"/>
      <c r="GPN222" s="17"/>
      <c r="GPO222" s="17"/>
      <c r="GPP222" s="17"/>
      <c r="GPQ222" s="17"/>
      <c r="GPR222" s="17"/>
      <c r="GPS222" s="17"/>
      <c r="GPT222" s="17"/>
      <c r="GPU222" s="17"/>
      <c r="GPV222" s="17"/>
      <c r="GPW222" s="17"/>
      <c r="GPX222" s="17"/>
      <c r="GPY222" s="17"/>
      <c r="GPZ222" s="17"/>
      <c r="GQA222" s="17"/>
      <c r="GQB222" s="17"/>
      <c r="GQC222" s="17"/>
      <c r="GQD222" s="17"/>
      <c r="GQE222" s="17"/>
      <c r="GQF222" s="17"/>
      <c r="GQG222" s="17"/>
      <c r="GQH222" s="17"/>
      <c r="GQI222" s="17"/>
      <c r="GQJ222" s="17"/>
      <c r="GQK222" s="17"/>
      <c r="GQL222" s="17"/>
      <c r="GQM222" s="17"/>
      <c r="GQN222" s="17"/>
      <c r="GQO222" s="17"/>
      <c r="GQP222" s="17"/>
      <c r="GQQ222" s="17"/>
      <c r="GQR222" s="17"/>
      <c r="GQS222" s="17"/>
      <c r="GQT222" s="17"/>
      <c r="GQU222" s="17"/>
      <c r="GQV222" s="17"/>
      <c r="GQW222" s="17"/>
      <c r="GQX222" s="17"/>
      <c r="GQY222" s="17"/>
      <c r="GQZ222" s="17"/>
      <c r="GRA222" s="17"/>
      <c r="GRB222" s="17"/>
      <c r="GRC222" s="17"/>
      <c r="GRD222" s="17"/>
      <c r="GRE222" s="17"/>
      <c r="GRF222" s="17"/>
      <c r="GRG222" s="17"/>
      <c r="GRH222" s="17"/>
      <c r="GRI222" s="17"/>
      <c r="GRJ222" s="17"/>
      <c r="GRK222" s="17"/>
      <c r="GRL222" s="17"/>
      <c r="GRM222" s="17"/>
      <c r="GRN222" s="17"/>
      <c r="GRO222" s="17"/>
      <c r="GRP222" s="17"/>
      <c r="GRQ222" s="17"/>
      <c r="GRR222" s="17"/>
      <c r="GRS222" s="17"/>
      <c r="GRT222" s="17"/>
      <c r="GRU222" s="17"/>
      <c r="GRV222" s="17"/>
      <c r="GRW222" s="17"/>
      <c r="GRX222" s="17"/>
      <c r="GRY222" s="17"/>
      <c r="GRZ222" s="17"/>
      <c r="GSA222" s="17"/>
      <c r="GSB222" s="17"/>
      <c r="GSC222" s="17"/>
      <c r="GSD222" s="17"/>
      <c r="GSE222" s="17"/>
      <c r="GSF222" s="17"/>
      <c r="GSG222" s="17"/>
      <c r="GSH222" s="17"/>
      <c r="GSI222" s="17"/>
      <c r="GSJ222" s="17"/>
      <c r="GSK222" s="17"/>
      <c r="GSL222" s="17"/>
      <c r="GSM222" s="17"/>
      <c r="GSN222" s="17"/>
      <c r="GSO222" s="17"/>
      <c r="GSP222" s="17"/>
      <c r="GSQ222" s="17"/>
      <c r="GSR222" s="17"/>
      <c r="GSS222" s="17"/>
      <c r="GST222" s="17"/>
      <c r="GSU222" s="17"/>
      <c r="GSV222" s="17"/>
      <c r="GSW222" s="17"/>
      <c r="GSX222" s="17"/>
      <c r="GSY222" s="17"/>
      <c r="GSZ222" s="17"/>
      <c r="GTA222" s="17"/>
      <c r="GTB222" s="17"/>
      <c r="GTC222" s="17"/>
      <c r="GTD222" s="17"/>
      <c r="GTE222" s="17"/>
      <c r="GTF222" s="17"/>
      <c r="GTG222" s="17"/>
      <c r="GTH222" s="17"/>
      <c r="GTI222" s="17"/>
      <c r="GTJ222" s="17"/>
      <c r="GTK222" s="17"/>
      <c r="GTL222" s="17"/>
      <c r="GTM222" s="17"/>
      <c r="GTN222" s="17"/>
      <c r="GTO222" s="17"/>
      <c r="GTP222" s="17"/>
      <c r="GTQ222" s="17"/>
      <c r="GTR222" s="17"/>
      <c r="GTS222" s="17"/>
      <c r="GTT222" s="17"/>
      <c r="GTU222" s="17"/>
      <c r="GTV222" s="17"/>
      <c r="GTW222" s="17"/>
      <c r="GTX222" s="17"/>
      <c r="GTY222" s="17"/>
      <c r="GTZ222" s="17"/>
      <c r="GUA222" s="17"/>
      <c r="GUB222" s="17"/>
      <c r="GUC222" s="17"/>
      <c r="GUD222" s="17"/>
      <c r="GUE222" s="17"/>
      <c r="GUF222" s="17"/>
      <c r="GUG222" s="17"/>
      <c r="GUH222" s="17"/>
      <c r="GUI222" s="17"/>
      <c r="GUJ222" s="17"/>
      <c r="GUK222" s="17"/>
      <c r="GUL222" s="17"/>
      <c r="GUM222" s="17"/>
      <c r="GUN222" s="17"/>
      <c r="GUO222" s="17"/>
      <c r="GUP222" s="17"/>
      <c r="GUQ222" s="17"/>
      <c r="GUR222" s="17"/>
      <c r="GUS222" s="17"/>
      <c r="GUT222" s="17"/>
      <c r="GUU222" s="17"/>
      <c r="GUV222" s="17"/>
      <c r="GUW222" s="17"/>
      <c r="GUX222" s="17"/>
      <c r="GUY222" s="17"/>
      <c r="GUZ222" s="17"/>
      <c r="GVA222" s="17"/>
      <c r="GVB222" s="17"/>
      <c r="GVC222" s="17"/>
      <c r="GVD222" s="17"/>
      <c r="GVE222" s="17"/>
      <c r="GVF222" s="17"/>
      <c r="GVG222" s="17"/>
      <c r="GVH222" s="17"/>
      <c r="GVI222" s="17"/>
      <c r="GVJ222" s="17"/>
      <c r="GVK222" s="17"/>
      <c r="GVL222" s="17"/>
      <c r="GVM222" s="17"/>
      <c r="GVN222" s="17"/>
      <c r="GVO222" s="17"/>
      <c r="GVP222" s="17"/>
      <c r="GVQ222" s="17"/>
      <c r="GVR222" s="17"/>
      <c r="GVS222" s="17"/>
      <c r="GVT222" s="17"/>
      <c r="GVU222" s="17"/>
      <c r="GVV222" s="17"/>
      <c r="GVW222" s="17"/>
      <c r="GVX222" s="17"/>
      <c r="GVY222" s="17"/>
      <c r="GVZ222" s="17"/>
      <c r="GWA222" s="17"/>
      <c r="GWB222" s="17"/>
      <c r="GWC222" s="17"/>
      <c r="GWD222" s="17"/>
      <c r="GWE222" s="17"/>
      <c r="GWF222" s="17"/>
      <c r="GWG222" s="17"/>
      <c r="GWH222" s="17"/>
      <c r="GWI222" s="17"/>
      <c r="GWJ222" s="17"/>
      <c r="GWK222" s="17"/>
      <c r="GWL222" s="17"/>
      <c r="GWM222" s="17"/>
      <c r="GWN222" s="17"/>
      <c r="GWO222" s="17"/>
      <c r="GWP222" s="17"/>
      <c r="GWQ222" s="17"/>
      <c r="GWR222" s="17"/>
      <c r="GWS222" s="17"/>
      <c r="GWT222" s="17"/>
      <c r="GWU222" s="17"/>
      <c r="GWV222" s="17"/>
      <c r="GWW222" s="17"/>
      <c r="GWX222" s="17"/>
      <c r="GWY222" s="17"/>
      <c r="GWZ222" s="17"/>
      <c r="GXA222" s="17"/>
      <c r="GXB222" s="17"/>
      <c r="GXC222" s="17"/>
      <c r="GXD222" s="17"/>
      <c r="GXE222" s="17"/>
      <c r="GXF222" s="17"/>
      <c r="GXG222" s="17"/>
      <c r="GXH222" s="17"/>
      <c r="GXI222" s="17"/>
      <c r="GXJ222" s="17"/>
      <c r="GXK222" s="17"/>
      <c r="GXL222" s="17"/>
      <c r="GXM222" s="17"/>
      <c r="GXN222" s="17"/>
      <c r="GXO222" s="17"/>
      <c r="GXP222" s="17"/>
      <c r="GXQ222" s="17"/>
      <c r="GXR222" s="17"/>
      <c r="GXS222" s="17"/>
      <c r="GXT222" s="17"/>
      <c r="GXU222" s="17"/>
      <c r="GXV222" s="17"/>
      <c r="GXW222" s="17"/>
      <c r="GXX222" s="17"/>
      <c r="GXY222" s="17"/>
      <c r="GXZ222" s="17"/>
      <c r="GYA222" s="17"/>
      <c r="GYB222" s="17"/>
      <c r="GYC222" s="17"/>
      <c r="GYD222" s="17"/>
      <c r="GYE222" s="17"/>
      <c r="GYF222" s="17"/>
      <c r="GYG222" s="17"/>
      <c r="GYH222" s="17"/>
      <c r="GYI222" s="17"/>
      <c r="GYJ222" s="17"/>
      <c r="GYK222" s="17"/>
      <c r="GYL222" s="17"/>
      <c r="GYM222" s="17"/>
      <c r="GYN222" s="17"/>
      <c r="GYO222" s="17"/>
      <c r="GYP222" s="17"/>
      <c r="GYQ222" s="17"/>
      <c r="GYR222" s="17"/>
      <c r="GYS222" s="17"/>
      <c r="GYT222" s="17"/>
      <c r="GYU222" s="17"/>
      <c r="GYV222" s="17"/>
      <c r="GYW222" s="17"/>
      <c r="GYX222" s="17"/>
      <c r="GYY222" s="17"/>
      <c r="GYZ222" s="17"/>
      <c r="GZA222" s="17"/>
      <c r="GZB222" s="17"/>
      <c r="GZC222" s="17"/>
      <c r="GZD222" s="17"/>
      <c r="GZE222" s="17"/>
      <c r="GZF222" s="17"/>
      <c r="GZG222" s="17"/>
      <c r="GZH222" s="17"/>
      <c r="GZI222" s="17"/>
      <c r="GZJ222" s="17"/>
      <c r="GZK222" s="17"/>
      <c r="GZL222" s="17"/>
      <c r="GZM222" s="17"/>
      <c r="GZN222" s="17"/>
      <c r="GZO222" s="17"/>
      <c r="GZP222" s="17"/>
      <c r="GZQ222" s="17"/>
      <c r="GZR222" s="17"/>
      <c r="GZS222" s="17"/>
      <c r="GZT222" s="17"/>
      <c r="GZU222" s="17"/>
      <c r="GZV222" s="17"/>
      <c r="GZW222" s="17"/>
      <c r="GZX222" s="17"/>
      <c r="GZY222" s="17"/>
      <c r="GZZ222" s="17"/>
      <c r="HAA222" s="17"/>
      <c r="HAB222" s="17"/>
      <c r="HAC222" s="17"/>
      <c r="HAD222" s="17"/>
      <c r="HAE222" s="17"/>
      <c r="HAF222" s="17"/>
      <c r="HAG222" s="17"/>
      <c r="HAH222" s="17"/>
      <c r="HAI222" s="17"/>
      <c r="HAJ222" s="17"/>
      <c r="HAK222" s="17"/>
      <c r="HAL222" s="17"/>
      <c r="HAM222" s="17"/>
      <c r="HAN222" s="17"/>
      <c r="HAO222" s="17"/>
      <c r="HAP222" s="17"/>
      <c r="HAQ222" s="17"/>
      <c r="HAR222" s="17"/>
      <c r="HAS222" s="17"/>
      <c r="HAT222" s="17"/>
      <c r="HAU222" s="17"/>
      <c r="HAV222" s="17"/>
      <c r="HAW222" s="17"/>
      <c r="HAX222" s="17"/>
      <c r="HAY222" s="17"/>
      <c r="HAZ222" s="17"/>
      <c r="HBA222" s="17"/>
      <c r="HBB222" s="17"/>
      <c r="HBC222" s="17"/>
      <c r="HBD222" s="17"/>
      <c r="HBE222" s="17"/>
      <c r="HBF222" s="17"/>
      <c r="HBG222" s="17"/>
      <c r="HBH222" s="17"/>
      <c r="HBI222" s="17"/>
      <c r="HBJ222" s="17"/>
      <c r="HBK222" s="17"/>
      <c r="HBL222" s="17"/>
      <c r="HBM222" s="17"/>
      <c r="HBN222" s="17"/>
      <c r="HBO222" s="17"/>
      <c r="HBP222" s="17"/>
      <c r="HBQ222" s="17"/>
      <c r="HBR222" s="17"/>
      <c r="HBS222" s="17"/>
      <c r="HBT222" s="17"/>
      <c r="HBU222" s="17"/>
      <c r="HBV222" s="17"/>
      <c r="HBW222" s="17"/>
      <c r="HBX222" s="17"/>
      <c r="HBY222" s="17"/>
      <c r="HBZ222" s="17"/>
      <c r="HCA222" s="17"/>
      <c r="HCB222" s="17"/>
      <c r="HCC222" s="17"/>
      <c r="HCD222" s="17"/>
      <c r="HCE222" s="17"/>
      <c r="HCF222" s="17"/>
      <c r="HCG222" s="17"/>
      <c r="HCH222" s="17"/>
      <c r="HCI222" s="17"/>
      <c r="HCJ222" s="17"/>
      <c r="HCK222" s="17"/>
      <c r="HCL222" s="17"/>
      <c r="HCM222" s="17"/>
      <c r="HCN222" s="17"/>
      <c r="HCO222" s="17"/>
      <c r="HCP222" s="17"/>
      <c r="HCQ222" s="17"/>
      <c r="HCR222" s="17"/>
      <c r="HCS222" s="17"/>
      <c r="HCT222" s="17"/>
      <c r="HCU222" s="17"/>
      <c r="HCV222" s="17"/>
      <c r="HCW222" s="17"/>
      <c r="HCX222" s="17"/>
      <c r="HCY222" s="17"/>
      <c r="HCZ222" s="17"/>
      <c r="HDA222" s="17"/>
      <c r="HDB222" s="17"/>
      <c r="HDC222" s="17"/>
      <c r="HDD222" s="17"/>
      <c r="HDE222" s="17"/>
      <c r="HDF222" s="17"/>
      <c r="HDG222" s="17"/>
      <c r="HDH222" s="17"/>
      <c r="HDI222" s="17"/>
      <c r="HDJ222" s="17"/>
      <c r="HDK222" s="17"/>
      <c r="HDL222" s="17"/>
      <c r="HDM222" s="17"/>
      <c r="HDN222" s="17"/>
      <c r="HDO222" s="17"/>
      <c r="HDP222" s="17"/>
      <c r="HDQ222" s="17"/>
      <c r="HDR222" s="17"/>
      <c r="HDS222" s="17"/>
      <c r="HDT222" s="17"/>
      <c r="HDU222" s="17"/>
      <c r="HDV222" s="17"/>
      <c r="HDW222" s="17"/>
      <c r="HDX222" s="17"/>
      <c r="HDY222" s="17"/>
      <c r="HDZ222" s="17"/>
      <c r="HEA222" s="17"/>
      <c r="HEB222" s="17"/>
      <c r="HEC222" s="17"/>
      <c r="HED222" s="17"/>
      <c r="HEE222" s="17"/>
      <c r="HEF222" s="17"/>
      <c r="HEG222" s="17"/>
      <c r="HEH222" s="17"/>
      <c r="HEI222" s="17"/>
      <c r="HEJ222" s="17"/>
      <c r="HEK222" s="17"/>
      <c r="HEL222" s="17"/>
      <c r="HEM222" s="17"/>
      <c r="HEN222" s="17"/>
      <c r="HEO222" s="17"/>
      <c r="HEP222" s="17"/>
      <c r="HEQ222" s="17"/>
      <c r="HER222" s="17"/>
      <c r="HES222" s="17"/>
      <c r="HET222" s="17"/>
      <c r="HEU222" s="17"/>
      <c r="HEV222" s="17"/>
      <c r="HEW222" s="17"/>
      <c r="HEX222" s="17"/>
      <c r="HEY222" s="17"/>
      <c r="HEZ222" s="17"/>
      <c r="HFA222" s="17"/>
      <c r="HFB222" s="17"/>
      <c r="HFC222" s="17"/>
      <c r="HFD222" s="17"/>
      <c r="HFE222" s="17"/>
      <c r="HFF222" s="17"/>
      <c r="HFG222" s="17"/>
      <c r="HFH222" s="17"/>
      <c r="HFI222" s="17"/>
      <c r="HFJ222" s="17"/>
      <c r="HFK222" s="17"/>
      <c r="HFL222" s="17"/>
      <c r="HFM222" s="17"/>
      <c r="HFN222" s="17"/>
      <c r="HFO222" s="17"/>
      <c r="HFP222" s="17"/>
      <c r="HFQ222" s="17"/>
      <c r="HFR222" s="17"/>
      <c r="HFS222" s="17"/>
      <c r="HFT222" s="17"/>
      <c r="HFU222" s="17"/>
      <c r="HFV222" s="17"/>
      <c r="HFW222" s="17"/>
      <c r="HFX222" s="17"/>
      <c r="HFY222" s="17"/>
      <c r="HFZ222" s="17"/>
      <c r="HGA222" s="17"/>
      <c r="HGB222" s="17"/>
      <c r="HGC222" s="17"/>
      <c r="HGD222" s="17"/>
      <c r="HGE222" s="17"/>
      <c r="HGF222" s="17"/>
      <c r="HGG222" s="17"/>
      <c r="HGH222" s="17"/>
      <c r="HGI222" s="17"/>
      <c r="HGJ222" s="17"/>
      <c r="HGK222" s="17"/>
      <c r="HGL222" s="17"/>
      <c r="HGM222" s="17"/>
      <c r="HGN222" s="17"/>
      <c r="HGO222" s="17"/>
      <c r="HGP222" s="17"/>
      <c r="HGQ222" s="17"/>
      <c r="HGR222" s="17"/>
      <c r="HGS222" s="17"/>
      <c r="HGT222" s="17"/>
      <c r="HGU222" s="17"/>
      <c r="HGV222" s="17"/>
      <c r="HGW222" s="17"/>
      <c r="HGX222" s="17"/>
      <c r="HGY222" s="17"/>
      <c r="HGZ222" s="17"/>
      <c r="HHA222" s="17"/>
      <c r="HHB222" s="17"/>
      <c r="HHC222" s="17"/>
      <c r="HHD222" s="17"/>
      <c r="HHE222" s="17"/>
      <c r="HHF222" s="17"/>
      <c r="HHG222" s="17"/>
      <c r="HHH222" s="17"/>
      <c r="HHI222" s="17"/>
      <c r="HHJ222" s="17"/>
      <c r="HHK222" s="17"/>
      <c r="HHL222" s="17"/>
      <c r="HHM222" s="17"/>
      <c r="HHN222" s="17"/>
      <c r="HHO222" s="17"/>
      <c r="HHP222" s="17"/>
      <c r="HHQ222" s="17"/>
      <c r="HHR222" s="17"/>
      <c r="HHS222" s="17"/>
      <c r="HHT222" s="17"/>
      <c r="HHU222" s="17"/>
      <c r="HHV222" s="17"/>
      <c r="HHW222" s="17"/>
      <c r="HHX222" s="17"/>
      <c r="HHY222" s="17"/>
      <c r="HHZ222" s="17"/>
      <c r="HIA222" s="17"/>
      <c r="HIB222" s="17"/>
      <c r="HIC222" s="17"/>
      <c r="HID222" s="17"/>
      <c r="HIE222" s="17"/>
      <c r="HIF222" s="17"/>
      <c r="HIG222" s="17"/>
      <c r="HIH222" s="17"/>
      <c r="HII222" s="17"/>
      <c r="HIJ222" s="17"/>
      <c r="HIK222" s="17"/>
      <c r="HIL222" s="17"/>
      <c r="HIM222" s="17"/>
      <c r="HIN222" s="17"/>
      <c r="HIO222" s="17"/>
      <c r="HIP222" s="17"/>
      <c r="HIQ222" s="17"/>
      <c r="HIR222" s="17"/>
      <c r="HIS222" s="17"/>
      <c r="HIT222" s="17"/>
      <c r="HIU222" s="17"/>
      <c r="HIV222" s="17"/>
      <c r="HIW222" s="17"/>
      <c r="HIX222" s="17"/>
      <c r="HIY222" s="17"/>
      <c r="HIZ222" s="17"/>
      <c r="HJA222" s="17"/>
      <c r="HJB222" s="17"/>
      <c r="HJC222" s="17"/>
      <c r="HJD222" s="17"/>
      <c r="HJE222" s="17"/>
      <c r="HJF222" s="17"/>
      <c r="HJG222" s="17"/>
      <c r="HJH222" s="17"/>
      <c r="HJI222" s="17"/>
      <c r="HJJ222" s="17"/>
      <c r="HJK222" s="17"/>
      <c r="HJL222" s="17"/>
      <c r="HJM222" s="17"/>
      <c r="HJN222" s="17"/>
      <c r="HJO222" s="17"/>
      <c r="HJP222" s="17"/>
      <c r="HJQ222" s="17"/>
      <c r="HJR222" s="17"/>
      <c r="HJS222" s="17"/>
      <c r="HJT222" s="17"/>
      <c r="HJU222" s="17"/>
      <c r="HJV222" s="17"/>
      <c r="HJW222" s="17"/>
      <c r="HJX222" s="17"/>
      <c r="HJY222" s="17"/>
      <c r="HJZ222" s="17"/>
      <c r="HKA222" s="17"/>
      <c r="HKB222" s="17"/>
      <c r="HKC222" s="17"/>
      <c r="HKD222" s="17"/>
      <c r="HKE222" s="17"/>
      <c r="HKF222" s="17"/>
      <c r="HKG222" s="17"/>
      <c r="HKH222" s="17"/>
      <c r="HKI222" s="17"/>
      <c r="HKJ222" s="17"/>
      <c r="HKK222" s="17"/>
      <c r="HKL222" s="17"/>
      <c r="HKM222" s="17"/>
      <c r="HKN222" s="17"/>
      <c r="HKO222" s="17"/>
      <c r="HKP222" s="17"/>
      <c r="HKQ222" s="17"/>
      <c r="HKR222" s="17"/>
      <c r="HKS222" s="17"/>
      <c r="HKT222" s="17"/>
      <c r="HKU222" s="17"/>
      <c r="HKV222" s="17"/>
      <c r="HKW222" s="17"/>
      <c r="HKX222" s="17"/>
      <c r="HKY222" s="17"/>
      <c r="HKZ222" s="17"/>
      <c r="HLA222" s="17"/>
      <c r="HLB222" s="17"/>
      <c r="HLC222" s="17"/>
      <c r="HLD222" s="17"/>
      <c r="HLE222" s="17"/>
      <c r="HLF222" s="17"/>
      <c r="HLG222" s="17"/>
      <c r="HLH222" s="17"/>
      <c r="HLI222" s="17"/>
      <c r="HLJ222" s="17"/>
      <c r="HLK222" s="17"/>
      <c r="HLL222" s="17"/>
      <c r="HLM222" s="17"/>
      <c r="HLN222" s="17"/>
      <c r="HLO222" s="17"/>
      <c r="HLP222" s="17"/>
      <c r="HLQ222" s="17"/>
      <c r="HLR222" s="17"/>
      <c r="HLS222" s="17"/>
      <c r="HLT222" s="17"/>
      <c r="HLU222" s="17"/>
      <c r="HLV222" s="17"/>
      <c r="HLW222" s="17"/>
      <c r="HLX222" s="17"/>
      <c r="HLY222" s="17"/>
      <c r="HLZ222" s="17"/>
      <c r="HMA222" s="17"/>
      <c r="HMB222" s="17"/>
      <c r="HMC222" s="17"/>
      <c r="HMD222" s="17"/>
      <c r="HME222" s="17"/>
      <c r="HMF222" s="17"/>
      <c r="HMG222" s="17"/>
      <c r="HMH222" s="17"/>
      <c r="HMI222" s="17"/>
      <c r="HMJ222" s="17"/>
      <c r="HMK222" s="17"/>
      <c r="HML222" s="17"/>
      <c r="HMM222" s="17"/>
      <c r="HMN222" s="17"/>
      <c r="HMO222" s="17"/>
      <c r="HMP222" s="17"/>
      <c r="HMQ222" s="17"/>
      <c r="HMR222" s="17"/>
      <c r="HMS222" s="17"/>
      <c r="HMT222" s="17"/>
      <c r="HMU222" s="17"/>
      <c r="HMV222" s="17"/>
      <c r="HMW222" s="17"/>
      <c r="HMX222" s="17"/>
      <c r="HMY222" s="17"/>
      <c r="HMZ222" s="17"/>
      <c r="HNA222" s="17"/>
      <c r="HNB222" s="17"/>
      <c r="HNC222" s="17"/>
      <c r="HND222" s="17"/>
      <c r="HNE222" s="17"/>
      <c r="HNF222" s="17"/>
      <c r="HNG222" s="17"/>
      <c r="HNH222" s="17"/>
      <c r="HNI222" s="17"/>
      <c r="HNJ222" s="17"/>
      <c r="HNK222" s="17"/>
      <c r="HNL222" s="17"/>
      <c r="HNM222" s="17"/>
      <c r="HNN222" s="17"/>
      <c r="HNO222" s="17"/>
      <c r="HNP222" s="17"/>
      <c r="HNQ222" s="17"/>
      <c r="HNR222" s="17"/>
      <c r="HNS222" s="17"/>
      <c r="HNT222" s="17"/>
      <c r="HNU222" s="17"/>
      <c r="HNV222" s="17"/>
      <c r="HNW222" s="17"/>
      <c r="HNX222" s="17"/>
      <c r="HNY222" s="17"/>
      <c r="HNZ222" s="17"/>
      <c r="HOA222" s="17"/>
      <c r="HOB222" s="17"/>
      <c r="HOC222" s="17"/>
      <c r="HOD222" s="17"/>
      <c r="HOE222" s="17"/>
      <c r="HOF222" s="17"/>
      <c r="HOG222" s="17"/>
      <c r="HOH222" s="17"/>
      <c r="HOI222" s="17"/>
      <c r="HOJ222" s="17"/>
      <c r="HOK222" s="17"/>
      <c r="HOL222" s="17"/>
      <c r="HOM222" s="17"/>
      <c r="HON222" s="17"/>
      <c r="HOO222" s="17"/>
      <c r="HOP222" s="17"/>
      <c r="HOQ222" s="17"/>
      <c r="HOR222" s="17"/>
      <c r="HOS222" s="17"/>
      <c r="HOT222" s="17"/>
      <c r="HOU222" s="17"/>
      <c r="HOV222" s="17"/>
      <c r="HOW222" s="17"/>
      <c r="HOX222" s="17"/>
      <c r="HOY222" s="17"/>
      <c r="HOZ222" s="17"/>
      <c r="HPA222" s="17"/>
      <c r="HPB222" s="17"/>
      <c r="HPC222" s="17"/>
      <c r="HPD222" s="17"/>
      <c r="HPE222" s="17"/>
      <c r="HPF222" s="17"/>
      <c r="HPG222" s="17"/>
      <c r="HPH222" s="17"/>
      <c r="HPI222" s="17"/>
      <c r="HPJ222" s="17"/>
      <c r="HPK222" s="17"/>
      <c r="HPL222" s="17"/>
      <c r="HPM222" s="17"/>
      <c r="HPN222" s="17"/>
      <c r="HPO222" s="17"/>
      <c r="HPP222" s="17"/>
      <c r="HPQ222" s="17"/>
      <c r="HPR222" s="17"/>
      <c r="HPS222" s="17"/>
      <c r="HPT222" s="17"/>
      <c r="HPU222" s="17"/>
      <c r="HPV222" s="17"/>
      <c r="HPW222" s="17"/>
      <c r="HPX222" s="17"/>
      <c r="HPY222" s="17"/>
      <c r="HPZ222" s="17"/>
      <c r="HQA222" s="17"/>
      <c r="HQB222" s="17"/>
      <c r="HQC222" s="17"/>
      <c r="HQD222" s="17"/>
      <c r="HQE222" s="17"/>
      <c r="HQF222" s="17"/>
      <c r="HQG222" s="17"/>
      <c r="HQH222" s="17"/>
      <c r="HQI222" s="17"/>
      <c r="HQJ222" s="17"/>
      <c r="HQK222" s="17"/>
      <c r="HQL222" s="17"/>
      <c r="HQM222" s="17"/>
      <c r="HQN222" s="17"/>
      <c r="HQO222" s="17"/>
      <c r="HQP222" s="17"/>
      <c r="HQQ222" s="17"/>
      <c r="HQR222" s="17"/>
      <c r="HQS222" s="17"/>
      <c r="HQT222" s="17"/>
      <c r="HQU222" s="17"/>
      <c r="HQV222" s="17"/>
      <c r="HQW222" s="17"/>
      <c r="HQX222" s="17"/>
      <c r="HQY222" s="17"/>
      <c r="HQZ222" s="17"/>
      <c r="HRA222" s="17"/>
      <c r="HRB222" s="17"/>
      <c r="HRC222" s="17"/>
      <c r="HRD222" s="17"/>
      <c r="HRE222" s="17"/>
      <c r="HRF222" s="17"/>
      <c r="HRG222" s="17"/>
      <c r="HRH222" s="17"/>
      <c r="HRI222" s="17"/>
      <c r="HRJ222" s="17"/>
      <c r="HRK222" s="17"/>
      <c r="HRL222" s="17"/>
      <c r="HRM222" s="17"/>
      <c r="HRN222" s="17"/>
      <c r="HRO222" s="17"/>
      <c r="HRP222" s="17"/>
      <c r="HRQ222" s="17"/>
      <c r="HRR222" s="17"/>
      <c r="HRS222" s="17"/>
      <c r="HRT222" s="17"/>
      <c r="HRU222" s="17"/>
      <c r="HRV222" s="17"/>
      <c r="HRW222" s="17"/>
      <c r="HRX222" s="17"/>
      <c r="HRY222" s="17"/>
      <c r="HRZ222" s="17"/>
      <c r="HSA222" s="17"/>
      <c r="HSB222" s="17"/>
      <c r="HSC222" s="17"/>
      <c r="HSD222" s="17"/>
      <c r="HSE222" s="17"/>
      <c r="HSF222" s="17"/>
      <c r="HSG222" s="17"/>
      <c r="HSH222" s="17"/>
      <c r="HSI222" s="17"/>
      <c r="HSJ222" s="17"/>
      <c r="HSK222" s="17"/>
      <c r="HSL222" s="17"/>
      <c r="HSM222" s="17"/>
      <c r="HSN222" s="17"/>
      <c r="HSO222" s="17"/>
      <c r="HSP222" s="17"/>
      <c r="HSQ222" s="17"/>
      <c r="HSR222" s="17"/>
      <c r="HSS222" s="17"/>
      <c r="HST222" s="17"/>
      <c r="HSU222" s="17"/>
      <c r="HSV222" s="17"/>
      <c r="HSW222" s="17"/>
      <c r="HSX222" s="17"/>
      <c r="HSY222" s="17"/>
      <c r="HSZ222" s="17"/>
      <c r="HTA222" s="17"/>
      <c r="HTB222" s="17"/>
      <c r="HTC222" s="17"/>
      <c r="HTD222" s="17"/>
      <c r="HTE222" s="17"/>
      <c r="HTF222" s="17"/>
      <c r="HTG222" s="17"/>
      <c r="HTH222" s="17"/>
      <c r="HTI222" s="17"/>
      <c r="HTJ222" s="17"/>
      <c r="HTK222" s="17"/>
      <c r="HTL222" s="17"/>
      <c r="HTM222" s="17"/>
      <c r="HTN222" s="17"/>
      <c r="HTO222" s="17"/>
      <c r="HTP222" s="17"/>
      <c r="HTQ222" s="17"/>
      <c r="HTR222" s="17"/>
      <c r="HTS222" s="17"/>
      <c r="HTT222" s="17"/>
      <c r="HTU222" s="17"/>
      <c r="HTV222" s="17"/>
      <c r="HTW222" s="17"/>
      <c r="HTX222" s="17"/>
      <c r="HTY222" s="17"/>
      <c r="HTZ222" s="17"/>
      <c r="HUA222" s="17"/>
      <c r="HUB222" s="17"/>
      <c r="HUC222" s="17"/>
      <c r="HUD222" s="17"/>
      <c r="HUE222" s="17"/>
      <c r="HUF222" s="17"/>
      <c r="HUG222" s="17"/>
      <c r="HUH222" s="17"/>
      <c r="HUI222" s="17"/>
      <c r="HUJ222" s="17"/>
      <c r="HUK222" s="17"/>
      <c r="HUL222" s="17"/>
      <c r="HUM222" s="17"/>
      <c r="HUN222" s="17"/>
      <c r="HUO222" s="17"/>
      <c r="HUP222" s="17"/>
      <c r="HUQ222" s="17"/>
      <c r="HUR222" s="17"/>
      <c r="HUS222" s="17"/>
      <c r="HUT222" s="17"/>
      <c r="HUU222" s="17"/>
      <c r="HUV222" s="17"/>
      <c r="HUW222" s="17"/>
      <c r="HUX222" s="17"/>
      <c r="HUY222" s="17"/>
      <c r="HUZ222" s="17"/>
      <c r="HVA222" s="17"/>
      <c r="HVB222" s="17"/>
      <c r="HVC222" s="17"/>
      <c r="HVD222" s="17"/>
      <c r="HVE222" s="17"/>
      <c r="HVF222" s="17"/>
      <c r="HVG222" s="17"/>
      <c r="HVH222" s="17"/>
      <c r="HVI222" s="17"/>
      <c r="HVJ222" s="17"/>
      <c r="HVK222" s="17"/>
      <c r="HVL222" s="17"/>
      <c r="HVM222" s="17"/>
      <c r="HVN222" s="17"/>
      <c r="HVO222" s="17"/>
      <c r="HVP222" s="17"/>
      <c r="HVQ222" s="17"/>
      <c r="HVR222" s="17"/>
      <c r="HVS222" s="17"/>
      <c r="HVT222" s="17"/>
      <c r="HVU222" s="17"/>
      <c r="HVV222" s="17"/>
      <c r="HVW222" s="17"/>
      <c r="HVX222" s="17"/>
      <c r="HVY222" s="17"/>
      <c r="HVZ222" s="17"/>
      <c r="HWA222" s="17"/>
      <c r="HWB222" s="17"/>
      <c r="HWC222" s="17"/>
      <c r="HWD222" s="17"/>
      <c r="HWE222" s="17"/>
      <c r="HWF222" s="17"/>
      <c r="HWG222" s="17"/>
      <c r="HWH222" s="17"/>
      <c r="HWI222" s="17"/>
      <c r="HWJ222" s="17"/>
      <c r="HWK222" s="17"/>
      <c r="HWL222" s="17"/>
      <c r="HWM222" s="17"/>
      <c r="HWN222" s="17"/>
      <c r="HWO222" s="17"/>
      <c r="HWP222" s="17"/>
      <c r="HWQ222" s="17"/>
      <c r="HWR222" s="17"/>
      <c r="HWS222" s="17"/>
      <c r="HWT222" s="17"/>
      <c r="HWU222" s="17"/>
      <c r="HWV222" s="17"/>
      <c r="HWW222" s="17"/>
      <c r="HWX222" s="17"/>
      <c r="HWY222" s="17"/>
      <c r="HWZ222" s="17"/>
      <c r="HXA222" s="17"/>
      <c r="HXB222" s="17"/>
      <c r="HXC222" s="17"/>
      <c r="HXD222" s="17"/>
      <c r="HXE222" s="17"/>
      <c r="HXF222" s="17"/>
      <c r="HXG222" s="17"/>
      <c r="HXH222" s="17"/>
      <c r="HXI222" s="17"/>
      <c r="HXJ222" s="17"/>
      <c r="HXK222" s="17"/>
      <c r="HXL222" s="17"/>
      <c r="HXM222" s="17"/>
      <c r="HXN222" s="17"/>
      <c r="HXO222" s="17"/>
      <c r="HXP222" s="17"/>
      <c r="HXQ222" s="17"/>
      <c r="HXR222" s="17"/>
      <c r="HXS222" s="17"/>
      <c r="HXT222" s="17"/>
      <c r="HXU222" s="17"/>
      <c r="HXV222" s="17"/>
      <c r="HXW222" s="17"/>
      <c r="HXX222" s="17"/>
      <c r="HXY222" s="17"/>
      <c r="HXZ222" s="17"/>
      <c r="HYA222" s="17"/>
      <c r="HYB222" s="17"/>
      <c r="HYC222" s="17"/>
      <c r="HYD222" s="17"/>
      <c r="HYE222" s="17"/>
      <c r="HYF222" s="17"/>
      <c r="HYG222" s="17"/>
      <c r="HYH222" s="17"/>
      <c r="HYI222" s="17"/>
      <c r="HYJ222" s="17"/>
      <c r="HYK222" s="17"/>
      <c r="HYL222" s="17"/>
      <c r="HYM222" s="17"/>
      <c r="HYN222" s="17"/>
      <c r="HYO222" s="17"/>
      <c r="HYP222" s="17"/>
      <c r="HYQ222" s="17"/>
      <c r="HYR222" s="17"/>
      <c r="HYS222" s="17"/>
      <c r="HYT222" s="17"/>
      <c r="HYU222" s="17"/>
      <c r="HYV222" s="17"/>
      <c r="HYW222" s="17"/>
      <c r="HYX222" s="17"/>
      <c r="HYY222" s="17"/>
      <c r="HYZ222" s="17"/>
      <c r="HZA222" s="17"/>
      <c r="HZB222" s="17"/>
      <c r="HZC222" s="17"/>
      <c r="HZD222" s="17"/>
      <c r="HZE222" s="17"/>
      <c r="HZF222" s="17"/>
      <c r="HZG222" s="17"/>
      <c r="HZH222" s="17"/>
      <c r="HZI222" s="17"/>
      <c r="HZJ222" s="17"/>
      <c r="HZK222" s="17"/>
      <c r="HZL222" s="17"/>
      <c r="HZM222" s="17"/>
      <c r="HZN222" s="17"/>
      <c r="HZO222" s="17"/>
      <c r="HZP222" s="17"/>
      <c r="HZQ222" s="17"/>
      <c r="HZR222" s="17"/>
      <c r="HZS222" s="17"/>
      <c r="HZT222" s="17"/>
      <c r="HZU222" s="17"/>
      <c r="HZV222" s="17"/>
      <c r="HZW222" s="17"/>
      <c r="HZX222" s="17"/>
      <c r="HZY222" s="17"/>
      <c r="HZZ222" s="17"/>
      <c r="IAA222" s="17"/>
      <c r="IAB222" s="17"/>
      <c r="IAC222" s="17"/>
      <c r="IAD222" s="17"/>
      <c r="IAE222" s="17"/>
      <c r="IAF222" s="17"/>
      <c r="IAG222" s="17"/>
      <c r="IAH222" s="17"/>
      <c r="IAI222" s="17"/>
      <c r="IAJ222" s="17"/>
      <c r="IAK222" s="17"/>
      <c r="IAL222" s="17"/>
      <c r="IAM222" s="17"/>
      <c r="IAN222" s="17"/>
      <c r="IAO222" s="17"/>
      <c r="IAP222" s="17"/>
      <c r="IAQ222" s="17"/>
      <c r="IAR222" s="17"/>
      <c r="IAS222" s="17"/>
      <c r="IAT222" s="17"/>
      <c r="IAU222" s="17"/>
      <c r="IAV222" s="17"/>
      <c r="IAW222" s="17"/>
      <c r="IAX222" s="17"/>
      <c r="IAY222" s="17"/>
      <c r="IAZ222" s="17"/>
      <c r="IBA222" s="17"/>
      <c r="IBB222" s="17"/>
      <c r="IBC222" s="17"/>
      <c r="IBD222" s="17"/>
      <c r="IBE222" s="17"/>
      <c r="IBF222" s="17"/>
      <c r="IBG222" s="17"/>
      <c r="IBH222" s="17"/>
      <c r="IBI222" s="17"/>
      <c r="IBJ222" s="17"/>
      <c r="IBK222" s="17"/>
      <c r="IBL222" s="17"/>
      <c r="IBM222" s="17"/>
      <c r="IBN222" s="17"/>
      <c r="IBO222" s="17"/>
      <c r="IBP222" s="17"/>
      <c r="IBQ222" s="17"/>
      <c r="IBR222" s="17"/>
      <c r="IBS222" s="17"/>
      <c r="IBT222" s="17"/>
      <c r="IBU222" s="17"/>
      <c r="IBV222" s="17"/>
      <c r="IBW222" s="17"/>
      <c r="IBX222" s="17"/>
      <c r="IBY222" s="17"/>
      <c r="IBZ222" s="17"/>
      <c r="ICA222" s="17"/>
      <c r="ICB222" s="17"/>
      <c r="ICC222" s="17"/>
      <c r="ICD222" s="17"/>
      <c r="ICE222" s="17"/>
      <c r="ICF222" s="17"/>
      <c r="ICG222" s="17"/>
      <c r="ICH222" s="17"/>
      <c r="ICI222" s="17"/>
      <c r="ICJ222" s="17"/>
      <c r="ICK222" s="17"/>
      <c r="ICL222" s="17"/>
      <c r="ICM222" s="17"/>
      <c r="ICN222" s="17"/>
      <c r="ICO222" s="17"/>
      <c r="ICP222" s="17"/>
      <c r="ICQ222" s="17"/>
      <c r="ICR222" s="17"/>
      <c r="ICS222" s="17"/>
      <c r="ICT222" s="17"/>
      <c r="ICU222" s="17"/>
      <c r="ICV222" s="17"/>
      <c r="ICW222" s="17"/>
      <c r="ICX222" s="17"/>
      <c r="ICY222" s="17"/>
      <c r="ICZ222" s="17"/>
      <c r="IDA222" s="17"/>
      <c r="IDB222" s="17"/>
      <c r="IDC222" s="17"/>
      <c r="IDD222" s="17"/>
      <c r="IDE222" s="17"/>
      <c r="IDF222" s="17"/>
      <c r="IDG222" s="17"/>
      <c r="IDH222" s="17"/>
      <c r="IDI222" s="17"/>
      <c r="IDJ222" s="17"/>
      <c r="IDK222" s="17"/>
      <c r="IDL222" s="17"/>
      <c r="IDM222" s="17"/>
      <c r="IDN222" s="17"/>
      <c r="IDO222" s="17"/>
      <c r="IDP222" s="17"/>
      <c r="IDQ222" s="17"/>
      <c r="IDR222" s="17"/>
      <c r="IDS222" s="17"/>
      <c r="IDT222" s="17"/>
      <c r="IDU222" s="17"/>
      <c r="IDV222" s="17"/>
      <c r="IDW222" s="17"/>
      <c r="IDX222" s="17"/>
      <c r="IDY222" s="17"/>
      <c r="IDZ222" s="17"/>
      <c r="IEA222" s="17"/>
      <c r="IEB222" s="17"/>
      <c r="IEC222" s="17"/>
      <c r="IED222" s="17"/>
      <c r="IEE222" s="17"/>
      <c r="IEF222" s="17"/>
      <c r="IEG222" s="17"/>
      <c r="IEH222" s="17"/>
      <c r="IEI222" s="17"/>
      <c r="IEJ222" s="17"/>
      <c r="IEK222" s="17"/>
      <c r="IEL222" s="17"/>
      <c r="IEM222" s="17"/>
      <c r="IEN222" s="17"/>
      <c r="IEO222" s="17"/>
      <c r="IEP222" s="17"/>
      <c r="IEQ222" s="17"/>
      <c r="IER222" s="17"/>
      <c r="IES222" s="17"/>
      <c r="IET222" s="17"/>
      <c r="IEU222" s="17"/>
      <c r="IEV222" s="17"/>
      <c r="IEW222" s="17"/>
      <c r="IEX222" s="17"/>
      <c r="IEY222" s="17"/>
      <c r="IEZ222" s="17"/>
      <c r="IFA222" s="17"/>
      <c r="IFB222" s="17"/>
      <c r="IFC222" s="17"/>
      <c r="IFD222" s="17"/>
      <c r="IFE222" s="17"/>
      <c r="IFF222" s="17"/>
      <c r="IFG222" s="17"/>
      <c r="IFH222" s="17"/>
      <c r="IFI222" s="17"/>
      <c r="IFJ222" s="17"/>
      <c r="IFK222" s="17"/>
      <c r="IFL222" s="17"/>
      <c r="IFM222" s="17"/>
      <c r="IFN222" s="17"/>
      <c r="IFO222" s="17"/>
      <c r="IFP222" s="17"/>
      <c r="IFQ222" s="17"/>
      <c r="IFR222" s="17"/>
      <c r="IFS222" s="17"/>
      <c r="IFT222" s="17"/>
      <c r="IFU222" s="17"/>
      <c r="IFV222" s="17"/>
      <c r="IFW222" s="17"/>
      <c r="IFX222" s="17"/>
      <c r="IFY222" s="17"/>
      <c r="IFZ222" s="17"/>
      <c r="IGA222" s="17"/>
      <c r="IGB222" s="17"/>
      <c r="IGC222" s="17"/>
      <c r="IGD222" s="17"/>
      <c r="IGE222" s="17"/>
      <c r="IGF222" s="17"/>
      <c r="IGG222" s="17"/>
      <c r="IGH222" s="17"/>
      <c r="IGI222" s="17"/>
      <c r="IGJ222" s="17"/>
      <c r="IGK222" s="17"/>
      <c r="IGL222" s="17"/>
      <c r="IGM222" s="17"/>
      <c r="IGN222" s="17"/>
      <c r="IGO222" s="17"/>
      <c r="IGP222" s="17"/>
      <c r="IGQ222" s="17"/>
      <c r="IGR222" s="17"/>
      <c r="IGS222" s="17"/>
      <c r="IGT222" s="17"/>
      <c r="IGU222" s="17"/>
      <c r="IGV222" s="17"/>
      <c r="IGW222" s="17"/>
      <c r="IGX222" s="17"/>
      <c r="IGY222" s="17"/>
      <c r="IGZ222" s="17"/>
      <c r="IHA222" s="17"/>
      <c r="IHB222" s="17"/>
      <c r="IHC222" s="17"/>
      <c r="IHD222" s="17"/>
      <c r="IHE222" s="17"/>
      <c r="IHF222" s="17"/>
      <c r="IHG222" s="17"/>
      <c r="IHH222" s="17"/>
      <c r="IHI222" s="17"/>
      <c r="IHJ222" s="17"/>
      <c r="IHK222" s="17"/>
      <c r="IHL222" s="17"/>
      <c r="IHM222" s="17"/>
      <c r="IHN222" s="17"/>
      <c r="IHO222" s="17"/>
      <c r="IHP222" s="17"/>
      <c r="IHQ222" s="17"/>
      <c r="IHR222" s="17"/>
      <c r="IHS222" s="17"/>
      <c r="IHT222" s="17"/>
      <c r="IHU222" s="17"/>
      <c r="IHV222" s="17"/>
      <c r="IHW222" s="17"/>
      <c r="IHX222" s="17"/>
      <c r="IHY222" s="17"/>
      <c r="IHZ222" s="17"/>
      <c r="IIA222" s="17"/>
      <c r="IIB222" s="17"/>
      <c r="IIC222" s="17"/>
      <c r="IID222" s="17"/>
      <c r="IIE222" s="17"/>
      <c r="IIF222" s="17"/>
      <c r="IIG222" s="17"/>
      <c r="IIH222" s="17"/>
      <c r="III222" s="17"/>
      <c r="IIJ222" s="17"/>
      <c r="IIK222" s="17"/>
      <c r="IIL222" s="17"/>
      <c r="IIM222" s="17"/>
      <c r="IIN222" s="17"/>
      <c r="IIO222" s="17"/>
      <c r="IIP222" s="17"/>
      <c r="IIQ222" s="17"/>
      <c r="IIR222" s="17"/>
      <c r="IIS222" s="17"/>
      <c r="IIT222" s="17"/>
      <c r="IIU222" s="17"/>
      <c r="IIV222" s="17"/>
      <c r="IIW222" s="17"/>
      <c r="IIX222" s="17"/>
      <c r="IIY222" s="17"/>
      <c r="IIZ222" s="17"/>
      <c r="IJA222" s="17"/>
      <c r="IJB222" s="17"/>
      <c r="IJC222" s="17"/>
      <c r="IJD222" s="17"/>
      <c r="IJE222" s="17"/>
      <c r="IJF222" s="17"/>
      <c r="IJG222" s="17"/>
      <c r="IJH222" s="17"/>
      <c r="IJI222" s="17"/>
      <c r="IJJ222" s="17"/>
      <c r="IJK222" s="17"/>
      <c r="IJL222" s="17"/>
      <c r="IJM222" s="17"/>
      <c r="IJN222" s="17"/>
      <c r="IJO222" s="17"/>
      <c r="IJP222" s="17"/>
      <c r="IJQ222" s="17"/>
      <c r="IJR222" s="17"/>
      <c r="IJS222" s="17"/>
      <c r="IJT222" s="17"/>
      <c r="IJU222" s="17"/>
      <c r="IJV222" s="17"/>
      <c r="IJW222" s="17"/>
      <c r="IJX222" s="17"/>
      <c r="IJY222" s="17"/>
      <c r="IJZ222" s="17"/>
      <c r="IKA222" s="17"/>
      <c r="IKB222" s="17"/>
      <c r="IKC222" s="17"/>
      <c r="IKD222" s="17"/>
      <c r="IKE222" s="17"/>
      <c r="IKF222" s="17"/>
      <c r="IKG222" s="17"/>
      <c r="IKH222" s="17"/>
      <c r="IKI222" s="17"/>
      <c r="IKJ222" s="17"/>
      <c r="IKK222" s="17"/>
      <c r="IKL222" s="17"/>
      <c r="IKM222" s="17"/>
      <c r="IKN222" s="17"/>
      <c r="IKO222" s="17"/>
      <c r="IKP222" s="17"/>
      <c r="IKQ222" s="17"/>
      <c r="IKR222" s="17"/>
      <c r="IKS222" s="17"/>
      <c r="IKT222" s="17"/>
      <c r="IKU222" s="17"/>
      <c r="IKV222" s="17"/>
      <c r="IKW222" s="17"/>
      <c r="IKX222" s="17"/>
      <c r="IKY222" s="17"/>
      <c r="IKZ222" s="17"/>
      <c r="ILA222" s="17"/>
      <c r="ILB222" s="17"/>
      <c r="ILC222" s="17"/>
      <c r="ILD222" s="17"/>
      <c r="ILE222" s="17"/>
      <c r="ILF222" s="17"/>
      <c r="ILG222" s="17"/>
      <c r="ILH222" s="17"/>
      <c r="ILI222" s="17"/>
      <c r="ILJ222" s="17"/>
      <c r="ILK222" s="17"/>
      <c r="ILL222" s="17"/>
      <c r="ILM222" s="17"/>
      <c r="ILN222" s="17"/>
      <c r="ILO222" s="17"/>
      <c r="ILP222" s="17"/>
      <c r="ILQ222" s="17"/>
      <c r="ILR222" s="17"/>
      <c r="ILS222" s="17"/>
      <c r="ILT222" s="17"/>
      <c r="ILU222" s="17"/>
      <c r="ILV222" s="17"/>
      <c r="ILW222" s="17"/>
      <c r="ILX222" s="17"/>
      <c r="ILY222" s="17"/>
      <c r="ILZ222" s="17"/>
      <c r="IMA222" s="17"/>
      <c r="IMB222" s="17"/>
      <c r="IMC222" s="17"/>
      <c r="IMD222" s="17"/>
      <c r="IME222" s="17"/>
      <c r="IMF222" s="17"/>
      <c r="IMG222" s="17"/>
      <c r="IMH222" s="17"/>
      <c r="IMI222" s="17"/>
      <c r="IMJ222" s="17"/>
      <c r="IMK222" s="17"/>
      <c r="IML222" s="17"/>
      <c r="IMM222" s="17"/>
      <c r="IMN222" s="17"/>
      <c r="IMO222" s="17"/>
      <c r="IMP222" s="17"/>
      <c r="IMQ222" s="17"/>
      <c r="IMR222" s="17"/>
      <c r="IMS222" s="17"/>
      <c r="IMT222" s="17"/>
      <c r="IMU222" s="17"/>
      <c r="IMV222" s="17"/>
      <c r="IMW222" s="17"/>
      <c r="IMX222" s="17"/>
      <c r="IMY222" s="17"/>
      <c r="IMZ222" s="17"/>
      <c r="INA222" s="17"/>
      <c r="INB222" s="17"/>
      <c r="INC222" s="17"/>
      <c r="IND222" s="17"/>
      <c r="INE222" s="17"/>
      <c r="INF222" s="17"/>
      <c r="ING222" s="17"/>
      <c r="INH222" s="17"/>
      <c r="INI222" s="17"/>
      <c r="INJ222" s="17"/>
      <c r="INK222" s="17"/>
      <c r="INL222" s="17"/>
      <c r="INM222" s="17"/>
      <c r="INN222" s="17"/>
      <c r="INO222" s="17"/>
      <c r="INP222" s="17"/>
      <c r="INQ222" s="17"/>
      <c r="INR222" s="17"/>
      <c r="INS222" s="17"/>
      <c r="INT222" s="17"/>
      <c r="INU222" s="17"/>
      <c r="INV222" s="17"/>
      <c r="INW222" s="17"/>
      <c r="INX222" s="17"/>
      <c r="INY222" s="17"/>
      <c r="INZ222" s="17"/>
      <c r="IOA222" s="17"/>
      <c r="IOB222" s="17"/>
      <c r="IOC222" s="17"/>
      <c r="IOD222" s="17"/>
      <c r="IOE222" s="17"/>
      <c r="IOF222" s="17"/>
      <c r="IOG222" s="17"/>
      <c r="IOH222" s="17"/>
      <c r="IOI222" s="17"/>
      <c r="IOJ222" s="17"/>
      <c r="IOK222" s="17"/>
      <c r="IOL222" s="17"/>
      <c r="IOM222" s="17"/>
      <c r="ION222" s="17"/>
      <c r="IOO222" s="17"/>
      <c r="IOP222" s="17"/>
      <c r="IOQ222" s="17"/>
      <c r="IOR222" s="17"/>
      <c r="IOS222" s="17"/>
      <c r="IOT222" s="17"/>
      <c r="IOU222" s="17"/>
      <c r="IOV222" s="17"/>
      <c r="IOW222" s="17"/>
      <c r="IOX222" s="17"/>
      <c r="IOY222" s="17"/>
      <c r="IOZ222" s="17"/>
      <c r="IPA222" s="17"/>
      <c r="IPB222" s="17"/>
      <c r="IPC222" s="17"/>
      <c r="IPD222" s="17"/>
      <c r="IPE222" s="17"/>
      <c r="IPF222" s="17"/>
      <c r="IPG222" s="17"/>
      <c r="IPH222" s="17"/>
      <c r="IPI222" s="17"/>
      <c r="IPJ222" s="17"/>
      <c r="IPK222" s="17"/>
      <c r="IPL222" s="17"/>
      <c r="IPM222" s="17"/>
      <c r="IPN222" s="17"/>
      <c r="IPO222" s="17"/>
      <c r="IPP222" s="17"/>
      <c r="IPQ222" s="17"/>
      <c r="IPR222" s="17"/>
      <c r="IPS222" s="17"/>
      <c r="IPT222" s="17"/>
      <c r="IPU222" s="17"/>
      <c r="IPV222" s="17"/>
      <c r="IPW222" s="17"/>
      <c r="IPX222" s="17"/>
      <c r="IPY222" s="17"/>
      <c r="IPZ222" s="17"/>
      <c r="IQA222" s="17"/>
      <c r="IQB222" s="17"/>
      <c r="IQC222" s="17"/>
      <c r="IQD222" s="17"/>
      <c r="IQE222" s="17"/>
      <c r="IQF222" s="17"/>
      <c r="IQG222" s="17"/>
      <c r="IQH222" s="17"/>
      <c r="IQI222" s="17"/>
      <c r="IQJ222" s="17"/>
      <c r="IQK222" s="17"/>
      <c r="IQL222" s="17"/>
      <c r="IQM222" s="17"/>
      <c r="IQN222" s="17"/>
      <c r="IQO222" s="17"/>
      <c r="IQP222" s="17"/>
      <c r="IQQ222" s="17"/>
      <c r="IQR222" s="17"/>
      <c r="IQS222" s="17"/>
      <c r="IQT222" s="17"/>
      <c r="IQU222" s="17"/>
      <c r="IQV222" s="17"/>
      <c r="IQW222" s="17"/>
      <c r="IQX222" s="17"/>
      <c r="IQY222" s="17"/>
      <c r="IQZ222" s="17"/>
      <c r="IRA222" s="17"/>
      <c r="IRB222" s="17"/>
      <c r="IRC222" s="17"/>
      <c r="IRD222" s="17"/>
      <c r="IRE222" s="17"/>
      <c r="IRF222" s="17"/>
      <c r="IRG222" s="17"/>
      <c r="IRH222" s="17"/>
      <c r="IRI222" s="17"/>
      <c r="IRJ222" s="17"/>
      <c r="IRK222" s="17"/>
      <c r="IRL222" s="17"/>
      <c r="IRM222" s="17"/>
      <c r="IRN222" s="17"/>
      <c r="IRO222" s="17"/>
      <c r="IRP222" s="17"/>
      <c r="IRQ222" s="17"/>
      <c r="IRR222" s="17"/>
      <c r="IRS222" s="17"/>
      <c r="IRT222" s="17"/>
      <c r="IRU222" s="17"/>
      <c r="IRV222" s="17"/>
      <c r="IRW222" s="17"/>
      <c r="IRX222" s="17"/>
      <c r="IRY222" s="17"/>
      <c r="IRZ222" s="17"/>
      <c r="ISA222" s="17"/>
      <c r="ISB222" s="17"/>
      <c r="ISC222" s="17"/>
      <c r="ISD222" s="17"/>
      <c r="ISE222" s="17"/>
      <c r="ISF222" s="17"/>
      <c r="ISG222" s="17"/>
      <c r="ISH222" s="17"/>
      <c r="ISI222" s="17"/>
      <c r="ISJ222" s="17"/>
      <c r="ISK222" s="17"/>
      <c r="ISL222" s="17"/>
      <c r="ISM222" s="17"/>
      <c r="ISN222" s="17"/>
      <c r="ISO222" s="17"/>
      <c r="ISP222" s="17"/>
      <c r="ISQ222" s="17"/>
      <c r="ISR222" s="17"/>
      <c r="ISS222" s="17"/>
      <c r="IST222" s="17"/>
      <c r="ISU222" s="17"/>
      <c r="ISV222" s="17"/>
      <c r="ISW222" s="17"/>
      <c r="ISX222" s="17"/>
      <c r="ISY222" s="17"/>
      <c r="ISZ222" s="17"/>
      <c r="ITA222" s="17"/>
      <c r="ITB222" s="17"/>
      <c r="ITC222" s="17"/>
      <c r="ITD222" s="17"/>
      <c r="ITE222" s="17"/>
      <c r="ITF222" s="17"/>
      <c r="ITG222" s="17"/>
      <c r="ITH222" s="17"/>
      <c r="ITI222" s="17"/>
      <c r="ITJ222" s="17"/>
      <c r="ITK222" s="17"/>
      <c r="ITL222" s="17"/>
      <c r="ITM222" s="17"/>
      <c r="ITN222" s="17"/>
      <c r="ITO222" s="17"/>
      <c r="ITP222" s="17"/>
      <c r="ITQ222" s="17"/>
      <c r="ITR222" s="17"/>
      <c r="ITS222" s="17"/>
      <c r="ITT222" s="17"/>
      <c r="ITU222" s="17"/>
      <c r="ITV222" s="17"/>
      <c r="ITW222" s="17"/>
      <c r="ITX222" s="17"/>
      <c r="ITY222" s="17"/>
      <c r="ITZ222" s="17"/>
      <c r="IUA222" s="17"/>
      <c r="IUB222" s="17"/>
      <c r="IUC222" s="17"/>
      <c r="IUD222" s="17"/>
      <c r="IUE222" s="17"/>
      <c r="IUF222" s="17"/>
      <c r="IUG222" s="17"/>
      <c r="IUH222" s="17"/>
      <c r="IUI222" s="17"/>
      <c r="IUJ222" s="17"/>
      <c r="IUK222" s="17"/>
      <c r="IUL222" s="17"/>
      <c r="IUM222" s="17"/>
      <c r="IUN222" s="17"/>
      <c r="IUO222" s="17"/>
      <c r="IUP222" s="17"/>
      <c r="IUQ222" s="17"/>
      <c r="IUR222" s="17"/>
      <c r="IUS222" s="17"/>
      <c r="IUT222" s="17"/>
      <c r="IUU222" s="17"/>
      <c r="IUV222" s="17"/>
      <c r="IUW222" s="17"/>
      <c r="IUX222" s="17"/>
      <c r="IUY222" s="17"/>
      <c r="IUZ222" s="17"/>
      <c r="IVA222" s="17"/>
      <c r="IVB222" s="17"/>
      <c r="IVC222" s="17"/>
      <c r="IVD222" s="17"/>
      <c r="IVE222" s="17"/>
      <c r="IVF222" s="17"/>
      <c r="IVG222" s="17"/>
      <c r="IVH222" s="17"/>
      <c r="IVI222" s="17"/>
      <c r="IVJ222" s="17"/>
      <c r="IVK222" s="17"/>
      <c r="IVL222" s="17"/>
      <c r="IVM222" s="17"/>
      <c r="IVN222" s="17"/>
      <c r="IVO222" s="17"/>
      <c r="IVP222" s="17"/>
      <c r="IVQ222" s="17"/>
      <c r="IVR222" s="17"/>
      <c r="IVS222" s="17"/>
      <c r="IVT222" s="17"/>
      <c r="IVU222" s="17"/>
      <c r="IVV222" s="17"/>
      <c r="IVW222" s="17"/>
      <c r="IVX222" s="17"/>
      <c r="IVY222" s="17"/>
      <c r="IVZ222" s="17"/>
      <c r="IWA222" s="17"/>
      <c r="IWB222" s="17"/>
      <c r="IWC222" s="17"/>
      <c r="IWD222" s="17"/>
      <c r="IWE222" s="17"/>
      <c r="IWF222" s="17"/>
      <c r="IWG222" s="17"/>
      <c r="IWH222" s="17"/>
      <c r="IWI222" s="17"/>
      <c r="IWJ222" s="17"/>
      <c r="IWK222" s="17"/>
      <c r="IWL222" s="17"/>
      <c r="IWM222" s="17"/>
      <c r="IWN222" s="17"/>
      <c r="IWO222" s="17"/>
      <c r="IWP222" s="17"/>
      <c r="IWQ222" s="17"/>
      <c r="IWR222" s="17"/>
      <c r="IWS222" s="17"/>
      <c r="IWT222" s="17"/>
      <c r="IWU222" s="17"/>
      <c r="IWV222" s="17"/>
      <c r="IWW222" s="17"/>
      <c r="IWX222" s="17"/>
      <c r="IWY222" s="17"/>
      <c r="IWZ222" s="17"/>
      <c r="IXA222" s="17"/>
      <c r="IXB222" s="17"/>
      <c r="IXC222" s="17"/>
      <c r="IXD222" s="17"/>
      <c r="IXE222" s="17"/>
      <c r="IXF222" s="17"/>
      <c r="IXG222" s="17"/>
      <c r="IXH222" s="17"/>
      <c r="IXI222" s="17"/>
      <c r="IXJ222" s="17"/>
      <c r="IXK222" s="17"/>
      <c r="IXL222" s="17"/>
      <c r="IXM222" s="17"/>
      <c r="IXN222" s="17"/>
      <c r="IXO222" s="17"/>
      <c r="IXP222" s="17"/>
      <c r="IXQ222" s="17"/>
      <c r="IXR222" s="17"/>
      <c r="IXS222" s="17"/>
      <c r="IXT222" s="17"/>
      <c r="IXU222" s="17"/>
      <c r="IXV222" s="17"/>
      <c r="IXW222" s="17"/>
      <c r="IXX222" s="17"/>
      <c r="IXY222" s="17"/>
      <c r="IXZ222" s="17"/>
      <c r="IYA222" s="17"/>
      <c r="IYB222" s="17"/>
      <c r="IYC222" s="17"/>
      <c r="IYD222" s="17"/>
      <c r="IYE222" s="17"/>
      <c r="IYF222" s="17"/>
      <c r="IYG222" s="17"/>
      <c r="IYH222" s="17"/>
      <c r="IYI222" s="17"/>
      <c r="IYJ222" s="17"/>
      <c r="IYK222" s="17"/>
      <c r="IYL222" s="17"/>
      <c r="IYM222" s="17"/>
      <c r="IYN222" s="17"/>
      <c r="IYO222" s="17"/>
      <c r="IYP222" s="17"/>
      <c r="IYQ222" s="17"/>
      <c r="IYR222" s="17"/>
      <c r="IYS222" s="17"/>
      <c r="IYT222" s="17"/>
      <c r="IYU222" s="17"/>
      <c r="IYV222" s="17"/>
      <c r="IYW222" s="17"/>
      <c r="IYX222" s="17"/>
      <c r="IYY222" s="17"/>
      <c r="IYZ222" s="17"/>
      <c r="IZA222" s="17"/>
      <c r="IZB222" s="17"/>
      <c r="IZC222" s="17"/>
      <c r="IZD222" s="17"/>
      <c r="IZE222" s="17"/>
      <c r="IZF222" s="17"/>
      <c r="IZG222" s="17"/>
      <c r="IZH222" s="17"/>
      <c r="IZI222" s="17"/>
      <c r="IZJ222" s="17"/>
      <c r="IZK222" s="17"/>
      <c r="IZL222" s="17"/>
      <c r="IZM222" s="17"/>
      <c r="IZN222" s="17"/>
      <c r="IZO222" s="17"/>
      <c r="IZP222" s="17"/>
      <c r="IZQ222" s="17"/>
      <c r="IZR222" s="17"/>
      <c r="IZS222" s="17"/>
      <c r="IZT222" s="17"/>
      <c r="IZU222" s="17"/>
      <c r="IZV222" s="17"/>
      <c r="IZW222" s="17"/>
      <c r="IZX222" s="17"/>
      <c r="IZY222" s="17"/>
      <c r="IZZ222" s="17"/>
      <c r="JAA222" s="17"/>
      <c r="JAB222" s="17"/>
      <c r="JAC222" s="17"/>
      <c r="JAD222" s="17"/>
      <c r="JAE222" s="17"/>
      <c r="JAF222" s="17"/>
      <c r="JAG222" s="17"/>
      <c r="JAH222" s="17"/>
      <c r="JAI222" s="17"/>
      <c r="JAJ222" s="17"/>
      <c r="JAK222" s="17"/>
      <c r="JAL222" s="17"/>
      <c r="JAM222" s="17"/>
      <c r="JAN222" s="17"/>
      <c r="JAO222" s="17"/>
      <c r="JAP222" s="17"/>
      <c r="JAQ222" s="17"/>
      <c r="JAR222" s="17"/>
      <c r="JAS222" s="17"/>
      <c r="JAT222" s="17"/>
      <c r="JAU222" s="17"/>
      <c r="JAV222" s="17"/>
      <c r="JAW222" s="17"/>
      <c r="JAX222" s="17"/>
      <c r="JAY222" s="17"/>
      <c r="JAZ222" s="17"/>
      <c r="JBA222" s="17"/>
      <c r="JBB222" s="17"/>
      <c r="JBC222" s="17"/>
      <c r="JBD222" s="17"/>
      <c r="JBE222" s="17"/>
      <c r="JBF222" s="17"/>
      <c r="JBG222" s="17"/>
      <c r="JBH222" s="17"/>
      <c r="JBI222" s="17"/>
      <c r="JBJ222" s="17"/>
      <c r="JBK222" s="17"/>
      <c r="JBL222" s="17"/>
      <c r="JBM222" s="17"/>
      <c r="JBN222" s="17"/>
      <c r="JBO222" s="17"/>
      <c r="JBP222" s="17"/>
      <c r="JBQ222" s="17"/>
      <c r="JBR222" s="17"/>
      <c r="JBS222" s="17"/>
      <c r="JBT222" s="17"/>
      <c r="JBU222" s="17"/>
      <c r="JBV222" s="17"/>
      <c r="JBW222" s="17"/>
      <c r="JBX222" s="17"/>
      <c r="JBY222" s="17"/>
      <c r="JBZ222" s="17"/>
      <c r="JCA222" s="17"/>
      <c r="JCB222" s="17"/>
      <c r="JCC222" s="17"/>
      <c r="JCD222" s="17"/>
      <c r="JCE222" s="17"/>
      <c r="JCF222" s="17"/>
      <c r="JCG222" s="17"/>
      <c r="JCH222" s="17"/>
      <c r="JCI222" s="17"/>
      <c r="JCJ222" s="17"/>
      <c r="JCK222" s="17"/>
      <c r="JCL222" s="17"/>
      <c r="JCM222" s="17"/>
      <c r="JCN222" s="17"/>
      <c r="JCO222" s="17"/>
      <c r="JCP222" s="17"/>
      <c r="JCQ222" s="17"/>
      <c r="JCR222" s="17"/>
      <c r="JCS222" s="17"/>
      <c r="JCT222" s="17"/>
      <c r="JCU222" s="17"/>
      <c r="JCV222" s="17"/>
      <c r="JCW222" s="17"/>
      <c r="JCX222" s="17"/>
      <c r="JCY222" s="17"/>
      <c r="JCZ222" s="17"/>
      <c r="JDA222" s="17"/>
      <c r="JDB222" s="17"/>
      <c r="JDC222" s="17"/>
      <c r="JDD222" s="17"/>
      <c r="JDE222" s="17"/>
      <c r="JDF222" s="17"/>
      <c r="JDG222" s="17"/>
      <c r="JDH222" s="17"/>
      <c r="JDI222" s="17"/>
      <c r="JDJ222" s="17"/>
      <c r="JDK222" s="17"/>
      <c r="JDL222" s="17"/>
      <c r="JDM222" s="17"/>
      <c r="JDN222" s="17"/>
      <c r="JDO222" s="17"/>
      <c r="JDP222" s="17"/>
      <c r="JDQ222" s="17"/>
      <c r="JDR222" s="17"/>
      <c r="JDS222" s="17"/>
      <c r="JDT222" s="17"/>
      <c r="JDU222" s="17"/>
      <c r="JDV222" s="17"/>
      <c r="JDW222" s="17"/>
      <c r="JDX222" s="17"/>
      <c r="JDY222" s="17"/>
      <c r="JDZ222" s="17"/>
      <c r="JEA222" s="17"/>
      <c r="JEB222" s="17"/>
      <c r="JEC222" s="17"/>
      <c r="JED222" s="17"/>
      <c r="JEE222" s="17"/>
      <c r="JEF222" s="17"/>
      <c r="JEG222" s="17"/>
      <c r="JEH222" s="17"/>
      <c r="JEI222" s="17"/>
      <c r="JEJ222" s="17"/>
      <c r="JEK222" s="17"/>
      <c r="JEL222" s="17"/>
      <c r="JEM222" s="17"/>
      <c r="JEN222" s="17"/>
      <c r="JEO222" s="17"/>
      <c r="JEP222" s="17"/>
      <c r="JEQ222" s="17"/>
      <c r="JER222" s="17"/>
      <c r="JES222" s="17"/>
      <c r="JET222" s="17"/>
      <c r="JEU222" s="17"/>
      <c r="JEV222" s="17"/>
      <c r="JEW222" s="17"/>
      <c r="JEX222" s="17"/>
      <c r="JEY222" s="17"/>
      <c r="JEZ222" s="17"/>
      <c r="JFA222" s="17"/>
      <c r="JFB222" s="17"/>
      <c r="JFC222" s="17"/>
      <c r="JFD222" s="17"/>
      <c r="JFE222" s="17"/>
      <c r="JFF222" s="17"/>
      <c r="JFG222" s="17"/>
      <c r="JFH222" s="17"/>
      <c r="JFI222" s="17"/>
      <c r="JFJ222" s="17"/>
      <c r="JFK222" s="17"/>
      <c r="JFL222" s="17"/>
      <c r="JFM222" s="17"/>
      <c r="JFN222" s="17"/>
      <c r="JFO222" s="17"/>
      <c r="JFP222" s="17"/>
      <c r="JFQ222" s="17"/>
      <c r="JFR222" s="17"/>
      <c r="JFS222" s="17"/>
      <c r="JFT222" s="17"/>
      <c r="JFU222" s="17"/>
      <c r="JFV222" s="17"/>
      <c r="JFW222" s="17"/>
      <c r="JFX222" s="17"/>
      <c r="JFY222" s="17"/>
      <c r="JFZ222" s="17"/>
      <c r="JGA222" s="17"/>
      <c r="JGB222" s="17"/>
      <c r="JGC222" s="17"/>
      <c r="JGD222" s="17"/>
      <c r="JGE222" s="17"/>
      <c r="JGF222" s="17"/>
      <c r="JGG222" s="17"/>
      <c r="JGH222" s="17"/>
      <c r="JGI222" s="17"/>
      <c r="JGJ222" s="17"/>
      <c r="JGK222" s="17"/>
      <c r="JGL222" s="17"/>
      <c r="JGM222" s="17"/>
      <c r="JGN222" s="17"/>
      <c r="JGO222" s="17"/>
      <c r="JGP222" s="17"/>
      <c r="JGQ222" s="17"/>
      <c r="JGR222" s="17"/>
      <c r="JGS222" s="17"/>
      <c r="JGT222" s="17"/>
      <c r="JGU222" s="17"/>
      <c r="JGV222" s="17"/>
      <c r="JGW222" s="17"/>
      <c r="JGX222" s="17"/>
      <c r="JGY222" s="17"/>
      <c r="JGZ222" s="17"/>
      <c r="JHA222" s="17"/>
      <c r="JHB222" s="17"/>
      <c r="JHC222" s="17"/>
      <c r="JHD222" s="17"/>
      <c r="JHE222" s="17"/>
      <c r="JHF222" s="17"/>
      <c r="JHG222" s="17"/>
      <c r="JHH222" s="17"/>
      <c r="JHI222" s="17"/>
      <c r="JHJ222" s="17"/>
      <c r="JHK222" s="17"/>
      <c r="JHL222" s="17"/>
      <c r="JHM222" s="17"/>
      <c r="JHN222" s="17"/>
      <c r="JHO222" s="17"/>
      <c r="JHP222" s="17"/>
      <c r="JHQ222" s="17"/>
      <c r="JHR222" s="17"/>
      <c r="JHS222" s="17"/>
      <c r="JHT222" s="17"/>
      <c r="JHU222" s="17"/>
      <c r="JHV222" s="17"/>
      <c r="JHW222" s="17"/>
      <c r="JHX222" s="17"/>
      <c r="JHY222" s="17"/>
      <c r="JHZ222" s="17"/>
      <c r="JIA222" s="17"/>
      <c r="JIB222" s="17"/>
      <c r="JIC222" s="17"/>
      <c r="JID222" s="17"/>
      <c r="JIE222" s="17"/>
      <c r="JIF222" s="17"/>
      <c r="JIG222" s="17"/>
      <c r="JIH222" s="17"/>
      <c r="JII222" s="17"/>
      <c r="JIJ222" s="17"/>
      <c r="JIK222" s="17"/>
      <c r="JIL222" s="17"/>
      <c r="JIM222" s="17"/>
      <c r="JIN222" s="17"/>
      <c r="JIO222" s="17"/>
      <c r="JIP222" s="17"/>
      <c r="JIQ222" s="17"/>
      <c r="JIR222" s="17"/>
      <c r="JIS222" s="17"/>
      <c r="JIT222" s="17"/>
      <c r="JIU222" s="17"/>
      <c r="JIV222" s="17"/>
      <c r="JIW222" s="17"/>
      <c r="JIX222" s="17"/>
      <c r="JIY222" s="17"/>
      <c r="JIZ222" s="17"/>
      <c r="JJA222" s="17"/>
      <c r="JJB222" s="17"/>
      <c r="JJC222" s="17"/>
      <c r="JJD222" s="17"/>
      <c r="JJE222" s="17"/>
      <c r="JJF222" s="17"/>
      <c r="JJG222" s="17"/>
      <c r="JJH222" s="17"/>
      <c r="JJI222" s="17"/>
      <c r="JJJ222" s="17"/>
      <c r="JJK222" s="17"/>
      <c r="JJL222" s="17"/>
      <c r="JJM222" s="17"/>
      <c r="JJN222" s="17"/>
      <c r="JJO222" s="17"/>
      <c r="JJP222" s="17"/>
      <c r="JJQ222" s="17"/>
      <c r="JJR222" s="17"/>
      <c r="JJS222" s="17"/>
      <c r="JJT222" s="17"/>
      <c r="JJU222" s="17"/>
      <c r="JJV222" s="17"/>
      <c r="JJW222" s="17"/>
      <c r="JJX222" s="17"/>
      <c r="JJY222" s="17"/>
      <c r="JJZ222" s="17"/>
      <c r="JKA222" s="17"/>
      <c r="JKB222" s="17"/>
      <c r="JKC222" s="17"/>
      <c r="JKD222" s="17"/>
      <c r="JKE222" s="17"/>
      <c r="JKF222" s="17"/>
      <c r="JKG222" s="17"/>
      <c r="JKH222" s="17"/>
      <c r="JKI222" s="17"/>
      <c r="JKJ222" s="17"/>
      <c r="JKK222" s="17"/>
      <c r="JKL222" s="17"/>
      <c r="JKM222" s="17"/>
      <c r="JKN222" s="17"/>
      <c r="JKO222" s="17"/>
      <c r="JKP222" s="17"/>
      <c r="JKQ222" s="17"/>
      <c r="JKR222" s="17"/>
      <c r="JKS222" s="17"/>
      <c r="JKT222" s="17"/>
      <c r="JKU222" s="17"/>
      <c r="JKV222" s="17"/>
      <c r="JKW222" s="17"/>
      <c r="JKX222" s="17"/>
      <c r="JKY222" s="17"/>
      <c r="JKZ222" s="17"/>
      <c r="JLA222" s="17"/>
      <c r="JLB222" s="17"/>
      <c r="JLC222" s="17"/>
      <c r="JLD222" s="17"/>
      <c r="JLE222" s="17"/>
      <c r="JLF222" s="17"/>
      <c r="JLG222" s="17"/>
      <c r="JLH222" s="17"/>
      <c r="JLI222" s="17"/>
      <c r="JLJ222" s="17"/>
      <c r="JLK222" s="17"/>
      <c r="JLL222" s="17"/>
      <c r="JLM222" s="17"/>
      <c r="JLN222" s="17"/>
      <c r="JLO222" s="17"/>
      <c r="JLP222" s="17"/>
      <c r="JLQ222" s="17"/>
      <c r="JLR222" s="17"/>
      <c r="JLS222" s="17"/>
      <c r="JLT222" s="17"/>
      <c r="JLU222" s="17"/>
      <c r="JLV222" s="17"/>
      <c r="JLW222" s="17"/>
      <c r="JLX222" s="17"/>
      <c r="JLY222" s="17"/>
      <c r="JLZ222" s="17"/>
      <c r="JMA222" s="17"/>
      <c r="JMB222" s="17"/>
      <c r="JMC222" s="17"/>
      <c r="JMD222" s="17"/>
      <c r="JME222" s="17"/>
      <c r="JMF222" s="17"/>
      <c r="JMG222" s="17"/>
      <c r="JMH222" s="17"/>
      <c r="JMI222" s="17"/>
      <c r="JMJ222" s="17"/>
      <c r="JMK222" s="17"/>
      <c r="JML222" s="17"/>
      <c r="JMM222" s="17"/>
      <c r="JMN222" s="17"/>
      <c r="JMO222" s="17"/>
      <c r="JMP222" s="17"/>
      <c r="JMQ222" s="17"/>
      <c r="JMR222" s="17"/>
      <c r="JMS222" s="17"/>
      <c r="JMT222" s="17"/>
      <c r="JMU222" s="17"/>
      <c r="JMV222" s="17"/>
      <c r="JMW222" s="17"/>
      <c r="JMX222" s="17"/>
      <c r="JMY222" s="17"/>
      <c r="JMZ222" s="17"/>
      <c r="JNA222" s="17"/>
      <c r="JNB222" s="17"/>
      <c r="JNC222" s="17"/>
      <c r="JND222" s="17"/>
      <c r="JNE222" s="17"/>
      <c r="JNF222" s="17"/>
      <c r="JNG222" s="17"/>
      <c r="JNH222" s="17"/>
      <c r="JNI222" s="17"/>
      <c r="JNJ222" s="17"/>
      <c r="JNK222" s="17"/>
      <c r="JNL222" s="17"/>
      <c r="JNM222" s="17"/>
      <c r="JNN222" s="17"/>
      <c r="JNO222" s="17"/>
      <c r="JNP222" s="17"/>
      <c r="JNQ222" s="17"/>
      <c r="JNR222" s="17"/>
      <c r="JNS222" s="17"/>
      <c r="JNT222" s="17"/>
      <c r="JNU222" s="17"/>
      <c r="JNV222" s="17"/>
      <c r="JNW222" s="17"/>
      <c r="JNX222" s="17"/>
      <c r="JNY222" s="17"/>
      <c r="JNZ222" s="17"/>
      <c r="JOA222" s="17"/>
      <c r="JOB222" s="17"/>
      <c r="JOC222" s="17"/>
      <c r="JOD222" s="17"/>
      <c r="JOE222" s="17"/>
      <c r="JOF222" s="17"/>
      <c r="JOG222" s="17"/>
      <c r="JOH222" s="17"/>
      <c r="JOI222" s="17"/>
      <c r="JOJ222" s="17"/>
      <c r="JOK222" s="17"/>
      <c r="JOL222" s="17"/>
      <c r="JOM222" s="17"/>
      <c r="JON222" s="17"/>
      <c r="JOO222" s="17"/>
      <c r="JOP222" s="17"/>
      <c r="JOQ222" s="17"/>
      <c r="JOR222" s="17"/>
      <c r="JOS222" s="17"/>
      <c r="JOT222" s="17"/>
      <c r="JOU222" s="17"/>
      <c r="JOV222" s="17"/>
      <c r="JOW222" s="17"/>
      <c r="JOX222" s="17"/>
      <c r="JOY222" s="17"/>
      <c r="JOZ222" s="17"/>
      <c r="JPA222" s="17"/>
      <c r="JPB222" s="17"/>
      <c r="JPC222" s="17"/>
      <c r="JPD222" s="17"/>
      <c r="JPE222" s="17"/>
      <c r="JPF222" s="17"/>
      <c r="JPG222" s="17"/>
      <c r="JPH222" s="17"/>
      <c r="JPI222" s="17"/>
      <c r="JPJ222" s="17"/>
      <c r="JPK222" s="17"/>
      <c r="JPL222" s="17"/>
      <c r="JPM222" s="17"/>
      <c r="JPN222" s="17"/>
      <c r="JPO222" s="17"/>
      <c r="JPP222" s="17"/>
      <c r="JPQ222" s="17"/>
      <c r="JPR222" s="17"/>
      <c r="JPS222" s="17"/>
      <c r="JPT222" s="17"/>
      <c r="JPU222" s="17"/>
      <c r="JPV222" s="17"/>
      <c r="JPW222" s="17"/>
      <c r="JPX222" s="17"/>
      <c r="JPY222" s="17"/>
      <c r="JPZ222" s="17"/>
      <c r="JQA222" s="17"/>
      <c r="JQB222" s="17"/>
      <c r="JQC222" s="17"/>
      <c r="JQD222" s="17"/>
      <c r="JQE222" s="17"/>
      <c r="JQF222" s="17"/>
      <c r="JQG222" s="17"/>
      <c r="JQH222" s="17"/>
      <c r="JQI222" s="17"/>
      <c r="JQJ222" s="17"/>
      <c r="JQK222" s="17"/>
      <c r="JQL222" s="17"/>
      <c r="JQM222" s="17"/>
      <c r="JQN222" s="17"/>
      <c r="JQO222" s="17"/>
      <c r="JQP222" s="17"/>
      <c r="JQQ222" s="17"/>
      <c r="JQR222" s="17"/>
      <c r="JQS222" s="17"/>
      <c r="JQT222" s="17"/>
      <c r="JQU222" s="17"/>
      <c r="JQV222" s="17"/>
      <c r="JQW222" s="17"/>
      <c r="JQX222" s="17"/>
      <c r="JQY222" s="17"/>
      <c r="JQZ222" s="17"/>
      <c r="JRA222" s="17"/>
      <c r="JRB222" s="17"/>
      <c r="JRC222" s="17"/>
      <c r="JRD222" s="17"/>
      <c r="JRE222" s="17"/>
      <c r="JRF222" s="17"/>
      <c r="JRG222" s="17"/>
      <c r="JRH222" s="17"/>
      <c r="JRI222" s="17"/>
      <c r="JRJ222" s="17"/>
      <c r="JRK222" s="17"/>
      <c r="JRL222" s="17"/>
      <c r="JRM222" s="17"/>
      <c r="JRN222" s="17"/>
      <c r="JRO222" s="17"/>
      <c r="JRP222" s="17"/>
      <c r="JRQ222" s="17"/>
      <c r="JRR222" s="17"/>
      <c r="JRS222" s="17"/>
      <c r="JRT222" s="17"/>
      <c r="JRU222" s="17"/>
      <c r="JRV222" s="17"/>
      <c r="JRW222" s="17"/>
      <c r="JRX222" s="17"/>
      <c r="JRY222" s="17"/>
      <c r="JRZ222" s="17"/>
      <c r="JSA222" s="17"/>
      <c r="JSB222" s="17"/>
      <c r="JSC222" s="17"/>
      <c r="JSD222" s="17"/>
      <c r="JSE222" s="17"/>
      <c r="JSF222" s="17"/>
      <c r="JSG222" s="17"/>
      <c r="JSH222" s="17"/>
      <c r="JSI222" s="17"/>
      <c r="JSJ222" s="17"/>
      <c r="JSK222" s="17"/>
      <c r="JSL222" s="17"/>
      <c r="JSM222" s="17"/>
      <c r="JSN222" s="17"/>
      <c r="JSO222" s="17"/>
      <c r="JSP222" s="17"/>
      <c r="JSQ222" s="17"/>
      <c r="JSR222" s="17"/>
      <c r="JSS222" s="17"/>
      <c r="JST222" s="17"/>
      <c r="JSU222" s="17"/>
      <c r="JSV222" s="17"/>
      <c r="JSW222" s="17"/>
      <c r="JSX222" s="17"/>
      <c r="JSY222" s="17"/>
      <c r="JSZ222" s="17"/>
      <c r="JTA222" s="17"/>
      <c r="JTB222" s="17"/>
      <c r="JTC222" s="17"/>
      <c r="JTD222" s="17"/>
      <c r="JTE222" s="17"/>
      <c r="JTF222" s="17"/>
      <c r="JTG222" s="17"/>
      <c r="JTH222" s="17"/>
      <c r="JTI222" s="17"/>
      <c r="JTJ222" s="17"/>
      <c r="JTK222" s="17"/>
      <c r="JTL222" s="17"/>
      <c r="JTM222" s="17"/>
      <c r="JTN222" s="17"/>
      <c r="JTO222" s="17"/>
      <c r="JTP222" s="17"/>
      <c r="JTQ222" s="17"/>
      <c r="JTR222" s="17"/>
      <c r="JTS222" s="17"/>
      <c r="JTT222" s="17"/>
      <c r="JTU222" s="17"/>
      <c r="JTV222" s="17"/>
      <c r="JTW222" s="17"/>
      <c r="JTX222" s="17"/>
      <c r="JTY222" s="17"/>
      <c r="JTZ222" s="17"/>
      <c r="JUA222" s="17"/>
      <c r="JUB222" s="17"/>
      <c r="JUC222" s="17"/>
      <c r="JUD222" s="17"/>
      <c r="JUE222" s="17"/>
      <c r="JUF222" s="17"/>
      <c r="JUG222" s="17"/>
      <c r="JUH222" s="17"/>
      <c r="JUI222" s="17"/>
      <c r="JUJ222" s="17"/>
      <c r="JUK222" s="17"/>
      <c r="JUL222" s="17"/>
      <c r="JUM222" s="17"/>
      <c r="JUN222" s="17"/>
      <c r="JUO222" s="17"/>
      <c r="JUP222" s="17"/>
      <c r="JUQ222" s="17"/>
      <c r="JUR222" s="17"/>
      <c r="JUS222" s="17"/>
      <c r="JUT222" s="17"/>
      <c r="JUU222" s="17"/>
      <c r="JUV222" s="17"/>
      <c r="JUW222" s="17"/>
      <c r="JUX222" s="17"/>
      <c r="JUY222" s="17"/>
      <c r="JUZ222" s="17"/>
      <c r="JVA222" s="17"/>
      <c r="JVB222" s="17"/>
      <c r="JVC222" s="17"/>
      <c r="JVD222" s="17"/>
      <c r="JVE222" s="17"/>
      <c r="JVF222" s="17"/>
      <c r="JVG222" s="17"/>
      <c r="JVH222" s="17"/>
      <c r="JVI222" s="17"/>
      <c r="JVJ222" s="17"/>
      <c r="JVK222" s="17"/>
      <c r="JVL222" s="17"/>
      <c r="JVM222" s="17"/>
      <c r="JVN222" s="17"/>
      <c r="JVO222" s="17"/>
      <c r="JVP222" s="17"/>
      <c r="JVQ222" s="17"/>
      <c r="JVR222" s="17"/>
      <c r="JVS222" s="17"/>
      <c r="JVT222" s="17"/>
      <c r="JVU222" s="17"/>
      <c r="JVV222" s="17"/>
      <c r="JVW222" s="17"/>
      <c r="JVX222" s="17"/>
      <c r="JVY222" s="17"/>
      <c r="JVZ222" s="17"/>
      <c r="JWA222" s="17"/>
      <c r="JWB222" s="17"/>
      <c r="JWC222" s="17"/>
      <c r="JWD222" s="17"/>
      <c r="JWE222" s="17"/>
      <c r="JWF222" s="17"/>
      <c r="JWG222" s="17"/>
      <c r="JWH222" s="17"/>
      <c r="JWI222" s="17"/>
      <c r="JWJ222" s="17"/>
      <c r="JWK222" s="17"/>
      <c r="JWL222" s="17"/>
      <c r="JWM222" s="17"/>
      <c r="JWN222" s="17"/>
      <c r="JWO222" s="17"/>
      <c r="JWP222" s="17"/>
      <c r="JWQ222" s="17"/>
      <c r="JWR222" s="17"/>
      <c r="JWS222" s="17"/>
      <c r="JWT222" s="17"/>
      <c r="JWU222" s="17"/>
      <c r="JWV222" s="17"/>
      <c r="JWW222" s="17"/>
      <c r="JWX222" s="17"/>
      <c r="JWY222" s="17"/>
      <c r="JWZ222" s="17"/>
      <c r="JXA222" s="17"/>
      <c r="JXB222" s="17"/>
      <c r="JXC222" s="17"/>
      <c r="JXD222" s="17"/>
      <c r="JXE222" s="17"/>
      <c r="JXF222" s="17"/>
      <c r="JXG222" s="17"/>
      <c r="JXH222" s="17"/>
      <c r="JXI222" s="17"/>
      <c r="JXJ222" s="17"/>
      <c r="JXK222" s="17"/>
      <c r="JXL222" s="17"/>
      <c r="JXM222" s="17"/>
      <c r="JXN222" s="17"/>
      <c r="JXO222" s="17"/>
      <c r="JXP222" s="17"/>
      <c r="JXQ222" s="17"/>
      <c r="JXR222" s="17"/>
      <c r="JXS222" s="17"/>
      <c r="JXT222" s="17"/>
      <c r="JXU222" s="17"/>
      <c r="JXV222" s="17"/>
      <c r="JXW222" s="17"/>
      <c r="JXX222" s="17"/>
      <c r="JXY222" s="17"/>
      <c r="JXZ222" s="17"/>
      <c r="JYA222" s="17"/>
      <c r="JYB222" s="17"/>
      <c r="JYC222" s="17"/>
      <c r="JYD222" s="17"/>
      <c r="JYE222" s="17"/>
      <c r="JYF222" s="17"/>
      <c r="JYG222" s="17"/>
      <c r="JYH222" s="17"/>
      <c r="JYI222" s="17"/>
      <c r="JYJ222" s="17"/>
      <c r="JYK222" s="17"/>
      <c r="JYL222" s="17"/>
      <c r="JYM222" s="17"/>
      <c r="JYN222" s="17"/>
      <c r="JYO222" s="17"/>
      <c r="JYP222" s="17"/>
      <c r="JYQ222" s="17"/>
      <c r="JYR222" s="17"/>
      <c r="JYS222" s="17"/>
      <c r="JYT222" s="17"/>
      <c r="JYU222" s="17"/>
      <c r="JYV222" s="17"/>
      <c r="JYW222" s="17"/>
      <c r="JYX222" s="17"/>
      <c r="JYY222" s="17"/>
      <c r="JYZ222" s="17"/>
      <c r="JZA222" s="17"/>
      <c r="JZB222" s="17"/>
      <c r="JZC222" s="17"/>
      <c r="JZD222" s="17"/>
      <c r="JZE222" s="17"/>
      <c r="JZF222" s="17"/>
      <c r="JZG222" s="17"/>
      <c r="JZH222" s="17"/>
      <c r="JZI222" s="17"/>
      <c r="JZJ222" s="17"/>
      <c r="JZK222" s="17"/>
      <c r="JZL222" s="17"/>
      <c r="JZM222" s="17"/>
      <c r="JZN222" s="17"/>
      <c r="JZO222" s="17"/>
      <c r="JZP222" s="17"/>
      <c r="JZQ222" s="17"/>
      <c r="JZR222" s="17"/>
      <c r="JZS222" s="17"/>
      <c r="JZT222" s="17"/>
      <c r="JZU222" s="17"/>
      <c r="JZV222" s="17"/>
      <c r="JZW222" s="17"/>
      <c r="JZX222" s="17"/>
      <c r="JZY222" s="17"/>
      <c r="JZZ222" s="17"/>
      <c r="KAA222" s="17"/>
      <c r="KAB222" s="17"/>
      <c r="KAC222" s="17"/>
      <c r="KAD222" s="17"/>
      <c r="KAE222" s="17"/>
      <c r="KAF222" s="17"/>
      <c r="KAG222" s="17"/>
      <c r="KAH222" s="17"/>
      <c r="KAI222" s="17"/>
      <c r="KAJ222" s="17"/>
      <c r="KAK222" s="17"/>
      <c r="KAL222" s="17"/>
      <c r="KAM222" s="17"/>
      <c r="KAN222" s="17"/>
      <c r="KAO222" s="17"/>
      <c r="KAP222" s="17"/>
      <c r="KAQ222" s="17"/>
      <c r="KAR222" s="17"/>
      <c r="KAS222" s="17"/>
      <c r="KAT222" s="17"/>
      <c r="KAU222" s="17"/>
      <c r="KAV222" s="17"/>
      <c r="KAW222" s="17"/>
      <c r="KAX222" s="17"/>
      <c r="KAY222" s="17"/>
      <c r="KAZ222" s="17"/>
      <c r="KBA222" s="17"/>
      <c r="KBB222" s="17"/>
      <c r="KBC222" s="17"/>
      <c r="KBD222" s="17"/>
      <c r="KBE222" s="17"/>
      <c r="KBF222" s="17"/>
      <c r="KBG222" s="17"/>
      <c r="KBH222" s="17"/>
      <c r="KBI222" s="17"/>
      <c r="KBJ222" s="17"/>
      <c r="KBK222" s="17"/>
      <c r="KBL222" s="17"/>
      <c r="KBM222" s="17"/>
      <c r="KBN222" s="17"/>
      <c r="KBO222" s="17"/>
      <c r="KBP222" s="17"/>
      <c r="KBQ222" s="17"/>
      <c r="KBR222" s="17"/>
      <c r="KBS222" s="17"/>
      <c r="KBT222" s="17"/>
      <c r="KBU222" s="17"/>
      <c r="KBV222" s="17"/>
      <c r="KBW222" s="17"/>
      <c r="KBX222" s="17"/>
      <c r="KBY222" s="17"/>
      <c r="KBZ222" s="17"/>
      <c r="KCA222" s="17"/>
      <c r="KCB222" s="17"/>
      <c r="KCC222" s="17"/>
      <c r="KCD222" s="17"/>
      <c r="KCE222" s="17"/>
      <c r="KCF222" s="17"/>
      <c r="KCG222" s="17"/>
      <c r="KCH222" s="17"/>
      <c r="KCI222" s="17"/>
      <c r="KCJ222" s="17"/>
      <c r="KCK222" s="17"/>
      <c r="KCL222" s="17"/>
      <c r="KCM222" s="17"/>
      <c r="KCN222" s="17"/>
      <c r="KCO222" s="17"/>
      <c r="KCP222" s="17"/>
      <c r="KCQ222" s="17"/>
      <c r="KCR222" s="17"/>
      <c r="KCS222" s="17"/>
      <c r="KCT222" s="17"/>
      <c r="KCU222" s="17"/>
      <c r="KCV222" s="17"/>
      <c r="KCW222" s="17"/>
      <c r="KCX222" s="17"/>
      <c r="KCY222" s="17"/>
      <c r="KCZ222" s="17"/>
      <c r="KDA222" s="17"/>
      <c r="KDB222" s="17"/>
      <c r="KDC222" s="17"/>
      <c r="KDD222" s="17"/>
      <c r="KDE222" s="17"/>
      <c r="KDF222" s="17"/>
      <c r="KDG222" s="17"/>
      <c r="KDH222" s="17"/>
      <c r="KDI222" s="17"/>
      <c r="KDJ222" s="17"/>
      <c r="KDK222" s="17"/>
      <c r="KDL222" s="17"/>
      <c r="KDM222" s="17"/>
      <c r="KDN222" s="17"/>
      <c r="KDO222" s="17"/>
      <c r="KDP222" s="17"/>
      <c r="KDQ222" s="17"/>
      <c r="KDR222" s="17"/>
      <c r="KDS222" s="17"/>
      <c r="KDT222" s="17"/>
      <c r="KDU222" s="17"/>
      <c r="KDV222" s="17"/>
      <c r="KDW222" s="17"/>
      <c r="KDX222" s="17"/>
      <c r="KDY222" s="17"/>
      <c r="KDZ222" s="17"/>
      <c r="KEA222" s="17"/>
      <c r="KEB222" s="17"/>
      <c r="KEC222" s="17"/>
      <c r="KED222" s="17"/>
      <c r="KEE222" s="17"/>
      <c r="KEF222" s="17"/>
      <c r="KEG222" s="17"/>
      <c r="KEH222" s="17"/>
      <c r="KEI222" s="17"/>
      <c r="KEJ222" s="17"/>
      <c r="KEK222" s="17"/>
      <c r="KEL222" s="17"/>
      <c r="KEM222" s="17"/>
      <c r="KEN222" s="17"/>
      <c r="KEO222" s="17"/>
      <c r="KEP222" s="17"/>
      <c r="KEQ222" s="17"/>
      <c r="KER222" s="17"/>
      <c r="KES222" s="17"/>
      <c r="KET222" s="17"/>
      <c r="KEU222" s="17"/>
      <c r="KEV222" s="17"/>
      <c r="KEW222" s="17"/>
      <c r="KEX222" s="17"/>
      <c r="KEY222" s="17"/>
      <c r="KEZ222" s="17"/>
      <c r="KFA222" s="17"/>
      <c r="KFB222" s="17"/>
      <c r="KFC222" s="17"/>
      <c r="KFD222" s="17"/>
      <c r="KFE222" s="17"/>
      <c r="KFF222" s="17"/>
      <c r="KFG222" s="17"/>
      <c r="KFH222" s="17"/>
      <c r="KFI222" s="17"/>
      <c r="KFJ222" s="17"/>
      <c r="KFK222" s="17"/>
      <c r="KFL222" s="17"/>
      <c r="KFM222" s="17"/>
      <c r="KFN222" s="17"/>
      <c r="KFO222" s="17"/>
      <c r="KFP222" s="17"/>
      <c r="KFQ222" s="17"/>
      <c r="KFR222" s="17"/>
      <c r="KFS222" s="17"/>
      <c r="KFT222" s="17"/>
      <c r="KFU222" s="17"/>
      <c r="KFV222" s="17"/>
      <c r="KFW222" s="17"/>
      <c r="KFX222" s="17"/>
      <c r="KFY222" s="17"/>
      <c r="KFZ222" s="17"/>
      <c r="KGA222" s="17"/>
      <c r="KGB222" s="17"/>
      <c r="KGC222" s="17"/>
      <c r="KGD222" s="17"/>
      <c r="KGE222" s="17"/>
      <c r="KGF222" s="17"/>
      <c r="KGG222" s="17"/>
      <c r="KGH222" s="17"/>
      <c r="KGI222" s="17"/>
      <c r="KGJ222" s="17"/>
      <c r="KGK222" s="17"/>
      <c r="KGL222" s="17"/>
      <c r="KGM222" s="17"/>
      <c r="KGN222" s="17"/>
      <c r="KGO222" s="17"/>
      <c r="KGP222" s="17"/>
      <c r="KGQ222" s="17"/>
      <c r="KGR222" s="17"/>
      <c r="KGS222" s="17"/>
      <c r="KGT222" s="17"/>
      <c r="KGU222" s="17"/>
      <c r="KGV222" s="17"/>
      <c r="KGW222" s="17"/>
      <c r="KGX222" s="17"/>
      <c r="KGY222" s="17"/>
      <c r="KGZ222" s="17"/>
      <c r="KHA222" s="17"/>
      <c r="KHB222" s="17"/>
      <c r="KHC222" s="17"/>
      <c r="KHD222" s="17"/>
      <c r="KHE222" s="17"/>
      <c r="KHF222" s="17"/>
      <c r="KHG222" s="17"/>
      <c r="KHH222" s="17"/>
      <c r="KHI222" s="17"/>
      <c r="KHJ222" s="17"/>
      <c r="KHK222" s="17"/>
      <c r="KHL222" s="17"/>
      <c r="KHM222" s="17"/>
      <c r="KHN222" s="17"/>
      <c r="KHO222" s="17"/>
      <c r="KHP222" s="17"/>
      <c r="KHQ222" s="17"/>
      <c r="KHR222" s="17"/>
      <c r="KHS222" s="17"/>
      <c r="KHT222" s="17"/>
      <c r="KHU222" s="17"/>
      <c r="KHV222" s="17"/>
      <c r="KHW222" s="17"/>
      <c r="KHX222" s="17"/>
      <c r="KHY222" s="17"/>
      <c r="KHZ222" s="17"/>
      <c r="KIA222" s="17"/>
      <c r="KIB222" s="17"/>
      <c r="KIC222" s="17"/>
      <c r="KID222" s="17"/>
      <c r="KIE222" s="17"/>
      <c r="KIF222" s="17"/>
      <c r="KIG222" s="17"/>
      <c r="KIH222" s="17"/>
      <c r="KII222" s="17"/>
      <c r="KIJ222" s="17"/>
      <c r="KIK222" s="17"/>
      <c r="KIL222" s="17"/>
      <c r="KIM222" s="17"/>
      <c r="KIN222" s="17"/>
      <c r="KIO222" s="17"/>
      <c r="KIP222" s="17"/>
      <c r="KIQ222" s="17"/>
      <c r="KIR222" s="17"/>
      <c r="KIS222" s="17"/>
      <c r="KIT222" s="17"/>
      <c r="KIU222" s="17"/>
      <c r="KIV222" s="17"/>
      <c r="KIW222" s="17"/>
      <c r="KIX222" s="17"/>
      <c r="KIY222" s="17"/>
      <c r="KIZ222" s="17"/>
      <c r="KJA222" s="17"/>
      <c r="KJB222" s="17"/>
      <c r="KJC222" s="17"/>
      <c r="KJD222" s="17"/>
      <c r="KJE222" s="17"/>
      <c r="KJF222" s="17"/>
      <c r="KJG222" s="17"/>
      <c r="KJH222" s="17"/>
      <c r="KJI222" s="17"/>
      <c r="KJJ222" s="17"/>
      <c r="KJK222" s="17"/>
      <c r="KJL222" s="17"/>
      <c r="KJM222" s="17"/>
      <c r="KJN222" s="17"/>
      <c r="KJO222" s="17"/>
      <c r="KJP222" s="17"/>
      <c r="KJQ222" s="17"/>
      <c r="KJR222" s="17"/>
      <c r="KJS222" s="17"/>
      <c r="KJT222" s="17"/>
      <c r="KJU222" s="17"/>
      <c r="KJV222" s="17"/>
      <c r="KJW222" s="17"/>
      <c r="KJX222" s="17"/>
      <c r="KJY222" s="17"/>
      <c r="KJZ222" s="17"/>
      <c r="KKA222" s="17"/>
      <c r="KKB222" s="17"/>
      <c r="KKC222" s="17"/>
      <c r="KKD222" s="17"/>
      <c r="KKE222" s="17"/>
      <c r="KKF222" s="17"/>
      <c r="KKG222" s="17"/>
      <c r="KKH222" s="17"/>
      <c r="KKI222" s="17"/>
      <c r="KKJ222" s="17"/>
      <c r="KKK222" s="17"/>
      <c r="KKL222" s="17"/>
      <c r="KKM222" s="17"/>
      <c r="KKN222" s="17"/>
      <c r="KKO222" s="17"/>
      <c r="KKP222" s="17"/>
      <c r="KKQ222" s="17"/>
      <c r="KKR222" s="17"/>
      <c r="KKS222" s="17"/>
      <c r="KKT222" s="17"/>
      <c r="KKU222" s="17"/>
      <c r="KKV222" s="17"/>
      <c r="KKW222" s="17"/>
      <c r="KKX222" s="17"/>
      <c r="KKY222" s="17"/>
      <c r="KKZ222" s="17"/>
      <c r="KLA222" s="17"/>
      <c r="KLB222" s="17"/>
      <c r="KLC222" s="17"/>
      <c r="KLD222" s="17"/>
      <c r="KLE222" s="17"/>
      <c r="KLF222" s="17"/>
      <c r="KLG222" s="17"/>
      <c r="KLH222" s="17"/>
      <c r="KLI222" s="17"/>
      <c r="KLJ222" s="17"/>
      <c r="KLK222" s="17"/>
      <c r="KLL222" s="17"/>
      <c r="KLM222" s="17"/>
      <c r="KLN222" s="17"/>
      <c r="KLO222" s="17"/>
      <c r="KLP222" s="17"/>
      <c r="KLQ222" s="17"/>
      <c r="KLR222" s="17"/>
      <c r="KLS222" s="17"/>
      <c r="KLT222" s="17"/>
      <c r="KLU222" s="17"/>
      <c r="KLV222" s="17"/>
      <c r="KLW222" s="17"/>
      <c r="KLX222" s="17"/>
      <c r="KLY222" s="17"/>
      <c r="KLZ222" s="17"/>
      <c r="KMA222" s="17"/>
      <c r="KMB222" s="17"/>
      <c r="KMC222" s="17"/>
      <c r="KMD222" s="17"/>
      <c r="KME222" s="17"/>
      <c r="KMF222" s="17"/>
      <c r="KMG222" s="17"/>
      <c r="KMH222" s="17"/>
      <c r="KMI222" s="17"/>
      <c r="KMJ222" s="17"/>
      <c r="KMK222" s="17"/>
      <c r="KML222" s="17"/>
      <c r="KMM222" s="17"/>
      <c r="KMN222" s="17"/>
      <c r="KMO222" s="17"/>
      <c r="KMP222" s="17"/>
      <c r="KMQ222" s="17"/>
      <c r="KMR222" s="17"/>
      <c r="KMS222" s="17"/>
      <c r="KMT222" s="17"/>
      <c r="KMU222" s="17"/>
      <c r="KMV222" s="17"/>
      <c r="KMW222" s="17"/>
      <c r="KMX222" s="17"/>
      <c r="KMY222" s="17"/>
      <c r="KMZ222" s="17"/>
      <c r="KNA222" s="17"/>
      <c r="KNB222" s="17"/>
      <c r="KNC222" s="17"/>
      <c r="KND222" s="17"/>
      <c r="KNE222" s="17"/>
      <c r="KNF222" s="17"/>
      <c r="KNG222" s="17"/>
      <c r="KNH222" s="17"/>
      <c r="KNI222" s="17"/>
      <c r="KNJ222" s="17"/>
      <c r="KNK222" s="17"/>
      <c r="KNL222" s="17"/>
      <c r="KNM222" s="17"/>
      <c r="KNN222" s="17"/>
      <c r="KNO222" s="17"/>
      <c r="KNP222" s="17"/>
      <c r="KNQ222" s="17"/>
      <c r="KNR222" s="17"/>
      <c r="KNS222" s="17"/>
      <c r="KNT222" s="17"/>
      <c r="KNU222" s="17"/>
      <c r="KNV222" s="17"/>
      <c r="KNW222" s="17"/>
      <c r="KNX222" s="17"/>
      <c r="KNY222" s="17"/>
      <c r="KNZ222" s="17"/>
      <c r="KOA222" s="17"/>
      <c r="KOB222" s="17"/>
      <c r="KOC222" s="17"/>
      <c r="KOD222" s="17"/>
      <c r="KOE222" s="17"/>
      <c r="KOF222" s="17"/>
      <c r="KOG222" s="17"/>
      <c r="KOH222" s="17"/>
      <c r="KOI222" s="17"/>
      <c r="KOJ222" s="17"/>
      <c r="KOK222" s="17"/>
      <c r="KOL222" s="17"/>
      <c r="KOM222" s="17"/>
      <c r="KON222" s="17"/>
      <c r="KOO222" s="17"/>
      <c r="KOP222" s="17"/>
      <c r="KOQ222" s="17"/>
      <c r="KOR222" s="17"/>
      <c r="KOS222" s="17"/>
      <c r="KOT222" s="17"/>
      <c r="KOU222" s="17"/>
      <c r="KOV222" s="17"/>
      <c r="KOW222" s="17"/>
      <c r="KOX222" s="17"/>
      <c r="KOY222" s="17"/>
      <c r="KOZ222" s="17"/>
      <c r="KPA222" s="17"/>
      <c r="KPB222" s="17"/>
      <c r="KPC222" s="17"/>
      <c r="KPD222" s="17"/>
      <c r="KPE222" s="17"/>
      <c r="KPF222" s="17"/>
      <c r="KPG222" s="17"/>
      <c r="KPH222" s="17"/>
      <c r="KPI222" s="17"/>
      <c r="KPJ222" s="17"/>
      <c r="KPK222" s="17"/>
      <c r="KPL222" s="17"/>
      <c r="KPM222" s="17"/>
      <c r="KPN222" s="17"/>
      <c r="KPO222" s="17"/>
      <c r="KPP222" s="17"/>
      <c r="KPQ222" s="17"/>
      <c r="KPR222" s="17"/>
      <c r="KPS222" s="17"/>
      <c r="KPT222" s="17"/>
      <c r="KPU222" s="17"/>
      <c r="KPV222" s="17"/>
      <c r="KPW222" s="17"/>
      <c r="KPX222" s="17"/>
      <c r="KPY222" s="17"/>
      <c r="KPZ222" s="17"/>
      <c r="KQA222" s="17"/>
      <c r="KQB222" s="17"/>
      <c r="KQC222" s="17"/>
      <c r="KQD222" s="17"/>
      <c r="KQE222" s="17"/>
      <c r="KQF222" s="17"/>
      <c r="KQG222" s="17"/>
      <c r="KQH222" s="17"/>
      <c r="KQI222" s="17"/>
      <c r="KQJ222" s="17"/>
      <c r="KQK222" s="17"/>
      <c r="KQL222" s="17"/>
      <c r="KQM222" s="17"/>
      <c r="KQN222" s="17"/>
      <c r="KQO222" s="17"/>
      <c r="KQP222" s="17"/>
      <c r="KQQ222" s="17"/>
      <c r="KQR222" s="17"/>
      <c r="KQS222" s="17"/>
      <c r="KQT222" s="17"/>
      <c r="KQU222" s="17"/>
      <c r="KQV222" s="17"/>
      <c r="KQW222" s="17"/>
      <c r="KQX222" s="17"/>
      <c r="KQY222" s="17"/>
      <c r="KQZ222" s="17"/>
      <c r="KRA222" s="17"/>
      <c r="KRB222" s="17"/>
      <c r="KRC222" s="17"/>
      <c r="KRD222" s="17"/>
      <c r="KRE222" s="17"/>
      <c r="KRF222" s="17"/>
      <c r="KRG222" s="17"/>
      <c r="KRH222" s="17"/>
      <c r="KRI222" s="17"/>
      <c r="KRJ222" s="17"/>
      <c r="KRK222" s="17"/>
      <c r="KRL222" s="17"/>
      <c r="KRM222" s="17"/>
      <c r="KRN222" s="17"/>
      <c r="KRO222" s="17"/>
      <c r="KRP222" s="17"/>
      <c r="KRQ222" s="17"/>
      <c r="KRR222" s="17"/>
      <c r="KRS222" s="17"/>
      <c r="KRT222" s="17"/>
      <c r="KRU222" s="17"/>
      <c r="KRV222" s="17"/>
      <c r="KRW222" s="17"/>
      <c r="KRX222" s="17"/>
      <c r="KRY222" s="17"/>
      <c r="KRZ222" s="17"/>
      <c r="KSA222" s="17"/>
      <c r="KSB222" s="17"/>
      <c r="KSC222" s="17"/>
      <c r="KSD222" s="17"/>
      <c r="KSE222" s="17"/>
      <c r="KSF222" s="17"/>
      <c r="KSG222" s="17"/>
      <c r="KSH222" s="17"/>
      <c r="KSI222" s="17"/>
      <c r="KSJ222" s="17"/>
      <c r="KSK222" s="17"/>
      <c r="KSL222" s="17"/>
      <c r="KSM222" s="17"/>
      <c r="KSN222" s="17"/>
      <c r="KSO222" s="17"/>
      <c r="KSP222" s="17"/>
      <c r="KSQ222" s="17"/>
      <c r="KSR222" s="17"/>
      <c r="KSS222" s="17"/>
      <c r="KST222" s="17"/>
      <c r="KSU222" s="17"/>
      <c r="KSV222" s="17"/>
      <c r="KSW222" s="17"/>
      <c r="KSX222" s="17"/>
      <c r="KSY222" s="17"/>
      <c r="KSZ222" s="17"/>
      <c r="KTA222" s="17"/>
      <c r="KTB222" s="17"/>
      <c r="KTC222" s="17"/>
      <c r="KTD222" s="17"/>
      <c r="KTE222" s="17"/>
      <c r="KTF222" s="17"/>
      <c r="KTG222" s="17"/>
      <c r="KTH222" s="17"/>
      <c r="KTI222" s="17"/>
      <c r="KTJ222" s="17"/>
      <c r="KTK222" s="17"/>
      <c r="KTL222" s="17"/>
      <c r="KTM222" s="17"/>
      <c r="KTN222" s="17"/>
      <c r="KTO222" s="17"/>
      <c r="KTP222" s="17"/>
      <c r="KTQ222" s="17"/>
      <c r="KTR222" s="17"/>
      <c r="KTS222" s="17"/>
      <c r="KTT222" s="17"/>
      <c r="KTU222" s="17"/>
      <c r="KTV222" s="17"/>
      <c r="KTW222" s="17"/>
      <c r="KTX222" s="17"/>
      <c r="KTY222" s="17"/>
      <c r="KTZ222" s="17"/>
      <c r="KUA222" s="17"/>
      <c r="KUB222" s="17"/>
      <c r="KUC222" s="17"/>
      <c r="KUD222" s="17"/>
      <c r="KUE222" s="17"/>
      <c r="KUF222" s="17"/>
      <c r="KUG222" s="17"/>
      <c r="KUH222" s="17"/>
      <c r="KUI222" s="17"/>
      <c r="KUJ222" s="17"/>
      <c r="KUK222" s="17"/>
      <c r="KUL222" s="17"/>
      <c r="KUM222" s="17"/>
      <c r="KUN222" s="17"/>
      <c r="KUO222" s="17"/>
      <c r="KUP222" s="17"/>
      <c r="KUQ222" s="17"/>
      <c r="KUR222" s="17"/>
      <c r="KUS222" s="17"/>
      <c r="KUT222" s="17"/>
      <c r="KUU222" s="17"/>
      <c r="KUV222" s="17"/>
      <c r="KUW222" s="17"/>
      <c r="KUX222" s="17"/>
      <c r="KUY222" s="17"/>
      <c r="KUZ222" s="17"/>
      <c r="KVA222" s="17"/>
      <c r="KVB222" s="17"/>
      <c r="KVC222" s="17"/>
      <c r="KVD222" s="17"/>
      <c r="KVE222" s="17"/>
      <c r="KVF222" s="17"/>
      <c r="KVG222" s="17"/>
      <c r="KVH222" s="17"/>
      <c r="KVI222" s="17"/>
      <c r="KVJ222" s="17"/>
      <c r="KVK222" s="17"/>
      <c r="KVL222" s="17"/>
      <c r="KVM222" s="17"/>
      <c r="KVN222" s="17"/>
      <c r="KVO222" s="17"/>
      <c r="KVP222" s="17"/>
      <c r="KVQ222" s="17"/>
      <c r="KVR222" s="17"/>
      <c r="KVS222" s="17"/>
      <c r="KVT222" s="17"/>
      <c r="KVU222" s="17"/>
      <c r="KVV222" s="17"/>
      <c r="KVW222" s="17"/>
      <c r="KVX222" s="17"/>
      <c r="KVY222" s="17"/>
      <c r="KVZ222" s="17"/>
      <c r="KWA222" s="17"/>
      <c r="KWB222" s="17"/>
      <c r="KWC222" s="17"/>
      <c r="KWD222" s="17"/>
      <c r="KWE222" s="17"/>
      <c r="KWF222" s="17"/>
      <c r="KWG222" s="17"/>
      <c r="KWH222" s="17"/>
      <c r="KWI222" s="17"/>
      <c r="KWJ222" s="17"/>
      <c r="KWK222" s="17"/>
      <c r="KWL222" s="17"/>
      <c r="KWM222" s="17"/>
      <c r="KWN222" s="17"/>
      <c r="KWO222" s="17"/>
      <c r="KWP222" s="17"/>
      <c r="KWQ222" s="17"/>
      <c r="KWR222" s="17"/>
      <c r="KWS222" s="17"/>
      <c r="KWT222" s="17"/>
      <c r="KWU222" s="17"/>
      <c r="KWV222" s="17"/>
      <c r="KWW222" s="17"/>
      <c r="KWX222" s="17"/>
      <c r="KWY222" s="17"/>
      <c r="KWZ222" s="17"/>
      <c r="KXA222" s="17"/>
      <c r="KXB222" s="17"/>
      <c r="KXC222" s="17"/>
      <c r="KXD222" s="17"/>
      <c r="KXE222" s="17"/>
      <c r="KXF222" s="17"/>
      <c r="KXG222" s="17"/>
      <c r="KXH222" s="17"/>
      <c r="KXI222" s="17"/>
      <c r="KXJ222" s="17"/>
      <c r="KXK222" s="17"/>
      <c r="KXL222" s="17"/>
      <c r="KXM222" s="17"/>
      <c r="KXN222" s="17"/>
      <c r="KXO222" s="17"/>
      <c r="KXP222" s="17"/>
      <c r="KXQ222" s="17"/>
      <c r="KXR222" s="17"/>
      <c r="KXS222" s="17"/>
      <c r="KXT222" s="17"/>
      <c r="KXU222" s="17"/>
      <c r="KXV222" s="17"/>
      <c r="KXW222" s="17"/>
      <c r="KXX222" s="17"/>
      <c r="KXY222" s="17"/>
      <c r="KXZ222" s="17"/>
      <c r="KYA222" s="17"/>
      <c r="KYB222" s="17"/>
      <c r="KYC222" s="17"/>
      <c r="KYD222" s="17"/>
      <c r="KYE222" s="17"/>
      <c r="KYF222" s="17"/>
      <c r="KYG222" s="17"/>
      <c r="KYH222" s="17"/>
      <c r="KYI222" s="17"/>
      <c r="KYJ222" s="17"/>
      <c r="KYK222" s="17"/>
      <c r="KYL222" s="17"/>
      <c r="KYM222" s="17"/>
      <c r="KYN222" s="17"/>
      <c r="KYO222" s="17"/>
      <c r="KYP222" s="17"/>
      <c r="KYQ222" s="17"/>
      <c r="KYR222" s="17"/>
      <c r="KYS222" s="17"/>
      <c r="KYT222" s="17"/>
      <c r="KYU222" s="17"/>
      <c r="KYV222" s="17"/>
      <c r="KYW222" s="17"/>
      <c r="KYX222" s="17"/>
      <c r="KYY222" s="17"/>
      <c r="KYZ222" s="17"/>
      <c r="KZA222" s="17"/>
      <c r="KZB222" s="17"/>
      <c r="KZC222" s="17"/>
      <c r="KZD222" s="17"/>
      <c r="KZE222" s="17"/>
      <c r="KZF222" s="17"/>
      <c r="KZG222" s="17"/>
      <c r="KZH222" s="17"/>
      <c r="KZI222" s="17"/>
      <c r="KZJ222" s="17"/>
      <c r="KZK222" s="17"/>
      <c r="KZL222" s="17"/>
      <c r="KZM222" s="17"/>
      <c r="KZN222" s="17"/>
      <c r="KZO222" s="17"/>
      <c r="KZP222" s="17"/>
      <c r="KZQ222" s="17"/>
      <c r="KZR222" s="17"/>
      <c r="KZS222" s="17"/>
      <c r="KZT222" s="17"/>
      <c r="KZU222" s="17"/>
      <c r="KZV222" s="17"/>
      <c r="KZW222" s="17"/>
      <c r="KZX222" s="17"/>
      <c r="KZY222" s="17"/>
      <c r="KZZ222" s="17"/>
      <c r="LAA222" s="17"/>
      <c r="LAB222" s="17"/>
      <c r="LAC222" s="17"/>
      <c r="LAD222" s="17"/>
      <c r="LAE222" s="17"/>
      <c r="LAF222" s="17"/>
      <c r="LAG222" s="17"/>
      <c r="LAH222" s="17"/>
      <c r="LAI222" s="17"/>
      <c r="LAJ222" s="17"/>
      <c r="LAK222" s="17"/>
      <c r="LAL222" s="17"/>
      <c r="LAM222" s="17"/>
      <c r="LAN222" s="17"/>
      <c r="LAO222" s="17"/>
      <c r="LAP222" s="17"/>
      <c r="LAQ222" s="17"/>
      <c r="LAR222" s="17"/>
      <c r="LAS222" s="17"/>
      <c r="LAT222" s="17"/>
      <c r="LAU222" s="17"/>
      <c r="LAV222" s="17"/>
      <c r="LAW222" s="17"/>
      <c r="LAX222" s="17"/>
      <c r="LAY222" s="17"/>
      <c r="LAZ222" s="17"/>
      <c r="LBA222" s="17"/>
      <c r="LBB222" s="17"/>
      <c r="LBC222" s="17"/>
      <c r="LBD222" s="17"/>
      <c r="LBE222" s="17"/>
      <c r="LBF222" s="17"/>
      <c r="LBG222" s="17"/>
      <c r="LBH222" s="17"/>
      <c r="LBI222" s="17"/>
      <c r="LBJ222" s="17"/>
      <c r="LBK222" s="17"/>
      <c r="LBL222" s="17"/>
      <c r="LBM222" s="17"/>
      <c r="LBN222" s="17"/>
      <c r="LBO222" s="17"/>
      <c r="LBP222" s="17"/>
      <c r="LBQ222" s="17"/>
      <c r="LBR222" s="17"/>
      <c r="LBS222" s="17"/>
      <c r="LBT222" s="17"/>
      <c r="LBU222" s="17"/>
      <c r="LBV222" s="17"/>
      <c r="LBW222" s="17"/>
      <c r="LBX222" s="17"/>
      <c r="LBY222" s="17"/>
      <c r="LBZ222" s="17"/>
      <c r="LCA222" s="17"/>
      <c r="LCB222" s="17"/>
      <c r="LCC222" s="17"/>
      <c r="LCD222" s="17"/>
      <c r="LCE222" s="17"/>
      <c r="LCF222" s="17"/>
      <c r="LCG222" s="17"/>
      <c r="LCH222" s="17"/>
      <c r="LCI222" s="17"/>
      <c r="LCJ222" s="17"/>
      <c r="LCK222" s="17"/>
      <c r="LCL222" s="17"/>
      <c r="LCM222" s="17"/>
      <c r="LCN222" s="17"/>
      <c r="LCO222" s="17"/>
      <c r="LCP222" s="17"/>
      <c r="LCQ222" s="17"/>
      <c r="LCR222" s="17"/>
      <c r="LCS222" s="17"/>
      <c r="LCT222" s="17"/>
      <c r="LCU222" s="17"/>
      <c r="LCV222" s="17"/>
      <c r="LCW222" s="17"/>
      <c r="LCX222" s="17"/>
      <c r="LCY222" s="17"/>
      <c r="LCZ222" s="17"/>
      <c r="LDA222" s="17"/>
      <c r="LDB222" s="17"/>
      <c r="LDC222" s="17"/>
      <c r="LDD222" s="17"/>
      <c r="LDE222" s="17"/>
      <c r="LDF222" s="17"/>
      <c r="LDG222" s="17"/>
      <c r="LDH222" s="17"/>
      <c r="LDI222" s="17"/>
      <c r="LDJ222" s="17"/>
      <c r="LDK222" s="17"/>
      <c r="LDL222" s="17"/>
      <c r="LDM222" s="17"/>
      <c r="LDN222" s="17"/>
      <c r="LDO222" s="17"/>
      <c r="LDP222" s="17"/>
      <c r="LDQ222" s="17"/>
      <c r="LDR222" s="17"/>
      <c r="LDS222" s="17"/>
      <c r="LDT222" s="17"/>
      <c r="LDU222" s="17"/>
      <c r="LDV222" s="17"/>
      <c r="LDW222" s="17"/>
      <c r="LDX222" s="17"/>
      <c r="LDY222" s="17"/>
      <c r="LDZ222" s="17"/>
      <c r="LEA222" s="17"/>
      <c r="LEB222" s="17"/>
      <c r="LEC222" s="17"/>
      <c r="LED222" s="17"/>
      <c r="LEE222" s="17"/>
      <c r="LEF222" s="17"/>
      <c r="LEG222" s="17"/>
      <c r="LEH222" s="17"/>
      <c r="LEI222" s="17"/>
      <c r="LEJ222" s="17"/>
      <c r="LEK222" s="17"/>
      <c r="LEL222" s="17"/>
      <c r="LEM222" s="17"/>
      <c r="LEN222" s="17"/>
      <c r="LEO222" s="17"/>
      <c r="LEP222" s="17"/>
      <c r="LEQ222" s="17"/>
      <c r="LER222" s="17"/>
      <c r="LES222" s="17"/>
      <c r="LET222" s="17"/>
      <c r="LEU222" s="17"/>
      <c r="LEV222" s="17"/>
      <c r="LEW222" s="17"/>
      <c r="LEX222" s="17"/>
      <c r="LEY222" s="17"/>
      <c r="LEZ222" s="17"/>
      <c r="LFA222" s="17"/>
      <c r="LFB222" s="17"/>
      <c r="LFC222" s="17"/>
      <c r="LFD222" s="17"/>
      <c r="LFE222" s="17"/>
      <c r="LFF222" s="17"/>
      <c r="LFG222" s="17"/>
      <c r="LFH222" s="17"/>
      <c r="LFI222" s="17"/>
      <c r="LFJ222" s="17"/>
      <c r="LFK222" s="17"/>
      <c r="LFL222" s="17"/>
      <c r="LFM222" s="17"/>
      <c r="LFN222" s="17"/>
      <c r="LFO222" s="17"/>
      <c r="LFP222" s="17"/>
      <c r="LFQ222" s="17"/>
      <c r="LFR222" s="17"/>
      <c r="LFS222" s="17"/>
      <c r="LFT222" s="17"/>
      <c r="LFU222" s="17"/>
      <c r="LFV222" s="17"/>
      <c r="LFW222" s="17"/>
      <c r="LFX222" s="17"/>
      <c r="LFY222" s="17"/>
      <c r="LFZ222" s="17"/>
      <c r="LGA222" s="17"/>
      <c r="LGB222" s="17"/>
      <c r="LGC222" s="17"/>
      <c r="LGD222" s="17"/>
      <c r="LGE222" s="17"/>
      <c r="LGF222" s="17"/>
      <c r="LGG222" s="17"/>
      <c r="LGH222" s="17"/>
      <c r="LGI222" s="17"/>
      <c r="LGJ222" s="17"/>
      <c r="LGK222" s="17"/>
      <c r="LGL222" s="17"/>
      <c r="LGM222" s="17"/>
      <c r="LGN222" s="17"/>
      <c r="LGO222" s="17"/>
      <c r="LGP222" s="17"/>
      <c r="LGQ222" s="17"/>
      <c r="LGR222" s="17"/>
      <c r="LGS222" s="17"/>
      <c r="LGT222" s="17"/>
      <c r="LGU222" s="17"/>
      <c r="LGV222" s="17"/>
      <c r="LGW222" s="17"/>
      <c r="LGX222" s="17"/>
      <c r="LGY222" s="17"/>
      <c r="LGZ222" s="17"/>
      <c r="LHA222" s="17"/>
      <c r="LHB222" s="17"/>
      <c r="LHC222" s="17"/>
      <c r="LHD222" s="17"/>
      <c r="LHE222" s="17"/>
      <c r="LHF222" s="17"/>
      <c r="LHG222" s="17"/>
      <c r="LHH222" s="17"/>
      <c r="LHI222" s="17"/>
      <c r="LHJ222" s="17"/>
      <c r="LHK222" s="17"/>
      <c r="LHL222" s="17"/>
      <c r="LHM222" s="17"/>
      <c r="LHN222" s="17"/>
      <c r="LHO222" s="17"/>
      <c r="LHP222" s="17"/>
      <c r="LHQ222" s="17"/>
      <c r="LHR222" s="17"/>
      <c r="LHS222" s="17"/>
      <c r="LHT222" s="17"/>
      <c r="LHU222" s="17"/>
      <c r="LHV222" s="17"/>
      <c r="LHW222" s="17"/>
      <c r="LHX222" s="17"/>
      <c r="LHY222" s="17"/>
      <c r="LHZ222" s="17"/>
      <c r="LIA222" s="17"/>
      <c r="LIB222" s="17"/>
      <c r="LIC222" s="17"/>
      <c r="LID222" s="17"/>
      <c r="LIE222" s="17"/>
      <c r="LIF222" s="17"/>
      <c r="LIG222" s="17"/>
      <c r="LIH222" s="17"/>
      <c r="LII222" s="17"/>
      <c r="LIJ222" s="17"/>
      <c r="LIK222" s="17"/>
      <c r="LIL222" s="17"/>
      <c r="LIM222" s="17"/>
      <c r="LIN222" s="17"/>
      <c r="LIO222" s="17"/>
      <c r="LIP222" s="17"/>
      <c r="LIQ222" s="17"/>
      <c r="LIR222" s="17"/>
      <c r="LIS222" s="17"/>
      <c r="LIT222" s="17"/>
      <c r="LIU222" s="17"/>
      <c r="LIV222" s="17"/>
      <c r="LIW222" s="17"/>
      <c r="LIX222" s="17"/>
      <c r="LIY222" s="17"/>
      <c r="LIZ222" s="17"/>
      <c r="LJA222" s="17"/>
      <c r="LJB222" s="17"/>
      <c r="LJC222" s="17"/>
      <c r="LJD222" s="17"/>
      <c r="LJE222" s="17"/>
      <c r="LJF222" s="17"/>
      <c r="LJG222" s="17"/>
      <c r="LJH222" s="17"/>
      <c r="LJI222" s="17"/>
      <c r="LJJ222" s="17"/>
      <c r="LJK222" s="17"/>
      <c r="LJL222" s="17"/>
      <c r="LJM222" s="17"/>
      <c r="LJN222" s="17"/>
      <c r="LJO222" s="17"/>
      <c r="LJP222" s="17"/>
      <c r="LJQ222" s="17"/>
      <c r="LJR222" s="17"/>
      <c r="LJS222" s="17"/>
      <c r="LJT222" s="17"/>
      <c r="LJU222" s="17"/>
      <c r="LJV222" s="17"/>
      <c r="LJW222" s="17"/>
      <c r="LJX222" s="17"/>
      <c r="LJY222" s="17"/>
      <c r="LJZ222" s="17"/>
      <c r="LKA222" s="17"/>
      <c r="LKB222" s="17"/>
      <c r="LKC222" s="17"/>
      <c r="LKD222" s="17"/>
      <c r="LKE222" s="17"/>
      <c r="LKF222" s="17"/>
      <c r="LKG222" s="17"/>
      <c r="LKH222" s="17"/>
      <c r="LKI222" s="17"/>
      <c r="LKJ222" s="17"/>
      <c r="LKK222" s="17"/>
      <c r="LKL222" s="17"/>
      <c r="LKM222" s="17"/>
      <c r="LKN222" s="17"/>
      <c r="LKO222" s="17"/>
      <c r="LKP222" s="17"/>
      <c r="LKQ222" s="17"/>
      <c r="LKR222" s="17"/>
      <c r="LKS222" s="17"/>
      <c r="LKT222" s="17"/>
      <c r="LKU222" s="17"/>
      <c r="LKV222" s="17"/>
      <c r="LKW222" s="17"/>
      <c r="LKX222" s="17"/>
      <c r="LKY222" s="17"/>
      <c r="LKZ222" s="17"/>
      <c r="LLA222" s="17"/>
      <c r="LLB222" s="17"/>
      <c r="LLC222" s="17"/>
      <c r="LLD222" s="17"/>
      <c r="LLE222" s="17"/>
      <c r="LLF222" s="17"/>
      <c r="LLG222" s="17"/>
      <c r="LLH222" s="17"/>
      <c r="LLI222" s="17"/>
      <c r="LLJ222" s="17"/>
      <c r="LLK222" s="17"/>
      <c r="LLL222" s="17"/>
      <c r="LLM222" s="17"/>
      <c r="LLN222" s="17"/>
      <c r="LLO222" s="17"/>
      <c r="LLP222" s="17"/>
      <c r="LLQ222" s="17"/>
      <c r="LLR222" s="17"/>
      <c r="LLS222" s="17"/>
      <c r="LLT222" s="17"/>
      <c r="LLU222" s="17"/>
      <c r="LLV222" s="17"/>
      <c r="LLW222" s="17"/>
      <c r="LLX222" s="17"/>
      <c r="LLY222" s="17"/>
      <c r="LLZ222" s="17"/>
      <c r="LMA222" s="17"/>
      <c r="LMB222" s="17"/>
      <c r="LMC222" s="17"/>
      <c r="LMD222" s="17"/>
      <c r="LME222" s="17"/>
      <c r="LMF222" s="17"/>
      <c r="LMG222" s="17"/>
      <c r="LMH222" s="17"/>
      <c r="LMI222" s="17"/>
      <c r="LMJ222" s="17"/>
      <c r="LMK222" s="17"/>
      <c r="LML222" s="17"/>
      <c r="LMM222" s="17"/>
      <c r="LMN222" s="17"/>
      <c r="LMO222" s="17"/>
      <c r="LMP222" s="17"/>
      <c r="LMQ222" s="17"/>
      <c r="LMR222" s="17"/>
      <c r="LMS222" s="17"/>
      <c r="LMT222" s="17"/>
      <c r="LMU222" s="17"/>
      <c r="LMV222" s="17"/>
      <c r="LMW222" s="17"/>
      <c r="LMX222" s="17"/>
      <c r="LMY222" s="17"/>
      <c r="LMZ222" s="17"/>
      <c r="LNA222" s="17"/>
      <c r="LNB222" s="17"/>
      <c r="LNC222" s="17"/>
      <c r="LND222" s="17"/>
      <c r="LNE222" s="17"/>
      <c r="LNF222" s="17"/>
      <c r="LNG222" s="17"/>
      <c r="LNH222" s="17"/>
      <c r="LNI222" s="17"/>
      <c r="LNJ222" s="17"/>
      <c r="LNK222" s="17"/>
      <c r="LNL222" s="17"/>
      <c r="LNM222" s="17"/>
      <c r="LNN222" s="17"/>
      <c r="LNO222" s="17"/>
      <c r="LNP222" s="17"/>
      <c r="LNQ222" s="17"/>
      <c r="LNR222" s="17"/>
      <c r="LNS222" s="17"/>
      <c r="LNT222" s="17"/>
      <c r="LNU222" s="17"/>
      <c r="LNV222" s="17"/>
      <c r="LNW222" s="17"/>
      <c r="LNX222" s="17"/>
      <c r="LNY222" s="17"/>
      <c r="LNZ222" s="17"/>
      <c r="LOA222" s="17"/>
      <c r="LOB222" s="17"/>
      <c r="LOC222" s="17"/>
      <c r="LOD222" s="17"/>
      <c r="LOE222" s="17"/>
      <c r="LOF222" s="17"/>
      <c r="LOG222" s="17"/>
      <c r="LOH222" s="17"/>
      <c r="LOI222" s="17"/>
      <c r="LOJ222" s="17"/>
      <c r="LOK222" s="17"/>
      <c r="LOL222" s="17"/>
      <c r="LOM222" s="17"/>
      <c r="LON222" s="17"/>
      <c r="LOO222" s="17"/>
      <c r="LOP222" s="17"/>
      <c r="LOQ222" s="17"/>
      <c r="LOR222" s="17"/>
      <c r="LOS222" s="17"/>
      <c r="LOT222" s="17"/>
      <c r="LOU222" s="17"/>
      <c r="LOV222" s="17"/>
      <c r="LOW222" s="17"/>
      <c r="LOX222" s="17"/>
      <c r="LOY222" s="17"/>
      <c r="LOZ222" s="17"/>
      <c r="LPA222" s="17"/>
      <c r="LPB222" s="17"/>
      <c r="LPC222" s="17"/>
      <c r="LPD222" s="17"/>
      <c r="LPE222" s="17"/>
      <c r="LPF222" s="17"/>
      <c r="LPG222" s="17"/>
      <c r="LPH222" s="17"/>
      <c r="LPI222" s="17"/>
      <c r="LPJ222" s="17"/>
      <c r="LPK222" s="17"/>
      <c r="LPL222" s="17"/>
      <c r="LPM222" s="17"/>
      <c r="LPN222" s="17"/>
      <c r="LPO222" s="17"/>
      <c r="LPP222" s="17"/>
      <c r="LPQ222" s="17"/>
      <c r="LPR222" s="17"/>
      <c r="LPS222" s="17"/>
      <c r="LPT222" s="17"/>
      <c r="LPU222" s="17"/>
      <c r="LPV222" s="17"/>
      <c r="LPW222" s="17"/>
      <c r="LPX222" s="17"/>
      <c r="LPY222" s="17"/>
      <c r="LPZ222" s="17"/>
      <c r="LQA222" s="17"/>
      <c r="LQB222" s="17"/>
      <c r="LQC222" s="17"/>
      <c r="LQD222" s="17"/>
      <c r="LQE222" s="17"/>
      <c r="LQF222" s="17"/>
      <c r="LQG222" s="17"/>
      <c r="LQH222" s="17"/>
      <c r="LQI222" s="17"/>
      <c r="LQJ222" s="17"/>
      <c r="LQK222" s="17"/>
      <c r="LQL222" s="17"/>
      <c r="LQM222" s="17"/>
      <c r="LQN222" s="17"/>
      <c r="LQO222" s="17"/>
      <c r="LQP222" s="17"/>
      <c r="LQQ222" s="17"/>
      <c r="LQR222" s="17"/>
      <c r="LQS222" s="17"/>
      <c r="LQT222" s="17"/>
      <c r="LQU222" s="17"/>
      <c r="LQV222" s="17"/>
      <c r="LQW222" s="17"/>
      <c r="LQX222" s="17"/>
      <c r="LQY222" s="17"/>
      <c r="LQZ222" s="17"/>
      <c r="LRA222" s="17"/>
      <c r="LRB222" s="17"/>
      <c r="LRC222" s="17"/>
      <c r="LRD222" s="17"/>
      <c r="LRE222" s="17"/>
      <c r="LRF222" s="17"/>
      <c r="LRG222" s="17"/>
      <c r="LRH222" s="17"/>
      <c r="LRI222" s="17"/>
      <c r="LRJ222" s="17"/>
      <c r="LRK222" s="17"/>
      <c r="LRL222" s="17"/>
      <c r="LRM222" s="17"/>
      <c r="LRN222" s="17"/>
      <c r="LRO222" s="17"/>
      <c r="LRP222" s="17"/>
      <c r="LRQ222" s="17"/>
      <c r="LRR222" s="17"/>
      <c r="LRS222" s="17"/>
      <c r="LRT222" s="17"/>
      <c r="LRU222" s="17"/>
      <c r="LRV222" s="17"/>
      <c r="LRW222" s="17"/>
      <c r="LRX222" s="17"/>
      <c r="LRY222" s="17"/>
      <c r="LRZ222" s="17"/>
      <c r="LSA222" s="17"/>
      <c r="LSB222" s="17"/>
      <c r="LSC222" s="17"/>
      <c r="LSD222" s="17"/>
      <c r="LSE222" s="17"/>
      <c r="LSF222" s="17"/>
      <c r="LSG222" s="17"/>
      <c r="LSH222" s="17"/>
      <c r="LSI222" s="17"/>
      <c r="LSJ222" s="17"/>
      <c r="LSK222" s="17"/>
      <c r="LSL222" s="17"/>
      <c r="LSM222" s="17"/>
      <c r="LSN222" s="17"/>
      <c r="LSO222" s="17"/>
      <c r="LSP222" s="17"/>
      <c r="LSQ222" s="17"/>
      <c r="LSR222" s="17"/>
      <c r="LSS222" s="17"/>
      <c r="LST222" s="17"/>
      <c r="LSU222" s="17"/>
      <c r="LSV222" s="17"/>
      <c r="LSW222" s="17"/>
      <c r="LSX222" s="17"/>
      <c r="LSY222" s="17"/>
      <c r="LSZ222" s="17"/>
      <c r="LTA222" s="17"/>
      <c r="LTB222" s="17"/>
      <c r="LTC222" s="17"/>
      <c r="LTD222" s="17"/>
      <c r="LTE222" s="17"/>
      <c r="LTF222" s="17"/>
      <c r="LTG222" s="17"/>
      <c r="LTH222" s="17"/>
      <c r="LTI222" s="17"/>
      <c r="LTJ222" s="17"/>
      <c r="LTK222" s="17"/>
      <c r="LTL222" s="17"/>
      <c r="LTM222" s="17"/>
      <c r="LTN222" s="17"/>
      <c r="LTO222" s="17"/>
      <c r="LTP222" s="17"/>
      <c r="LTQ222" s="17"/>
      <c r="LTR222" s="17"/>
      <c r="LTS222" s="17"/>
      <c r="LTT222" s="17"/>
      <c r="LTU222" s="17"/>
      <c r="LTV222" s="17"/>
      <c r="LTW222" s="17"/>
      <c r="LTX222" s="17"/>
      <c r="LTY222" s="17"/>
      <c r="LTZ222" s="17"/>
      <c r="LUA222" s="17"/>
      <c r="LUB222" s="17"/>
      <c r="LUC222" s="17"/>
      <c r="LUD222" s="17"/>
      <c r="LUE222" s="17"/>
      <c r="LUF222" s="17"/>
      <c r="LUG222" s="17"/>
      <c r="LUH222" s="17"/>
      <c r="LUI222" s="17"/>
      <c r="LUJ222" s="17"/>
      <c r="LUK222" s="17"/>
      <c r="LUL222" s="17"/>
      <c r="LUM222" s="17"/>
      <c r="LUN222" s="17"/>
      <c r="LUO222" s="17"/>
      <c r="LUP222" s="17"/>
      <c r="LUQ222" s="17"/>
      <c r="LUR222" s="17"/>
      <c r="LUS222" s="17"/>
      <c r="LUT222" s="17"/>
      <c r="LUU222" s="17"/>
      <c r="LUV222" s="17"/>
      <c r="LUW222" s="17"/>
      <c r="LUX222" s="17"/>
      <c r="LUY222" s="17"/>
      <c r="LUZ222" s="17"/>
      <c r="LVA222" s="17"/>
      <c r="LVB222" s="17"/>
      <c r="LVC222" s="17"/>
      <c r="LVD222" s="17"/>
      <c r="LVE222" s="17"/>
      <c r="LVF222" s="17"/>
      <c r="LVG222" s="17"/>
      <c r="LVH222" s="17"/>
      <c r="LVI222" s="17"/>
      <c r="LVJ222" s="17"/>
      <c r="LVK222" s="17"/>
      <c r="LVL222" s="17"/>
      <c r="LVM222" s="17"/>
      <c r="LVN222" s="17"/>
      <c r="LVO222" s="17"/>
      <c r="LVP222" s="17"/>
      <c r="LVQ222" s="17"/>
      <c r="LVR222" s="17"/>
      <c r="LVS222" s="17"/>
      <c r="LVT222" s="17"/>
      <c r="LVU222" s="17"/>
      <c r="LVV222" s="17"/>
      <c r="LVW222" s="17"/>
      <c r="LVX222" s="17"/>
      <c r="LVY222" s="17"/>
      <c r="LVZ222" s="17"/>
      <c r="LWA222" s="17"/>
      <c r="LWB222" s="17"/>
      <c r="LWC222" s="17"/>
      <c r="LWD222" s="17"/>
      <c r="LWE222" s="17"/>
      <c r="LWF222" s="17"/>
      <c r="LWG222" s="17"/>
      <c r="LWH222" s="17"/>
      <c r="LWI222" s="17"/>
      <c r="LWJ222" s="17"/>
      <c r="LWK222" s="17"/>
      <c r="LWL222" s="17"/>
      <c r="LWM222" s="17"/>
      <c r="LWN222" s="17"/>
      <c r="LWO222" s="17"/>
      <c r="LWP222" s="17"/>
      <c r="LWQ222" s="17"/>
      <c r="LWR222" s="17"/>
      <c r="LWS222" s="17"/>
      <c r="LWT222" s="17"/>
      <c r="LWU222" s="17"/>
      <c r="LWV222" s="17"/>
      <c r="LWW222" s="17"/>
      <c r="LWX222" s="17"/>
      <c r="LWY222" s="17"/>
      <c r="LWZ222" s="17"/>
      <c r="LXA222" s="17"/>
      <c r="LXB222" s="17"/>
      <c r="LXC222" s="17"/>
      <c r="LXD222" s="17"/>
      <c r="LXE222" s="17"/>
      <c r="LXF222" s="17"/>
      <c r="LXG222" s="17"/>
      <c r="LXH222" s="17"/>
      <c r="LXI222" s="17"/>
      <c r="LXJ222" s="17"/>
      <c r="LXK222" s="17"/>
      <c r="LXL222" s="17"/>
      <c r="LXM222" s="17"/>
      <c r="LXN222" s="17"/>
      <c r="LXO222" s="17"/>
      <c r="LXP222" s="17"/>
      <c r="LXQ222" s="17"/>
      <c r="LXR222" s="17"/>
      <c r="LXS222" s="17"/>
      <c r="LXT222" s="17"/>
      <c r="LXU222" s="17"/>
      <c r="LXV222" s="17"/>
      <c r="LXW222" s="17"/>
      <c r="LXX222" s="17"/>
      <c r="LXY222" s="17"/>
      <c r="LXZ222" s="17"/>
      <c r="LYA222" s="17"/>
      <c r="LYB222" s="17"/>
      <c r="LYC222" s="17"/>
      <c r="LYD222" s="17"/>
      <c r="LYE222" s="17"/>
      <c r="LYF222" s="17"/>
      <c r="LYG222" s="17"/>
      <c r="LYH222" s="17"/>
      <c r="LYI222" s="17"/>
      <c r="LYJ222" s="17"/>
      <c r="LYK222" s="17"/>
      <c r="LYL222" s="17"/>
      <c r="LYM222" s="17"/>
      <c r="LYN222" s="17"/>
      <c r="LYO222" s="17"/>
      <c r="LYP222" s="17"/>
      <c r="LYQ222" s="17"/>
      <c r="LYR222" s="17"/>
      <c r="LYS222" s="17"/>
      <c r="LYT222" s="17"/>
      <c r="LYU222" s="17"/>
      <c r="LYV222" s="17"/>
      <c r="LYW222" s="17"/>
      <c r="LYX222" s="17"/>
      <c r="LYY222" s="17"/>
      <c r="LYZ222" s="17"/>
      <c r="LZA222" s="17"/>
      <c r="LZB222" s="17"/>
      <c r="LZC222" s="17"/>
      <c r="LZD222" s="17"/>
      <c r="LZE222" s="17"/>
      <c r="LZF222" s="17"/>
      <c r="LZG222" s="17"/>
      <c r="LZH222" s="17"/>
      <c r="LZI222" s="17"/>
      <c r="LZJ222" s="17"/>
      <c r="LZK222" s="17"/>
      <c r="LZL222" s="17"/>
      <c r="LZM222" s="17"/>
      <c r="LZN222" s="17"/>
      <c r="LZO222" s="17"/>
      <c r="LZP222" s="17"/>
      <c r="LZQ222" s="17"/>
      <c r="LZR222" s="17"/>
      <c r="LZS222" s="17"/>
      <c r="LZT222" s="17"/>
      <c r="LZU222" s="17"/>
      <c r="LZV222" s="17"/>
      <c r="LZW222" s="17"/>
      <c r="LZX222" s="17"/>
      <c r="LZY222" s="17"/>
      <c r="LZZ222" s="17"/>
      <c r="MAA222" s="17"/>
      <c r="MAB222" s="17"/>
      <c r="MAC222" s="17"/>
      <c r="MAD222" s="17"/>
      <c r="MAE222" s="17"/>
      <c r="MAF222" s="17"/>
      <c r="MAG222" s="17"/>
      <c r="MAH222" s="17"/>
      <c r="MAI222" s="17"/>
      <c r="MAJ222" s="17"/>
      <c r="MAK222" s="17"/>
      <c r="MAL222" s="17"/>
      <c r="MAM222" s="17"/>
      <c r="MAN222" s="17"/>
      <c r="MAO222" s="17"/>
      <c r="MAP222" s="17"/>
      <c r="MAQ222" s="17"/>
      <c r="MAR222" s="17"/>
      <c r="MAS222" s="17"/>
      <c r="MAT222" s="17"/>
      <c r="MAU222" s="17"/>
      <c r="MAV222" s="17"/>
      <c r="MAW222" s="17"/>
      <c r="MAX222" s="17"/>
      <c r="MAY222" s="17"/>
      <c r="MAZ222" s="17"/>
      <c r="MBA222" s="17"/>
      <c r="MBB222" s="17"/>
      <c r="MBC222" s="17"/>
      <c r="MBD222" s="17"/>
      <c r="MBE222" s="17"/>
      <c r="MBF222" s="17"/>
      <c r="MBG222" s="17"/>
      <c r="MBH222" s="17"/>
      <c r="MBI222" s="17"/>
      <c r="MBJ222" s="17"/>
      <c r="MBK222" s="17"/>
      <c r="MBL222" s="17"/>
      <c r="MBM222" s="17"/>
      <c r="MBN222" s="17"/>
      <c r="MBO222" s="17"/>
      <c r="MBP222" s="17"/>
      <c r="MBQ222" s="17"/>
      <c r="MBR222" s="17"/>
      <c r="MBS222" s="17"/>
      <c r="MBT222" s="17"/>
      <c r="MBU222" s="17"/>
      <c r="MBV222" s="17"/>
      <c r="MBW222" s="17"/>
      <c r="MBX222" s="17"/>
      <c r="MBY222" s="17"/>
      <c r="MBZ222" s="17"/>
      <c r="MCA222" s="17"/>
      <c r="MCB222" s="17"/>
      <c r="MCC222" s="17"/>
      <c r="MCD222" s="17"/>
      <c r="MCE222" s="17"/>
      <c r="MCF222" s="17"/>
      <c r="MCG222" s="17"/>
      <c r="MCH222" s="17"/>
      <c r="MCI222" s="17"/>
      <c r="MCJ222" s="17"/>
      <c r="MCK222" s="17"/>
      <c r="MCL222" s="17"/>
      <c r="MCM222" s="17"/>
      <c r="MCN222" s="17"/>
      <c r="MCO222" s="17"/>
      <c r="MCP222" s="17"/>
      <c r="MCQ222" s="17"/>
      <c r="MCR222" s="17"/>
      <c r="MCS222" s="17"/>
      <c r="MCT222" s="17"/>
      <c r="MCU222" s="17"/>
      <c r="MCV222" s="17"/>
      <c r="MCW222" s="17"/>
      <c r="MCX222" s="17"/>
      <c r="MCY222" s="17"/>
      <c r="MCZ222" s="17"/>
      <c r="MDA222" s="17"/>
      <c r="MDB222" s="17"/>
      <c r="MDC222" s="17"/>
      <c r="MDD222" s="17"/>
      <c r="MDE222" s="17"/>
      <c r="MDF222" s="17"/>
      <c r="MDG222" s="17"/>
      <c r="MDH222" s="17"/>
      <c r="MDI222" s="17"/>
      <c r="MDJ222" s="17"/>
      <c r="MDK222" s="17"/>
      <c r="MDL222" s="17"/>
      <c r="MDM222" s="17"/>
      <c r="MDN222" s="17"/>
      <c r="MDO222" s="17"/>
      <c r="MDP222" s="17"/>
      <c r="MDQ222" s="17"/>
      <c r="MDR222" s="17"/>
      <c r="MDS222" s="17"/>
      <c r="MDT222" s="17"/>
      <c r="MDU222" s="17"/>
      <c r="MDV222" s="17"/>
      <c r="MDW222" s="17"/>
      <c r="MDX222" s="17"/>
      <c r="MDY222" s="17"/>
      <c r="MDZ222" s="17"/>
      <c r="MEA222" s="17"/>
      <c r="MEB222" s="17"/>
      <c r="MEC222" s="17"/>
      <c r="MED222" s="17"/>
      <c r="MEE222" s="17"/>
      <c r="MEF222" s="17"/>
      <c r="MEG222" s="17"/>
      <c r="MEH222" s="17"/>
      <c r="MEI222" s="17"/>
      <c r="MEJ222" s="17"/>
      <c r="MEK222" s="17"/>
      <c r="MEL222" s="17"/>
      <c r="MEM222" s="17"/>
      <c r="MEN222" s="17"/>
      <c r="MEO222" s="17"/>
      <c r="MEP222" s="17"/>
      <c r="MEQ222" s="17"/>
      <c r="MER222" s="17"/>
      <c r="MES222" s="17"/>
      <c r="MET222" s="17"/>
      <c r="MEU222" s="17"/>
      <c r="MEV222" s="17"/>
      <c r="MEW222" s="17"/>
      <c r="MEX222" s="17"/>
      <c r="MEY222" s="17"/>
      <c r="MEZ222" s="17"/>
      <c r="MFA222" s="17"/>
      <c r="MFB222" s="17"/>
      <c r="MFC222" s="17"/>
      <c r="MFD222" s="17"/>
      <c r="MFE222" s="17"/>
      <c r="MFF222" s="17"/>
      <c r="MFG222" s="17"/>
      <c r="MFH222" s="17"/>
      <c r="MFI222" s="17"/>
      <c r="MFJ222" s="17"/>
      <c r="MFK222" s="17"/>
      <c r="MFL222" s="17"/>
      <c r="MFM222" s="17"/>
      <c r="MFN222" s="17"/>
      <c r="MFO222" s="17"/>
      <c r="MFP222" s="17"/>
      <c r="MFQ222" s="17"/>
      <c r="MFR222" s="17"/>
      <c r="MFS222" s="17"/>
      <c r="MFT222" s="17"/>
      <c r="MFU222" s="17"/>
      <c r="MFV222" s="17"/>
      <c r="MFW222" s="17"/>
      <c r="MFX222" s="17"/>
      <c r="MFY222" s="17"/>
      <c r="MFZ222" s="17"/>
      <c r="MGA222" s="17"/>
      <c r="MGB222" s="17"/>
      <c r="MGC222" s="17"/>
      <c r="MGD222" s="17"/>
      <c r="MGE222" s="17"/>
      <c r="MGF222" s="17"/>
      <c r="MGG222" s="17"/>
      <c r="MGH222" s="17"/>
      <c r="MGI222" s="17"/>
      <c r="MGJ222" s="17"/>
      <c r="MGK222" s="17"/>
      <c r="MGL222" s="17"/>
      <c r="MGM222" s="17"/>
      <c r="MGN222" s="17"/>
      <c r="MGO222" s="17"/>
      <c r="MGP222" s="17"/>
      <c r="MGQ222" s="17"/>
      <c r="MGR222" s="17"/>
      <c r="MGS222" s="17"/>
      <c r="MGT222" s="17"/>
      <c r="MGU222" s="17"/>
      <c r="MGV222" s="17"/>
      <c r="MGW222" s="17"/>
      <c r="MGX222" s="17"/>
      <c r="MGY222" s="17"/>
      <c r="MGZ222" s="17"/>
      <c r="MHA222" s="17"/>
      <c r="MHB222" s="17"/>
      <c r="MHC222" s="17"/>
      <c r="MHD222" s="17"/>
      <c r="MHE222" s="17"/>
      <c r="MHF222" s="17"/>
      <c r="MHG222" s="17"/>
      <c r="MHH222" s="17"/>
      <c r="MHI222" s="17"/>
      <c r="MHJ222" s="17"/>
      <c r="MHK222" s="17"/>
      <c r="MHL222" s="17"/>
      <c r="MHM222" s="17"/>
      <c r="MHN222" s="17"/>
      <c r="MHO222" s="17"/>
      <c r="MHP222" s="17"/>
      <c r="MHQ222" s="17"/>
      <c r="MHR222" s="17"/>
      <c r="MHS222" s="17"/>
      <c r="MHT222" s="17"/>
      <c r="MHU222" s="17"/>
      <c r="MHV222" s="17"/>
      <c r="MHW222" s="17"/>
      <c r="MHX222" s="17"/>
      <c r="MHY222" s="17"/>
      <c r="MHZ222" s="17"/>
      <c r="MIA222" s="17"/>
      <c r="MIB222" s="17"/>
      <c r="MIC222" s="17"/>
      <c r="MID222" s="17"/>
      <c r="MIE222" s="17"/>
      <c r="MIF222" s="17"/>
      <c r="MIG222" s="17"/>
      <c r="MIH222" s="17"/>
      <c r="MII222" s="17"/>
      <c r="MIJ222" s="17"/>
      <c r="MIK222" s="17"/>
      <c r="MIL222" s="17"/>
      <c r="MIM222" s="17"/>
      <c r="MIN222" s="17"/>
      <c r="MIO222" s="17"/>
      <c r="MIP222" s="17"/>
      <c r="MIQ222" s="17"/>
      <c r="MIR222" s="17"/>
      <c r="MIS222" s="17"/>
      <c r="MIT222" s="17"/>
      <c r="MIU222" s="17"/>
      <c r="MIV222" s="17"/>
      <c r="MIW222" s="17"/>
      <c r="MIX222" s="17"/>
      <c r="MIY222" s="17"/>
      <c r="MIZ222" s="17"/>
      <c r="MJA222" s="17"/>
      <c r="MJB222" s="17"/>
      <c r="MJC222" s="17"/>
      <c r="MJD222" s="17"/>
      <c r="MJE222" s="17"/>
      <c r="MJF222" s="17"/>
      <c r="MJG222" s="17"/>
      <c r="MJH222" s="17"/>
      <c r="MJI222" s="17"/>
      <c r="MJJ222" s="17"/>
      <c r="MJK222" s="17"/>
      <c r="MJL222" s="17"/>
      <c r="MJM222" s="17"/>
      <c r="MJN222" s="17"/>
      <c r="MJO222" s="17"/>
      <c r="MJP222" s="17"/>
      <c r="MJQ222" s="17"/>
      <c r="MJR222" s="17"/>
      <c r="MJS222" s="17"/>
      <c r="MJT222" s="17"/>
      <c r="MJU222" s="17"/>
      <c r="MJV222" s="17"/>
      <c r="MJW222" s="17"/>
      <c r="MJX222" s="17"/>
      <c r="MJY222" s="17"/>
      <c r="MJZ222" s="17"/>
      <c r="MKA222" s="17"/>
      <c r="MKB222" s="17"/>
      <c r="MKC222" s="17"/>
      <c r="MKD222" s="17"/>
      <c r="MKE222" s="17"/>
      <c r="MKF222" s="17"/>
      <c r="MKG222" s="17"/>
      <c r="MKH222" s="17"/>
      <c r="MKI222" s="17"/>
      <c r="MKJ222" s="17"/>
      <c r="MKK222" s="17"/>
      <c r="MKL222" s="17"/>
      <c r="MKM222" s="17"/>
      <c r="MKN222" s="17"/>
      <c r="MKO222" s="17"/>
      <c r="MKP222" s="17"/>
      <c r="MKQ222" s="17"/>
      <c r="MKR222" s="17"/>
      <c r="MKS222" s="17"/>
      <c r="MKT222" s="17"/>
      <c r="MKU222" s="17"/>
      <c r="MKV222" s="17"/>
      <c r="MKW222" s="17"/>
      <c r="MKX222" s="17"/>
      <c r="MKY222" s="17"/>
      <c r="MKZ222" s="17"/>
      <c r="MLA222" s="17"/>
      <c r="MLB222" s="17"/>
      <c r="MLC222" s="17"/>
      <c r="MLD222" s="17"/>
      <c r="MLE222" s="17"/>
      <c r="MLF222" s="17"/>
      <c r="MLG222" s="17"/>
      <c r="MLH222" s="17"/>
      <c r="MLI222" s="17"/>
      <c r="MLJ222" s="17"/>
      <c r="MLK222" s="17"/>
      <c r="MLL222" s="17"/>
      <c r="MLM222" s="17"/>
      <c r="MLN222" s="17"/>
      <c r="MLO222" s="17"/>
      <c r="MLP222" s="17"/>
      <c r="MLQ222" s="17"/>
      <c r="MLR222" s="17"/>
      <c r="MLS222" s="17"/>
      <c r="MLT222" s="17"/>
      <c r="MLU222" s="17"/>
      <c r="MLV222" s="17"/>
      <c r="MLW222" s="17"/>
      <c r="MLX222" s="17"/>
      <c r="MLY222" s="17"/>
      <c r="MLZ222" s="17"/>
      <c r="MMA222" s="17"/>
      <c r="MMB222" s="17"/>
      <c r="MMC222" s="17"/>
      <c r="MMD222" s="17"/>
      <c r="MME222" s="17"/>
      <c r="MMF222" s="17"/>
      <c r="MMG222" s="17"/>
      <c r="MMH222" s="17"/>
      <c r="MMI222" s="17"/>
      <c r="MMJ222" s="17"/>
      <c r="MMK222" s="17"/>
      <c r="MML222" s="17"/>
      <c r="MMM222" s="17"/>
      <c r="MMN222" s="17"/>
      <c r="MMO222" s="17"/>
      <c r="MMP222" s="17"/>
      <c r="MMQ222" s="17"/>
      <c r="MMR222" s="17"/>
      <c r="MMS222" s="17"/>
      <c r="MMT222" s="17"/>
      <c r="MMU222" s="17"/>
      <c r="MMV222" s="17"/>
      <c r="MMW222" s="17"/>
      <c r="MMX222" s="17"/>
      <c r="MMY222" s="17"/>
      <c r="MMZ222" s="17"/>
      <c r="MNA222" s="17"/>
      <c r="MNB222" s="17"/>
      <c r="MNC222" s="17"/>
      <c r="MND222" s="17"/>
      <c r="MNE222" s="17"/>
      <c r="MNF222" s="17"/>
      <c r="MNG222" s="17"/>
      <c r="MNH222" s="17"/>
      <c r="MNI222" s="17"/>
      <c r="MNJ222" s="17"/>
      <c r="MNK222" s="17"/>
      <c r="MNL222" s="17"/>
      <c r="MNM222" s="17"/>
      <c r="MNN222" s="17"/>
      <c r="MNO222" s="17"/>
      <c r="MNP222" s="17"/>
      <c r="MNQ222" s="17"/>
      <c r="MNR222" s="17"/>
      <c r="MNS222" s="17"/>
      <c r="MNT222" s="17"/>
      <c r="MNU222" s="17"/>
      <c r="MNV222" s="17"/>
      <c r="MNW222" s="17"/>
      <c r="MNX222" s="17"/>
      <c r="MNY222" s="17"/>
      <c r="MNZ222" s="17"/>
      <c r="MOA222" s="17"/>
      <c r="MOB222" s="17"/>
      <c r="MOC222" s="17"/>
      <c r="MOD222" s="17"/>
      <c r="MOE222" s="17"/>
      <c r="MOF222" s="17"/>
      <c r="MOG222" s="17"/>
      <c r="MOH222" s="17"/>
      <c r="MOI222" s="17"/>
      <c r="MOJ222" s="17"/>
      <c r="MOK222" s="17"/>
      <c r="MOL222" s="17"/>
      <c r="MOM222" s="17"/>
      <c r="MON222" s="17"/>
      <c r="MOO222" s="17"/>
      <c r="MOP222" s="17"/>
      <c r="MOQ222" s="17"/>
      <c r="MOR222" s="17"/>
      <c r="MOS222" s="17"/>
      <c r="MOT222" s="17"/>
      <c r="MOU222" s="17"/>
      <c r="MOV222" s="17"/>
      <c r="MOW222" s="17"/>
      <c r="MOX222" s="17"/>
      <c r="MOY222" s="17"/>
      <c r="MOZ222" s="17"/>
      <c r="MPA222" s="17"/>
      <c r="MPB222" s="17"/>
      <c r="MPC222" s="17"/>
      <c r="MPD222" s="17"/>
      <c r="MPE222" s="17"/>
      <c r="MPF222" s="17"/>
      <c r="MPG222" s="17"/>
      <c r="MPH222" s="17"/>
      <c r="MPI222" s="17"/>
      <c r="MPJ222" s="17"/>
      <c r="MPK222" s="17"/>
      <c r="MPL222" s="17"/>
      <c r="MPM222" s="17"/>
      <c r="MPN222" s="17"/>
      <c r="MPO222" s="17"/>
      <c r="MPP222" s="17"/>
      <c r="MPQ222" s="17"/>
      <c r="MPR222" s="17"/>
      <c r="MPS222" s="17"/>
      <c r="MPT222" s="17"/>
      <c r="MPU222" s="17"/>
      <c r="MPV222" s="17"/>
      <c r="MPW222" s="17"/>
      <c r="MPX222" s="17"/>
      <c r="MPY222" s="17"/>
      <c r="MPZ222" s="17"/>
      <c r="MQA222" s="17"/>
      <c r="MQB222" s="17"/>
      <c r="MQC222" s="17"/>
      <c r="MQD222" s="17"/>
      <c r="MQE222" s="17"/>
      <c r="MQF222" s="17"/>
      <c r="MQG222" s="17"/>
      <c r="MQH222" s="17"/>
      <c r="MQI222" s="17"/>
      <c r="MQJ222" s="17"/>
      <c r="MQK222" s="17"/>
      <c r="MQL222" s="17"/>
      <c r="MQM222" s="17"/>
      <c r="MQN222" s="17"/>
      <c r="MQO222" s="17"/>
      <c r="MQP222" s="17"/>
      <c r="MQQ222" s="17"/>
      <c r="MQR222" s="17"/>
      <c r="MQS222" s="17"/>
      <c r="MQT222" s="17"/>
      <c r="MQU222" s="17"/>
      <c r="MQV222" s="17"/>
      <c r="MQW222" s="17"/>
      <c r="MQX222" s="17"/>
      <c r="MQY222" s="17"/>
      <c r="MQZ222" s="17"/>
      <c r="MRA222" s="17"/>
      <c r="MRB222" s="17"/>
      <c r="MRC222" s="17"/>
      <c r="MRD222" s="17"/>
      <c r="MRE222" s="17"/>
      <c r="MRF222" s="17"/>
      <c r="MRG222" s="17"/>
      <c r="MRH222" s="17"/>
      <c r="MRI222" s="17"/>
      <c r="MRJ222" s="17"/>
      <c r="MRK222" s="17"/>
      <c r="MRL222" s="17"/>
      <c r="MRM222" s="17"/>
      <c r="MRN222" s="17"/>
      <c r="MRO222" s="17"/>
      <c r="MRP222" s="17"/>
      <c r="MRQ222" s="17"/>
      <c r="MRR222" s="17"/>
      <c r="MRS222" s="17"/>
      <c r="MRT222" s="17"/>
      <c r="MRU222" s="17"/>
      <c r="MRV222" s="17"/>
      <c r="MRW222" s="17"/>
      <c r="MRX222" s="17"/>
      <c r="MRY222" s="17"/>
      <c r="MRZ222" s="17"/>
      <c r="MSA222" s="17"/>
      <c r="MSB222" s="17"/>
      <c r="MSC222" s="17"/>
      <c r="MSD222" s="17"/>
      <c r="MSE222" s="17"/>
      <c r="MSF222" s="17"/>
      <c r="MSG222" s="17"/>
      <c r="MSH222" s="17"/>
      <c r="MSI222" s="17"/>
      <c r="MSJ222" s="17"/>
      <c r="MSK222" s="17"/>
      <c r="MSL222" s="17"/>
      <c r="MSM222" s="17"/>
      <c r="MSN222" s="17"/>
      <c r="MSO222" s="17"/>
      <c r="MSP222" s="17"/>
      <c r="MSQ222" s="17"/>
      <c r="MSR222" s="17"/>
      <c r="MSS222" s="17"/>
      <c r="MST222" s="17"/>
      <c r="MSU222" s="17"/>
      <c r="MSV222" s="17"/>
      <c r="MSW222" s="17"/>
      <c r="MSX222" s="17"/>
      <c r="MSY222" s="17"/>
      <c r="MSZ222" s="17"/>
      <c r="MTA222" s="17"/>
      <c r="MTB222" s="17"/>
      <c r="MTC222" s="17"/>
      <c r="MTD222" s="17"/>
      <c r="MTE222" s="17"/>
      <c r="MTF222" s="17"/>
      <c r="MTG222" s="17"/>
      <c r="MTH222" s="17"/>
      <c r="MTI222" s="17"/>
      <c r="MTJ222" s="17"/>
      <c r="MTK222" s="17"/>
      <c r="MTL222" s="17"/>
      <c r="MTM222" s="17"/>
      <c r="MTN222" s="17"/>
      <c r="MTO222" s="17"/>
      <c r="MTP222" s="17"/>
      <c r="MTQ222" s="17"/>
      <c r="MTR222" s="17"/>
      <c r="MTS222" s="17"/>
      <c r="MTT222" s="17"/>
      <c r="MTU222" s="17"/>
      <c r="MTV222" s="17"/>
      <c r="MTW222" s="17"/>
      <c r="MTX222" s="17"/>
      <c r="MTY222" s="17"/>
      <c r="MTZ222" s="17"/>
      <c r="MUA222" s="17"/>
      <c r="MUB222" s="17"/>
      <c r="MUC222" s="17"/>
      <c r="MUD222" s="17"/>
      <c r="MUE222" s="17"/>
      <c r="MUF222" s="17"/>
      <c r="MUG222" s="17"/>
      <c r="MUH222" s="17"/>
      <c r="MUI222" s="17"/>
      <c r="MUJ222" s="17"/>
      <c r="MUK222" s="17"/>
      <c r="MUL222" s="17"/>
      <c r="MUM222" s="17"/>
      <c r="MUN222" s="17"/>
      <c r="MUO222" s="17"/>
      <c r="MUP222" s="17"/>
      <c r="MUQ222" s="17"/>
      <c r="MUR222" s="17"/>
      <c r="MUS222" s="17"/>
      <c r="MUT222" s="17"/>
      <c r="MUU222" s="17"/>
      <c r="MUV222" s="17"/>
      <c r="MUW222" s="17"/>
      <c r="MUX222" s="17"/>
      <c r="MUY222" s="17"/>
      <c r="MUZ222" s="17"/>
      <c r="MVA222" s="17"/>
      <c r="MVB222" s="17"/>
      <c r="MVC222" s="17"/>
      <c r="MVD222" s="17"/>
      <c r="MVE222" s="17"/>
      <c r="MVF222" s="17"/>
      <c r="MVG222" s="17"/>
      <c r="MVH222" s="17"/>
      <c r="MVI222" s="17"/>
      <c r="MVJ222" s="17"/>
      <c r="MVK222" s="17"/>
      <c r="MVL222" s="17"/>
      <c r="MVM222" s="17"/>
      <c r="MVN222" s="17"/>
      <c r="MVO222" s="17"/>
      <c r="MVP222" s="17"/>
      <c r="MVQ222" s="17"/>
      <c r="MVR222" s="17"/>
      <c r="MVS222" s="17"/>
      <c r="MVT222" s="17"/>
      <c r="MVU222" s="17"/>
      <c r="MVV222" s="17"/>
      <c r="MVW222" s="17"/>
      <c r="MVX222" s="17"/>
      <c r="MVY222" s="17"/>
      <c r="MVZ222" s="17"/>
      <c r="MWA222" s="17"/>
      <c r="MWB222" s="17"/>
      <c r="MWC222" s="17"/>
      <c r="MWD222" s="17"/>
      <c r="MWE222" s="17"/>
      <c r="MWF222" s="17"/>
      <c r="MWG222" s="17"/>
      <c r="MWH222" s="17"/>
      <c r="MWI222" s="17"/>
      <c r="MWJ222" s="17"/>
      <c r="MWK222" s="17"/>
      <c r="MWL222" s="17"/>
      <c r="MWM222" s="17"/>
      <c r="MWN222" s="17"/>
      <c r="MWO222" s="17"/>
      <c r="MWP222" s="17"/>
      <c r="MWQ222" s="17"/>
      <c r="MWR222" s="17"/>
      <c r="MWS222" s="17"/>
      <c r="MWT222" s="17"/>
      <c r="MWU222" s="17"/>
      <c r="MWV222" s="17"/>
      <c r="MWW222" s="17"/>
      <c r="MWX222" s="17"/>
      <c r="MWY222" s="17"/>
      <c r="MWZ222" s="17"/>
      <c r="MXA222" s="17"/>
      <c r="MXB222" s="17"/>
      <c r="MXC222" s="17"/>
      <c r="MXD222" s="17"/>
      <c r="MXE222" s="17"/>
      <c r="MXF222" s="17"/>
      <c r="MXG222" s="17"/>
      <c r="MXH222" s="17"/>
      <c r="MXI222" s="17"/>
      <c r="MXJ222" s="17"/>
      <c r="MXK222" s="17"/>
      <c r="MXL222" s="17"/>
      <c r="MXM222" s="17"/>
      <c r="MXN222" s="17"/>
      <c r="MXO222" s="17"/>
      <c r="MXP222" s="17"/>
      <c r="MXQ222" s="17"/>
      <c r="MXR222" s="17"/>
      <c r="MXS222" s="17"/>
      <c r="MXT222" s="17"/>
      <c r="MXU222" s="17"/>
      <c r="MXV222" s="17"/>
      <c r="MXW222" s="17"/>
      <c r="MXX222" s="17"/>
      <c r="MXY222" s="17"/>
      <c r="MXZ222" s="17"/>
      <c r="MYA222" s="17"/>
      <c r="MYB222" s="17"/>
      <c r="MYC222" s="17"/>
      <c r="MYD222" s="17"/>
      <c r="MYE222" s="17"/>
      <c r="MYF222" s="17"/>
      <c r="MYG222" s="17"/>
      <c r="MYH222" s="17"/>
      <c r="MYI222" s="17"/>
      <c r="MYJ222" s="17"/>
      <c r="MYK222" s="17"/>
      <c r="MYL222" s="17"/>
      <c r="MYM222" s="17"/>
      <c r="MYN222" s="17"/>
      <c r="MYO222" s="17"/>
      <c r="MYP222" s="17"/>
      <c r="MYQ222" s="17"/>
      <c r="MYR222" s="17"/>
      <c r="MYS222" s="17"/>
      <c r="MYT222" s="17"/>
      <c r="MYU222" s="17"/>
      <c r="MYV222" s="17"/>
      <c r="MYW222" s="17"/>
      <c r="MYX222" s="17"/>
      <c r="MYY222" s="17"/>
      <c r="MYZ222" s="17"/>
      <c r="MZA222" s="17"/>
      <c r="MZB222" s="17"/>
      <c r="MZC222" s="17"/>
      <c r="MZD222" s="17"/>
      <c r="MZE222" s="17"/>
      <c r="MZF222" s="17"/>
      <c r="MZG222" s="17"/>
      <c r="MZH222" s="17"/>
      <c r="MZI222" s="17"/>
      <c r="MZJ222" s="17"/>
      <c r="MZK222" s="17"/>
      <c r="MZL222" s="17"/>
      <c r="MZM222" s="17"/>
      <c r="MZN222" s="17"/>
      <c r="MZO222" s="17"/>
      <c r="MZP222" s="17"/>
      <c r="MZQ222" s="17"/>
      <c r="MZR222" s="17"/>
      <c r="MZS222" s="17"/>
      <c r="MZT222" s="17"/>
      <c r="MZU222" s="17"/>
      <c r="MZV222" s="17"/>
      <c r="MZW222" s="17"/>
      <c r="MZX222" s="17"/>
      <c r="MZY222" s="17"/>
      <c r="MZZ222" s="17"/>
      <c r="NAA222" s="17"/>
      <c r="NAB222" s="17"/>
      <c r="NAC222" s="17"/>
      <c r="NAD222" s="17"/>
      <c r="NAE222" s="17"/>
      <c r="NAF222" s="17"/>
      <c r="NAG222" s="17"/>
      <c r="NAH222" s="17"/>
      <c r="NAI222" s="17"/>
      <c r="NAJ222" s="17"/>
      <c r="NAK222" s="17"/>
      <c r="NAL222" s="17"/>
      <c r="NAM222" s="17"/>
      <c r="NAN222" s="17"/>
      <c r="NAO222" s="17"/>
      <c r="NAP222" s="17"/>
      <c r="NAQ222" s="17"/>
      <c r="NAR222" s="17"/>
      <c r="NAS222" s="17"/>
      <c r="NAT222" s="17"/>
      <c r="NAU222" s="17"/>
      <c r="NAV222" s="17"/>
      <c r="NAW222" s="17"/>
      <c r="NAX222" s="17"/>
      <c r="NAY222" s="17"/>
      <c r="NAZ222" s="17"/>
      <c r="NBA222" s="17"/>
      <c r="NBB222" s="17"/>
      <c r="NBC222" s="17"/>
      <c r="NBD222" s="17"/>
      <c r="NBE222" s="17"/>
      <c r="NBF222" s="17"/>
      <c r="NBG222" s="17"/>
      <c r="NBH222" s="17"/>
      <c r="NBI222" s="17"/>
      <c r="NBJ222" s="17"/>
      <c r="NBK222" s="17"/>
      <c r="NBL222" s="17"/>
      <c r="NBM222" s="17"/>
      <c r="NBN222" s="17"/>
      <c r="NBO222" s="17"/>
      <c r="NBP222" s="17"/>
      <c r="NBQ222" s="17"/>
      <c r="NBR222" s="17"/>
      <c r="NBS222" s="17"/>
      <c r="NBT222" s="17"/>
      <c r="NBU222" s="17"/>
      <c r="NBV222" s="17"/>
      <c r="NBW222" s="17"/>
      <c r="NBX222" s="17"/>
      <c r="NBY222" s="17"/>
      <c r="NBZ222" s="17"/>
      <c r="NCA222" s="17"/>
      <c r="NCB222" s="17"/>
      <c r="NCC222" s="17"/>
      <c r="NCD222" s="17"/>
      <c r="NCE222" s="17"/>
      <c r="NCF222" s="17"/>
      <c r="NCG222" s="17"/>
      <c r="NCH222" s="17"/>
      <c r="NCI222" s="17"/>
      <c r="NCJ222" s="17"/>
      <c r="NCK222" s="17"/>
      <c r="NCL222" s="17"/>
      <c r="NCM222" s="17"/>
      <c r="NCN222" s="17"/>
      <c r="NCO222" s="17"/>
      <c r="NCP222" s="17"/>
      <c r="NCQ222" s="17"/>
      <c r="NCR222" s="17"/>
      <c r="NCS222" s="17"/>
      <c r="NCT222" s="17"/>
      <c r="NCU222" s="17"/>
      <c r="NCV222" s="17"/>
      <c r="NCW222" s="17"/>
      <c r="NCX222" s="17"/>
      <c r="NCY222" s="17"/>
      <c r="NCZ222" s="17"/>
      <c r="NDA222" s="17"/>
      <c r="NDB222" s="17"/>
      <c r="NDC222" s="17"/>
      <c r="NDD222" s="17"/>
      <c r="NDE222" s="17"/>
      <c r="NDF222" s="17"/>
      <c r="NDG222" s="17"/>
      <c r="NDH222" s="17"/>
      <c r="NDI222" s="17"/>
      <c r="NDJ222" s="17"/>
      <c r="NDK222" s="17"/>
      <c r="NDL222" s="17"/>
      <c r="NDM222" s="17"/>
      <c r="NDN222" s="17"/>
      <c r="NDO222" s="17"/>
      <c r="NDP222" s="17"/>
      <c r="NDQ222" s="17"/>
      <c r="NDR222" s="17"/>
      <c r="NDS222" s="17"/>
      <c r="NDT222" s="17"/>
      <c r="NDU222" s="17"/>
      <c r="NDV222" s="17"/>
      <c r="NDW222" s="17"/>
      <c r="NDX222" s="17"/>
      <c r="NDY222" s="17"/>
      <c r="NDZ222" s="17"/>
      <c r="NEA222" s="17"/>
      <c r="NEB222" s="17"/>
      <c r="NEC222" s="17"/>
      <c r="NED222" s="17"/>
      <c r="NEE222" s="17"/>
      <c r="NEF222" s="17"/>
      <c r="NEG222" s="17"/>
      <c r="NEH222" s="17"/>
      <c r="NEI222" s="17"/>
      <c r="NEJ222" s="17"/>
      <c r="NEK222" s="17"/>
      <c r="NEL222" s="17"/>
      <c r="NEM222" s="17"/>
      <c r="NEN222" s="17"/>
      <c r="NEO222" s="17"/>
      <c r="NEP222" s="17"/>
      <c r="NEQ222" s="17"/>
      <c r="NER222" s="17"/>
      <c r="NES222" s="17"/>
      <c r="NET222" s="17"/>
      <c r="NEU222" s="17"/>
      <c r="NEV222" s="17"/>
      <c r="NEW222" s="17"/>
      <c r="NEX222" s="17"/>
      <c r="NEY222" s="17"/>
      <c r="NEZ222" s="17"/>
      <c r="NFA222" s="17"/>
      <c r="NFB222" s="17"/>
      <c r="NFC222" s="17"/>
      <c r="NFD222" s="17"/>
      <c r="NFE222" s="17"/>
      <c r="NFF222" s="17"/>
      <c r="NFG222" s="17"/>
      <c r="NFH222" s="17"/>
      <c r="NFI222" s="17"/>
      <c r="NFJ222" s="17"/>
      <c r="NFK222" s="17"/>
      <c r="NFL222" s="17"/>
      <c r="NFM222" s="17"/>
      <c r="NFN222" s="17"/>
      <c r="NFO222" s="17"/>
      <c r="NFP222" s="17"/>
      <c r="NFQ222" s="17"/>
      <c r="NFR222" s="17"/>
      <c r="NFS222" s="17"/>
      <c r="NFT222" s="17"/>
      <c r="NFU222" s="17"/>
      <c r="NFV222" s="17"/>
      <c r="NFW222" s="17"/>
      <c r="NFX222" s="17"/>
      <c r="NFY222" s="17"/>
      <c r="NFZ222" s="17"/>
      <c r="NGA222" s="17"/>
      <c r="NGB222" s="17"/>
      <c r="NGC222" s="17"/>
      <c r="NGD222" s="17"/>
      <c r="NGE222" s="17"/>
      <c r="NGF222" s="17"/>
      <c r="NGG222" s="17"/>
      <c r="NGH222" s="17"/>
      <c r="NGI222" s="17"/>
      <c r="NGJ222" s="17"/>
      <c r="NGK222" s="17"/>
      <c r="NGL222" s="17"/>
      <c r="NGM222" s="17"/>
      <c r="NGN222" s="17"/>
      <c r="NGO222" s="17"/>
      <c r="NGP222" s="17"/>
      <c r="NGQ222" s="17"/>
      <c r="NGR222" s="17"/>
      <c r="NGS222" s="17"/>
      <c r="NGT222" s="17"/>
      <c r="NGU222" s="17"/>
      <c r="NGV222" s="17"/>
      <c r="NGW222" s="17"/>
      <c r="NGX222" s="17"/>
      <c r="NGY222" s="17"/>
      <c r="NGZ222" s="17"/>
      <c r="NHA222" s="17"/>
      <c r="NHB222" s="17"/>
      <c r="NHC222" s="17"/>
      <c r="NHD222" s="17"/>
      <c r="NHE222" s="17"/>
      <c r="NHF222" s="17"/>
      <c r="NHG222" s="17"/>
      <c r="NHH222" s="17"/>
      <c r="NHI222" s="17"/>
      <c r="NHJ222" s="17"/>
      <c r="NHK222" s="17"/>
      <c r="NHL222" s="17"/>
      <c r="NHM222" s="17"/>
      <c r="NHN222" s="17"/>
      <c r="NHO222" s="17"/>
      <c r="NHP222" s="17"/>
      <c r="NHQ222" s="17"/>
      <c r="NHR222" s="17"/>
      <c r="NHS222" s="17"/>
      <c r="NHT222" s="17"/>
      <c r="NHU222" s="17"/>
      <c r="NHV222" s="17"/>
      <c r="NHW222" s="17"/>
      <c r="NHX222" s="17"/>
      <c r="NHY222" s="17"/>
      <c r="NHZ222" s="17"/>
      <c r="NIA222" s="17"/>
      <c r="NIB222" s="17"/>
      <c r="NIC222" s="17"/>
      <c r="NID222" s="17"/>
      <c r="NIE222" s="17"/>
      <c r="NIF222" s="17"/>
      <c r="NIG222" s="17"/>
      <c r="NIH222" s="17"/>
      <c r="NII222" s="17"/>
      <c r="NIJ222" s="17"/>
      <c r="NIK222" s="17"/>
      <c r="NIL222" s="17"/>
      <c r="NIM222" s="17"/>
      <c r="NIN222" s="17"/>
      <c r="NIO222" s="17"/>
      <c r="NIP222" s="17"/>
      <c r="NIQ222" s="17"/>
      <c r="NIR222" s="17"/>
      <c r="NIS222" s="17"/>
      <c r="NIT222" s="17"/>
      <c r="NIU222" s="17"/>
      <c r="NIV222" s="17"/>
      <c r="NIW222" s="17"/>
      <c r="NIX222" s="17"/>
      <c r="NIY222" s="17"/>
      <c r="NIZ222" s="17"/>
      <c r="NJA222" s="17"/>
      <c r="NJB222" s="17"/>
      <c r="NJC222" s="17"/>
      <c r="NJD222" s="17"/>
      <c r="NJE222" s="17"/>
      <c r="NJF222" s="17"/>
      <c r="NJG222" s="17"/>
      <c r="NJH222" s="17"/>
      <c r="NJI222" s="17"/>
      <c r="NJJ222" s="17"/>
      <c r="NJK222" s="17"/>
      <c r="NJL222" s="17"/>
      <c r="NJM222" s="17"/>
      <c r="NJN222" s="17"/>
      <c r="NJO222" s="17"/>
      <c r="NJP222" s="17"/>
      <c r="NJQ222" s="17"/>
      <c r="NJR222" s="17"/>
      <c r="NJS222" s="17"/>
      <c r="NJT222" s="17"/>
      <c r="NJU222" s="17"/>
      <c r="NJV222" s="17"/>
      <c r="NJW222" s="17"/>
      <c r="NJX222" s="17"/>
      <c r="NJY222" s="17"/>
      <c r="NJZ222" s="17"/>
      <c r="NKA222" s="17"/>
      <c r="NKB222" s="17"/>
      <c r="NKC222" s="17"/>
      <c r="NKD222" s="17"/>
      <c r="NKE222" s="17"/>
      <c r="NKF222" s="17"/>
      <c r="NKG222" s="17"/>
      <c r="NKH222" s="17"/>
      <c r="NKI222" s="17"/>
      <c r="NKJ222" s="17"/>
      <c r="NKK222" s="17"/>
      <c r="NKL222" s="17"/>
      <c r="NKM222" s="17"/>
      <c r="NKN222" s="17"/>
      <c r="NKO222" s="17"/>
      <c r="NKP222" s="17"/>
      <c r="NKQ222" s="17"/>
      <c r="NKR222" s="17"/>
      <c r="NKS222" s="17"/>
      <c r="NKT222" s="17"/>
      <c r="NKU222" s="17"/>
      <c r="NKV222" s="17"/>
      <c r="NKW222" s="17"/>
      <c r="NKX222" s="17"/>
      <c r="NKY222" s="17"/>
      <c r="NKZ222" s="17"/>
      <c r="NLA222" s="17"/>
      <c r="NLB222" s="17"/>
      <c r="NLC222" s="17"/>
      <c r="NLD222" s="17"/>
      <c r="NLE222" s="17"/>
      <c r="NLF222" s="17"/>
      <c r="NLG222" s="17"/>
      <c r="NLH222" s="17"/>
      <c r="NLI222" s="17"/>
      <c r="NLJ222" s="17"/>
      <c r="NLK222" s="17"/>
      <c r="NLL222" s="17"/>
      <c r="NLM222" s="17"/>
      <c r="NLN222" s="17"/>
      <c r="NLO222" s="17"/>
      <c r="NLP222" s="17"/>
      <c r="NLQ222" s="17"/>
      <c r="NLR222" s="17"/>
      <c r="NLS222" s="17"/>
      <c r="NLT222" s="17"/>
      <c r="NLU222" s="17"/>
      <c r="NLV222" s="17"/>
      <c r="NLW222" s="17"/>
      <c r="NLX222" s="17"/>
      <c r="NLY222" s="17"/>
      <c r="NLZ222" s="17"/>
      <c r="NMA222" s="17"/>
      <c r="NMB222" s="17"/>
      <c r="NMC222" s="17"/>
      <c r="NMD222" s="17"/>
      <c r="NME222" s="17"/>
      <c r="NMF222" s="17"/>
      <c r="NMG222" s="17"/>
      <c r="NMH222" s="17"/>
      <c r="NMI222" s="17"/>
      <c r="NMJ222" s="17"/>
      <c r="NMK222" s="17"/>
      <c r="NML222" s="17"/>
      <c r="NMM222" s="17"/>
      <c r="NMN222" s="17"/>
      <c r="NMO222" s="17"/>
      <c r="NMP222" s="17"/>
      <c r="NMQ222" s="17"/>
      <c r="NMR222" s="17"/>
      <c r="NMS222" s="17"/>
      <c r="NMT222" s="17"/>
      <c r="NMU222" s="17"/>
      <c r="NMV222" s="17"/>
      <c r="NMW222" s="17"/>
      <c r="NMX222" s="17"/>
      <c r="NMY222" s="17"/>
      <c r="NMZ222" s="17"/>
      <c r="NNA222" s="17"/>
      <c r="NNB222" s="17"/>
      <c r="NNC222" s="17"/>
      <c r="NND222" s="17"/>
      <c r="NNE222" s="17"/>
      <c r="NNF222" s="17"/>
      <c r="NNG222" s="17"/>
      <c r="NNH222" s="17"/>
      <c r="NNI222" s="17"/>
      <c r="NNJ222" s="17"/>
      <c r="NNK222" s="17"/>
      <c r="NNL222" s="17"/>
      <c r="NNM222" s="17"/>
      <c r="NNN222" s="17"/>
      <c r="NNO222" s="17"/>
      <c r="NNP222" s="17"/>
      <c r="NNQ222" s="17"/>
      <c r="NNR222" s="17"/>
      <c r="NNS222" s="17"/>
      <c r="NNT222" s="17"/>
      <c r="NNU222" s="17"/>
      <c r="NNV222" s="17"/>
      <c r="NNW222" s="17"/>
      <c r="NNX222" s="17"/>
      <c r="NNY222" s="17"/>
      <c r="NNZ222" s="17"/>
      <c r="NOA222" s="17"/>
      <c r="NOB222" s="17"/>
      <c r="NOC222" s="17"/>
      <c r="NOD222" s="17"/>
      <c r="NOE222" s="17"/>
      <c r="NOF222" s="17"/>
      <c r="NOG222" s="17"/>
      <c r="NOH222" s="17"/>
      <c r="NOI222" s="17"/>
      <c r="NOJ222" s="17"/>
      <c r="NOK222" s="17"/>
      <c r="NOL222" s="17"/>
      <c r="NOM222" s="17"/>
      <c r="NON222" s="17"/>
      <c r="NOO222" s="17"/>
      <c r="NOP222" s="17"/>
      <c r="NOQ222" s="17"/>
      <c r="NOR222" s="17"/>
      <c r="NOS222" s="17"/>
      <c r="NOT222" s="17"/>
      <c r="NOU222" s="17"/>
      <c r="NOV222" s="17"/>
      <c r="NOW222" s="17"/>
      <c r="NOX222" s="17"/>
      <c r="NOY222" s="17"/>
      <c r="NOZ222" s="17"/>
      <c r="NPA222" s="17"/>
      <c r="NPB222" s="17"/>
      <c r="NPC222" s="17"/>
      <c r="NPD222" s="17"/>
      <c r="NPE222" s="17"/>
      <c r="NPF222" s="17"/>
      <c r="NPG222" s="17"/>
      <c r="NPH222" s="17"/>
      <c r="NPI222" s="17"/>
      <c r="NPJ222" s="17"/>
      <c r="NPK222" s="17"/>
      <c r="NPL222" s="17"/>
      <c r="NPM222" s="17"/>
      <c r="NPN222" s="17"/>
      <c r="NPO222" s="17"/>
      <c r="NPP222" s="17"/>
      <c r="NPQ222" s="17"/>
      <c r="NPR222" s="17"/>
      <c r="NPS222" s="17"/>
      <c r="NPT222" s="17"/>
      <c r="NPU222" s="17"/>
      <c r="NPV222" s="17"/>
      <c r="NPW222" s="17"/>
      <c r="NPX222" s="17"/>
      <c r="NPY222" s="17"/>
      <c r="NPZ222" s="17"/>
      <c r="NQA222" s="17"/>
      <c r="NQB222" s="17"/>
      <c r="NQC222" s="17"/>
      <c r="NQD222" s="17"/>
      <c r="NQE222" s="17"/>
      <c r="NQF222" s="17"/>
      <c r="NQG222" s="17"/>
      <c r="NQH222" s="17"/>
      <c r="NQI222" s="17"/>
      <c r="NQJ222" s="17"/>
      <c r="NQK222" s="17"/>
      <c r="NQL222" s="17"/>
      <c r="NQM222" s="17"/>
      <c r="NQN222" s="17"/>
      <c r="NQO222" s="17"/>
      <c r="NQP222" s="17"/>
      <c r="NQQ222" s="17"/>
      <c r="NQR222" s="17"/>
      <c r="NQS222" s="17"/>
      <c r="NQT222" s="17"/>
      <c r="NQU222" s="17"/>
      <c r="NQV222" s="17"/>
      <c r="NQW222" s="17"/>
      <c r="NQX222" s="17"/>
      <c r="NQY222" s="17"/>
      <c r="NQZ222" s="17"/>
      <c r="NRA222" s="17"/>
      <c r="NRB222" s="17"/>
      <c r="NRC222" s="17"/>
      <c r="NRD222" s="17"/>
      <c r="NRE222" s="17"/>
      <c r="NRF222" s="17"/>
      <c r="NRG222" s="17"/>
      <c r="NRH222" s="17"/>
      <c r="NRI222" s="17"/>
      <c r="NRJ222" s="17"/>
      <c r="NRK222" s="17"/>
      <c r="NRL222" s="17"/>
      <c r="NRM222" s="17"/>
      <c r="NRN222" s="17"/>
      <c r="NRO222" s="17"/>
      <c r="NRP222" s="17"/>
      <c r="NRQ222" s="17"/>
      <c r="NRR222" s="17"/>
      <c r="NRS222" s="17"/>
      <c r="NRT222" s="17"/>
      <c r="NRU222" s="17"/>
      <c r="NRV222" s="17"/>
      <c r="NRW222" s="17"/>
      <c r="NRX222" s="17"/>
      <c r="NRY222" s="17"/>
      <c r="NRZ222" s="17"/>
      <c r="NSA222" s="17"/>
      <c r="NSB222" s="17"/>
      <c r="NSC222" s="17"/>
      <c r="NSD222" s="17"/>
      <c r="NSE222" s="17"/>
      <c r="NSF222" s="17"/>
      <c r="NSG222" s="17"/>
      <c r="NSH222" s="17"/>
      <c r="NSI222" s="17"/>
      <c r="NSJ222" s="17"/>
      <c r="NSK222" s="17"/>
      <c r="NSL222" s="17"/>
      <c r="NSM222" s="17"/>
      <c r="NSN222" s="17"/>
      <c r="NSO222" s="17"/>
      <c r="NSP222" s="17"/>
      <c r="NSQ222" s="17"/>
      <c r="NSR222" s="17"/>
      <c r="NSS222" s="17"/>
      <c r="NST222" s="17"/>
      <c r="NSU222" s="17"/>
      <c r="NSV222" s="17"/>
      <c r="NSW222" s="17"/>
      <c r="NSX222" s="17"/>
      <c r="NSY222" s="17"/>
      <c r="NSZ222" s="17"/>
      <c r="NTA222" s="17"/>
      <c r="NTB222" s="17"/>
      <c r="NTC222" s="17"/>
      <c r="NTD222" s="17"/>
      <c r="NTE222" s="17"/>
      <c r="NTF222" s="17"/>
      <c r="NTG222" s="17"/>
      <c r="NTH222" s="17"/>
      <c r="NTI222" s="17"/>
      <c r="NTJ222" s="17"/>
      <c r="NTK222" s="17"/>
      <c r="NTL222" s="17"/>
      <c r="NTM222" s="17"/>
      <c r="NTN222" s="17"/>
      <c r="NTO222" s="17"/>
      <c r="NTP222" s="17"/>
      <c r="NTQ222" s="17"/>
      <c r="NTR222" s="17"/>
      <c r="NTS222" s="17"/>
      <c r="NTT222" s="17"/>
      <c r="NTU222" s="17"/>
      <c r="NTV222" s="17"/>
      <c r="NTW222" s="17"/>
      <c r="NTX222" s="17"/>
      <c r="NTY222" s="17"/>
      <c r="NTZ222" s="17"/>
      <c r="NUA222" s="17"/>
      <c r="NUB222" s="17"/>
      <c r="NUC222" s="17"/>
      <c r="NUD222" s="17"/>
      <c r="NUE222" s="17"/>
      <c r="NUF222" s="17"/>
      <c r="NUG222" s="17"/>
      <c r="NUH222" s="17"/>
      <c r="NUI222" s="17"/>
      <c r="NUJ222" s="17"/>
      <c r="NUK222" s="17"/>
      <c r="NUL222" s="17"/>
      <c r="NUM222" s="17"/>
      <c r="NUN222" s="17"/>
      <c r="NUO222" s="17"/>
      <c r="NUP222" s="17"/>
      <c r="NUQ222" s="17"/>
      <c r="NUR222" s="17"/>
      <c r="NUS222" s="17"/>
      <c r="NUT222" s="17"/>
      <c r="NUU222" s="17"/>
      <c r="NUV222" s="17"/>
      <c r="NUW222" s="17"/>
      <c r="NUX222" s="17"/>
      <c r="NUY222" s="17"/>
      <c r="NUZ222" s="17"/>
      <c r="NVA222" s="17"/>
      <c r="NVB222" s="17"/>
      <c r="NVC222" s="17"/>
      <c r="NVD222" s="17"/>
      <c r="NVE222" s="17"/>
      <c r="NVF222" s="17"/>
      <c r="NVG222" s="17"/>
      <c r="NVH222" s="17"/>
      <c r="NVI222" s="17"/>
      <c r="NVJ222" s="17"/>
      <c r="NVK222" s="17"/>
      <c r="NVL222" s="17"/>
      <c r="NVM222" s="17"/>
      <c r="NVN222" s="17"/>
      <c r="NVO222" s="17"/>
      <c r="NVP222" s="17"/>
      <c r="NVQ222" s="17"/>
      <c r="NVR222" s="17"/>
      <c r="NVS222" s="17"/>
      <c r="NVT222" s="17"/>
      <c r="NVU222" s="17"/>
      <c r="NVV222" s="17"/>
      <c r="NVW222" s="17"/>
      <c r="NVX222" s="17"/>
      <c r="NVY222" s="17"/>
      <c r="NVZ222" s="17"/>
      <c r="NWA222" s="17"/>
      <c r="NWB222" s="17"/>
      <c r="NWC222" s="17"/>
      <c r="NWD222" s="17"/>
      <c r="NWE222" s="17"/>
      <c r="NWF222" s="17"/>
      <c r="NWG222" s="17"/>
      <c r="NWH222" s="17"/>
      <c r="NWI222" s="17"/>
      <c r="NWJ222" s="17"/>
      <c r="NWK222" s="17"/>
      <c r="NWL222" s="17"/>
      <c r="NWM222" s="17"/>
      <c r="NWN222" s="17"/>
      <c r="NWO222" s="17"/>
      <c r="NWP222" s="17"/>
      <c r="NWQ222" s="17"/>
      <c r="NWR222" s="17"/>
      <c r="NWS222" s="17"/>
      <c r="NWT222" s="17"/>
      <c r="NWU222" s="17"/>
      <c r="NWV222" s="17"/>
      <c r="NWW222" s="17"/>
      <c r="NWX222" s="17"/>
      <c r="NWY222" s="17"/>
      <c r="NWZ222" s="17"/>
      <c r="NXA222" s="17"/>
      <c r="NXB222" s="17"/>
      <c r="NXC222" s="17"/>
      <c r="NXD222" s="17"/>
      <c r="NXE222" s="17"/>
      <c r="NXF222" s="17"/>
      <c r="NXG222" s="17"/>
      <c r="NXH222" s="17"/>
      <c r="NXI222" s="17"/>
      <c r="NXJ222" s="17"/>
      <c r="NXK222" s="17"/>
      <c r="NXL222" s="17"/>
      <c r="NXM222" s="17"/>
      <c r="NXN222" s="17"/>
      <c r="NXO222" s="17"/>
      <c r="NXP222" s="17"/>
      <c r="NXQ222" s="17"/>
      <c r="NXR222" s="17"/>
      <c r="NXS222" s="17"/>
      <c r="NXT222" s="17"/>
      <c r="NXU222" s="17"/>
      <c r="NXV222" s="17"/>
      <c r="NXW222" s="17"/>
      <c r="NXX222" s="17"/>
      <c r="NXY222" s="17"/>
      <c r="NXZ222" s="17"/>
      <c r="NYA222" s="17"/>
      <c r="NYB222" s="17"/>
      <c r="NYC222" s="17"/>
      <c r="NYD222" s="17"/>
      <c r="NYE222" s="17"/>
      <c r="NYF222" s="17"/>
      <c r="NYG222" s="17"/>
      <c r="NYH222" s="17"/>
      <c r="NYI222" s="17"/>
      <c r="NYJ222" s="17"/>
      <c r="NYK222" s="17"/>
      <c r="NYL222" s="17"/>
      <c r="NYM222" s="17"/>
      <c r="NYN222" s="17"/>
      <c r="NYO222" s="17"/>
      <c r="NYP222" s="17"/>
      <c r="NYQ222" s="17"/>
      <c r="NYR222" s="17"/>
      <c r="NYS222" s="17"/>
      <c r="NYT222" s="17"/>
      <c r="NYU222" s="17"/>
      <c r="NYV222" s="17"/>
      <c r="NYW222" s="17"/>
      <c r="NYX222" s="17"/>
      <c r="NYY222" s="17"/>
      <c r="NYZ222" s="17"/>
      <c r="NZA222" s="17"/>
      <c r="NZB222" s="17"/>
      <c r="NZC222" s="17"/>
      <c r="NZD222" s="17"/>
      <c r="NZE222" s="17"/>
      <c r="NZF222" s="17"/>
      <c r="NZG222" s="17"/>
      <c r="NZH222" s="17"/>
      <c r="NZI222" s="17"/>
      <c r="NZJ222" s="17"/>
      <c r="NZK222" s="17"/>
      <c r="NZL222" s="17"/>
      <c r="NZM222" s="17"/>
      <c r="NZN222" s="17"/>
      <c r="NZO222" s="17"/>
      <c r="NZP222" s="17"/>
      <c r="NZQ222" s="17"/>
      <c r="NZR222" s="17"/>
      <c r="NZS222" s="17"/>
      <c r="NZT222" s="17"/>
      <c r="NZU222" s="17"/>
      <c r="NZV222" s="17"/>
      <c r="NZW222" s="17"/>
      <c r="NZX222" s="17"/>
      <c r="NZY222" s="17"/>
      <c r="NZZ222" s="17"/>
      <c r="OAA222" s="17"/>
      <c r="OAB222" s="17"/>
      <c r="OAC222" s="17"/>
      <c r="OAD222" s="17"/>
      <c r="OAE222" s="17"/>
      <c r="OAF222" s="17"/>
      <c r="OAG222" s="17"/>
      <c r="OAH222" s="17"/>
      <c r="OAI222" s="17"/>
      <c r="OAJ222" s="17"/>
      <c r="OAK222" s="17"/>
      <c r="OAL222" s="17"/>
      <c r="OAM222" s="17"/>
      <c r="OAN222" s="17"/>
      <c r="OAO222" s="17"/>
      <c r="OAP222" s="17"/>
      <c r="OAQ222" s="17"/>
      <c r="OAR222" s="17"/>
      <c r="OAS222" s="17"/>
      <c r="OAT222" s="17"/>
      <c r="OAU222" s="17"/>
      <c r="OAV222" s="17"/>
      <c r="OAW222" s="17"/>
      <c r="OAX222" s="17"/>
      <c r="OAY222" s="17"/>
      <c r="OAZ222" s="17"/>
      <c r="OBA222" s="17"/>
      <c r="OBB222" s="17"/>
      <c r="OBC222" s="17"/>
      <c r="OBD222" s="17"/>
      <c r="OBE222" s="17"/>
      <c r="OBF222" s="17"/>
      <c r="OBG222" s="17"/>
      <c r="OBH222" s="17"/>
      <c r="OBI222" s="17"/>
      <c r="OBJ222" s="17"/>
      <c r="OBK222" s="17"/>
      <c r="OBL222" s="17"/>
      <c r="OBM222" s="17"/>
      <c r="OBN222" s="17"/>
      <c r="OBO222" s="17"/>
      <c r="OBP222" s="17"/>
      <c r="OBQ222" s="17"/>
      <c r="OBR222" s="17"/>
      <c r="OBS222" s="17"/>
      <c r="OBT222" s="17"/>
      <c r="OBU222" s="17"/>
      <c r="OBV222" s="17"/>
      <c r="OBW222" s="17"/>
      <c r="OBX222" s="17"/>
      <c r="OBY222" s="17"/>
      <c r="OBZ222" s="17"/>
      <c r="OCA222" s="17"/>
      <c r="OCB222" s="17"/>
      <c r="OCC222" s="17"/>
      <c r="OCD222" s="17"/>
      <c r="OCE222" s="17"/>
      <c r="OCF222" s="17"/>
      <c r="OCG222" s="17"/>
      <c r="OCH222" s="17"/>
      <c r="OCI222" s="17"/>
      <c r="OCJ222" s="17"/>
      <c r="OCK222" s="17"/>
      <c r="OCL222" s="17"/>
      <c r="OCM222" s="17"/>
      <c r="OCN222" s="17"/>
      <c r="OCO222" s="17"/>
      <c r="OCP222" s="17"/>
      <c r="OCQ222" s="17"/>
      <c r="OCR222" s="17"/>
      <c r="OCS222" s="17"/>
      <c r="OCT222" s="17"/>
      <c r="OCU222" s="17"/>
      <c r="OCV222" s="17"/>
      <c r="OCW222" s="17"/>
      <c r="OCX222" s="17"/>
      <c r="OCY222" s="17"/>
      <c r="OCZ222" s="17"/>
      <c r="ODA222" s="17"/>
      <c r="ODB222" s="17"/>
      <c r="ODC222" s="17"/>
      <c r="ODD222" s="17"/>
      <c r="ODE222" s="17"/>
      <c r="ODF222" s="17"/>
      <c r="ODG222" s="17"/>
      <c r="ODH222" s="17"/>
      <c r="ODI222" s="17"/>
      <c r="ODJ222" s="17"/>
      <c r="ODK222" s="17"/>
      <c r="ODL222" s="17"/>
      <c r="ODM222" s="17"/>
      <c r="ODN222" s="17"/>
      <c r="ODO222" s="17"/>
      <c r="ODP222" s="17"/>
      <c r="ODQ222" s="17"/>
      <c r="ODR222" s="17"/>
      <c r="ODS222" s="17"/>
      <c r="ODT222" s="17"/>
      <c r="ODU222" s="17"/>
      <c r="ODV222" s="17"/>
      <c r="ODW222" s="17"/>
      <c r="ODX222" s="17"/>
      <c r="ODY222" s="17"/>
      <c r="ODZ222" s="17"/>
      <c r="OEA222" s="17"/>
      <c r="OEB222" s="17"/>
      <c r="OEC222" s="17"/>
      <c r="OED222" s="17"/>
      <c r="OEE222" s="17"/>
      <c r="OEF222" s="17"/>
      <c r="OEG222" s="17"/>
      <c r="OEH222" s="17"/>
      <c r="OEI222" s="17"/>
      <c r="OEJ222" s="17"/>
      <c r="OEK222" s="17"/>
      <c r="OEL222" s="17"/>
      <c r="OEM222" s="17"/>
      <c r="OEN222" s="17"/>
      <c r="OEO222" s="17"/>
      <c r="OEP222" s="17"/>
      <c r="OEQ222" s="17"/>
      <c r="OER222" s="17"/>
      <c r="OES222" s="17"/>
      <c r="OET222" s="17"/>
      <c r="OEU222" s="17"/>
      <c r="OEV222" s="17"/>
      <c r="OEW222" s="17"/>
      <c r="OEX222" s="17"/>
      <c r="OEY222" s="17"/>
      <c r="OEZ222" s="17"/>
      <c r="OFA222" s="17"/>
      <c r="OFB222" s="17"/>
      <c r="OFC222" s="17"/>
      <c r="OFD222" s="17"/>
      <c r="OFE222" s="17"/>
      <c r="OFF222" s="17"/>
      <c r="OFG222" s="17"/>
      <c r="OFH222" s="17"/>
      <c r="OFI222" s="17"/>
      <c r="OFJ222" s="17"/>
      <c r="OFK222" s="17"/>
      <c r="OFL222" s="17"/>
      <c r="OFM222" s="17"/>
      <c r="OFN222" s="17"/>
      <c r="OFO222" s="17"/>
      <c r="OFP222" s="17"/>
      <c r="OFQ222" s="17"/>
      <c r="OFR222" s="17"/>
      <c r="OFS222" s="17"/>
      <c r="OFT222" s="17"/>
      <c r="OFU222" s="17"/>
      <c r="OFV222" s="17"/>
      <c r="OFW222" s="17"/>
      <c r="OFX222" s="17"/>
      <c r="OFY222" s="17"/>
      <c r="OFZ222" s="17"/>
      <c r="OGA222" s="17"/>
      <c r="OGB222" s="17"/>
      <c r="OGC222" s="17"/>
      <c r="OGD222" s="17"/>
      <c r="OGE222" s="17"/>
      <c r="OGF222" s="17"/>
      <c r="OGG222" s="17"/>
      <c r="OGH222" s="17"/>
      <c r="OGI222" s="17"/>
      <c r="OGJ222" s="17"/>
      <c r="OGK222" s="17"/>
      <c r="OGL222" s="17"/>
      <c r="OGM222" s="17"/>
      <c r="OGN222" s="17"/>
      <c r="OGO222" s="17"/>
      <c r="OGP222" s="17"/>
      <c r="OGQ222" s="17"/>
      <c r="OGR222" s="17"/>
      <c r="OGS222" s="17"/>
      <c r="OGT222" s="17"/>
      <c r="OGU222" s="17"/>
      <c r="OGV222" s="17"/>
      <c r="OGW222" s="17"/>
      <c r="OGX222" s="17"/>
      <c r="OGY222" s="17"/>
      <c r="OGZ222" s="17"/>
      <c r="OHA222" s="17"/>
      <c r="OHB222" s="17"/>
      <c r="OHC222" s="17"/>
      <c r="OHD222" s="17"/>
      <c r="OHE222" s="17"/>
      <c r="OHF222" s="17"/>
      <c r="OHG222" s="17"/>
      <c r="OHH222" s="17"/>
      <c r="OHI222" s="17"/>
      <c r="OHJ222" s="17"/>
      <c r="OHK222" s="17"/>
      <c r="OHL222" s="17"/>
      <c r="OHM222" s="17"/>
      <c r="OHN222" s="17"/>
      <c r="OHO222" s="17"/>
      <c r="OHP222" s="17"/>
      <c r="OHQ222" s="17"/>
      <c r="OHR222" s="17"/>
      <c r="OHS222" s="17"/>
      <c r="OHT222" s="17"/>
      <c r="OHU222" s="17"/>
      <c r="OHV222" s="17"/>
      <c r="OHW222" s="17"/>
      <c r="OHX222" s="17"/>
      <c r="OHY222" s="17"/>
      <c r="OHZ222" s="17"/>
      <c r="OIA222" s="17"/>
      <c r="OIB222" s="17"/>
      <c r="OIC222" s="17"/>
      <c r="OID222" s="17"/>
      <c r="OIE222" s="17"/>
      <c r="OIF222" s="17"/>
      <c r="OIG222" s="17"/>
      <c r="OIH222" s="17"/>
      <c r="OII222" s="17"/>
      <c r="OIJ222" s="17"/>
      <c r="OIK222" s="17"/>
      <c r="OIL222" s="17"/>
      <c r="OIM222" s="17"/>
      <c r="OIN222" s="17"/>
      <c r="OIO222" s="17"/>
      <c r="OIP222" s="17"/>
      <c r="OIQ222" s="17"/>
      <c r="OIR222" s="17"/>
      <c r="OIS222" s="17"/>
      <c r="OIT222" s="17"/>
      <c r="OIU222" s="17"/>
      <c r="OIV222" s="17"/>
      <c r="OIW222" s="17"/>
      <c r="OIX222" s="17"/>
      <c r="OIY222" s="17"/>
      <c r="OIZ222" s="17"/>
      <c r="OJA222" s="17"/>
      <c r="OJB222" s="17"/>
      <c r="OJC222" s="17"/>
      <c r="OJD222" s="17"/>
      <c r="OJE222" s="17"/>
      <c r="OJF222" s="17"/>
      <c r="OJG222" s="17"/>
      <c r="OJH222" s="17"/>
      <c r="OJI222" s="17"/>
      <c r="OJJ222" s="17"/>
      <c r="OJK222" s="17"/>
      <c r="OJL222" s="17"/>
      <c r="OJM222" s="17"/>
      <c r="OJN222" s="17"/>
      <c r="OJO222" s="17"/>
      <c r="OJP222" s="17"/>
      <c r="OJQ222" s="17"/>
      <c r="OJR222" s="17"/>
      <c r="OJS222" s="17"/>
      <c r="OJT222" s="17"/>
      <c r="OJU222" s="17"/>
      <c r="OJV222" s="17"/>
      <c r="OJW222" s="17"/>
      <c r="OJX222" s="17"/>
      <c r="OJY222" s="17"/>
      <c r="OJZ222" s="17"/>
      <c r="OKA222" s="17"/>
      <c r="OKB222" s="17"/>
      <c r="OKC222" s="17"/>
      <c r="OKD222" s="17"/>
      <c r="OKE222" s="17"/>
      <c r="OKF222" s="17"/>
      <c r="OKG222" s="17"/>
      <c r="OKH222" s="17"/>
      <c r="OKI222" s="17"/>
      <c r="OKJ222" s="17"/>
      <c r="OKK222" s="17"/>
      <c r="OKL222" s="17"/>
      <c r="OKM222" s="17"/>
      <c r="OKN222" s="17"/>
      <c r="OKO222" s="17"/>
      <c r="OKP222" s="17"/>
      <c r="OKQ222" s="17"/>
      <c r="OKR222" s="17"/>
      <c r="OKS222" s="17"/>
      <c r="OKT222" s="17"/>
      <c r="OKU222" s="17"/>
      <c r="OKV222" s="17"/>
      <c r="OKW222" s="17"/>
      <c r="OKX222" s="17"/>
      <c r="OKY222" s="17"/>
      <c r="OKZ222" s="17"/>
      <c r="OLA222" s="17"/>
      <c r="OLB222" s="17"/>
      <c r="OLC222" s="17"/>
      <c r="OLD222" s="17"/>
      <c r="OLE222" s="17"/>
      <c r="OLF222" s="17"/>
      <c r="OLG222" s="17"/>
      <c r="OLH222" s="17"/>
      <c r="OLI222" s="17"/>
      <c r="OLJ222" s="17"/>
      <c r="OLK222" s="17"/>
      <c r="OLL222" s="17"/>
      <c r="OLM222" s="17"/>
      <c r="OLN222" s="17"/>
      <c r="OLO222" s="17"/>
      <c r="OLP222" s="17"/>
      <c r="OLQ222" s="17"/>
      <c r="OLR222" s="17"/>
      <c r="OLS222" s="17"/>
      <c r="OLT222" s="17"/>
      <c r="OLU222" s="17"/>
      <c r="OLV222" s="17"/>
      <c r="OLW222" s="17"/>
      <c r="OLX222" s="17"/>
      <c r="OLY222" s="17"/>
      <c r="OLZ222" s="17"/>
      <c r="OMA222" s="17"/>
      <c r="OMB222" s="17"/>
      <c r="OMC222" s="17"/>
      <c r="OMD222" s="17"/>
      <c r="OME222" s="17"/>
      <c r="OMF222" s="17"/>
      <c r="OMG222" s="17"/>
      <c r="OMH222" s="17"/>
      <c r="OMI222" s="17"/>
      <c r="OMJ222" s="17"/>
      <c r="OMK222" s="17"/>
      <c r="OML222" s="17"/>
      <c r="OMM222" s="17"/>
      <c r="OMN222" s="17"/>
      <c r="OMO222" s="17"/>
      <c r="OMP222" s="17"/>
      <c r="OMQ222" s="17"/>
      <c r="OMR222" s="17"/>
      <c r="OMS222" s="17"/>
      <c r="OMT222" s="17"/>
      <c r="OMU222" s="17"/>
      <c r="OMV222" s="17"/>
      <c r="OMW222" s="17"/>
      <c r="OMX222" s="17"/>
      <c r="OMY222" s="17"/>
      <c r="OMZ222" s="17"/>
      <c r="ONA222" s="17"/>
      <c r="ONB222" s="17"/>
      <c r="ONC222" s="17"/>
      <c r="OND222" s="17"/>
      <c r="ONE222" s="17"/>
      <c r="ONF222" s="17"/>
      <c r="ONG222" s="17"/>
      <c r="ONH222" s="17"/>
      <c r="ONI222" s="17"/>
      <c r="ONJ222" s="17"/>
      <c r="ONK222" s="17"/>
      <c r="ONL222" s="17"/>
      <c r="ONM222" s="17"/>
      <c r="ONN222" s="17"/>
      <c r="ONO222" s="17"/>
      <c r="ONP222" s="17"/>
      <c r="ONQ222" s="17"/>
      <c r="ONR222" s="17"/>
      <c r="ONS222" s="17"/>
      <c r="ONT222" s="17"/>
      <c r="ONU222" s="17"/>
      <c r="ONV222" s="17"/>
      <c r="ONW222" s="17"/>
      <c r="ONX222" s="17"/>
      <c r="ONY222" s="17"/>
      <c r="ONZ222" s="17"/>
      <c r="OOA222" s="17"/>
      <c r="OOB222" s="17"/>
      <c r="OOC222" s="17"/>
      <c r="OOD222" s="17"/>
      <c r="OOE222" s="17"/>
      <c r="OOF222" s="17"/>
      <c r="OOG222" s="17"/>
      <c r="OOH222" s="17"/>
      <c r="OOI222" s="17"/>
      <c r="OOJ222" s="17"/>
      <c r="OOK222" s="17"/>
      <c r="OOL222" s="17"/>
      <c r="OOM222" s="17"/>
      <c r="OON222" s="17"/>
      <c r="OOO222" s="17"/>
      <c r="OOP222" s="17"/>
      <c r="OOQ222" s="17"/>
      <c r="OOR222" s="17"/>
      <c r="OOS222" s="17"/>
      <c r="OOT222" s="17"/>
      <c r="OOU222" s="17"/>
      <c r="OOV222" s="17"/>
      <c r="OOW222" s="17"/>
      <c r="OOX222" s="17"/>
      <c r="OOY222" s="17"/>
      <c r="OOZ222" s="17"/>
      <c r="OPA222" s="17"/>
      <c r="OPB222" s="17"/>
      <c r="OPC222" s="17"/>
      <c r="OPD222" s="17"/>
      <c r="OPE222" s="17"/>
      <c r="OPF222" s="17"/>
      <c r="OPG222" s="17"/>
      <c r="OPH222" s="17"/>
      <c r="OPI222" s="17"/>
      <c r="OPJ222" s="17"/>
      <c r="OPK222" s="17"/>
      <c r="OPL222" s="17"/>
      <c r="OPM222" s="17"/>
      <c r="OPN222" s="17"/>
      <c r="OPO222" s="17"/>
      <c r="OPP222" s="17"/>
      <c r="OPQ222" s="17"/>
      <c r="OPR222" s="17"/>
      <c r="OPS222" s="17"/>
      <c r="OPT222" s="17"/>
      <c r="OPU222" s="17"/>
      <c r="OPV222" s="17"/>
      <c r="OPW222" s="17"/>
      <c r="OPX222" s="17"/>
      <c r="OPY222" s="17"/>
      <c r="OPZ222" s="17"/>
      <c r="OQA222" s="17"/>
      <c r="OQB222" s="17"/>
      <c r="OQC222" s="17"/>
      <c r="OQD222" s="17"/>
      <c r="OQE222" s="17"/>
      <c r="OQF222" s="17"/>
      <c r="OQG222" s="17"/>
      <c r="OQH222" s="17"/>
      <c r="OQI222" s="17"/>
      <c r="OQJ222" s="17"/>
      <c r="OQK222" s="17"/>
      <c r="OQL222" s="17"/>
      <c r="OQM222" s="17"/>
      <c r="OQN222" s="17"/>
      <c r="OQO222" s="17"/>
      <c r="OQP222" s="17"/>
      <c r="OQQ222" s="17"/>
      <c r="OQR222" s="17"/>
      <c r="OQS222" s="17"/>
      <c r="OQT222" s="17"/>
      <c r="OQU222" s="17"/>
      <c r="OQV222" s="17"/>
      <c r="OQW222" s="17"/>
      <c r="OQX222" s="17"/>
      <c r="OQY222" s="17"/>
      <c r="OQZ222" s="17"/>
      <c r="ORA222" s="17"/>
      <c r="ORB222" s="17"/>
      <c r="ORC222" s="17"/>
      <c r="ORD222" s="17"/>
      <c r="ORE222" s="17"/>
      <c r="ORF222" s="17"/>
      <c r="ORG222" s="17"/>
      <c r="ORH222" s="17"/>
      <c r="ORI222" s="17"/>
      <c r="ORJ222" s="17"/>
      <c r="ORK222" s="17"/>
      <c r="ORL222" s="17"/>
      <c r="ORM222" s="17"/>
      <c r="ORN222" s="17"/>
      <c r="ORO222" s="17"/>
      <c r="ORP222" s="17"/>
      <c r="ORQ222" s="17"/>
      <c r="ORR222" s="17"/>
      <c r="ORS222" s="17"/>
      <c r="ORT222" s="17"/>
      <c r="ORU222" s="17"/>
      <c r="ORV222" s="17"/>
      <c r="ORW222" s="17"/>
      <c r="ORX222" s="17"/>
      <c r="ORY222" s="17"/>
      <c r="ORZ222" s="17"/>
      <c r="OSA222" s="17"/>
      <c r="OSB222" s="17"/>
      <c r="OSC222" s="17"/>
      <c r="OSD222" s="17"/>
      <c r="OSE222" s="17"/>
      <c r="OSF222" s="17"/>
      <c r="OSG222" s="17"/>
      <c r="OSH222" s="17"/>
      <c r="OSI222" s="17"/>
      <c r="OSJ222" s="17"/>
      <c r="OSK222" s="17"/>
      <c r="OSL222" s="17"/>
      <c r="OSM222" s="17"/>
      <c r="OSN222" s="17"/>
      <c r="OSO222" s="17"/>
      <c r="OSP222" s="17"/>
      <c r="OSQ222" s="17"/>
      <c r="OSR222" s="17"/>
      <c r="OSS222" s="17"/>
      <c r="OST222" s="17"/>
      <c r="OSU222" s="17"/>
      <c r="OSV222" s="17"/>
      <c r="OSW222" s="17"/>
      <c r="OSX222" s="17"/>
      <c r="OSY222" s="17"/>
      <c r="OSZ222" s="17"/>
      <c r="OTA222" s="17"/>
      <c r="OTB222" s="17"/>
      <c r="OTC222" s="17"/>
      <c r="OTD222" s="17"/>
      <c r="OTE222" s="17"/>
      <c r="OTF222" s="17"/>
      <c r="OTG222" s="17"/>
      <c r="OTH222" s="17"/>
      <c r="OTI222" s="17"/>
      <c r="OTJ222" s="17"/>
      <c r="OTK222" s="17"/>
      <c r="OTL222" s="17"/>
      <c r="OTM222" s="17"/>
      <c r="OTN222" s="17"/>
      <c r="OTO222" s="17"/>
      <c r="OTP222" s="17"/>
      <c r="OTQ222" s="17"/>
      <c r="OTR222" s="17"/>
      <c r="OTS222" s="17"/>
      <c r="OTT222" s="17"/>
      <c r="OTU222" s="17"/>
      <c r="OTV222" s="17"/>
      <c r="OTW222" s="17"/>
      <c r="OTX222" s="17"/>
      <c r="OTY222" s="17"/>
      <c r="OTZ222" s="17"/>
      <c r="OUA222" s="17"/>
      <c r="OUB222" s="17"/>
      <c r="OUC222" s="17"/>
      <c r="OUD222" s="17"/>
      <c r="OUE222" s="17"/>
      <c r="OUF222" s="17"/>
      <c r="OUG222" s="17"/>
      <c r="OUH222" s="17"/>
      <c r="OUI222" s="17"/>
      <c r="OUJ222" s="17"/>
      <c r="OUK222" s="17"/>
      <c r="OUL222" s="17"/>
      <c r="OUM222" s="17"/>
      <c r="OUN222" s="17"/>
      <c r="OUO222" s="17"/>
      <c r="OUP222" s="17"/>
      <c r="OUQ222" s="17"/>
      <c r="OUR222" s="17"/>
      <c r="OUS222" s="17"/>
      <c r="OUT222" s="17"/>
      <c r="OUU222" s="17"/>
      <c r="OUV222" s="17"/>
      <c r="OUW222" s="17"/>
      <c r="OUX222" s="17"/>
      <c r="OUY222" s="17"/>
      <c r="OUZ222" s="17"/>
      <c r="OVA222" s="17"/>
      <c r="OVB222" s="17"/>
      <c r="OVC222" s="17"/>
      <c r="OVD222" s="17"/>
      <c r="OVE222" s="17"/>
      <c r="OVF222" s="17"/>
      <c r="OVG222" s="17"/>
      <c r="OVH222" s="17"/>
      <c r="OVI222" s="17"/>
      <c r="OVJ222" s="17"/>
      <c r="OVK222" s="17"/>
      <c r="OVL222" s="17"/>
      <c r="OVM222" s="17"/>
      <c r="OVN222" s="17"/>
      <c r="OVO222" s="17"/>
      <c r="OVP222" s="17"/>
      <c r="OVQ222" s="17"/>
      <c r="OVR222" s="17"/>
      <c r="OVS222" s="17"/>
      <c r="OVT222" s="17"/>
      <c r="OVU222" s="17"/>
      <c r="OVV222" s="17"/>
      <c r="OVW222" s="17"/>
      <c r="OVX222" s="17"/>
      <c r="OVY222" s="17"/>
      <c r="OVZ222" s="17"/>
      <c r="OWA222" s="17"/>
      <c r="OWB222" s="17"/>
      <c r="OWC222" s="17"/>
      <c r="OWD222" s="17"/>
      <c r="OWE222" s="17"/>
      <c r="OWF222" s="17"/>
      <c r="OWG222" s="17"/>
      <c r="OWH222" s="17"/>
      <c r="OWI222" s="17"/>
      <c r="OWJ222" s="17"/>
      <c r="OWK222" s="17"/>
      <c r="OWL222" s="17"/>
      <c r="OWM222" s="17"/>
      <c r="OWN222" s="17"/>
      <c r="OWO222" s="17"/>
      <c r="OWP222" s="17"/>
      <c r="OWQ222" s="17"/>
      <c r="OWR222" s="17"/>
      <c r="OWS222" s="17"/>
      <c r="OWT222" s="17"/>
      <c r="OWU222" s="17"/>
      <c r="OWV222" s="17"/>
      <c r="OWW222" s="17"/>
      <c r="OWX222" s="17"/>
      <c r="OWY222" s="17"/>
      <c r="OWZ222" s="17"/>
      <c r="OXA222" s="17"/>
      <c r="OXB222" s="17"/>
      <c r="OXC222" s="17"/>
      <c r="OXD222" s="17"/>
      <c r="OXE222" s="17"/>
      <c r="OXF222" s="17"/>
      <c r="OXG222" s="17"/>
      <c r="OXH222" s="17"/>
      <c r="OXI222" s="17"/>
      <c r="OXJ222" s="17"/>
      <c r="OXK222" s="17"/>
      <c r="OXL222" s="17"/>
      <c r="OXM222" s="17"/>
      <c r="OXN222" s="17"/>
      <c r="OXO222" s="17"/>
      <c r="OXP222" s="17"/>
      <c r="OXQ222" s="17"/>
      <c r="OXR222" s="17"/>
      <c r="OXS222" s="17"/>
      <c r="OXT222" s="17"/>
      <c r="OXU222" s="17"/>
      <c r="OXV222" s="17"/>
      <c r="OXW222" s="17"/>
      <c r="OXX222" s="17"/>
      <c r="OXY222" s="17"/>
      <c r="OXZ222" s="17"/>
      <c r="OYA222" s="17"/>
      <c r="OYB222" s="17"/>
      <c r="OYC222" s="17"/>
      <c r="OYD222" s="17"/>
      <c r="OYE222" s="17"/>
      <c r="OYF222" s="17"/>
      <c r="OYG222" s="17"/>
      <c r="OYH222" s="17"/>
      <c r="OYI222" s="17"/>
      <c r="OYJ222" s="17"/>
      <c r="OYK222" s="17"/>
      <c r="OYL222" s="17"/>
      <c r="OYM222" s="17"/>
      <c r="OYN222" s="17"/>
      <c r="OYO222" s="17"/>
      <c r="OYP222" s="17"/>
      <c r="OYQ222" s="17"/>
      <c r="OYR222" s="17"/>
      <c r="OYS222" s="17"/>
      <c r="OYT222" s="17"/>
      <c r="OYU222" s="17"/>
      <c r="OYV222" s="17"/>
      <c r="OYW222" s="17"/>
      <c r="OYX222" s="17"/>
      <c r="OYY222" s="17"/>
      <c r="OYZ222" s="17"/>
      <c r="OZA222" s="17"/>
      <c r="OZB222" s="17"/>
      <c r="OZC222" s="17"/>
      <c r="OZD222" s="17"/>
      <c r="OZE222" s="17"/>
      <c r="OZF222" s="17"/>
      <c r="OZG222" s="17"/>
      <c r="OZH222" s="17"/>
      <c r="OZI222" s="17"/>
      <c r="OZJ222" s="17"/>
      <c r="OZK222" s="17"/>
      <c r="OZL222" s="17"/>
      <c r="OZM222" s="17"/>
      <c r="OZN222" s="17"/>
      <c r="OZO222" s="17"/>
      <c r="OZP222" s="17"/>
      <c r="OZQ222" s="17"/>
      <c r="OZR222" s="17"/>
      <c r="OZS222" s="17"/>
      <c r="OZT222" s="17"/>
      <c r="OZU222" s="17"/>
      <c r="OZV222" s="17"/>
      <c r="OZW222" s="17"/>
      <c r="OZX222" s="17"/>
      <c r="OZY222" s="17"/>
      <c r="OZZ222" s="17"/>
      <c r="PAA222" s="17"/>
      <c r="PAB222" s="17"/>
      <c r="PAC222" s="17"/>
      <c r="PAD222" s="17"/>
      <c r="PAE222" s="17"/>
      <c r="PAF222" s="17"/>
      <c r="PAG222" s="17"/>
      <c r="PAH222" s="17"/>
      <c r="PAI222" s="17"/>
      <c r="PAJ222" s="17"/>
      <c r="PAK222" s="17"/>
      <c r="PAL222" s="17"/>
      <c r="PAM222" s="17"/>
      <c r="PAN222" s="17"/>
      <c r="PAO222" s="17"/>
      <c r="PAP222" s="17"/>
      <c r="PAQ222" s="17"/>
      <c r="PAR222" s="17"/>
      <c r="PAS222" s="17"/>
      <c r="PAT222" s="17"/>
      <c r="PAU222" s="17"/>
      <c r="PAV222" s="17"/>
      <c r="PAW222" s="17"/>
      <c r="PAX222" s="17"/>
      <c r="PAY222" s="17"/>
      <c r="PAZ222" s="17"/>
      <c r="PBA222" s="17"/>
      <c r="PBB222" s="17"/>
      <c r="PBC222" s="17"/>
      <c r="PBD222" s="17"/>
      <c r="PBE222" s="17"/>
      <c r="PBF222" s="17"/>
      <c r="PBG222" s="17"/>
      <c r="PBH222" s="17"/>
      <c r="PBI222" s="17"/>
      <c r="PBJ222" s="17"/>
      <c r="PBK222" s="17"/>
      <c r="PBL222" s="17"/>
      <c r="PBM222" s="17"/>
      <c r="PBN222" s="17"/>
      <c r="PBO222" s="17"/>
      <c r="PBP222" s="17"/>
      <c r="PBQ222" s="17"/>
      <c r="PBR222" s="17"/>
      <c r="PBS222" s="17"/>
      <c r="PBT222" s="17"/>
      <c r="PBU222" s="17"/>
      <c r="PBV222" s="17"/>
      <c r="PBW222" s="17"/>
      <c r="PBX222" s="17"/>
      <c r="PBY222" s="17"/>
      <c r="PBZ222" s="17"/>
      <c r="PCA222" s="17"/>
      <c r="PCB222" s="17"/>
      <c r="PCC222" s="17"/>
      <c r="PCD222" s="17"/>
      <c r="PCE222" s="17"/>
      <c r="PCF222" s="17"/>
      <c r="PCG222" s="17"/>
      <c r="PCH222" s="17"/>
      <c r="PCI222" s="17"/>
      <c r="PCJ222" s="17"/>
      <c r="PCK222" s="17"/>
      <c r="PCL222" s="17"/>
      <c r="PCM222" s="17"/>
      <c r="PCN222" s="17"/>
      <c r="PCO222" s="17"/>
      <c r="PCP222" s="17"/>
      <c r="PCQ222" s="17"/>
      <c r="PCR222" s="17"/>
      <c r="PCS222" s="17"/>
      <c r="PCT222" s="17"/>
      <c r="PCU222" s="17"/>
      <c r="PCV222" s="17"/>
      <c r="PCW222" s="17"/>
      <c r="PCX222" s="17"/>
      <c r="PCY222" s="17"/>
      <c r="PCZ222" s="17"/>
      <c r="PDA222" s="17"/>
      <c r="PDB222" s="17"/>
      <c r="PDC222" s="17"/>
      <c r="PDD222" s="17"/>
      <c r="PDE222" s="17"/>
      <c r="PDF222" s="17"/>
      <c r="PDG222" s="17"/>
      <c r="PDH222" s="17"/>
      <c r="PDI222" s="17"/>
      <c r="PDJ222" s="17"/>
      <c r="PDK222" s="17"/>
      <c r="PDL222" s="17"/>
      <c r="PDM222" s="17"/>
      <c r="PDN222" s="17"/>
      <c r="PDO222" s="17"/>
      <c r="PDP222" s="17"/>
      <c r="PDQ222" s="17"/>
      <c r="PDR222" s="17"/>
      <c r="PDS222" s="17"/>
      <c r="PDT222" s="17"/>
      <c r="PDU222" s="17"/>
      <c r="PDV222" s="17"/>
      <c r="PDW222" s="17"/>
      <c r="PDX222" s="17"/>
      <c r="PDY222" s="17"/>
      <c r="PDZ222" s="17"/>
      <c r="PEA222" s="17"/>
      <c r="PEB222" s="17"/>
      <c r="PEC222" s="17"/>
      <c r="PED222" s="17"/>
      <c r="PEE222" s="17"/>
      <c r="PEF222" s="17"/>
      <c r="PEG222" s="17"/>
      <c r="PEH222" s="17"/>
      <c r="PEI222" s="17"/>
      <c r="PEJ222" s="17"/>
      <c r="PEK222" s="17"/>
      <c r="PEL222" s="17"/>
      <c r="PEM222" s="17"/>
      <c r="PEN222" s="17"/>
      <c r="PEO222" s="17"/>
      <c r="PEP222" s="17"/>
      <c r="PEQ222" s="17"/>
      <c r="PER222" s="17"/>
      <c r="PES222" s="17"/>
      <c r="PET222" s="17"/>
      <c r="PEU222" s="17"/>
      <c r="PEV222" s="17"/>
      <c r="PEW222" s="17"/>
      <c r="PEX222" s="17"/>
      <c r="PEY222" s="17"/>
      <c r="PEZ222" s="17"/>
      <c r="PFA222" s="17"/>
      <c r="PFB222" s="17"/>
      <c r="PFC222" s="17"/>
      <c r="PFD222" s="17"/>
      <c r="PFE222" s="17"/>
      <c r="PFF222" s="17"/>
      <c r="PFG222" s="17"/>
      <c r="PFH222" s="17"/>
      <c r="PFI222" s="17"/>
      <c r="PFJ222" s="17"/>
      <c r="PFK222" s="17"/>
      <c r="PFL222" s="17"/>
      <c r="PFM222" s="17"/>
      <c r="PFN222" s="17"/>
      <c r="PFO222" s="17"/>
      <c r="PFP222" s="17"/>
      <c r="PFQ222" s="17"/>
      <c r="PFR222" s="17"/>
      <c r="PFS222" s="17"/>
      <c r="PFT222" s="17"/>
      <c r="PFU222" s="17"/>
      <c r="PFV222" s="17"/>
      <c r="PFW222" s="17"/>
      <c r="PFX222" s="17"/>
      <c r="PFY222" s="17"/>
      <c r="PFZ222" s="17"/>
      <c r="PGA222" s="17"/>
      <c r="PGB222" s="17"/>
      <c r="PGC222" s="17"/>
      <c r="PGD222" s="17"/>
      <c r="PGE222" s="17"/>
      <c r="PGF222" s="17"/>
      <c r="PGG222" s="17"/>
      <c r="PGH222" s="17"/>
      <c r="PGI222" s="17"/>
      <c r="PGJ222" s="17"/>
      <c r="PGK222" s="17"/>
      <c r="PGL222" s="17"/>
      <c r="PGM222" s="17"/>
      <c r="PGN222" s="17"/>
      <c r="PGO222" s="17"/>
      <c r="PGP222" s="17"/>
      <c r="PGQ222" s="17"/>
      <c r="PGR222" s="17"/>
      <c r="PGS222" s="17"/>
      <c r="PGT222" s="17"/>
      <c r="PGU222" s="17"/>
      <c r="PGV222" s="17"/>
      <c r="PGW222" s="17"/>
      <c r="PGX222" s="17"/>
      <c r="PGY222" s="17"/>
      <c r="PGZ222" s="17"/>
      <c r="PHA222" s="17"/>
      <c r="PHB222" s="17"/>
      <c r="PHC222" s="17"/>
      <c r="PHD222" s="17"/>
      <c r="PHE222" s="17"/>
      <c r="PHF222" s="17"/>
      <c r="PHG222" s="17"/>
      <c r="PHH222" s="17"/>
      <c r="PHI222" s="17"/>
      <c r="PHJ222" s="17"/>
      <c r="PHK222" s="17"/>
      <c r="PHL222" s="17"/>
      <c r="PHM222" s="17"/>
      <c r="PHN222" s="17"/>
      <c r="PHO222" s="17"/>
      <c r="PHP222" s="17"/>
      <c r="PHQ222" s="17"/>
      <c r="PHR222" s="17"/>
      <c r="PHS222" s="17"/>
      <c r="PHT222" s="17"/>
      <c r="PHU222" s="17"/>
      <c r="PHV222" s="17"/>
      <c r="PHW222" s="17"/>
      <c r="PHX222" s="17"/>
      <c r="PHY222" s="17"/>
      <c r="PHZ222" s="17"/>
      <c r="PIA222" s="17"/>
      <c r="PIB222" s="17"/>
      <c r="PIC222" s="17"/>
      <c r="PID222" s="17"/>
      <c r="PIE222" s="17"/>
      <c r="PIF222" s="17"/>
      <c r="PIG222" s="17"/>
      <c r="PIH222" s="17"/>
      <c r="PII222" s="17"/>
      <c r="PIJ222" s="17"/>
      <c r="PIK222" s="17"/>
      <c r="PIL222" s="17"/>
      <c r="PIM222" s="17"/>
      <c r="PIN222" s="17"/>
      <c r="PIO222" s="17"/>
      <c r="PIP222" s="17"/>
      <c r="PIQ222" s="17"/>
      <c r="PIR222" s="17"/>
      <c r="PIS222" s="17"/>
      <c r="PIT222" s="17"/>
      <c r="PIU222" s="17"/>
      <c r="PIV222" s="17"/>
      <c r="PIW222" s="17"/>
      <c r="PIX222" s="17"/>
      <c r="PIY222" s="17"/>
      <c r="PIZ222" s="17"/>
      <c r="PJA222" s="17"/>
      <c r="PJB222" s="17"/>
      <c r="PJC222" s="17"/>
      <c r="PJD222" s="17"/>
      <c r="PJE222" s="17"/>
      <c r="PJF222" s="17"/>
      <c r="PJG222" s="17"/>
      <c r="PJH222" s="17"/>
      <c r="PJI222" s="17"/>
      <c r="PJJ222" s="17"/>
      <c r="PJK222" s="17"/>
      <c r="PJL222" s="17"/>
      <c r="PJM222" s="17"/>
      <c r="PJN222" s="17"/>
      <c r="PJO222" s="17"/>
      <c r="PJP222" s="17"/>
      <c r="PJQ222" s="17"/>
      <c r="PJR222" s="17"/>
      <c r="PJS222" s="17"/>
      <c r="PJT222" s="17"/>
      <c r="PJU222" s="17"/>
      <c r="PJV222" s="17"/>
      <c r="PJW222" s="17"/>
      <c r="PJX222" s="17"/>
      <c r="PJY222" s="17"/>
      <c r="PJZ222" s="17"/>
      <c r="PKA222" s="17"/>
      <c r="PKB222" s="17"/>
      <c r="PKC222" s="17"/>
      <c r="PKD222" s="17"/>
      <c r="PKE222" s="17"/>
      <c r="PKF222" s="17"/>
      <c r="PKG222" s="17"/>
      <c r="PKH222" s="17"/>
      <c r="PKI222" s="17"/>
      <c r="PKJ222" s="17"/>
      <c r="PKK222" s="17"/>
      <c r="PKL222" s="17"/>
      <c r="PKM222" s="17"/>
      <c r="PKN222" s="17"/>
      <c r="PKO222" s="17"/>
      <c r="PKP222" s="17"/>
      <c r="PKQ222" s="17"/>
      <c r="PKR222" s="17"/>
      <c r="PKS222" s="17"/>
      <c r="PKT222" s="17"/>
      <c r="PKU222" s="17"/>
      <c r="PKV222" s="17"/>
      <c r="PKW222" s="17"/>
      <c r="PKX222" s="17"/>
      <c r="PKY222" s="17"/>
      <c r="PKZ222" s="17"/>
      <c r="PLA222" s="17"/>
      <c r="PLB222" s="17"/>
      <c r="PLC222" s="17"/>
      <c r="PLD222" s="17"/>
      <c r="PLE222" s="17"/>
      <c r="PLF222" s="17"/>
      <c r="PLG222" s="17"/>
      <c r="PLH222" s="17"/>
      <c r="PLI222" s="17"/>
      <c r="PLJ222" s="17"/>
      <c r="PLK222" s="17"/>
      <c r="PLL222" s="17"/>
      <c r="PLM222" s="17"/>
      <c r="PLN222" s="17"/>
      <c r="PLO222" s="17"/>
      <c r="PLP222" s="17"/>
      <c r="PLQ222" s="17"/>
      <c r="PLR222" s="17"/>
      <c r="PLS222" s="17"/>
      <c r="PLT222" s="17"/>
      <c r="PLU222" s="17"/>
      <c r="PLV222" s="17"/>
      <c r="PLW222" s="17"/>
      <c r="PLX222" s="17"/>
      <c r="PLY222" s="17"/>
      <c r="PLZ222" s="17"/>
      <c r="PMA222" s="17"/>
      <c r="PMB222" s="17"/>
      <c r="PMC222" s="17"/>
      <c r="PMD222" s="17"/>
      <c r="PME222" s="17"/>
      <c r="PMF222" s="17"/>
      <c r="PMG222" s="17"/>
      <c r="PMH222" s="17"/>
      <c r="PMI222" s="17"/>
      <c r="PMJ222" s="17"/>
      <c r="PMK222" s="17"/>
      <c r="PML222" s="17"/>
      <c r="PMM222" s="17"/>
      <c r="PMN222" s="17"/>
      <c r="PMO222" s="17"/>
      <c r="PMP222" s="17"/>
      <c r="PMQ222" s="17"/>
      <c r="PMR222" s="17"/>
      <c r="PMS222" s="17"/>
      <c r="PMT222" s="17"/>
      <c r="PMU222" s="17"/>
      <c r="PMV222" s="17"/>
      <c r="PMW222" s="17"/>
      <c r="PMX222" s="17"/>
      <c r="PMY222" s="17"/>
      <c r="PMZ222" s="17"/>
      <c r="PNA222" s="17"/>
      <c r="PNB222" s="17"/>
      <c r="PNC222" s="17"/>
      <c r="PND222" s="17"/>
      <c r="PNE222" s="17"/>
      <c r="PNF222" s="17"/>
      <c r="PNG222" s="17"/>
      <c r="PNH222" s="17"/>
      <c r="PNI222" s="17"/>
      <c r="PNJ222" s="17"/>
      <c r="PNK222" s="17"/>
      <c r="PNL222" s="17"/>
      <c r="PNM222" s="17"/>
      <c r="PNN222" s="17"/>
      <c r="PNO222" s="17"/>
      <c r="PNP222" s="17"/>
      <c r="PNQ222" s="17"/>
      <c r="PNR222" s="17"/>
      <c r="PNS222" s="17"/>
      <c r="PNT222" s="17"/>
      <c r="PNU222" s="17"/>
      <c r="PNV222" s="17"/>
      <c r="PNW222" s="17"/>
      <c r="PNX222" s="17"/>
      <c r="PNY222" s="17"/>
      <c r="PNZ222" s="17"/>
      <c r="POA222" s="17"/>
      <c r="POB222" s="17"/>
      <c r="POC222" s="17"/>
      <c r="POD222" s="17"/>
      <c r="POE222" s="17"/>
      <c r="POF222" s="17"/>
      <c r="POG222" s="17"/>
      <c r="POH222" s="17"/>
      <c r="POI222" s="17"/>
      <c r="POJ222" s="17"/>
      <c r="POK222" s="17"/>
      <c r="POL222" s="17"/>
      <c r="POM222" s="17"/>
      <c r="PON222" s="17"/>
      <c r="POO222" s="17"/>
      <c r="POP222" s="17"/>
      <c r="POQ222" s="17"/>
      <c r="POR222" s="17"/>
      <c r="POS222" s="17"/>
      <c r="POT222" s="17"/>
      <c r="POU222" s="17"/>
      <c r="POV222" s="17"/>
      <c r="POW222" s="17"/>
      <c r="POX222" s="17"/>
      <c r="POY222" s="17"/>
      <c r="POZ222" s="17"/>
      <c r="PPA222" s="17"/>
      <c r="PPB222" s="17"/>
      <c r="PPC222" s="17"/>
      <c r="PPD222" s="17"/>
      <c r="PPE222" s="17"/>
      <c r="PPF222" s="17"/>
      <c r="PPG222" s="17"/>
      <c r="PPH222" s="17"/>
      <c r="PPI222" s="17"/>
      <c r="PPJ222" s="17"/>
      <c r="PPK222" s="17"/>
      <c r="PPL222" s="17"/>
      <c r="PPM222" s="17"/>
      <c r="PPN222" s="17"/>
      <c r="PPO222" s="17"/>
      <c r="PPP222" s="17"/>
      <c r="PPQ222" s="17"/>
      <c r="PPR222" s="17"/>
      <c r="PPS222" s="17"/>
      <c r="PPT222" s="17"/>
      <c r="PPU222" s="17"/>
      <c r="PPV222" s="17"/>
      <c r="PPW222" s="17"/>
      <c r="PPX222" s="17"/>
      <c r="PPY222" s="17"/>
      <c r="PPZ222" s="17"/>
      <c r="PQA222" s="17"/>
      <c r="PQB222" s="17"/>
      <c r="PQC222" s="17"/>
      <c r="PQD222" s="17"/>
      <c r="PQE222" s="17"/>
      <c r="PQF222" s="17"/>
      <c r="PQG222" s="17"/>
      <c r="PQH222" s="17"/>
      <c r="PQI222" s="17"/>
      <c r="PQJ222" s="17"/>
      <c r="PQK222" s="17"/>
      <c r="PQL222" s="17"/>
      <c r="PQM222" s="17"/>
      <c r="PQN222" s="17"/>
      <c r="PQO222" s="17"/>
      <c r="PQP222" s="17"/>
      <c r="PQQ222" s="17"/>
      <c r="PQR222" s="17"/>
      <c r="PQS222" s="17"/>
      <c r="PQT222" s="17"/>
      <c r="PQU222" s="17"/>
      <c r="PQV222" s="17"/>
      <c r="PQW222" s="17"/>
      <c r="PQX222" s="17"/>
      <c r="PQY222" s="17"/>
      <c r="PQZ222" s="17"/>
      <c r="PRA222" s="17"/>
      <c r="PRB222" s="17"/>
      <c r="PRC222" s="17"/>
      <c r="PRD222" s="17"/>
      <c r="PRE222" s="17"/>
      <c r="PRF222" s="17"/>
      <c r="PRG222" s="17"/>
      <c r="PRH222" s="17"/>
      <c r="PRI222" s="17"/>
      <c r="PRJ222" s="17"/>
      <c r="PRK222" s="17"/>
      <c r="PRL222" s="17"/>
      <c r="PRM222" s="17"/>
      <c r="PRN222" s="17"/>
      <c r="PRO222" s="17"/>
      <c r="PRP222" s="17"/>
      <c r="PRQ222" s="17"/>
      <c r="PRR222" s="17"/>
      <c r="PRS222" s="17"/>
      <c r="PRT222" s="17"/>
      <c r="PRU222" s="17"/>
      <c r="PRV222" s="17"/>
      <c r="PRW222" s="17"/>
      <c r="PRX222" s="17"/>
      <c r="PRY222" s="17"/>
      <c r="PRZ222" s="17"/>
      <c r="PSA222" s="17"/>
      <c r="PSB222" s="17"/>
      <c r="PSC222" s="17"/>
      <c r="PSD222" s="17"/>
      <c r="PSE222" s="17"/>
      <c r="PSF222" s="17"/>
      <c r="PSG222" s="17"/>
      <c r="PSH222" s="17"/>
      <c r="PSI222" s="17"/>
      <c r="PSJ222" s="17"/>
      <c r="PSK222" s="17"/>
      <c r="PSL222" s="17"/>
      <c r="PSM222" s="17"/>
      <c r="PSN222" s="17"/>
      <c r="PSO222" s="17"/>
      <c r="PSP222" s="17"/>
      <c r="PSQ222" s="17"/>
      <c r="PSR222" s="17"/>
      <c r="PSS222" s="17"/>
      <c r="PST222" s="17"/>
      <c r="PSU222" s="17"/>
      <c r="PSV222" s="17"/>
      <c r="PSW222" s="17"/>
      <c r="PSX222" s="17"/>
      <c r="PSY222" s="17"/>
      <c r="PSZ222" s="17"/>
      <c r="PTA222" s="17"/>
      <c r="PTB222" s="17"/>
      <c r="PTC222" s="17"/>
      <c r="PTD222" s="17"/>
      <c r="PTE222" s="17"/>
      <c r="PTF222" s="17"/>
      <c r="PTG222" s="17"/>
      <c r="PTH222" s="17"/>
      <c r="PTI222" s="17"/>
      <c r="PTJ222" s="17"/>
      <c r="PTK222" s="17"/>
      <c r="PTL222" s="17"/>
      <c r="PTM222" s="17"/>
      <c r="PTN222" s="17"/>
      <c r="PTO222" s="17"/>
      <c r="PTP222" s="17"/>
      <c r="PTQ222" s="17"/>
      <c r="PTR222" s="17"/>
      <c r="PTS222" s="17"/>
      <c r="PTT222" s="17"/>
      <c r="PTU222" s="17"/>
      <c r="PTV222" s="17"/>
      <c r="PTW222" s="17"/>
      <c r="PTX222" s="17"/>
      <c r="PTY222" s="17"/>
      <c r="PTZ222" s="17"/>
      <c r="PUA222" s="17"/>
      <c r="PUB222" s="17"/>
      <c r="PUC222" s="17"/>
      <c r="PUD222" s="17"/>
      <c r="PUE222" s="17"/>
      <c r="PUF222" s="17"/>
      <c r="PUG222" s="17"/>
      <c r="PUH222" s="17"/>
      <c r="PUI222" s="17"/>
      <c r="PUJ222" s="17"/>
      <c r="PUK222" s="17"/>
      <c r="PUL222" s="17"/>
      <c r="PUM222" s="17"/>
      <c r="PUN222" s="17"/>
      <c r="PUO222" s="17"/>
      <c r="PUP222" s="17"/>
      <c r="PUQ222" s="17"/>
      <c r="PUR222" s="17"/>
      <c r="PUS222" s="17"/>
      <c r="PUT222" s="17"/>
      <c r="PUU222" s="17"/>
      <c r="PUV222" s="17"/>
      <c r="PUW222" s="17"/>
      <c r="PUX222" s="17"/>
      <c r="PUY222" s="17"/>
      <c r="PUZ222" s="17"/>
      <c r="PVA222" s="17"/>
      <c r="PVB222" s="17"/>
      <c r="PVC222" s="17"/>
      <c r="PVD222" s="17"/>
      <c r="PVE222" s="17"/>
      <c r="PVF222" s="17"/>
      <c r="PVG222" s="17"/>
      <c r="PVH222" s="17"/>
      <c r="PVI222" s="17"/>
      <c r="PVJ222" s="17"/>
      <c r="PVK222" s="17"/>
      <c r="PVL222" s="17"/>
      <c r="PVM222" s="17"/>
      <c r="PVN222" s="17"/>
      <c r="PVO222" s="17"/>
      <c r="PVP222" s="17"/>
      <c r="PVQ222" s="17"/>
      <c r="PVR222" s="17"/>
      <c r="PVS222" s="17"/>
      <c r="PVT222" s="17"/>
      <c r="PVU222" s="17"/>
      <c r="PVV222" s="17"/>
      <c r="PVW222" s="17"/>
      <c r="PVX222" s="17"/>
      <c r="PVY222" s="17"/>
      <c r="PVZ222" s="17"/>
      <c r="PWA222" s="17"/>
      <c r="PWB222" s="17"/>
      <c r="PWC222" s="17"/>
      <c r="PWD222" s="17"/>
      <c r="PWE222" s="17"/>
      <c r="PWF222" s="17"/>
      <c r="PWG222" s="17"/>
      <c r="PWH222" s="17"/>
      <c r="PWI222" s="17"/>
      <c r="PWJ222" s="17"/>
      <c r="PWK222" s="17"/>
      <c r="PWL222" s="17"/>
      <c r="PWM222" s="17"/>
      <c r="PWN222" s="17"/>
      <c r="PWO222" s="17"/>
      <c r="PWP222" s="17"/>
      <c r="PWQ222" s="17"/>
      <c r="PWR222" s="17"/>
      <c r="PWS222" s="17"/>
      <c r="PWT222" s="17"/>
      <c r="PWU222" s="17"/>
      <c r="PWV222" s="17"/>
      <c r="PWW222" s="17"/>
      <c r="PWX222" s="17"/>
      <c r="PWY222" s="17"/>
      <c r="PWZ222" s="17"/>
      <c r="PXA222" s="17"/>
      <c r="PXB222" s="17"/>
      <c r="PXC222" s="17"/>
      <c r="PXD222" s="17"/>
      <c r="PXE222" s="17"/>
      <c r="PXF222" s="17"/>
      <c r="PXG222" s="17"/>
      <c r="PXH222" s="17"/>
      <c r="PXI222" s="17"/>
      <c r="PXJ222" s="17"/>
      <c r="PXK222" s="17"/>
      <c r="PXL222" s="17"/>
      <c r="PXM222" s="17"/>
      <c r="PXN222" s="17"/>
      <c r="PXO222" s="17"/>
      <c r="PXP222" s="17"/>
      <c r="PXQ222" s="17"/>
      <c r="PXR222" s="17"/>
      <c r="PXS222" s="17"/>
      <c r="PXT222" s="17"/>
      <c r="PXU222" s="17"/>
      <c r="PXV222" s="17"/>
      <c r="PXW222" s="17"/>
      <c r="PXX222" s="17"/>
      <c r="PXY222" s="17"/>
      <c r="PXZ222" s="17"/>
      <c r="PYA222" s="17"/>
      <c r="PYB222" s="17"/>
      <c r="PYC222" s="17"/>
      <c r="PYD222" s="17"/>
      <c r="PYE222" s="17"/>
      <c r="PYF222" s="17"/>
      <c r="PYG222" s="17"/>
      <c r="PYH222" s="17"/>
      <c r="PYI222" s="17"/>
      <c r="PYJ222" s="17"/>
      <c r="PYK222" s="17"/>
      <c r="PYL222" s="17"/>
      <c r="PYM222" s="17"/>
      <c r="PYN222" s="17"/>
      <c r="PYO222" s="17"/>
      <c r="PYP222" s="17"/>
      <c r="PYQ222" s="17"/>
      <c r="PYR222" s="17"/>
      <c r="PYS222" s="17"/>
      <c r="PYT222" s="17"/>
      <c r="PYU222" s="17"/>
      <c r="PYV222" s="17"/>
      <c r="PYW222" s="17"/>
      <c r="PYX222" s="17"/>
      <c r="PYY222" s="17"/>
      <c r="PYZ222" s="17"/>
      <c r="PZA222" s="17"/>
      <c r="PZB222" s="17"/>
      <c r="PZC222" s="17"/>
      <c r="PZD222" s="17"/>
      <c r="PZE222" s="17"/>
      <c r="PZF222" s="17"/>
      <c r="PZG222" s="17"/>
      <c r="PZH222" s="17"/>
      <c r="PZI222" s="17"/>
      <c r="PZJ222" s="17"/>
      <c r="PZK222" s="17"/>
      <c r="PZL222" s="17"/>
      <c r="PZM222" s="17"/>
      <c r="PZN222" s="17"/>
      <c r="PZO222" s="17"/>
      <c r="PZP222" s="17"/>
      <c r="PZQ222" s="17"/>
      <c r="PZR222" s="17"/>
      <c r="PZS222" s="17"/>
      <c r="PZT222" s="17"/>
      <c r="PZU222" s="17"/>
      <c r="PZV222" s="17"/>
      <c r="PZW222" s="17"/>
      <c r="PZX222" s="17"/>
      <c r="PZY222" s="17"/>
      <c r="PZZ222" s="17"/>
      <c r="QAA222" s="17"/>
      <c r="QAB222" s="17"/>
      <c r="QAC222" s="17"/>
      <c r="QAD222" s="17"/>
      <c r="QAE222" s="17"/>
      <c r="QAF222" s="17"/>
      <c r="QAG222" s="17"/>
      <c r="QAH222" s="17"/>
      <c r="QAI222" s="17"/>
      <c r="QAJ222" s="17"/>
      <c r="QAK222" s="17"/>
      <c r="QAL222" s="17"/>
      <c r="QAM222" s="17"/>
      <c r="QAN222" s="17"/>
      <c r="QAO222" s="17"/>
      <c r="QAP222" s="17"/>
      <c r="QAQ222" s="17"/>
      <c r="QAR222" s="17"/>
      <c r="QAS222" s="17"/>
      <c r="QAT222" s="17"/>
      <c r="QAU222" s="17"/>
      <c r="QAV222" s="17"/>
      <c r="QAW222" s="17"/>
      <c r="QAX222" s="17"/>
      <c r="QAY222" s="17"/>
      <c r="QAZ222" s="17"/>
      <c r="QBA222" s="17"/>
      <c r="QBB222" s="17"/>
      <c r="QBC222" s="17"/>
      <c r="QBD222" s="17"/>
      <c r="QBE222" s="17"/>
      <c r="QBF222" s="17"/>
      <c r="QBG222" s="17"/>
      <c r="QBH222" s="17"/>
      <c r="QBI222" s="17"/>
      <c r="QBJ222" s="17"/>
      <c r="QBK222" s="17"/>
      <c r="QBL222" s="17"/>
      <c r="QBM222" s="17"/>
      <c r="QBN222" s="17"/>
      <c r="QBO222" s="17"/>
      <c r="QBP222" s="17"/>
      <c r="QBQ222" s="17"/>
      <c r="QBR222" s="17"/>
      <c r="QBS222" s="17"/>
      <c r="QBT222" s="17"/>
      <c r="QBU222" s="17"/>
      <c r="QBV222" s="17"/>
      <c r="QBW222" s="17"/>
      <c r="QBX222" s="17"/>
      <c r="QBY222" s="17"/>
      <c r="QBZ222" s="17"/>
      <c r="QCA222" s="17"/>
      <c r="QCB222" s="17"/>
      <c r="QCC222" s="17"/>
      <c r="QCD222" s="17"/>
      <c r="QCE222" s="17"/>
      <c r="QCF222" s="17"/>
      <c r="QCG222" s="17"/>
      <c r="QCH222" s="17"/>
      <c r="QCI222" s="17"/>
      <c r="QCJ222" s="17"/>
      <c r="QCK222" s="17"/>
      <c r="QCL222" s="17"/>
      <c r="QCM222" s="17"/>
      <c r="QCN222" s="17"/>
      <c r="QCO222" s="17"/>
      <c r="QCP222" s="17"/>
      <c r="QCQ222" s="17"/>
      <c r="QCR222" s="17"/>
      <c r="QCS222" s="17"/>
      <c r="QCT222" s="17"/>
      <c r="QCU222" s="17"/>
      <c r="QCV222" s="17"/>
      <c r="QCW222" s="17"/>
      <c r="QCX222" s="17"/>
      <c r="QCY222" s="17"/>
      <c r="QCZ222" s="17"/>
      <c r="QDA222" s="17"/>
      <c r="QDB222" s="17"/>
      <c r="QDC222" s="17"/>
      <c r="QDD222" s="17"/>
      <c r="QDE222" s="17"/>
      <c r="QDF222" s="17"/>
      <c r="QDG222" s="17"/>
      <c r="QDH222" s="17"/>
      <c r="QDI222" s="17"/>
      <c r="QDJ222" s="17"/>
      <c r="QDK222" s="17"/>
      <c r="QDL222" s="17"/>
      <c r="QDM222" s="17"/>
      <c r="QDN222" s="17"/>
      <c r="QDO222" s="17"/>
      <c r="QDP222" s="17"/>
      <c r="QDQ222" s="17"/>
      <c r="QDR222" s="17"/>
      <c r="QDS222" s="17"/>
      <c r="QDT222" s="17"/>
      <c r="QDU222" s="17"/>
      <c r="QDV222" s="17"/>
      <c r="QDW222" s="17"/>
      <c r="QDX222" s="17"/>
      <c r="QDY222" s="17"/>
      <c r="QDZ222" s="17"/>
      <c r="QEA222" s="17"/>
      <c r="QEB222" s="17"/>
      <c r="QEC222" s="17"/>
      <c r="QED222" s="17"/>
      <c r="QEE222" s="17"/>
      <c r="QEF222" s="17"/>
      <c r="QEG222" s="17"/>
      <c r="QEH222" s="17"/>
      <c r="QEI222" s="17"/>
      <c r="QEJ222" s="17"/>
      <c r="QEK222" s="17"/>
      <c r="QEL222" s="17"/>
      <c r="QEM222" s="17"/>
      <c r="QEN222" s="17"/>
      <c r="QEO222" s="17"/>
      <c r="QEP222" s="17"/>
      <c r="QEQ222" s="17"/>
      <c r="QER222" s="17"/>
      <c r="QES222" s="17"/>
      <c r="QET222" s="17"/>
      <c r="QEU222" s="17"/>
      <c r="QEV222" s="17"/>
      <c r="QEW222" s="17"/>
      <c r="QEX222" s="17"/>
      <c r="QEY222" s="17"/>
      <c r="QEZ222" s="17"/>
      <c r="QFA222" s="17"/>
      <c r="QFB222" s="17"/>
      <c r="QFC222" s="17"/>
      <c r="QFD222" s="17"/>
      <c r="QFE222" s="17"/>
      <c r="QFF222" s="17"/>
      <c r="QFG222" s="17"/>
      <c r="QFH222" s="17"/>
      <c r="QFI222" s="17"/>
      <c r="QFJ222" s="17"/>
      <c r="QFK222" s="17"/>
      <c r="QFL222" s="17"/>
      <c r="QFM222" s="17"/>
      <c r="QFN222" s="17"/>
      <c r="QFO222" s="17"/>
      <c r="QFP222" s="17"/>
      <c r="QFQ222" s="17"/>
      <c r="QFR222" s="17"/>
      <c r="QFS222" s="17"/>
      <c r="QFT222" s="17"/>
      <c r="QFU222" s="17"/>
      <c r="QFV222" s="17"/>
      <c r="QFW222" s="17"/>
      <c r="QFX222" s="17"/>
      <c r="QFY222" s="17"/>
      <c r="QFZ222" s="17"/>
      <c r="QGA222" s="17"/>
      <c r="QGB222" s="17"/>
      <c r="QGC222" s="17"/>
      <c r="QGD222" s="17"/>
      <c r="QGE222" s="17"/>
      <c r="QGF222" s="17"/>
      <c r="QGG222" s="17"/>
      <c r="QGH222" s="17"/>
      <c r="QGI222" s="17"/>
      <c r="QGJ222" s="17"/>
      <c r="QGK222" s="17"/>
      <c r="QGL222" s="17"/>
      <c r="QGM222" s="17"/>
      <c r="QGN222" s="17"/>
      <c r="QGO222" s="17"/>
      <c r="QGP222" s="17"/>
      <c r="QGQ222" s="17"/>
      <c r="QGR222" s="17"/>
      <c r="QGS222" s="17"/>
      <c r="QGT222" s="17"/>
      <c r="QGU222" s="17"/>
      <c r="QGV222" s="17"/>
      <c r="QGW222" s="17"/>
      <c r="QGX222" s="17"/>
      <c r="QGY222" s="17"/>
      <c r="QGZ222" s="17"/>
      <c r="QHA222" s="17"/>
      <c r="QHB222" s="17"/>
      <c r="QHC222" s="17"/>
      <c r="QHD222" s="17"/>
      <c r="QHE222" s="17"/>
      <c r="QHF222" s="17"/>
      <c r="QHG222" s="17"/>
      <c r="QHH222" s="17"/>
      <c r="QHI222" s="17"/>
      <c r="QHJ222" s="17"/>
      <c r="QHK222" s="17"/>
      <c r="QHL222" s="17"/>
      <c r="QHM222" s="17"/>
      <c r="QHN222" s="17"/>
      <c r="QHO222" s="17"/>
      <c r="QHP222" s="17"/>
      <c r="QHQ222" s="17"/>
      <c r="QHR222" s="17"/>
      <c r="QHS222" s="17"/>
      <c r="QHT222" s="17"/>
      <c r="QHU222" s="17"/>
      <c r="QHV222" s="17"/>
      <c r="QHW222" s="17"/>
      <c r="QHX222" s="17"/>
      <c r="QHY222" s="17"/>
      <c r="QHZ222" s="17"/>
      <c r="QIA222" s="17"/>
      <c r="QIB222" s="17"/>
      <c r="QIC222" s="17"/>
      <c r="QID222" s="17"/>
      <c r="QIE222" s="17"/>
      <c r="QIF222" s="17"/>
      <c r="QIG222" s="17"/>
      <c r="QIH222" s="17"/>
      <c r="QII222" s="17"/>
      <c r="QIJ222" s="17"/>
      <c r="QIK222" s="17"/>
      <c r="QIL222" s="17"/>
      <c r="QIM222" s="17"/>
      <c r="QIN222" s="17"/>
      <c r="QIO222" s="17"/>
      <c r="QIP222" s="17"/>
      <c r="QIQ222" s="17"/>
      <c r="QIR222" s="17"/>
      <c r="QIS222" s="17"/>
      <c r="QIT222" s="17"/>
      <c r="QIU222" s="17"/>
      <c r="QIV222" s="17"/>
      <c r="QIW222" s="17"/>
      <c r="QIX222" s="17"/>
      <c r="QIY222" s="17"/>
      <c r="QIZ222" s="17"/>
      <c r="QJA222" s="17"/>
      <c r="QJB222" s="17"/>
      <c r="QJC222" s="17"/>
      <c r="QJD222" s="17"/>
      <c r="QJE222" s="17"/>
      <c r="QJF222" s="17"/>
      <c r="QJG222" s="17"/>
      <c r="QJH222" s="17"/>
      <c r="QJI222" s="17"/>
      <c r="QJJ222" s="17"/>
      <c r="QJK222" s="17"/>
      <c r="QJL222" s="17"/>
      <c r="QJM222" s="17"/>
      <c r="QJN222" s="17"/>
      <c r="QJO222" s="17"/>
      <c r="QJP222" s="17"/>
      <c r="QJQ222" s="17"/>
      <c r="QJR222" s="17"/>
      <c r="QJS222" s="17"/>
      <c r="QJT222" s="17"/>
      <c r="QJU222" s="17"/>
      <c r="QJV222" s="17"/>
      <c r="QJW222" s="17"/>
      <c r="QJX222" s="17"/>
      <c r="QJY222" s="17"/>
      <c r="QJZ222" s="17"/>
      <c r="QKA222" s="17"/>
      <c r="QKB222" s="17"/>
      <c r="QKC222" s="17"/>
      <c r="QKD222" s="17"/>
      <c r="QKE222" s="17"/>
      <c r="QKF222" s="17"/>
      <c r="QKG222" s="17"/>
      <c r="QKH222" s="17"/>
      <c r="QKI222" s="17"/>
      <c r="QKJ222" s="17"/>
      <c r="QKK222" s="17"/>
      <c r="QKL222" s="17"/>
      <c r="QKM222" s="17"/>
      <c r="QKN222" s="17"/>
      <c r="QKO222" s="17"/>
      <c r="QKP222" s="17"/>
      <c r="QKQ222" s="17"/>
      <c r="QKR222" s="17"/>
      <c r="QKS222" s="17"/>
      <c r="QKT222" s="17"/>
      <c r="QKU222" s="17"/>
      <c r="QKV222" s="17"/>
      <c r="QKW222" s="17"/>
      <c r="QKX222" s="17"/>
      <c r="QKY222" s="17"/>
      <c r="QKZ222" s="17"/>
      <c r="QLA222" s="17"/>
      <c r="QLB222" s="17"/>
      <c r="QLC222" s="17"/>
      <c r="QLD222" s="17"/>
      <c r="QLE222" s="17"/>
      <c r="QLF222" s="17"/>
      <c r="QLG222" s="17"/>
      <c r="QLH222" s="17"/>
      <c r="QLI222" s="17"/>
      <c r="QLJ222" s="17"/>
      <c r="QLK222" s="17"/>
      <c r="QLL222" s="17"/>
      <c r="QLM222" s="17"/>
      <c r="QLN222" s="17"/>
      <c r="QLO222" s="17"/>
      <c r="QLP222" s="17"/>
      <c r="QLQ222" s="17"/>
      <c r="QLR222" s="17"/>
      <c r="QLS222" s="17"/>
      <c r="QLT222" s="17"/>
      <c r="QLU222" s="17"/>
      <c r="QLV222" s="17"/>
      <c r="QLW222" s="17"/>
      <c r="QLX222" s="17"/>
      <c r="QLY222" s="17"/>
      <c r="QLZ222" s="17"/>
      <c r="QMA222" s="17"/>
      <c r="QMB222" s="17"/>
      <c r="QMC222" s="17"/>
      <c r="QMD222" s="17"/>
      <c r="QME222" s="17"/>
      <c r="QMF222" s="17"/>
      <c r="QMG222" s="17"/>
      <c r="QMH222" s="17"/>
      <c r="QMI222" s="17"/>
      <c r="QMJ222" s="17"/>
      <c r="QMK222" s="17"/>
      <c r="QML222" s="17"/>
      <c r="QMM222" s="17"/>
      <c r="QMN222" s="17"/>
      <c r="QMO222" s="17"/>
      <c r="QMP222" s="17"/>
      <c r="QMQ222" s="17"/>
      <c r="QMR222" s="17"/>
      <c r="QMS222" s="17"/>
      <c r="QMT222" s="17"/>
      <c r="QMU222" s="17"/>
      <c r="QMV222" s="17"/>
      <c r="QMW222" s="17"/>
      <c r="QMX222" s="17"/>
      <c r="QMY222" s="17"/>
      <c r="QMZ222" s="17"/>
      <c r="QNA222" s="17"/>
      <c r="QNB222" s="17"/>
      <c r="QNC222" s="17"/>
      <c r="QND222" s="17"/>
      <c r="QNE222" s="17"/>
      <c r="QNF222" s="17"/>
      <c r="QNG222" s="17"/>
      <c r="QNH222" s="17"/>
      <c r="QNI222" s="17"/>
      <c r="QNJ222" s="17"/>
      <c r="QNK222" s="17"/>
      <c r="QNL222" s="17"/>
      <c r="QNM222" s="17"/>
      <c r="QNN222" s="17"/>
      <c r="QNO222" s="17"/>
      <c r="QNP222" s="17"/>
      <c r="QNQ222" s="17"/>
      <c r="QNR222" s="17"/>
      <c r="QNS222" s="17"/>
      <c r="QNT222" s="17"/>
      <c r="QNU222" s="17"/>
      <c r="QNV222" s="17"/>
      <c r="QNW222" s="17"/>
      <c r="QNX222" s="17"/>
      <c r="QNY222" s="17"/>
      <c r="QNZ222" s="17"/>
      <c r="QOA222" s="17"/>
      <c r="QOB222" s="17"/>
      <c r="QOC222" s="17"/>
      <c r="QOD222" s="17"/>
      <c r="QOE222" s="17"/>
      <c r="QOF222" s="17"/>
      <c r="QOG222" s="17"/>
      <c r="QOH222" s="17"/>
      <c r="QOI222" s="17"/>
      <c r="QOJ222" s="17"/>
      <c r="QOK222" s="17"/>
      <c r="QOL222" s="17"/>
      <c r="QOM222" s="17"/>
      <c r="QON222" s="17"/>
      <c r="QOO222" s="17"/>
      <c r="QOP222" s="17"/>
      <c r="QOQ222" s="17"/>
      <c r="QOR222" s="17"/>
      <c r="QOS222" s="17"/>
      <c r="QOT222" s="17"/>
      <c r="QOU222" s="17"/>
      <c r="QOV222" s="17"/>
      <c r="QOW222" s="17"/>
      <c r="QOX222" s="17"/>
      <c r="QOY222" s="17"/>
      <c r="QOZ222" s="17"/>
      <c r="QPA222" s="17"/>
      <c r="QPB222" s="17"/>
      <c r="QPC222" s="17"/>
      <c r="QPD222" s="17"/>
      <c r="QPE222" s="17"/>
      <c r="QPF222" s="17"/>
      <c r="QPG222" s="17"/>
      <c r="QPH222" s="17"/>
      <c r="QPI222" s="17"/>
      <c r="QPJ222" s="17"/>
      <c r="QPK222" s="17"/>
      <c r="QPL222" s="17"/>
      <c r="QPM222" s="17"/>
      <c r="QPN222" s="17"/>
      <c r="QPO222" s="17"/>
      <c r="QPP222" s="17"/>
      <c r="QPQ222" s="17"/>
      <c r="QPR222" s="17"/>
      <c r="QPS222" s="17"/>
      <c r="QPT222" s="17"/>
      <c r="QPU222" s="17"/>
      <c r="QPV222" s="17"/>
      <c r="QPW222" s="17"/>
      <c r="QPX222" s="17"/>
      <c r="QPY222" s="17"/>
      <c r="QPZ222" s="17"/>
      <c r="QQA222" s="17"/>
      <c r="QQB222" s="17"/>
      <c r="QQC222" s="17"/>
      <c r="QQD222" s="17"/>
      <c r="QQE222" s="17"/>
      <c r="QQF222" s="17"/>
      <c r="QQG222" s="17"/>
      <c r="QQH222" s="17"/>
      <c r="QQI222" s="17"/>
      <c r="QQJ222" s="17"/>
      <c r="QQK222" s="17"/>
      <c r="QQL222" s="17"/>
      <c r="QQM222" s="17"/>
      <c r="QQN222" s="17"/>
      <c r="QQO222" s="17"/>
      <c r="QQP222" s="17"/>
      <c r="QQQ222" s="17"/>
      <c r="QQR222" s="17"/>
      <c r="QQS222" s="17"/>
      <c r="QQT222" s="17"/>
      <c r="QQU222" s="17"/>
      <c r="QQV222" s="17"/>
      <c r="QQW222" s="17"/>
      <c r="QQX222" s="17"/>
      <c r="QQY222" s="17"/>
      <c r="QQZ222" s="17"/>
      <c r="QRA222" s="17"/>
      <c r="QRB222" s="17"/>
      <c r="QRC222" s="17"/>
      <c r="QRD222" s="17"/>
      <c r="QRE222" s="17"/>
      <c r="QRF222" s="17"/>
      <c r="QRG222" s="17"/>
      <c r="QRH222" s="17"/>
      <c r="QRI222" s="17"/>
      <c r="QRJ222" s="17"/>
      <c r="QRK222" s="17"/>
      <c r="QRL222" s="17"/>
      <c r="QRM222" s="17"/>
      <c r="QRN222" s="17"/>
      <c r="QRO222" s="17"/>
      <c r="QRP222" s="17"/>
      <c r="QRQ222" s="17"/>
      <c r="QRR222" s="17"/>
      <c r="QRS222" s="17"/>
      <c r="QRT222" s="17"/>
      <c r="QRU222" s="17"/>
      <c r="QRV222" s="17"/>
      <c r="QRW222" s="17"/>
      <c r="QRX222" s="17"/>
      <c r="QRY222" s="17"/>
      <c r="QRZ222" s="17"/>
      <c r="QSA222" s="17"/>
      <c r="QSB222" s="17"/>
      <c r="QSC222" s="17"/>
      <c r="QSD222" s="17"/>
      <c r="QSE222" s="17"/>
      <c r="QSF222" s="17"/>
      <c r="QSG222" s="17"/>
      <c r="QSH222" s="17"/>
      <c r="QSI222" s="17"/>
      <c r="QSJ222" s="17"/>
      <c r="QSK222" s="17"/>
      <c r="QSL222" s="17"/>
      <c r="QSM222" s="17"/>
      <c r="QSN222" s="17"/>
      <c r="QSO222" s="17"/>
      <c r="QSP222" s="17"/>
      <c r="QSQ222" s="17"/>
      <c r="QSR222" s="17"/>
      <c r="QSS222" s="17"/>
      <c r="QST222" s="17"/>
      <c r="QSU222" s="17"/>
      <c r="QSV222" s="17"/>
      <c r="QSW222" s="17"/>
      <c r="QSX222" s="17"/>
      <c r="QSY222" s="17"/>
      <c r="QSZ222" s="17"/>
      <c r="QTA222" s="17"/>
      <c r="QTB222" s="17"/>
      <c r="QTC222" s="17"/>
      <c r="QTD222" s="17"/>
      <c r="QTE222" s="17"/>
      <c r="QTF222" s="17"/>
      <c r="QTG222" s="17"/>
      <c r="QTH222" s="17"/>
      <c r="QTI222" s="17"/>
      <c r="QTJ222" s="17"/>
      <c r="QTK222" s="17"/>
      <c r="QTL222" s="17"/>
      <c r="QTM222" s="17"/>
      <c r="QTN222" s="17"/>
      <c r="QTO222" s="17"/>
      <c r="QTP222" s="17"/>
      <c r="QTQ222" s="17"/>
      <c r="QTR222" s="17"/>
      <c r="QTS222" s="17"/>
      <c r="QTT222" s="17"/>
      <c r="QTU222" s="17"/>
      <c r="QTV222" s="17"/>
      <c r="QTW222" s="17"/>
      <c r="QTX222" s="17"/>
      <c r="QTY222" s="17"/>
      <c r="QTZ222" s="17"/>
      <c r="QUA222" s="17"/>
      <c r="QUB222" s="17"/>
      <c r="QUC222" s="17"/>
      <c r="QUD222" s="17"/>
      <c r="QUE222" s="17"/>
      <c r="QUF222" s="17"/>
      <c r="QUG222" s="17"/>
      <c r="QUH222" s="17"/>
      <c r="QUI222" s="17"/>
      <c r="QUJ222" s="17"/>
      <c r="QUK222" s="17"/>
      <c r="QUL222" s="17"/>
      <c r="QUM222" s="17"/>
      <c r="QUN222" s="17"/>
      <c r="QUO222" s="17"/>
      <c r="QUP222" s="17"/>
      <c r="QUQ222" s="17"/>
      <c r="QUR222" s="17"/>
      <c r="QUS222" s="17"/>
      <c r="QUT222" s="17"/>
      <c r="QUU222" s="17"/>
      <c r="QUV222" s="17"/>
      <c r="QUW222" s="17"/>
      <c r="QUX222" s="17"/>
      <c r="QUY222" s="17"/>
      <c r="QUZ222" s="17"/>
      <c r="QVA222" s="17"/>
      <c r="QVB222" s="17"/>
      <c r="QVC222" s="17"/>
      <c r="QVD222" s="17"/>
      <c r="QVE222" s="17"/>
      <c r="QVF222" s="17"/>
      <c r="QVG222" s="17"/>
      <c r="QVH222" s="17"/>
      <c r="QVI222" s="17"/>
      <c r="QVJ222" s="17"/>
      <c r="QVK222" s="17"/>
      <c r="QVL222" s="17"/>
      <c r="QVM222" s="17"/>
      <c r="QVN222" s="17"/>
      <c r="QVO222" s="17"/>
      <c r="QVP222" s="17"/>
      <c r="QVQ222" s="17"/>
      <c r="QVR222" s="17"/>
      <c r="QVS222" s="17"/>
      <c r="QVT222" s="17"/>
      <c r="QVU222" s="17"/>
      <c r="QVV222" s="17"/>
      <c r="QVW222" s="17"/>
      <c r="QVX222" s="17"/>
      <c r="QVY222" s="17"/>
      <c r="QVZ222" s="17"/>
      <c r="QWA222" s="17"/>
      <c r="QWB222" s="17"/>
      <c r="QWC222" s="17"/>
      <c r="QWD222" s="17"/>
      <c r="QWE222" s="17"/>
      <c r="QWF222" s="17"/>
      <c r="QWG222" s="17"/>
      <c r="QWH222" s="17"/>
      <c r="QWI222" s="17"/>
      <c r="QWJ222" s="17"/>
      <c r="QWK222" s="17"/>
      <c r="QWL222" s="17"/>
      <c r="QWM222" s="17"/>
      <c r="QWN222" s="17"/>
      <c r="QWO222" s="17"/>
      <c r="QWP222" s="17"/>
      <c r="QWQ222" s="17"/>
      <c r="QWR222" s="17"/>
      <c r="QWS222" s="17"/>
      <c r="QWT222" s="17"/>
      <c r="QWU222" s="17"/>
      <c r="QWV222" s="17"/>
      <c r="QWW222" s="17"/>
      <c r="QWX222" s="17"/>
      <c r="QWY222" s="17"/>
      <c r="QWZ222" s="17"/>
      <c r="QXA222" s="17"/>
      <c r="QXB222" s="17"/>
      <c r="QXC222" s="17"/>
      <c r="QXD222" s="17"/>
      <c r="QXE222" s="17"/>
      <c r="QXF222" s="17"/>
      <c r="QXG222" s="17"/>
      <c r="QXH222" s="17"/>
      <c r="QXI222" s="17"/>
      <c r="QXJ222" s="17"/>
      <c r="QXK222" s="17"/>
      <c r="QXL222" s="17"/>
      <c r="QXM222" s="17"/>
      <c r="QXN222" s="17"/>
      <c r="QXO222" s="17"/>
      <c r="QXP222" s="17"/>
      <c r="QXQ222" s="17"/>
      <c r="QXR222" s="17"/>
      <c r="QXS222" s="17"/>
      <c r="QXT222" s="17"/>
      <c r="QXU222" s="17"/>
      <c r="QXV222" s="17"/>
      <c r="QXW222" s="17"/>
      <c r="QXX222" s="17"/>
      <c r="QXY222" s="17"/>
      <c r="QXZ222" s="17"/>
      <c r="QYA222" s="17"/>
      <c r="QYB222" s="17"/>
      <c r="QYC222" s="17"/>
      <c r="QYD222" s="17"/>
      <c r="QYE222" s="17"/>
      <c r="QYF222" s="17"/>
      <c r="QYG222" s="17"/>
      <c r="QYH222" s="17"/>
      <c r="QYI222" s="17"/>
      <c r="QYJ222" s="17"/>
      <c r="QYK222" s="17"/>
      <c r="QYL222" s="17"/>
      <c r="QYM222" s="17"/>
      <c r="QYN222" s="17"/>
      <c r="QYO222" s="17"/>
      <c r="QYP222" s="17"/>
      <c r="QYQ222" s="17"/>
      <c r="QYR222" s="17"/>
      <c r="QYS222" s="17"/>
      <c r="QYT222" s="17"/>
      <c r="QYU222" s="17"/>
      <c r="QYV222" s="17"/>
      <c r="QYW222" s="17"/>
      <c r="QYX222" s="17"/>
      <c r="QYY222" s="17"/>
      <c r="QYZ222" s="17"/>
      <c r="QZA222" s="17"/>
      <c r="QZB222" s="17"/>
      <c r="QZC222" s="17"/>
      <c r="QZD222" s="17"/>
      <c r="QZE222" s="17"/>
      <c r="QZF222" s="17"/>
      <c r="QZG222" s="17"/>
      <c r="QZH222" s="17"/>
      <c r="QZI222" s="17"/>
      <c r="QZJ222" s="17"/>
      <c r="QZK222" s="17"/>
      <c r="QZL222" s="17"/>
      <c r="QZM222" s="17"/>
      <c r="QZN222" s="17"/>
      <c r="QZO222" s="17"/>
      <c r="QZP222" s="17"/>
      <c r="QZQ222" s="17"/>
      <c r="QZR222" s="17"/>
      <c r="QZS222" s="17"/>
      <c r="QZT222" s="17"/>
      <c r="QZU222" s="17"/>
      <c r="QZV222" s="17"/>
      <c r="QZW222" s="17"/>
      <c r="QZX222" s="17"/>
      <c r="QZY222" s="17"/>
      <c r="QZZ222" s="17"/>
      <c r="RAA222" s="17"/>
      <c r="RAB222" s="17"/>
      <c r="RAC222" s="17"/>
      <c r="RAD222" s="17"/>
      <c r="RAE222" s="17"/>
      <c r="RAF222" s="17"/>
      <c r="RAG222" s="17"/>
      <c r="RAH222" s="17"/>
      <c r="RAI222" s="17"/>
      <c r="RAJ222" s="17"/>
      <c r="RAK222" s="17"/>
      <c r="RAL222" s="17"/>
      <c r="RAM222" s="17"/>
      <c r="RAN222" s="17"/>
      <c r="RAO222" s="17"/>
      <c r="RAP222" s="17"/>
      <c r="RAQ222" s="17"/>
      <c r="RAR222" s="17"/>
      <c r="RAS222" s="17"/>
      <c r="RAT222" s="17"/>
      <c r="RAU222" s="17"/>
      <c r="RAV222" s="17"/>
      <c r="RAW222" s="17"/>
      <c r="RAX222" s="17"/>
      <c r="RAY222" s="17"/>
      <c r="RAZ222" s="17"/>
      <c r="RBA222" s="17"/>
      <c r="RBB222" s="17"/>
      <c r="RBC222" s="17"/>
      <c r="RBD222" s="17"/>
      <c r="RBE222" s="17"/>
      <c r="RBF222" s="17"/>
      <c r="RBG222" s="17"/>
      <c r="RBH222" s="17"/>
      <c r="RBI222" s="17"/>
      <c r="RBJ222" s="17"/>
      <c r="RBK222" s="17"/>
      <c r="RBL222" s="17"/>
      <c r="RBM222" s="17"/>
      <c r="RBN222" s="17"/>
      <c r="RBO222" s="17"/>
      <c r="RBP222" s="17"/>
      <c r="RBQ222" s="17"/>
      <c r="RBR222" s="17"/>
      <c r="RBS222" s="17"/>
      <c r="RBT222" s="17"/>
      <c r="RBU222" s="17"/>
      <c r="RBV222" s="17"/>
      <c r="RBW222" s="17"/>
      <c r="RBX222" s="17"/>
      <c r="RBY222" s="17"/>
      <c r="RBZ222" s="17"/>
      <c r="RCA222" s="17"/>
      <c r="RCB222" s="17"/>
      <c r="RCC222" s="17"/>
      <c r="RCD222" s="17"/>
      <c r="RCE222" s="17"/>
      <c r="RCF222" s="17"/>
      <c r="RCG222" s="17"/>
      <c r="RCH222" s="17"/>
      <c r="RCI222" s="17"/>
      <c r="RCJ222" s="17"/>
      <c r="RCK222" s="17"/>
      <c r="RCL222" s="17"/>
      <c r="RCM222" s="17"/>
      <c r="RCN222" s="17"/>
      <c r="RCO222" s="17"/>
      <c r="RCP222" s="17"/>
      <c r="RCQ222" s="17"/>
      <c r="RCR222" s="17"/>
      <c r="RCS222" s="17"/>
      <c r="RCT222" s="17"/>
      <c r="RCU222" s="17"/>
      <c r="RCV222" s="17"/>
      <c r="RCW222" s="17"/>
      <c r="RCX222" s="17"/>
      <c r="RCY222" s="17"/>
      <c r="RCZ222" s="17"/>
      <c r="RDA222" s="17"/>
      <c r="RDB222" s="17"/>
      <c r="RDC222" s="17"/>
      <c r="RDD222" s="17"/>
      <c r="RDE222" s="17"/>
      <c r="RDF222" s="17"/>
      <c r="RDG222" s="17"/>
      <c r="RDH222" s="17"/>
      <c r="RDI222" s="17"/>
      <c r="RDJ222" s="17"/>
      <c r="RDK222" s="17"/>
      <c r="RDL222" s="17"/>
      <c r="RDM222" s="17"/>
      <c r="RDN222" s="17"/>
      <c r="RDO222" s="17"/>
      <c r="RDP222" s="17"/>
      <c r="RDQ222" s="17"/>
      <c r="RDR222" s="17"/>
      <c r="RDS222" s="17"/>
      <c r="RDT222" s="17"/>
      <c r="RDU222" s="17"/>
      <c r="RDV222" s="17"/>
      <c r="RDW222" s="17"/>
      <c r="RDX222" s="17"/>
      <c r="RDY222" s="17"/>
      <c r="RDZ222" s="17"/>
      <c r="REA222" s="17"/>
      <c r="REB222" s="17"/>
      <c r="REC222" s="17"/>
      <c r="RED222" s="17"/>
      <c r="REE222" s="17"/>
      <c r="REF222" s="17"/>
      <c r="REG222" s="17"/>
      <c r="REH222" s="17"/>
      <c r="REI222" s="17"/>
      <c r="REJ222" s="17"/>
      <c r="REK222" s="17"/>
      <c r="REL222" s="17"/>
      <c r="REM222" s="17"/>
      <c r="REN222" s="17"/>
      <c r="REO222" s="17"/>
      <c r="REP222" s="17"/>
      <c r="REQ222" s="17"/>
      <c r="RER222" s="17"/>
      <c r="RES222" s="17"/>
      <c r="RET222" s="17"/>
      <c r="REU222" s="17"/>
      <c r="REV222" s="17"/>
      <c r="REW222" s="17"/>
      <c r="REX222" s="17"/>
      <c r="REY222" s="17"/>
      <c r="REZ222" s="17"/>
      <c r="RFA222" s="17"/>
      <c r="RFB222" s="17"/>
      <c r="RFC222" s="17"/>
      <c r="RFD222" s="17"/>
      <c r="RFE222" s="17"/>
      <c r="RFF222" s="17"/>
      <c r="RFG222" s="17"/>
      <c r="RFH222" s="17"/>
      <c r="RFI222" s="17"/>
      <c r="RFJ222" s="17"/>
      <c r="RFK222" s="17"/>
      <c r="RFL222" s="17"/>
      <c r="RFM222" s="17"/>
      <c r="RFN222" s="17"/>
      <c r="RFO222" s="17"/>
      <c r="RFP222" s="17"/>
      <c r="RFQ222" s="17"/>
      <c r="RFR222" s="17"/>
      <c r="RFS222" s="17"/>
      <c r="RFT222" s="17"/>
      <c r="RFU222" s="17"/>
      <c r="RFV222" s="17"/>
      <c r="RFW222" s="17"/>
      <c r="RFX222" s="17"/>
      <c r="RFY222" s="17"/>
      <c r="RFZ222" s="17"/>
      <c r="RGA222" s="17"/>
      <c r="RGB222" s="17"/>
      <c r="RGC222" s="17"/>
      <c r="RGD222" s="17"/>
      <c r="RGE222" s="17"/>
      <c r="RGF222" s="17"/>
      <c r="RGG222" s="17"/>
      <c r="RGH222" s="17"/>
      <c r="RGI222" s="17"/>
      <c r="RGJ222" s="17"/>
      <c r="RGK222" s="17"/>
      <c r="RGL222" s="17"/>
      <c r="RGM222" s="17"/>
      <c r="RGN222" s="17"/>
      <c r="RGO222" s="17"/>
      <c r="RGP222" s="17"/>
      <c r="RGQ222" s="17"/>
      <c r="RGR222" s="17"/>
      <c r="RGS222" s="17"/>
      <c r="RGT222" s="17"/>
      <c r="RGU222" s="17"/>
      <c r="RGV222" s="17"/>
      <c r="RGW222" s="17"/>
      <c r="RGX222" s="17"/>
      <c r="RGY222" s="17"/>
      <c r="RGZ222" s="17"/>
      <c r="RHA222" s="17"/>
      <c r="RHB222" s="17"/>
      <c r="RHC222" s="17"/>
      <c r="RHD222" s="17"/>
      <c r="RHE222" s="17"/>
      <c r="RHF222" s="17"/>
      <c r="RHG222" s="17"/>
      <c r="RHH222" s="17"/>
      <c r="RHI222" s="17"/>
      <c r="RHJ222" s="17"/>
      <c r="RHK222" s="17"/>
      <c r="RHL222" s="17"/>
      <c r="RHM222" s="17"/>
      <c r="RHN222" s="17"/>
      <c r="RHO222" s="17"/>
      <c r="RHP222" s="17"/>
      <c r="RHQ222" s="17"/>
      <c r="RHR222" s="17"/>
      <c r="RHS222" s="17"/>
      <c r="RHT222" s="17"/>
      <c r="RHU222" s="17"/>
      <c r="RHV222" s="17"/>
      <c r="RHW222" s="17"/>
      <c r="RHX222" s="17"/>
      <c r="RHY222" s="17"/>
      <c r="RHZ222" s="17"/>
      <c r="RIA222" s="17"/>
      <c r="RIB222" s="17"/>
      <c r="RIC222" s="17"/>
      <c r="RID222" s="17"/>
      <c r="RIE222" s="17"/>
      <c r="RIF222" s="17"/>
      <c r="RIG222" s="17"/>
      <c r="RIH222" s="17"/>
      <c r="RII222" s="17"/>
      <c r="RIJ222" s="17"/>
      <c r="RIK222" s="17"/>
      <c r="RIL222" s="17"/>
      <c r="RIM222" s="17"/>
      <c r="RIN222" s="17"/>
      <c r="RIO222" s="17"/>
      <c r="RIP222" s="17"/>
      <c r="RIQ222" s="17"/>
      <c r="RIR222" s="17"/>
      <c r="RIS222" s="17"/>
      <c r="RIT222" s="17"/>
      <c r="RIU222" s="17"/>
      <c r="RIV222" s="17"/>
      <c r="RIW222" s="17"/>
      <c r="RIX222" s="17"/>
      <c r="RIY222" s="17"/>
      <c r="RIZ222" s="17"/>
      <c r="RJA222" s="17"/>
      <c r="RJB222" s="17"/>
      <c r="RJC222" s="17"/>
      <c r="RJD222" s="17"/>
      <c r="RJE222" s="17"/>
      <c r="RJF222" s="17"/>
      <c r="RJG222" s="17"/>
      <c r="RJH222" s="17"/>
      <c r="RJI222" s="17"/>
      <c r="RJJ222" s="17"/>
      <c r="RJK222" s="17"/>
      <c r="RJL222" s="17"/>
      <c r="RJM222" s="17"/>
      <c r="RJN222" s="17"/>
      <c r="RJO222" s="17"/>
      <c r="RJP222" s="17"/>
      <c r="RJQ222" s="17"/>
      <c r="RJR222" s="17"/>
      <c r="RJS222" s="17"/>
      <c r="RJT222" s="17"/>
      <c r="RJU222" s="17"/>
      <c r="RJV222" s="17"/>
      <c r="RJW222" s="17"/>
      <c r="RJX222" s="17"/>
      <c r="RJY222" s="17"/>
      <c r="RJZ222" s="17"/>
      <c r="RKA222" s="17"/>
      <c r="RKB222" s="17"/>
      <c r="RKC222" s="17"/>
      <c r="RKD222" s="17"/>
      <c r="RKE222" s="17"/>
      <c r="RKF222" s="17"/>
      <c r="RKG222" s="17"/>
      <c r="RKH222" s="17"/>
      <c r="RKI222" s="17"/>
      <c r="RKJ222" s="17"/>
      <c r="RKK222" s="17"/>
      <c r="RKL222" s="17"/>
      <c r="RKM222" s="17"/>
      <c r="RKN222" s="17"/>
      <c r="RKO222" s="17"/>
      <c r="RKP222" s="17"/>
      <c r="RKQ222" s="17"/>
      <c r="RKR222" s="17"/>
      <c r="RKS222" s="17"/>
      <c r="RKT222" s="17"/>
      <c r="RKU222" s="17"/>
      <c r="RKV222" s="17"/>
      <c r="RKW222" s="17"/>
      <c r="RKX222" s="17"/>
      <c r="RKY222" s="17"/>
      <c r="RKZ222" s="17"/>
      <c r="RLA222" s="17"/>
      <c r="RLB222" s="17"/>
      <c r="RLC222" s="17"/>
      <c r="RLD222" s="17"/>
      <c r="RLE222" s="17"/>
      <c r="RLF222" s="17"/>
      <c r="RLG222" s="17"/>
      <c r="RLH222" s="17"/>
      <c r="RLI222" s="17"/>
      <c r="RLJ222" s="17"/>
      <c r="RLK222" s="17"/>
      <c r="RLL222" s="17"/>
      <c r="RLM222" s="17"/>
      <c r="RLN222" s="17"/>
      <c r="RLO222" s="17"/>
      <c r="RLP222" s="17"/>
      <c r="RLQ222" s="17"/>
      <c r="RLR222" s="17"/>
      <c r="RLS222" s="17"/>
      <c r="RLT222" s="17"/>
      <c r="RLU222" s="17"/>
      <c r="RLV222" s="17"/>
      <c r="RLW222" s="17"/>
      <c r="RLX222" s="17"/>
      <c r="RLY222" s="17"/>
      <c r="RLZ222" s="17"/>
      <c r="RMA222" s="17"/>
      <c r="RMB222" s="17"/>
      <c r="RMC222" s="17"/>
      <c r="RMD222" s="17"/>
      <c r="RME222" s="17"/>
      <c r="RMF222" s="17"/>
      <c r="RMG222" s="17"/>
      <c r="RMH222" s="17"/>
      <c r="RMI222" s="17"/>
      <c r="RMJ222" s="17"/>
      <c r="RMK222" s="17"/>
      <c r="RML222" s="17"/>
      <c r="RMM222" s="17"/>
      <c r="RMN222" s="17"/>
      <c r="RMO222" s="17"/>
      <c r="RMP222" s="17"/>
      <c r="RMQ222" s="17"/>
      <c r="RMR222" s="17"/>
      <c r="RMS222" s="17"/>
      <c r="RMT222" s="17"/>
      <c r="RMU222" s="17"/>
      <c r="RMV222" s="17"/>
      <c r="RMW222" s="17"/>
      <c r="RMX222" s="17"/>
      <c r="RMY222" s="17"/>
      <c r="RMZ222" s="17"/>
      <c r="RNA222" s="17"/>
      <c r="RNB222" s="17"/>
      <c r="RNC222" s="17"/>
      <c r="RND222" s="17"/>
      <c r="RNE222" s="17"/>
      <c r="RNF222" s="17"/>
      <c r="RNG222" s="17"/>
      <c r="RNH222" s="17"/>
      <c r="RNI222" s="17"/>
      <c r="RNJ222" s="17"/>
      <c r="RNK222" s="17"/>
      <c r="RNL222" s="17"/>
      <c r="RNM222" s="17"/>
      <c r="RNN222" s="17"/>
      <c r="RNO222" s="17"/>
      <c r="RNP222" s="17"/>
      <c r="RNQ222" s="17"/>
      <c r="RNR222" s="17"/>
      <c r="RNS222" s="17"/>
      <c r="RNT222" s="17"/>
      <c r="RNU222" s="17"/>
      <c r="RNV222" s="17"/>
      <c r="RNW222" s="17"/>
      <c r="RNX222" s="17"/>
      <c r="RNY222" s="17"/>
      <c r="RNZ222" s="17"/>
      <c r="ROA222" s="17"/>
      <c r="ROB222" s="17"/>
      <c r="ROC222" s="17"/>
      <c r="ROD222" s="17"/>
      <c r="ROE222" s="17"/>
      <c r="ROF222" s="17"/>
      <c r="ROG222" s="17"/>
      <c r="ROH222" s="17"/>
      <c r="ROI222" s="17"/>
      <c r="ROJ222" s="17"/>
      <c r="ROK222" s="17"/>
      <c r="ROL222" s="17"/>
      <c r="ROM222" s="17"/>
      <c r="RON222" s="17"/>
      <c r="ROO222" s="17"/>
      <c r="ROP222" s="17"/>
      <c r="ROQ222" s="17"/>
      <c r="ROR222" s="17"/>
      <c r="ROS222" s="17"/>
      <c r="ROT222" s="17"/>
      <c r="ROU222" s="17"/>
      <c r="ROV222" s="17"/>
      <c r="ROW222" s="17"/>
      <c r="ROX222" s="17"/>
      <c r="ROY222" s="17"/>
      <c r="ROZ222" s="17"/>
      <c r="RPA222" s="17"/>
      <c r="RPB222" s="17"/>
      <c r="RPC222" s="17"/>
      <c r="RPD222" s="17"/>
      <c r="RPE222" s="17"/>
      <c r="RPF222" s="17"/>
      <c r="RPG222" s="17"/>
      <c r="RPH222" s="17"/>
      <c r="RPI222" s="17"/>
      <c r="RPJ222" s="17"/>
      <c r="RPK222" s="17"/>
      <c r="RPL222" s="17"/>
      <c r="RPM222" s="17"/>
      <c r="RPN222" s="17"/>
      <c r="RPO222" s="17"/>
      <c r="RPP222" s="17"/>
      <c r="RPQ222" s="17"/>
      <c r="RPR222" s="17"/>
      <c r="RPS222" s="17"/>
      <c r="RPT222" s="17"/>
      <c r="RPU222" s="17"/>
      <c r="RPV222" s="17"/>
      <c r="RPW222" s="17"/>
      <c r="RPX222" s="17"/>
      <c r="RPY222" s="17"/>
      <c r="RPZ222" s="17"/>
      <c r="RQA222" s="17"/>
      <c r="RQB222" s="17"/>
      <c r="RQC222" s="17"/>
      <c r="RQD222" s="17"/>
      <c r="RQE222" s="17"/>
      <c r="RQF222" s="17"/>
      <c r="RQG222" s="17"/>
      <c r="RQH222" s="17"/>
      <c r="RQI222" s="17"/>
      <c r="RQJ222" s="17"/>
      <c r="RQK222" s="17"/>
      <c r="RQL222" s="17"/>
      <c r="RQM222" s="17"/>
      <c r="RQN222" s="17"/>
      <c r="RQO222" s="17"/>
      <c r="RQP222" s="17"/>
      <c r="RQQ222" s="17"/>
      <c r="RQR222" s="17"/>
      <c r="RQS222" s="17"/>
      <c r="RQT222" s="17"/>
      <c r="RQU222" s="17"/>
      <c r="RQV222" s="17"/>
      <c r="RQW222" s="17"/>
      <c r="RQX222" s="17"/>
      <c r="RQY222" s="17"/>
      <c r="RQZ222" s="17"/>
      <c r="RRA222" s="17"/>
      <c r="RRB222" s="17"/>
      <c r="RRC222" s="17"/>
      <c r="RRD222" s="17"/>
      <c r="RRE222" s="17"/>
      <c r="RRF222" s="17"/>
      <c r="RRG222" s="17"/>
      <c r="RRH222" s="17"/>
      <c r="RRI222" s="17"/>
      <c r="RRJ222" s="17"/>
      <c r="RRK222" s="17"/>
      <c r="RRL222" s="17"/>
      <c r="RRM222" s="17"/>
      <c r="RRN222" s="17"/>
      <c r="RRO222" s="17"/>
      <c r="RRP222" s="17"/>
      <c r="RRQ222" s="17"/>
      <c r="RRR222" s="17"/>
      <c r="RRS222" s="17"/>
      <c r="RRT222" s="17"/>
      <c r="RRU222" s="17"/>
      <c r="RRV222" s="17"/>
      <c r="RRW222" s="17"/>
      <c r="RRX222" s="17"/>
      <c r="RRY222" s="17"/>
      <c r="RRZ222" s="17"/>
      <c r="RSA222" s="17"/>
      <c r="RSB222" s="17"/>
      <c r="RSC222" s="17"/>
      <c r="RSD222" s="17"/>
      <c r="RSE222" s="17"/>
      <c r="RSF222" s="17"/>
      <c r="RSG222" s="17"/>
      <c r="RSH222" s="17"/>
      <c r="RSI222" s="17"/>
      <c r="RSJ222" s="17"/>
      <c r="RSK222" s="17"/>
      <c r="RSL222" s="17"/>
      <c r="RSM222" s="17"/>
      <c r="RSN222" s="17"/>
      <c r="RSO222" s="17"/>
      <c r="RSP222" s="17"/>
      <c r="RSQ222" s="17"/>
      <c r="RSR222" s="17"/>
      <c r="RSS222" s="17"/>
      <c r="RST222" s="17"/>
      <c r="RSU222" s="17"/>
      <c r="RSV222" s="17"/>
      <c r="RSW222" s="17"/>
      <c r="RSX222" s="17"/>
      <c r="RSY222" s="17"/>
      <c r="RSZ222" s="17"/>
      <c r="RTA222" s="17"/>
      <c r="RTB222" s="17"/>
      <c r="RTC222" s="17"/>
      <c r="RTD222" s="17"/>
      <c r="RTE222" s="17"/>
      <c r="RTF222" s="17"/>
      <c r="RTG222" s="17"/>
      <c r="RTH222" s="17"/>
      <c r="RTI222" s="17"/>
      <c r="RTJ222" s="17"/>
      <c r="RTK222" s="17"/>
      <c r="RTL222" s="17"/>
      <c r="RTM222" s="17"/>
      <c r="RTN222" s="17"/>
      <c r="RTO222" s="17"/>
      <c r="RTP222" s="17"/>
      <c r="RTQ222" s="17"/>
      <c r="RTR222" s="17"/>
      <c r="RTS222" s="17"/>
      <c r="RTT222" s="17"/>
      <c r="RTU222" s="17"/>
      <c r="RTV222" s="17"/>
      <c r="RTW222" s="17"/>
      <c r="RTX222" s="17"/>
      <c r="RTY222" s="17"/>
      <c r="RTZ222" s="17"/>
      <c r="RUA222" s="17"/>
      <c r="RUB222" s="17"/>
      <c r="RUC222" s="17"/>
      <c r="RUD222" s="17"/>
      <c r="RUE222" s="17"/>
      <c r="RUF222" s="17"/>
      <c r="RUG222" s="17"/>
      <c r="RUH222" s="17"/>
      <c r="RUI222" s="17"/>
      <c r="RUJ222" s="17"/>
      <c r="RUK222" s="17"/>
      <c r="RUL222" s="17"/>
      <c r="RUM222" s="17"/>
      <c r="RUN222" s="17"/>
      <c r="RUO222" s="17"/>
      <c r="RUP222" s="17"/>
      <c r="RUQ222" s="17"/>
      <c r="RUR222" s="17"/>
      <c r="RUS222" s="17"/>
      <c r="RUT222" s="17"/>
      <c r="RUU222" s="17"/>
      <c r="RUV222" s="17"/>
      <c r="RUW222" s="17"/>
      <c r="RUX222" s="17"/>
      <c r="RUY222" s="17"/>
      <c r="RUZ222" s="17"/>
      <c r="RVA222" s="17"/>
      <c r="RVB222" s="17"/>
      <c r="RVC222" s="17"/>
      <c r="RVD222" s="17"/>
      <c r="RVE222" s="17"/>
      <c r="RVF222" s="17"/>
      <c r="RVG222" s="17"/>
      <c r="RVH222" s="17"/>
      <c r="RVI222" s="17"/>
      <c r="RVJ222" s="17"/>
      <c r="RVK222" s="17"/>
      <c r="RVL222" s="17"/>
      <c r="RVM222" s="17"/>
      <c r="RVN222" s="17"/>
      <c r="RVO222" s="17"/>
      <c r="RVP222" s="17"/>
      <c r="RVQ222" s="17"/>
      <c r="RVR222" s="17"/>
      <c r="RVS222" s="17"/>
      <c r="RVT222" s="17"/>
      <c r="RVU222" s="17"/>
      <c r="RVV222" s="17"/>
      <c r="RVW222" s="17"/>
      <c r="RVX222" s="17"/>
      <c r="RVY222" s="17"/>
      <c r="RVZ222" s="17"/>
      <c r="RWA222" s="17"/>
      <c r="RWB222" s="17"/>
      <c r="RWC222" s="17"/>
      <c r="RWD222" s="17"/>
      <c r="RWE222" s="17"/>
      <c r="RWF222" s="17"/>
      <c r="RWG222" s="17"/>
      <c r="RWH222" s="17"/>
      <c r="RWI222" s="17"/>
      <c r="RWJ222" s="17"/>
      <c r="RWK222" s="17"/>
      <c r="RWL222" s="17"/>
      <c r="RWM222" s="17"/>
      <c r="RWN222" s="17"/>
      <c r="RWO222" s="17"/>
      <c r="RWP222" s="17"/>
      <c r="RWQ222" s="17"/>
      <c r="RWR222" s="17"/>
      <c r="RWS222" s="17"/>
      <c r="RWT222" s="17"/>
      <c r="RWU222" s="17"/>
      <c r="RWV222" s="17"/>
      <c r="RWW222" s="17"/>
      <c r="RWX222" s="17"/>
      <c r="RWY222" s="17"/>
      <c r="RWZ222" s="17"/>
      <c r="RXA222" s="17"/>
      <c r="RXB222" s="17"/>
      <c r="RXC222" s="17"/>
      <c r="RXD222" s="17"/>
      <c r="RXE222" s="17"/>
      <c r="RXF222" s="17"/>
      <c r="RXG222" s="17"/>
      <c r="RXH222" s="17"/>
      <c r="RXI222" s="17"/>
      <c r="RXJ222" s="17"/>
      <c r="RXK222" s="17"/>
      <c r="RXL222" s="17"/>
      <c r="RXM222" s="17"/>
      <c r="RXN222" s="17"/>
      <c r="RXO222" s="17"/>
      <c r="RXP222" s="17"/>
      <c r="RXQ222" s="17"/>
      <c r="RXR222" s="17"/>
      <c r="RXS222" s="17"/>
      <c r="RXT222" s="17"/>
      <c r="RXU222" s="17"/>
      <c r="RXV222" s="17"/>
      <c r="RXW222" s="17"/>
      <c r="RXX222" s="17"/>
      <c r="RXY222" s="17"/>
      <c r="RXZ222" s="17"/>
      <c r="RYA222" s="17"/>
      <c r="RYB222" s="17"/>
      <c r="RYC222" s="17"/>
      <c r="RYD222" s="17"/>
      <c r="RYE222" s="17"/>
      <c r="RYF222" s="17"/>
      <c r="RYG222" s="17"/>
      <c r="RYH222" s="17"/>
      <c r="RYI222" s="17"/>
      <c r="RYJ222" s="17"/>
      <c r="RYK222" s="17"/>
      <c r="RYL222" s="17"/>
      <c r="RYM222" s="17"/>
      <c r="RYN222" s="17"/>
      <c r="RYO222" s="17"/>
      <c r="RYP222" s="17"/>
      <c r="RYQ222" s="17"/>
      <c r="RYR222" s="17"/>
      <c r="RYS222" s="17"/>
      <c r="RYT222" s="17"/>
      <c r="RYU222" s="17"/>
      <c r="RYV222" s="17"/>
      <c r="RYW222" s="17"/>
      <c r="RYX222" s="17"/>
      <c r="RYY222" s="17"/>
      <c r="RYZ222" s="17"/>
      <c r="RZA222" s="17"/>
      <c r="RZB222" s="17"/>
      <c r="RZC222" s="17"/>
      <c r="RZD222" s="17"/>
      <c r="RZE222" s="17"/>
      <c r="RZF222" s="17"/>
      <c r="RZG222" s="17"/>
      <c r="RZH222" s="17"/>
      <c r="RZI222" s="17"/>
      <c r="RZJ222" s="17"/>
      <c r="RZK222" s="17"/>
      <c r="RZL222" s="17"/>
      <c r="RZM222" s="17"/>
      <c r="RZN222" s="17"/>
      <c r="RZO222" s="17"/>
      <c r="RZP222" s="17"/>
      <c r="RZQ222" s="17"/>
      <c r="RZR222" s="17"/>
      <c r="RZS222" s="17"/>
      <c r="RZT222" s="17"/>
      <c r="RZU222" s="17"/>
      <c r="RZV222" s="17"/>
      <c r="RZW222" s="17"/>
      <c r="RZX222" s="17"/>
      <c r="RZY222" s="17"/>
      <c r="RZZ222" s="17"/>
      <c r="SAA222" s="17"/>
      <c r="SAB222" s="17"/>
      <c r="SAC222" s="17"/>
      <c r="SAD222" s="17"/>
      <c r="SAE222" s="17"/>
      <c r="SAF222" s="17"/>
      <c r="SAG222" s="17"/>
      <c r="SAH222" s="17"/>
      <c r="SAI222" s="17"/>
      <c r="SAJ222" s="17"/>
      <c r="SAK222" s="17"/>
      <c r="SAL222" s="17"/>
      <c r="SAM222" s="17"/>
      <c r="SAN222" s="17"/>
      <c r="SAO222" s="17"/>
      <c r="SAP222" s="17"/>
      <c r="SAQ222" s="17"/>
      <c r="SAR222" s="17"/>
      <c r="SAS222" s="17"/>
      <c r="SAT222" s="17"/>
      <c r="SAU222" s="17"/>
      <c r="SAV222" s="17"/>
      <c r="SAW222" s="17"/>
      <c r="SAX222" s="17"/>
      <c r="SAY222" s="17"/>
      <c r="SAZ222" s="17"/>
      <c r="SBA222" s="17"/>
      <c r="SBB222" s="17"/>
      <c r="SBC222" s="17"/>
      <c r="SBD222" s="17"/>
      <c r="SBE222" s="17"/>
      <c r="SBF222" s="17"/>
      <c r="SBG222" s="17"/>
      <c r="SBH222" s="17"/>
      <c r="SBI222" s="17"/>
      <c r="SBJ222" s="17"/>
      <c r="SBK222" s="17"/>
      <c r="SBL222" s="17"/>
      <c r="SBM222" s="17"/>
      <c r="SBN222" s="17"/>
      <c r="SBO222" s="17"/>
      <c r="SBP222" s="17"/>
      <c r="SBQ222" s="17"/>
      <c r="SBR222" s="17"/>
      <c r="SBS222" s="17"/>
      <c r="SBT222" s="17"/>
      <c r="SBU222" s="17"/>
      <c r="SBV222" s="17"/>
      <c r="SBW222" s="17"/>
      <c r="SBX222" s="17"/>
      <c r="SBY222" s="17"/>
      <c r="SBZ222" s="17"/>
      <c r="SCA222" s="17"/>
      <c r="SCB222" s="17"/>
      <c r="SCC222" s="17"/>
      <c r="SCD222" s="17"/>
      <c r="SCE222" s="17"/>
      <c r="SCF222" s="17"/>
      <c r="SCG222" s="17"/>
      <c r="SCH222" s="17"/>
      <c r="SCI222" s="17"/>
      <c r="SCJ222" s="17"/>
      <c r="SCK222" s="17"/>
      <c r="SCL222" s="17"/>
      <c r="SCM222" s="17"/>
      <c r="SCN222" s="17"/>
      <c r="SCO222" s="17"/>
      <c r="SCP222" s="17"/>
      <c r="SCQ222" s="17"/>
      <c r="SCR222" s="17"/>
      <c r="SCS222" s="17"/>
      <c r="SCT222" s="17"/>
      <c r="SCU222" s="17"/>
      <c r="SCV222" s="17"/>
      <c r="SCW222" s="17"/>
      <c r="SCX222" s="17"/>
      <c r="SCY222" s="17"/>
      <c r="SCZ222" s="17"/>
      <c r="SDA222" s="17"/>
      <c r="SDB222" s="17"/>
      <c r="SDC222" s="17"/>
      <c r="SDD222" s="17"/>
      <c r="SDE222" s="17"/>
      <c r="SDF222" s="17"/>
      <c r="SDG222" s="17"/>
      <c r="SDH222" s="17"/>
      <c r="SDI222" s="17"/>
      <c r="SDJ222" s="17"/>
      <c r="SDK222" s="17"/>
      <c r="SDL222" s="17"/>
      <c r="SDM222" s="17"/>
      <c r="SDN222" s="17"/>
      <c r="SDO222" s="17"/>
      <c r="SDP222" s="17"/>
      <c r="SDQ222" s="17"/>
      <c r="SDR222" s="17"/>
      <c r="SDS222" s="17"/>
      <c r="SDT222" s="17"/>
      <c r="SDU222" s="17"/>
      <c r="SDV222" s="17"/>
      <c r="SDW222" s="17"/>
      <c r="SDX222" s="17"/>
      <c r="SDY222" s="17"/>
      <c r="SDZ222" s="17"/>
      <c r="SEA222" s="17"/>
      <c r="SEB222" s="17"/>
      <c r="SEC222" s="17"/>
      <c r="SED222" s="17"/>
      <c r="SEE222" s="17"/>
      <c r="SEF222" s="17"/>
      <c r="SEG222" s="17"/>
      <c r="SEH222" s="17"/>
      <c r="SEI222" s="17"/>
      <c r="SEJ222" s="17"/>
      <c r="SEK222" s="17"/>
      <c r="SEL222" s="17"/>
      <c r="SEM222" s="17"/>
      <c r="SEN222" s="17"/>
      <c r="SEO222" s="17"/>
      <c r="SEP222" s="17"/>
      <c r="SEQ222" s="17"/>
      <c r="SER222" s="17"/>
      <c r="SES222" s="17"/>
      <c r="SET222" s="17"/>
      <c r="SEU222" s="17"/>
      <c r="SEV222" s="17"/>
      <c r="SEW222" s="17"/>
      <c r="SEX222" s="17"/>
      <c r="SEY222" s="17"/>
      <c r="SEZ222" s="17"/>
      <c r="SFA222" s="17"/>
      <c r="SFB222" s="17"/>
      <c r="SFC222" s="17"/>
      <c r="SFD222" s="17"/>
      <c r="SFE222" s="17"/>
      <c r="SFF222" s="17"/>
      <c r="SFG222" s="17"/>
      <c r="SFH222" s="17"/>
      <c r="SFI222" s="17"/>
      <c r="SFJ222" s="17"/>
      <c r="SFK222" s="17"/>
      <c r="SFL222" s="17"/>
      <c r="SFM222" s="17"/>
      <c r="SFN222" s="17"/>
      <c r="SFO222" s="17"/>
      <c r="SFP222" s="17"/>
      <c r="SFQ222" s="17"/>
      <c r="SFR222" s="17"/>
      <c r="SFS222" s="17"/>
      <c r="SFT222" s="17"/>
      <c r="SFU222" s="17"/>
      <c r="SFV222" s="17"/>
      <c r="SFW222" s="17"/>
      <c r="SFX222" s="17"/>
      <c r="SFY222" s="17"/>
      <c r="SFZ222" s="17"/>
      <c r="SGA222" s="17"/>
      <c r="SGB222" s="17"/>
      <c r="SGC222" s="17"/>
      <c r="SGD222" s="17"/>
      <c r="SGE222" s="17"/>
      <c r="SGF222" s="17"/>
      <c r="SGG222" s="17"/>
      <c r="SGH222" s="17"/>
      <c r="SGI222" s="17"/>
      <c r="SGJ222" s="17"/>
      <c r="SGK222" s="17"/>
      <c r="SGL222" s="17"/>
      <c r="SGM222" s="17"/>
      <c r="SGN222" s="17"/>
      <c r="SGO222" s="17"/>
      <c r="SGP222" s="17"/>
      <c r="SGQ222" s="17"/>
      <c r="SGR222" s="17"/>
      <c r="SGS222" s="17"/>
      <c r="SGT222" s="17"/>
      <c r="SGU222" s="17"/>
      <c r="SGV222" s="17"/>
      <c r="SGW222" s="17"/>
      <c r="SGX222" s="17"/>
      <c r="SGY222" s="17"/>
      <c r="SGZ222" s="17"/>
      <c r="SHA222" s="17"/>
      <c r="SHB222" s="17"/>
      <c r="SHC222" s="17"/>
      <c r="SHD222" s="17"/>
      <c r="SHE222" s="17"/>
      <c r="SHF222" s="17"/>
      <c r="SHG222" s="17"/>
      <c r="SHH222" s="17"/>
      <c r="SHI222" s="17"/>
      <c r="SHJ222" s="17"/>
      <c r="SHK222" s="17"/>
      <c r="SHL222" s="17"/>
      <c r="SHM222" s="17"/>
      <c r="SHN222" s="17"/>
      <c r="SHO222" s="17"/>
      <c r="SHP222" s="17"/>
      <c r="SHQ222" s="17"/>
      <c r="SHR222" s="17"/>
      <c r="SHS222" s="17"/>
      <c r="SHT222" s="17"/>
      <c r="SHU222" s="17"/>
      <c r="SHV222" s="17"/>
      <c r="SHW222" s="17"/>
      <c r="SHX222" s="17"/>
      <c r="SHY222" s="17"/>
      <c r="SHZ222" s="17"/>
      <c r="SIA222" s="17"/>
      <c r="SIB222" s="17"/>
      <c r="SIC222" s="17"/>
      <c r="SID222" s="17"/>
      <c r="SIE222" s="17"/>
      <c r="SIF222" s="17"/>
      <c r="SIG222" s="17"/>
      <c r="SIH222" s="17"/>
      <c r="SII222" s="17"/>
      <c r="SIJ222" s="17"/>
      <c r="SIK222" s="17"/>
      <c r="SIL222" s="17"/>
      <c r="SIM222" s="17"/>
      <c r="SIN222" s="17"/>
      <c r="SIO222" s="17"/>
      <c r="SIP222" s="17"/>
      <c r="SIQ222" s="17"/>
      <c r="SIR222" s="17"/>
      <c r="SIS222" s="17"/>
      <c r="SIT222" s="17"/>
      <c r="SIU222" s="17"/>
      <c r="SIV222" s="17"/>
      <c r="SIW222" s="17"/>
      <c r="SIX222" s="17"/>
      <c r="SIY222" s="17"/>
      <c r="SIZ222" s="17"/>
      <c r="SJA222" s="17"/>
      <c r="SJB222" s="17"/>
      <c r="SJC222" s="17"/>
      <c r="SJD222" s="17"/>
      <c r="SJE222" s="17"/>
      <c r="SJF222" s="17"/>
      <c r="SJG222" s="17"/>
      <c r="SJH222" s="17"/>
      <c r="SJI222" s="17"/>
      <c r="SJJ222" s="17"/>
      <c r="SJK222" s="17"/>
      <c r="SJL222" s="17"/>
      <c r="SJM222" s="17"/>
      <c r="SJN222" s="17"/>
      <c r="SJO222" s="17"/>
      <c r="SJP222" s="17"/>
      <c r="SJQ222" s="17"/>
      <c r="SJR222" s="17"/>
      <c r="SJS222" s="17"/>
      <c r="SJT222" s="17"/>
      <c r="SJU222" s="17"/>
      <c r="SJV222" s="17"/>
      <c r="SJW222" s="17"/>
      <c r="SJX222" s="17"/>
      <c r="SJY222" s="17"/>
      <c r="SJZ222" s="17"/>
      <c r="SKA222" s="17"/>
      <c r="SKB222" s="17"/>
      <c r="SKC222" s="17"/>
      <c r="SKD222" s="17"/>
      <c r="SKE222" s="17"/>
      <c r="SKF222" s="17"/>
      <c r="SKG222" s="17"/>
      <c r="SKH222" s="17"/>
      <c r="SKI222" s="17"/>
      <c r="SKJ222" s="17"/>
      <c r="SKK222" s="17"/>
      <c r="SKL222" s="17"/>
      <c r="SKM222" s="17"/>
      <c r="SKN222" s="17"/>
      <c r="SKO222" s="17"/>
      <c r="SKP222" s="17"/>
      <c r="SKQ222" s="17"/>
      <c r="SKR222" s="17"/>
      <c r="SKS222" s="17"/>
      <c r="SKT222" s="17"/>
      <c r="SKU222" s="17"/>
      <c r="SKV222" s="17"/>
      <c r="SKW222" s="17"/>
      <c r="SKX222" s="17"/>
      <c r="SKY222" s="17"/>
      <c r="SKZ222" s="17"/>
      <c r="SLA222" s="17"/>
      <c r="SLB222" s="17"/>
      <c r="SLC222" s="17"/>
      <c r="SLD222" s="17"/>
      <c r="SLE222" s="17"/>
      <c r="SLF222" s="17"/>
      <c r="SLG222" s="17"/>
      <c r="SLH222" s="17"/>
      <c r="SLI222" s="17"/>
      <c r="SLJ222" s="17"/>
      <c r="SLK222" s="17"/>
      <c r="SLL222" s="17"/>
      <c r="SLM222" s="17"/>
      <c r="SLN222" s="17"/>
      <c r="SLO222" s="17"/>
      <c r="SLP222" s="17"/>
      <c r="SLQ222" s="17"/>
      <c r="SLR222" s="17"/>
      <c r="SLS222" s="17"/>
      <c r="SLT222" s="17"/>
      <c r="SLU222" s="17"/>
      <c r="SLV222" s="17"/>
      <c r="SLW222" s="17"/>
      <c r="SLX222" s="17"/>
      <c r="SLY222" s="17"/>
      <c r="SLZ222" s="17"/>
      <c r="SMA222" s="17"/>
      <c r="SMB222" s="17"/>
      <c r="SMC222" s="17"/>
      <c r="SMD222" s="17"/>
      <c r="SME222" s="17"/>
      <c r="SMF222" s="17"/>
      <c r="SMG222" s="17"/>
      <c r="SMH222" s="17"/>
      <c r="SMI222" s="17"/>
      <c r="SMJ222" s="17"/>
      <c r="SMK222" s="17"/>
      <c r="SML222" s="17"/>
      <c r="SMM222" s="17"/>
      <c r="SMN222" s="17"/>
      <c r="SMO222" s="17"/>
      <c r="SMP222" s="17"/>
      <c r="SMQ222" s="17"/>
      <c r="SMR222" s="17"/>
      <c r="SMS222" s="17"/>
      <c r="SMT222" s="17"/>
      <c r="SMU222" s="17"/>
      <c r="SMV222" s="17"/>
      <c r="SMW222" s="17"/>
      <c r="SMX222" s="17"/>
      <c r="SMY222" s="17"/>
      <c r="SMZ222" s="17"/>
      <c r="SNA222" s="17"/>
      <c r="SNB222" s="17"/>
      <c r="SNC222" s="17"/>
      <c r="SND222" s="17"/>
      <c r="SNE222" s="17"/>
      <c r="SNF222" s="17"/>
      <c r="SNG222" s="17"/>
      <c r="SNH222" s="17"/>
      <c r="SNI222" s="17"/>
      <c r="SNJ222" s="17"/>
      <c r="SNK222" s="17"/>
      <c r="SNL222" s="17"/>
      <c r="SNM222" s="17"/>
      <c r="SNN222" s="17"/>
      <c r="SNO222" s="17"/>
      <c r="SNP222" s="17"/>
      <c r="SNQ222" s="17"/>
      <c r="SNR222" s="17"/>
      <c r="SNS222" s="17"/>
      <c r="SNT222" s="17"/>
      <c r="SNU222" s="17"/>
      <c r="SNV222" s="17"/>
      <c r="SNW222" s="17"/>
      <c r="SNX222" s="17"/>
      <c r="SNY222" s="17"/>
      <c r="SNZ222" s="17"/>
      <c r="SOA222" s="17"/>
      <c r="SOB222" s="17"/>
      <c r="SOC222" s="17"/>
      <c r="SOD222" s="17"/>
      <c r="SOE222" s="17"/>
      <c r="SOF222" s="17"/>
      <c r="SOG222" s="17"/>
      <c r="SOH222" s="17"/>
      <c r="SOI222" s="17"/>
      <c r="SOJ222" s="17"/>
      <c r="SOK222" s="17"/>
      <c r="SOL222" s="17"/>
      <c r="SOM222" s="17"/>
      <c r="SON222" s="17"/>
      <c r="SOO222" s="17"/>
      <c r="SOP222" s="17"/>
      <c r="SOQ222" s="17"/>
      <c r="SOR222" s="17"/>
      <c r="SOS222" s="17"/>
      <c r="SOT222" s="17"/>
      <c r="SOU222" s="17"/>
      <c r="SOV222" s="17"/>
      <c r="SOW222" s="17"/>
      <c r="SOX222" s="17"/>
      <c r="SOY222" s="17"/>
      <c r="SOZ222" s="17"/>
      <c r="SPA222" s="17"/>
      <c r="SPB222" s="17"/>
      <c r="SPC222" s="17"/>
      <c r="SPD222" s="17"/>
      <c r="SPE222" s="17"/>
      <c r="SPF222" s="17"/>
      <c r="SPG222" s="17"/>
      <c r="SPH222" s="17"/>
      <c r="SPI222" s="17"/>
      <c r="SPJ222" s="17"/>
      <c r="SPK222" s="17"/>
      <c r="SPL222" s="17"/>
      <c r="SPM222" s="17"/>
      <c r="SPN222" s="17"/>
      <c r="SPO222" s="17"/>
      <c r="SPP222" s="17"/>
      <c r="SPQ222" s="17"/>
      <c r="SPR222" s="17"/>
      <c r="SPS222" s="17"/>
      <c r="SPT222" s="17"/>
      <c r="SPU222" s="17"/>
      <c r="SPV222" s="17"/>
      <c r="SPW222" s="17"/>
      <c r="SPX222" s="17"/>
      <c r="SPY222" s="17"/>
      <c r="SPZ222" s="17"/>
      <c r="SQA222" s="17"/>
      <c r="SQB222" s="17"/>
      <c r="SQC222" s="17"/>
      <c r="SQD222" s="17"/>
      <c r="SQE222" s="17"/>
      <c r="SQF222" s="17"/>
      <c r="SQG222" s="17"/>
      <c r="SQH222" s="17"/>
      <c r="SQI222" s="17"/>
      <c r="SQJ222" s="17"/>
      <c r="SQK222" s="17"/>
      <c r="SQL222" s="17"/>
      <c r="SQM222" s="17"/>
      <c r="SQN222" s="17"/>
      <c r="SQO222" s="17"/>
      <c r="SQP222" s="17"/>
      <c r="SQQ222" s="17"/>
      <c r="SQR222" s="17"/>
      <c r="SQS222" s="17"/>
      <c r="SQT222" s="17"/>
      <c r="SQU222" s="17"/>
      <c r="SQV222" s="17"/>
      <c r="SQW222" s="17"/>
      <c r="SQX222" s="17"/>
      <c r="SQY222" s="17"/>
      <c r="SQZ222" s="17"/>
      <c r="SRA222" s="17"/>
      <c r="SRB222" s="17"/>
      <c r="SRC222" s="17"/>
      <c r="SRD222" s="17"/>
      <c r="SRE222" s="17"/>
      <c r="SRF222" s="17"/>
      <c r="SRG222" s="17"/>
      <c r="SRH222" s="17"/>
      <c r="SRI222" s="17"/>
      <c r="SRJ222" s="17"/>
      <c r="SRK222" s="17"/>
      <c r="SRL222" s="17"/>
      <c r="SRM222" s="17"/>
      <c r="SRN222" s="17"/>
      <c r="SRO222" s="17"/>
      <c r="SRP222" s="17"/>
      <c r="SRQ222" s="17"/>
      <c r="SRR222" s="17"/>
      <c r="SRS222" s="17"/>
      <c r="SRT222" s="17"/>
      <c r="SRU222" s="17"/>
      <c r="SRV222" s="17"/>
      <c r="SRW222" s="17"/>
      <c r="SRX222" s="17"/>
      <c r="SRY222" s="17"/>
      <c r="SRZ222" s="17"/>
      <c r="SSA222" s="17"/>
      <c r="SSB222" s="17"/>
      <c r="SSC222" s="17"/>
      <c r="SSD222" s="17"/>
      <c r="SSE222" s="17"/>
      <c r="SSF222" s="17"/>
      <c r="SSG222" s="17"/>
      <c r="SSH222" s="17"/>
      <c r="SSI222" s="17"/>
      <c r="SSJ222" s="17"/>
      <c r="SSK222" s="17"/>
      <c r="SSL222" s="17"/>
      <c r="SSM222" s="17"/>
      <c r="SSN222" s="17"/>
      <c r="SSO222" s="17"/>
      <c r="SSP222" s="17"/>
      <c r="SSQ222" s="17"/>
      <c r="SSR222" s="17"/>
      <c r="SSS222" s="17"/>
      <c r="SST222" s="17"/>
      <c r="SSU222" s="17"/>
      <c r="SSV222" s="17"/>
      <c r="SSW222" s="17"/>
      <c r="SSX222" s="17"/>
      <c r="SSY222" s="17"/>
      <c r="SSZ222" s="17"/>
      <c r="STA222" s="17"/>
      <c r="STB222" s="17"/>
      <c r="STC222" s="17"/>
      <c r="STD222" s="17"/>
      <c r="STE222" s="17"/>
      <c r="STF222" s="17"/>
      <c r="STG222" s="17"/>
      <c r="STH222" s="17"/>
      <c r="STI222" s="17"/>
      <c r="STJ222" s="17"/>
      <c r="STK222" s="17"/>
      <c r="STL222" s="17"/>
      <c r="STM222" s="17"/>
      <c r="STN222" s="17"/>
      <c r="STO222" s="17"/>
      <c r="STP222" s="17"/>
      <c r="STQ222" s="17"/>
      <c r="STR222" s="17"/>
      <c r="STS222" s="17"/>
      <c r="STT222" s="17"/>
      <c r="STU222" s="17"/>
      <c r="STV222" s="17"/>
      <c r="STW222" s="17"/>
      <c r="STX222" s="17"/>
      <c r="STY222" s="17"/>
      <c r="STZ222" s="17"/>
      <c r="SUA222" s="17"/>
      <c r="SUB222" s="17"/>
      <c r="SUC222" s="17"/>
      <c r="SUD222" s="17"/>
      <c r="SUE222" s="17"/>
      <c r="SUF222" s="17"/>
      <c r="SUG222" s="17"/>
      <c r="SUH222" s="17"/>
      <c r="SUI222" s="17"/>
      <c r="SUJ222" s="17"/>
      <c r="SUK222" s="17"/>
      <c r="SUL222" s="17"/>
      <c r="SUM222" s="17"/>
      <c r="SUN222" s="17"/>
      <c r="SUO222" s="17"/>
      <c r="SUP222" s="17"/>
      <c r="SUQ222" s="17"/>
      <c r="SUR222" s="17"/>
      <c r="SUS222" s="17"/>
      <c r="SUT222" s="17"/>
      <c r="SUU222" s="17"/>
      <c r="SUV222" s="17"/>
      <c r="SUW222" s="17"/>
      <c r="SUX222" s="17"/>
      <c r="SUY222" s="17"/>
      <c r="SUZ222" s="17"/>
      <c r="SVA222" s="17"/>
      <c r="SVB222" s="17"/>
      <c r="SVC222" s="17"/>
      <c r="SVD222" s="17"/>
      <c r="SVE222" s="17"/>
      <c r="SVF222" s="17"/>
      <c r="SVG222" s="17"/>
      <c r="SVH222" s="17"/>
      <c r="SVI222" s="17"/>
      <c r="SVJ222" s="17"/>
      <c r="SVK222" s="17"/>
      <c r="SVL222" s="17"/>
      <c r="SVM222" s="17"/>
      <c r="SVN222" s="17"/>
      <c r="SVO222" s="17"/>
      <c r="SVP222" s="17"/>
      <c r="SVQ222" s="17"/>
      <c r="SVR222" s="17"/>
      <c r="SVS222" s="17"/>
      <c r="SVT222" s="17"/>
      <c r="SVU222" s="17"/>
      <c r="SVV222" s="17"/>
      <c r="SVW222" s="17"/>
      <c r="SVX222" s="17"/>
      <c r="SVY222" s="17"/>
      <c r="SVZ222" s="17"/>
      <c r="SWA222" s="17"/>
      <c r="SWB222" s="17"/>
      <c r="SWC222" s="17"/>
      <c r="SWD222" s="17"/>
      <c r="SWE222" s="17"/>
      <c r="SWF222" s="17"/>
      <c r="SWG222" s="17"/>
      <c r="SWH222" s="17"/>
      <c r="SWI222" s="17"/>
      <c r="SWJ222" s="17"/>
      <c r="SWK222" s="17"/>
      <c r="SWL222" s="17"/>
      <c r="SWM222" s="17"/>
      <c r="SWN222" s="17"/>
      <c r="SWO222" s="17"/>
      <c r="SWP222" s="17"/>
      <c r="SWQ222" s="17"/>
      <c r="SWR222" s="17"/>
      <c r="SWS222" s="17"/>
      <c r="SWT222" s="17"/>
      <c r="SWU222" s="17"/>
      <c r="SWV222" s="17"/>
      <c r="SWW222" s="17"/>
      <c r="SWX222" s="17"/>
      <c r="SWY222" s="17"/>
      <c r="SWZ222" s="17"/>
      <c r="SXA222" s="17"/>
      <c r="SXB222" s="17"/>
      <c r="SXC222" s="17"/>
      <c r="SXD222" s="17"/>
      <c r="SXE222" s="17"/>
      <c r="SXF222" s="17"/>
      <c r="SXG222" s="17"/>
      <c r="SXH222" s="17"/>
      <c r="SXI222" s="17"/>
      <c r="SXJ222" s="17"/>
      <c r="SXK222" s="17"/>
      <c r="SXL222" s="17"/>
      <c r="SXM222" s="17"/>
      <c r="SXN222" s="17"/>
      <c r="SXO222" s="17"/>
      <c r="SXP222" s="17"/>
      <c r="SXQ222" s="17"/>
      <c r="SXR222" s="17"/>
      <c r="SXS222" s="17"/>
      <c r="SXT222" s="17"/>
      <c r="SXU222" s="17"/>
      <c r="SXV222" s="17"/>
      <c r="SXW222" s="17"/>
      <c r="SXX222" s="17"/>
      <c r="SXY222" s="17"/>
      <c r="SXZ222" s="17"/>
      <c r="SYA222" s="17"/>
      <c r="SYB222" s="17"/>
      <c r="SYC222" s="17"/>
      <c r="SYD222" s="17"/>
      <c r="SYE222" s="17"/>
      <c r="SYF222" s="17"/>
      <c r="SYG222" s="17"/>
      <c r="SYH222" s="17"/>
      <c r="SYI222" s="17"/>
      <c r="SYJ222" s="17"/>
      <c r="SYK222" s="17"/>
      <c r="SYL222" s="17"/>
      <c r="SYM222" s="17"/>
      <c r="SYN222" s="17"/>
      <c r="SYO222" s="17"/>
      <c r="SYP222" s="17"/>
      <c r="SYQ222" s="17"/>
      <c r="SYR222" s="17"/>
      <c r="SYS222" s="17"/>
      <c r="SYT222" s="17"/>
      <c r="SYU222" s="17"/>
      <c r="SYV222" s="17"/>
      <c r="SYW222" s="17"/>
      <c r="SYX222" s="17"/>
      <c r="SYY222" s="17"/>
      <c r="SYZ222" s="17"/>
      <c r="SZA222" s="17"/>
      <c r="SZB222" s="17"/>
      <c r="SZC222" s="17"/>
      <c r="SZD222" s="17"/>
      <c r="SZE222" s="17"/>
      <c r="SZF222" s="17"/>
      <c r="SZG222" s="17"/>
      <c r="SZH222" s="17"/>
      <c r="SZI222" s="17"/>
      <c r="SZJ222" s="17"/>
      <c r="SZK222" s="17"/>
      <c r="SZL222" s="17"/>
      <c r="SZM222" s="17"/>
      <c r="SZN222" s="17"/>
      <c r="SZO222" s="17"/>
      <c r="SZP222" s="17"/>
      <c r="SZQ222" s="17"/>
      <c r="SZR222" s="17"/>
      <c r="SZS222" s="17"/>
      <c r="SZT222" s="17"/>
      <c r="SZU222" s="17"/>
      <c r="SZV222" s="17"/>
      <c r="SZW222" s="17"/>
      <c r="SZX222" s="17"/>
      <c r="SZY222" s="17"/>
      <c r="SZZ222" s="17"/>
      <c r="TAA222" s="17"/>
      <c r="TAB222" s="17"/>
      <c r="TAC222" s="17"/>
      <c r="TAD222" s="17"/>
      <c r="TAE222" s="17"/>
      <c r="TAF222" s="17"/>
      <c r="TAG222" s="17"/>
      <c r="TAH222" s="17"/>
      <c r="TAI222" s="17"/>
      <c r="TAJ222" s="17"/>
      <c r="TAK222" s="17"/>
      <c r="TAL222" s="17"/>
      <c r="TAM222" s="17"/>
      <c r="TAN222" s="17"/>
      <c r="TAO222" s="17"/>
      <c r="TAP222" s="17"/>
      <c r="TAQ222" s="17"/>
      <c r="TAR222" s="17"/>
      <c r="TAS222" s="17"/>
      <c r="TAT222" s="17"/>
      <c r="TAU222" s="17"/>
      <c r="TAV222" s="17"/>
      <c r="TAW222" s="17"/>
      <c r="TAX222" s="17"/>
      <c r="TAY222" s="17"/>
      <c r="TAZ222" s="17"/>
      <c r="TBA222" s="17"/>
      <c r="TBB222" s="17"/>
      <c r="TBC222" s="17"/>
      <c r="TBD222" s="17"/>
      <c r="TBE222" s="17"/>
      <c r="TBF222" s="17"/>
      <c r="TBG222" s="17"/>
      <c r="TBH222" s="17"/>
      <c r="TBI222" s="17"/>
      <c r="TBJ222" s="17"/>
      <c r="TBK222" s="17"/>
      <c r="TBL222" s="17"/>
      <c r="TBM222" s="17"/>
      <c r="TBN222" s="17"/>
      <c r="TBO222" s="17"/>
      <c r="TBP222" s="17"/>
      <c r="TBQ222" s="17"/>
      <c r="TBR222" s="17"/>
      <c r="TBS222" s="17"/>
      <c r="TBT222" s="17"/>
      <c r="TBU222" s="17"/>
      <c r="TBV222" s="17"/>
      <c r="TBW222" s="17"/>
      <c r="TBX222" s="17"/>
      <c r="TBY222" s="17"/>
      <c r="TBZ222" s="17"/>
      <c r="TCA222" s="17"/>
      <c r="TCB222" s="17"/>
      <c r="TCC222" s="17"/>
      <c r="TCD222" s="17"/>
      <c r="TCE222" s="17"/>
      <c r="TCF222" s="17"/>
      <c r="TCG222" s="17"/>
      <c r="TCH222" s="17"/>
      <c r="TCI222" s="17"/>
      <c r="TCJ222" s="17"/>
      <c r="TCK222" s="17"/>
      <c r="TCL222" s="17"/>
      <c r="TCM222" s="17"/>
      <c r="TCN222" s="17"/>
      <c r="TCO222" s="17"/>
      <c r="TCP222" s="17"/>
      <c r="TCQ222" s="17"/>
      <c r="TCR222" s="17"/>
      <c r="TCS222" s="17"/>
      <c r="TCT222" s="17"/>
      <c r="TCU222" s="17"/>
      <c r="TCV222" s="17"/>
      <c r="TCW222" s="17"/>
      <c r="TCX222" s="17"/>
      <c r="TCY222" s="17"/>
      <c r="TCZ222" s="17"/>
      <c r="TDA222" s="17"/>
      <c r="TDB222" s="17"/>
      <c r="TDC222" s="17"/>
      <c r="TDD222" s="17"/>
      <c r="TDE222" s="17"/>
      <c r="TDF222" s="17"/>
      <c r="TDG222" s="17"/>
      <c r="TDH222" s="17"/>
      <c r="TDI222" s="17"/>
      <c r="TDJ222" s="17"/>
      <c r="TDK222" s="17"/>
      <c r="TDL222" s="17"/>
      <c r="TDM222" s="17"/>
      <c r="TDN222" s="17"/>
      <c r="TDO222" s="17"/>
      <c r="TDP222" s="17"/>
      <c r="TDQ222" s="17"/>
      <c r="TDR222" s="17"/>
      <c r="TDS222" s="17"/>
      <c r="TDT222" s="17"/>
      <c r="TDU222" s="17"/>
      <c r="TDV222" s="17"/>
      <c r="TDW222" s="17"/>
      <c r="TDX222" s="17"/>
      <c r="TDY222" s="17"/>
      <c r="TDZ222" s="17"/>
      <c r="TEA222" s="17"/>
      <c r="TEB222" s="17"/>
      <c r="TEC222" s="17"/>
      <c r="TED222" s="17"/>
      <c r="TEE222" s="17"/>
      <c r="TEF222" s="17"/>
      <c r="TEG222" s="17"/>
      <c r="TEH222" s="17"/>
      <c r="TEI222" s="17"/>
      <c r="TEJ222" s="17"/>
      <c r="TEK222" s="17"/>
      <c r="TEL222" s="17"/>
      <c r="TEM222" s="17"/>
      <c r="TEN222" s="17"/>
      <c r="TEO222" s="17"/>
      <c r="TEP222" s="17"/>
      <c r="TEQ222" s="17"/>
      <c r="TER222" s="17"/>
      <c r="TES222" s="17"/>
      <c r="TET222" s="17"/>
      <c r="TEU222" s="17"/>
      <c r="TEV222" s="17"/>
      <c r="TEW222" s="17"/>
      <c r="TEX222" s="17"/>
      <c r="TEY222" s="17"/>
      <c r="TEZ222" s="17"/>
      <c r="TFA222" s="17"/>
      <c r="TFB222" s="17"/>
      <c r="TFC222" s="17"/>
      <c r="TFD222" s="17"/>
      <c r="TFE222" s="17"/>
      <c r="TFF222" s="17"/>
      <c r="TFG222" s="17"/>
      <c r="TFH222" s="17"/>
      <c r="TFI222" s="17"/>
      <c r="TFJ222" s="17"/>
      <c r="TFK222" s="17"/>
      <c r="TFL222" s="17"/>
      <c r="TFM222" s="17"/>
      <c r="TFN222" s="17"/>
      <c r="TFO222" s="17"/>
      <c r="TFP222" s="17"/>
      <c r="TFQ222" s="17"/>
      <c r="TFR222" s="17"/>
      <c r="TFS222" s="17"/>
      <c r="TFT222" s="17"/>
      <c r="TFU222" s="17"/>
      <c r="TFV222" s="17"/>
      <c r="TFW222" s="17"/>
      <c r="TFX222" s="17"/>
      <c r="TFY222" s="17"/>
      <c r="TFZ222" s="17"/>
      <c r="TGA222" s="17"/>
      <c r="TGB222" s="17"/>
      <c r="TGC222" s="17"/>
      <c r="TGD222" s="17"/>
      <c r="TGE222" s="17"/>
      <c r="TGF222" s="17"/>
      <c r="TGG222" s="17"/>
      <c r="TGH222" s="17"/>
      <c r="TGI222" s="17"/>
      <c r="TGJ222" s="17"/>
      <c r="TGK222" s="17"/>
      <c r="TGL222" s="17"/>
      <c r="TGM222" s="17"/>
      <c r="TGN222" s="17"/>
      <c r="TGO222" s="17"/>
      <c r="TGP222" s="17"/>
      <c r="TGQ222" s="17"/>
      <c r="TGR222" s="17"/>
      <c r="TGS222" s="17"/>
      <c r="TGT222" s="17"/>
      <c r="TGU222" s="17"/>
      <c r="TGV222" s="17"/>
      <c r="TGW222" s="17"/>
      <c r="TGX222" s="17"/>
      <c r="TGY222" s="17"/>
      <c r="TGZ222" s="17"/>
      <c r="THA222" s="17"/>
      <c r="THB222" s="17"/>
      <c r="THC222" s="17"/>
      <c r="THD222" s="17"/>
      <c r="THE222" s="17"/>
      <c r="THF222" s="17"/>
      <c r="THG222" s="17"/>
      <c r="THH222" s="17"/>
      <c r="THI222" s="17"/>
      <c r="THJ222" s="17"/>
      <c r="THK222" s="17"/>
      <c r="THL222" s="17"/>
      <c r="THM222" s="17"/>
      <c r="THN222" s="17"/>
      <c r="THO222" s="17"/>
      <c r="THP222" s="17"/>
      <c r="THQ222" s="17"/>
      <c r="THR222" s="17"/>
      <c r="THS222" s="17"/>
      <c r="THT222" s="17"/>
      <c r="THU222" s="17"/>
      <c r="THV222" s="17"/>
      <c r="THW222" s="17"/>
      <c r="THX222" s="17"/>
      <c r="THY222" s="17"/>
      <c r="THZ222" s="17"/>
      <c r="TIA222" s="17"/>
      <c r="TIB222" s="17"/>
      <c r="TIC222" s="17"/>
      <c r="TID222" s="17"/>
      <c r="TIE222" s="17"/>
      <c r="TIF222" s="17"/>
      <c r="TIG222" s="17"/>
      <c r="TIH222" s="17"/>
      <c r="TII222" s="17"/>
      <c r="TIJ222" s="17"/>
      <c r="TIK222" s="17"/>
      <c r="TIL222" s="17"/>
      <c r="TIM222" s="17"/>
      <c r="TIN222" s="17"/>
      <c r="TIO222" s="17"/>
      <c r="TIP222" s="17"/>
      <c r="TIQ222" s="17"/>
      <c r="TIR222" s="17"/>
      <c r="TIS222" s="17"/>
      <c r="TIT222" s="17"/>
      <c r="TIU222" s="17"/>
      <c r="TIV222" s="17"/>
      <c r="TIW222" s="17"/>
      <c r="TIX222" s="17"/>
      <c r="TIY222" s="17"/>
      <c r="TIZ222" s="17"/>
      <c r="TJA222" s="17"/>
      <c r="TJB222" s="17"/>
      <c r="TJC222" s="17"/>
      <c r="TJD222" s="17"/>
      <c r="TJE222" s="17"/>
      <c r="TJF222" s="17"/>
      <c r="TJG222" s="17"/>
      <c r="TJH222" s="17"/>
      <c r="TJI222" s="17"/>
      <c r="TJJ222" s="17"/>
      <c r="TJK222" s="17"/>
      <c r="TJL222" s="17"/>
      <c r="TJM222" s="17"/>
      <c r="TJN222" s="17"/>
      <c r="TJO222" s="17"/>
      <c r="TJP222" s="17"/>
      <c r="TJQ222" s="17"/>
      <c r="TJR222" s="17"/>
      <c r="TJS222" s="17"/>
      <c r="TJT222" s="17"/>
      <c r="TJU222" s="17"/>
      <c r="TJV222" s="17"/>
      <c r="TJW222" s="17"/>
      <c r="TJX222" s="17"/>
      <c r="TJY222" s="17"/>
      <c r="TJZ222" s="17"/>
      <c r="TKA222" s="17"/>
      <c r="TKB222" s="17"/>
      <c r="TKC222" s="17"/>
      <c r="TKD222" s="17"/>
      <c r="TKE222" s="17"/>
      <c r="TKF222" s="17"/>
      <c r="TKG222" s="17"/>
      <c r="TKH222" s="17"/>
      <c r="TKI222" s="17"/>
      <c r="TKJ222" s="17"/>
      <c r="TKK222" s="17"/>
      <c r="TKL222" s="17"/>
      <c r="TKM222" s="17"/>
      <c r="TKN222" s="17"/>
      <c r="TKO222" s="17"/>
      <c r="TKP222" s="17"/>
      <c r="TKQ222" s="17"/>
      <c r="TKR222" s="17"/>
      <c r="TKS222" s="17"/>
      <c r="TKT222" s="17"/>
      <c r="TKU222" s="17"/>
      <c r="TKV222" s="17"/>
      <c r="TKW222" s="17"/>
      <c r="TKX222" s="17"/>
      <c r="TKY222" s="17"/>
      <c r="TKZ222" s="17"/>
      <c r="TLA222" s="17"/>
      <c r="TLB222" s="17"/>
      <c r="TLC222" s="17"/>
      <c r="TLD222" s="17"/>
      <c r="TLE222" s="17"/>
      <c r="TLF222" s="17"/>
      <c r="TLG222" s="17"/>
      <c r="TLH222" s="17"/>
      <c r="TLI222" s="17"/>
      <c r="TLJ222" s="17"/>
      <c r="TLK222" s="17"/>
      <c r="TLL222" s="17"/>
      <c r="TLM222" s="17"/>
      <c r="TLN222" s="17"/>
      <c r="TLO222" s="17"/>
      <c r="TLP222" s="17"/>
      <c r="TLQ222" s="17"/>
      <c r="TLR222" s="17"/>
      <c r="TLS222" s="17"/>
      <c r="TLT222" s="17"/>
      <c r="TLU222" s="17"/>
      <c r="TLV222" s="17"/>
      <c r="TLW222" s="17"/>
      <c r="TLX222" s="17"/>
      <c r="TLY222" s="17"/>
      <c r="TLZ222" s="17"/>
      <c r="TMA222" s="17"/>
      <c r="TMB222" s="17"/>
      <c r="TMC222" s="17"/>
      <c r="TMD222" s="17"/>
      <c r="TME222" s="17"/>
      <c r="TMF222" s="17"/>
      <c r="TMG222" s="17"/>
      <c r="TMH222" s="17"/>
      <c r="TMI222" s="17"/>
      <c r="TMJ222" s="17"/>
      <c r="TMK222" s="17"/>
      <c r="TML222" s="17"/>
      <c r="TMM222" s="17"/>
      <c r="TMN222" s="17"/>
      <c r="TMO222" s="17"/>
      <c r="TMP222" s="17"/>
      <c r="TMQ222" s="17"/>
      <c r="TMR222" s="17"/>
      <c r="TMS222" s="17"/>
      <c r="TMT222" s="17"/>
      <c r="TMU222" s="17"/>
      <c r="TMV222" s="17"/>
      <c r="TMW222" s="17"/>
      <c r="TMX222" s="17"/>
      <c r="TMY222" s="17"/>
      <c r="TMZ222" s="17"/>
      <c r="TNA222" s="17"/>
      <c r="TNB222" s="17"/>
      <c r="TNC222" s="17"/>
      <c r="TND222" s="17"/>
      <c r="TNE222" s="17"/>
      <c r="TNF222" s="17"/>
      <c r="TNG222" s="17"/>
      <c r="TNH222" s="17"/>
      <c r="TNI222" s="17"/>
      <c r="TNJ222" s="17"/>
      <c r="TNK222" s="17"/>
      <c r="TNL222" s="17"/>
      <c r="TNM222" s="17"/>
      <c r="TNN222" s="17"/>
      <c r="TNO222" s="17"/>
      <c r="TNP222" s="17"/>
      <c r="TNQ222" s="17"/>
      <c r="TNR222" s="17"/>
      <c r="TNS222" s="17"/>
      <c r="TNT222" s="17"/>
      <c r="TNU222" s="17"/>
      <c r="TNV222" s="17"/>
      <c r="TNW222" s="17"/>
      <c r="TNX222" s="17"/>
      <c r="TNY222" s="17"/>
      <c r="TNZ222" s="17"/>
      <c r="TOA222" s="17"/>
      <c r="TOB222" s="17"/>
      <c r="TOC222" s="17"/>
      <c r="TOD222" s="17"/>
      <c r="TOE222" s="17"/>
      <c r="TOF222" s="17"/>
      <c r="TOG222" s="17"/>
      <c r="TOH222" s="17"/>
      <c r="TOI222" s="17"/>
      <c r="TOJ222" s="17"/>
      <c r="TOK222" s="17"/>
      <c r="TOL222" s="17"/>
      <c r="TOM222" s="17"/>
      <c r="TON222" s="17"/>
      <c r="TOO222" s="17"/>
      <c r="TOP222" s="17"/>
      <c r="TOQ222" s="17"/>
      <c r="TOR222" s="17"/>
      <c r="TOS222" s="17"/>
      <c r="TOT222" s="17"/>
      <c r="TOU222" s="17"/>
      <c r="TOV222" s="17"/>
      <c r="TOW222" s="17"/>
      <c r="TOX222" s="17"/>
      <c r="TOY222" s="17"/>
      <c r="TOZ222" s="17"/>
      <c r="TPA222" s="17"/>
      <c r="TPB222" s="17"/>
      <c r="TPC222" s="17"/>
      <c r="TPD222" s="17"/>
      <c r="TPE222" s="17"/>
      <c r="TPF222" s="17"/>
      <c r="TPG222" s="17"/>
      <c r="TPH222" s="17"/>
      <c r="TPI222" s="17"/>
      <c r="TPJ222" s="17"/>
      <c r="TPK222" s="17"/>
      <c r="TPL222" s="17"/>
      <c r="TPM222" s="17"/>
      <c r="TPN222" s="17"/>
      <c r="TPO222" s="17"/>
      <c r="TPP222" s="17"/>
      <c r="TPQ222" s="17"/>
      <c r="TPR222" s="17"/>
      <c r="TPS222" s="17"/>
      <c r="TPT222" s="17"/>
      <c r="TPU222" s="17"/>
      <c r="TPV222" s="17"/>
      <c r="TPW222" s="17"/>
      <c r="TPX222" s="17"/>
      <c r="TPY222" s="17"/>
      <c r="TPZ222" s="17"/>
      <c r="TQA222" s="17"/>
      <c r="TQB222" s="17"/>
      <c r="TQC222" s="17"/>
      <c r="TQD222" s="17"/>
      <c r="TQE222" s="17"/>
      <c r="TQF222" s="17"/>
      <c r="TQG222" s="17"/>
      <c r="TQH222" s="17"/>
      <c r="TQI222" s="17"/>
      <c r="TQJ222" s="17"/>
      <c r="TQK222" s="17"/>
      <c r="TQL222" s="17"/>
      <c r="TQM222" s="17"/>
      <c r="TQN222" s="17"/>
      <c r="TQO222" s="17"/>
      <c r="TQP222" s="17"/>
      <c r="TQQ222" s="17"/>
      <c r="TQR222" s="17"/>
      <c r="TQS222" s="17"/>
      <c r="TQT222" s="17"/>
      <c r="TQU222" s="17"/>
      <c r="TQV222" s="17"/>
      <c r="TQW222" s="17"/>
      <c r="TQX222" s="17"/>
      <c r="TQY222" s="17"/>
      <c r="TQZ222" s="17"/>
      <c r="TRA222" s="17"/>
      <c r="TRB222" s="17"/>
      <c r="TRC222" s="17"/>
      <c r="TRD222" s="17"/>
      <c r="TRE222" s="17"/>
      <c r="TRF222" s="17"/>
      <c r="TRG222" s="17"/>
      <c r="TRH222" s="17"/>
      <c r="TRI222" s="17"/>
      <c r="TRJ222" s="17"/>
      <c r="TRK222" s="17"/>
      <c r="TRL222" s="17"/>
      <c r="TRM222" s="17"/>
      <c r="TRN222" s="17"/>
      <c r="TRO222" s="17"/>
      <c r="TRP222" s="17"/>
      <c r="TRQ222" s="17"/>
      <c r="TRR222" s="17"/>
      <c r="TRS222" s="17"/>
      <c r="TRT222" s="17"/>
      <c r="TRU222" s="17"/>
      <c r="TRV222" s="17"/>
      <c r="TRW222" s="17"/>
      <c r="TRX222" s="17"/>
      <c r="TRY222" s="17"/>
      <c r="TRZ222" s="17"/>
      <c r="TSA222" s="17"/>
      <c r="TSB222" s="17"/>
      <c r="TSC222" s="17"/>
      <c r="TSD222" s="17"/>
      <c r="TSE222" s="17"/>
      <c r="TSF222" s="17"/>
      <c r="TSG222" s="17"/>
      <c r="TSH222" s="17"/>
      <c r="TSI222" s="17"/>
      <c r="TSJ222" s="17"/>
      <c r="TSK222" s="17"/>
      <c r="TSL222" s="17"/>
      <c r="TSM222" s="17"/>
      <c r="TSN222" s="17"/>
      <c r="TSO222" s="17"/>
      <c r="TSP222" s="17"/>
      <c r="TSQ222" s="17"/>
      <c r="TSR222" s="17"/>
      <c r="TSS222" s="17"/>
      <c r="TST222" s="17"/>
      <c r="TSU222" s="17"/>
      <c r="TSV222" s="17"/>
      <c r="TSW222" s="17"/>
      <c r="TSX222" s="17"/>
      <c r="TSY222" s="17"/>
      <c r="TSZ222" s="17"/>
      <c r="TTA222" s="17"/>
      <c r="TTB222" s="17"/>
      <c r="TTC222" s="17"/>
      <c r="TTD222" s="17"/>
      <c r="TTE222" s="17"/>
      <c r="TTF222" s="17"/>
      <c r="TTG222" s="17"/>
      <c r="TTH222" s="17"/>
      <c r="TTI222" s="17"/>
      <c r="TTJ222" s="17"/>
      <c r="TTK222" s="17"/>
      <c r="TTL222" s="17"/>
      <c r="TTM222" s="17"/>
      <c r="TTN222" s="17"/>
      <c r="TTO222" s="17"/>
      <c r="TTP222" s="17"/>
      <c r="TTQ222" s="17"/>
      <c r="TTR222" s="17"/>
      <c r="TTS222" s="17"/>
      <c r="TTT222" s="17"/>
      <c r="TTU222" s="17"/>
      <c r="TTV222" s="17"/>
      <c r="TTW222" s="17"/>
      <c r="TTX222" s="17"/>
      <c r="TTY222" s="17"/>
      <c r="TTZ222" s="17"/>
      <c r="TUA222" s="17"/>
      <c r="TUB222" s="17"/>
      <c r="TUC222" s="17"/>
      <c r="TUD222" s="17"/>
      <c r="TUE222" s="17"/>
      <c r="TUF222" s="17"/>
      <c r="TUG222" s="17"/>
      <c r="TUH222" s="17"/>
      <c r="TUI222" s="17"/>
      <c r="TUJ222" s="17"/>
      <c r="TUK222" s="17"/>
      <c r="TUL222" s="17"/>
      <c r="TUM222" s="17"/>
      <c r="TUN222" s="17"/>
      <c r="TUO222" s="17"/>
      <c r="TUP222" s="17"/>
      <c r="TUQ222" s="17"/>
      <c r="TUR222" s="17"/>
      <c r="TUS222" s="17"/>
      <c r="TUT222" s="17"/>
      <c r="TUU222" s="17"/>
      <c r="TUV222" s="17"/>
      <c r="TUW222" s="17"/>
      <c r="TUX222" s="17"/>
      <c r="TUY222" s="17"/>
      <c r="TUZ222" s="17"/>
      <c r="TVA222" s="17"/>
      <c r="TVB222" s="17"/>
      <c r="TVC222" s="17"/>
      <c r="TVD222" s="17"/>
      <c r="TVE222" s="17"/>
      <c r="TVF222" s="17"/>
      <c r="TVG222" s="17"/>
      <c r="TVH222" s="17"/>
      <c r="TVI222" s="17"/>
      <c r="TVJ222" s="17"/>
      <c r="TVK222" s="17"/>
      <c r="TVL222" s="17"/>
      <c r="TVM222" s="17"/>
      <c r="TVN222" s="17"/>
      <c r="TVO222" s="17"/>
      <c r="TVP222" s="17"/>
      <c r="TVQ222" s="17"/>
      <c r="TVR222" s="17"/>
      <c r="TVS222" s="17"/>
      <c r="TVT222" s="17"/>
      <c r="TVU222" s="17"/>
      <c r="TVV222" s="17"/>
      <c r="TVW222" s="17"/>
      <c r="TVX222" s="17"/>
      <c r="TVY222" s="17"/>
      <c r="TVZ222" s="17"/>
      <c r="TWA222" s="17"/>
      <c r="TWB222" s="17"/>
      <c r="TWC222" s="17"/>
      <c r="TWD222" s="17"/>
      <c r="TWE222" s="17"/>
      <c r="TWF222" s="17"/>
      <c r="TWG222" s="17"/>
      <c r="TWH222" s="17"/>
      <c r="TWI222" s="17"/>
      <c r="TWJ222" s="17"/>
      <c r="TWK222" s="17"/>
      <c r="TWL222" s="17"/>
      <c r="TWM222" s="17"/>
      <c r="TWN222" s="17"/>
      <c r="TWO222" s="17"/>
      <c r="TWP222" s="17"/>
      <c r="TWQ222" s="17"/>
      <c r="TWR222" s="17"/>
      <c r="TWS222" s="17"/>
      <c r="TWT222" s="17"/>
      <c r="TWU222" s="17"/>
      <c r="TWV222" s="17"/>
      <c r="TWW222" s="17"/>
      <c r="TWX222" s="17"/>
      <c r="TWY222" s="17"/>
      <c r="TWZ222" s="17"/>
      <c r="TXA222" s="17"/>
      <c r="TXB222" s="17"/>
      <c r="TXC222" s="17"/>
      <c r="TXD222" s="17"/>
      <c r="TXE222" s="17"/>
      <c r="TXF222" s="17"/>
      <c r="TXG222" s="17"/>
      <c r="TXH222" s="17"/>
      <c r="TXI222" s="17"/>
      <c r="TXJ222" s="17"/>
      <c r="TXK222" s="17"/>
      <c r="TXL222" s="17"/>
      <c r="TXM222" s="17"/>
      <c r="TXN222" s="17"/>
      <c r="TXO222" s="17"/>
      <c r="TXP222" s="17"/>
      <c r="TXQ222" s="17"/>
      <c r="TXR222" s="17"/>
      <c r="TXS222" s="17"/>
      <c r="TXT222" s="17"/>
      <c r="TXU222" s="17"/>
      <c r="TXV222" s="17"/>
      <c r="TXW222" s="17"/>
      <c r="TXX222" s="17"/>
      <c r="TXY222" s="17"/>
      <c r="TXZ222" s="17"/>
      <c r="TYA222" s="17"/>
      <c r="TYB222" s="17"/>
      <c r="TYC222" s="17"/>
      <c r="TYD222" s="17"/>
      <c r="TYE222" s="17"/>
      <c r="TYF222" s="17"/>
      <c r="TYG222" s="17"/>
      <c r="TYH222" s="17"/>
      <c r="TYI222" s="17"/>
      <c r="TYJ222" s="17"/>
      <c r="TYK222" s="17"/>
      <c r="TYL222" s="17"/>
      <c r="TYM222" s="17"/>
      <c r="TYN222" s="17"/>
      <c r="TYO222" s="17"/>
      <c r="TYP222" s="17"/>
      <c r="TYQ222" s="17"/>
      <c r="TYR222" s="17"/>
      <c r="TYS222" s="17"/>
      <c r="TYT222" s="17"/>
      <c r="TYU222" s="17"/>
      <c r="TYV222" s="17"/>
      <c r="TYW222" s="17"/>
      <c r="TYX222" s="17"/>
      <c r="TYY222" s="17"/>
      <c r="TYZ222" s="17"/>
      <c r="TZA222" s="17"/>
      <c r="TZB222" s="17"/>
      <c r="TZC222" s="17"/>
      <c r="TZD222" s="17"/>
      <c r="TZE222" s="17"/>
      <c r="TZF222" s="17"/>
      <c r="TZG222" s="17"/>
      <c r="TZH222" s="17"/>
      <c r="TZI222" s="17"/>
      <c r="TZJ222" s="17"/>
      <c r="TZK222" s="17"/>
      <c r="TZL222" s="17"/>
      <c r="TZM222" s="17"/>
      <c r="TZN222" s="17"/>
      <c r="TZO222" s="17"/>
      <c r="TZP222" s="17"/>
      <c r="TZQ222" s="17"/>
      <c r="TZR222" s="17"/>
      <c r="TZS222" s="17"/>
      <c r="TZT222" s="17"/>
      <c r="TZU222" s="17"/>
      <c r="TZV222" s="17"/>
      <c r="TZW222" s="17"/>
      <c r="TZX222" s="17"/>
      <c r="TZY222" s="17"/>
      <c r="TZZ222" s="17"/>
      <c r="UAA222" s="17"/>
      <c r="UAB222" s="17"/>
      <c r="UAC222" s="17"/>
      <c r="UAD222" s="17"/>
      <c r="UAE222" s="17"/>
      <c r="UAF222" s="17"/>
      <c r="UAG222" s="17"/>
      <c r="UAH222" s="17"/>
      <c r="UAI222" s="17"/>
      <c r="UAJ222" s="17"/>
      <c r="UAK222" s="17"/>
      <c r="UAL222" s="17"/>
      <c r="UAM222" s="17"/>
      <c r="UAN222" s="17"/>
      <c r="UAO222" s="17"/>
      <c r="UAP222" s="17"/>
      <c r="UAQ222" s="17"/>
      <c r="UAR222" s="17"/>
      <c r="UAS222" s="17"/>
      <c r="UAT222" s="17"/>
      <c r="UAU222" s="17"/>
      <c r="UAV222" s="17"/>
      <c r="UAW222" s="17"/>
      <c r="UAX222" s="17"/>
      <c r="UAY222" s="17"/>
      <c r="UAZ222" s="17"/>
      <c r="UBA222" s="17"/>
      <c r="UBB222" s="17"/>
      <c r="UBC222" s="17"/>
      <c r="UBD222" s="17"/>
      <c r="UBE222" s="17"/>
      <c r="UBF222" s="17"/>
      <c r="UBG222" s="17"/>
      <c r="UBH222" s="17"/>
      <c r="UBI222" s="17"/>
      <c r="UBJ222" s="17"/>
      <c r="UBK222" s="17"/>
      <c r="UBL222" s="17"/>
      <c r="UBM222" s="17"/>
      <c r="UBN222" s="17"/>
      <c r="UBO222" s="17"/>
      <c r="UBP222" s="17"/>
      <c r="UBQ222" s="17"/>
      <c r="UBR222" s="17"/>
      <c r="UBS222" s="17"/>
      <c r="UBT222" s="17"/>
      <c r="UBU222" s="17"/>
      <c r="UBV222" s="17"/>
      <c r="UBW222" s="17"/>
      <c r="UBX222" s="17"/>
      <c r="UBY222" s="17"/>
      <c r="UBZ222" s="17"/>
      <c r="UCA222" s="17"/>
      <c r="UCB222" s="17"/>
      <c r="UCC222" s="17"/>
      <c r="UCD222" s="17"/>
      <c r="UCE222" s="17"/>
      <c r="UCF222" s="17"/>
      <c r="UCG222" s="17"/>
      <c r="UCH222" s="17"/>
      <c r="UCI222" s="17"/>
      <c r="UCJ222" s="17"/>
      <c r="UCK222" s="17"/>
      <c r="UCL222" s="17"/>
      <c r="UCM222" s="17"/>
      <c r="UCN222" s="17"/>
      <c r="UCO222" s="17"/>
      <c r="UCP222" s="17"/>
      <c r="UCQ222" s="17"/>
      <c r="UCR222" s="17"/>
      <c r="UCS222" s="17"/>
      <c r="UCT222" s="17"/>
      <c r="UCU222" s="17"/>
      <c r="UCV222" s="17"/>
      <c r="UCW222" s="17"/>
      <c r="UCX222" s="17"/>
      <c r="UCY222" s="17"/>
      <c r="UCZ222" s="17"/>
      <c r="UDA222" s="17"/>
      <c r="UDB222" s="17"/>
      <c r="UDC222" s="17"/>
      <c r="UDD222" s="17"/>
      <c r="UDE222" s="17"/>
      <c r="UDF222" s="17"/>
      <c r="UDG222" s="17"/>
      <c r="UDH222" s="17"/>
      <c r="UDI222" s="17"/>
      <c r="UDJ222" s="17"/>
      <c r="UDK222" s="17"/>
      <c r="UDL222" s="17"/>
      <c r="UDM222" s="17"/>
      <c r="UDN222" s="17"/>
      <c r="UDO222" s="17"/>
      <c r="UDP222" s="17"/>
      <c r="UDQ222" s="17"/>
      <c r="UDR222" s="17"/>
      <c r="UDS222" s="17"/>
      <c r="UDT222" s="17"/>
      <c r="UDU222" s="17"/>
      <c r="UDV222" s="17"/>
      <c r="UDW222" s="17"/>
      <c r="UDX222" s="17"/>
      <c r="UDY222" s="17"/>
      <c r="UDZ222" s="17"/>
      <c r="UEA222" s="17"/>
      <c r="UEB222" s="17"/>
      <c r="UEC222" s="17"/>
      <c r="UED222" s="17"/>
      <c r="UEE222" s="17"/>
      <c r="UEF222" s="17"/>
      <c r="UEG222" s="17"/>
      <c r="UEH222" s="17"/>
      <c r="UEI222" s="17"/>
      <c r="UEJ222" s="17"/>
      <c r="UEK222" s="17"/>
      <c r="UEL222" s="17"/>
      <c r="UEM222" s="17"/>
      <c r="UEN222" s="17"/>
      <c r="UEO222" s="17"/>
      <c r="UEP222" s="17"/>
      <c r="UEQ222" s="17"/>
      <c r="UER222" s="17"/>
      <c r="UES222" s="17"/>
      <c r="UET222" s="17"/>
      <c r="UEU222" s="17"/>
      <c r="UEV222" s="17"/>
      <c r="UEW222" s="17"/>
      <c r="UEX222" s="17"/>
      <c r="UEY222" s="17"/>
      <c r="UEZ222" s="17"/>
      <c r="UFA222" s="17"/>
      <c r="UFB222" s="17"/>
      <c r="UFC222" s="17"/>
      <c r="UFD222" s="17"/>
      <c r="UFE222" s="17"/>
      <c r="UFF222" s="17"/>
      <c r="UFG222" s="17"/>
      <c r="UFH222" s="17"/>
      <c r="UFI222" s="17"/>
      <c r="UFJ222" s="17"/>
      <c r="UFK222" s="17"/>
      <c r="UFL222" s="17"/>
      <c r="UFM222" s="17"/>
      <c r="UFN222" s="17"/>
      <c r="UFO222" s="17"/>
      <c r="UFP222" s="17"/>
      <c r="UFQ222" s="17"/>
      <c r="UFR222" s="17"/>
      <c r="UFS222" s="17"/>
      <c r="UFT222" s="17"/>
      <c r="UFU222" s="17"/>
      <c r="UFV222" s="17"/>
      <c r="UFW222" s="17"/>
      <c r="UFX222" s="17"/>
      <c r="UFY222" s="17"/>
      <c r="UFZ222" s="17"/>
      <c r="UGA222" s="17"/>
      <c r="UGB222" s="17"/>
      <c r="UGC222" s="17"/>
      <c r="UGD222" s="17"/>
      <c r="UGE222" s="17"/>
      <c r="UGF222" s="17"/>
      <c r="UGG222" s="17"/>
      <c r="UGH222" s="17"/>
      <c r="UGI222" s="17"/>
      <c r="UGJ222" s="17"/>
      <c r="UGK222" s="17"/>
      <c r="UGL222" s="17"/>
      <c r="UGM222" s="17"/>
      <c r="UGN222" s="17"/>
      <c r="UGO222" s="17"/>
      <c r="UGP222" s="17"/>
      <c r="UGQ222" s="17"/>
      <c r="UGR222" s="17"/>
      <c r="UGS222" s="17"/>
      <c r="UGT222" s="17"/>
      <c r="UGU222" s="17"/>
      <c r="UGV222" s="17"/>
      <c r="UGW222" s="17"/>
      <c r="UGX222" s="17"/>
      <c r="UGY222" s="17"/>
      <c r="UGZ222" s="17"/>
      <c r="UHA222" s="17"/>
      <c r="UHB222" s="17"/>
      <c r="UHC222" s="17"/>
      <c r="UHD222" s="17"/>
      <c r="UHE222" s="17"/>
      <c r="UHF222" s="17"/>
      <c r="UHG222" s="17"/>
      <c r="UHH222" s="17"/>
      <c r="UHI222" s="17"/>
      <c r="UHJ222" s="17"/>
      <c r="UHK222" s="17"/>
      <c r="UHL222" s="17"/>
      <c r="UHM222" s="17"/>
      <c r="UHN222" s="17"/>
      <c r="UHO222" s="17"/>
      <c r="UHP222" s="17"/>
      <c r="UHQ222" s="17"/>
      <c r="UHR222" s="17"/>
      <c r="UHS222" s="17"/>
      <c r="UHT222" s="17"/>
      <c r="UHU222" s="17"/>
      <c r="UHV222" s="17"/>
      <c r="UHW222" s="17"/>
      <c r="UHX222" s="17"/>
      <c r="UHY222" s="17"/>
      <c r="UHZ222" s="17"/>
      <c r="UIA222" s="17"/>
      <c r="UIB222" s="17"/>
      <c r="UIC222" s="17"/>
      <c r="UID222" s="17"/>
      <c r="UIE222" s="17"/>
      <c r="UIF222" s="17"/>
      <c r="UIG222" s="17"/>
      <c r="UIH222" s="17"/>
      <c r="UII222" s="17"/>
      <c r="UIJ222" s="17"/>
      <c r="UIK222" s="17"/>
      <c r="UIL222" s="17"/>
      <c r="UIM222" s="17"/>
      <c r="UIN222" s="17"/>
      <c r="UIO222" s="17"/>
      <c r="UIP222" s="17"/>
      <c r="UIQ222" s="17"/>
      <c r="UIR222" s="17"/>
      <c r="UIS222" s="17"/>
      <c r="UIT222" s="17"/>
      <c r="UIU222" s="17"/>
      <c r="UIV222" s="17"/>
      <c r="UIW222" s="17"/>
      <c r="UIX222" s="17"/>
      <c r="UIY222" s="17"/>
      <c r="UIZ222" s="17"/>
      <c r="UJA222" s="17"/>
      <c r="UJB222" s="17"/>
      <c r="UJC222" s="17"/>
      <c r="UJD222" s="17"/>
      <c r="UJE222" s="17"/>
      <c r="UJF222" s="17"/>
      <c r="UJG222" s="17"/>
      <c r="UJH222" s="17"/>
      <c r="UJI222" s="17"/>
      <c r="UJJ222" s="17"/>
      <c r="UJK222" s="17"/>
      <c r="UJL222" s="17"/>
      <c r="UJM222" s="17"/>
      <c r="UJN222" s="17"/>
      <c r="UJO222" s="17"/>
      <c r="UJP222" s="17"/>
      <c r="UJQ222" s="17"/>
      <c r="UJR222" s="17"/>
      <c r="UJS222" s="17"/>
      <c r="UJT222" s="17"/>
      <c r="UJU222" s="17"/>
      <c r="UJV222" s="17"/>
      <c r="UJW222" s="17"/>
      <c r="UJX222" s="17"/>
      <c r="UJY222" s="17"/>
      <c r="UJZ222" s="17"/>
      <c r="UKA222" s="17"/>
      <c r="UKB222" s="17"/>
      <c r="UKC222" s="17"/>
      <c r="UKD222" s="17"/>
      <c r="UKE222" s="17"/>
      <c r="UKF222" s="17"/>
      <c r="UKG222" s="17"/>
      <c r="UKH222" s="17"/>
      <c r="UKI222" s="17"/>
      <c r="UKJ222" s="17"/>
      <c r="UKK222" s="17"/>
      <c r="UKL222" s="17"/>
      <c r="UKM222" s="17"/>
      <c r="UKN222" s="17"/>
      <c r="UKO222" s="17"/>
      <c r="UKP222" s="17"/>
      <c r="UKQ222" s="17"/>
      <c r="UKR222" s="17"/>
      <c r="UKS222" s="17"/>
      <c r="UKT222" s="17"/>
      <c r="UKU222" s="17"/>
      <c r="UKV222" s="17"/>
      <c r="UKW222" s="17"/>
      <c r="UKX222" s="17"/>
      <c r="UKY222" s="17"/>
      <c r="UKZ222" s="17"/>
      <c r="ULA222" s="17"/>
      <c r="ULB222" s="17"/>
      <c r="ULC222" s="17"/>
      <c r="ULD222" s="17"/>
      <c r="ULE222" s="17"/>
      <c r="ULF222" s="17"/>
      <c r="ULG222" s="17"/>
      <c r="ULH222" s="17"/>
      <c r="ULI222" s="17"/>
      <c r="ULJ222" s="17"/>
      <c r="ULK222" s="17"/>
      <c r="ULL222" s="17"/>
      <c r="ULM222" s="17"/>
      <c r="ULN222" s="17"/>
      <c r="ULO222" s="17"/>
      <c r="ULP222" s="17"/>
      <c r="ULQ222" s="17"/>
      <c r="ULR222" s="17"/>
      <c r="ULS222" s="17"/>
      <c r="ULT222" s="17"/>
      <c r="ULU222" s="17"/>
      <c r="ULV222" s="17"/>
      <c r="ULW222" s="17"/>
      <c r="ULX222" s="17"/>
      <c r="ULY222" s="17"/>
      <c r="ULZ222" s="17"/>
      <c r="UMA222" s="17"/>
      <c r="UMB222" s="17"/>
      <c r="UMC222" s="17"/>
      <c r="UMD222" s="17"/>
      <c r="UME222" s="17"/>
      <c r="UMF222" s="17"/>
      <c r="UMG222" s="17"/>
      <c r="UMH222" s="17"/>
      <c r="UMI222" s="17"/>
      <c r="UMJ222" s="17"/>
      <c r="UMK222" s="17"/>
      <c r="UML222" s="17"/>
      <c r="UMM222" s="17"/>
      <c r="UMN222" s="17"/>
      <c r="UMO222" s="17"/>
      <c r="UMP222" s="17"/>
      <c r="UMQ222" s="17"/>
      <c r="UMR222" s="17"/>
      <c r="UMS222" s="17"/>
      <c r="UMT222" s="17"/>
      <c r="UMU222" s="17"/>
      <c r="UMV222" s="17"/>
      <c r="UMW222" s="17"/>
      <c r="UMX222" s="17"/>
      <c r="UMY222" s="17"/>
      <c r="UMZ222" s="17"/>
      <c r="UNA222" s="17"/>
      <c r="UNB222" s="17"/>
      <c r="UNC222" s="17"/>
      <c r="UND222" s="17"/>
      <c r="UNE222" s="17"/>
      <c r="UNF222" s="17"/>
      <c r="UNG222" s="17"/>
      <c r="UNH222" s="17"/>
      <c r="UNI222" s="17"/>
      <c r="UNJ222" s="17"/>
      <c r="UNK222" s="17"/>
      <c r="UNL222" s="17"/>
      <c r="UNM222" s="17"/>
      <c r="UNN222" s="17"/>
      <c r="UNO222" s="17"/>
      <c r="UNP222" s="17"/>
      <c r="UNQ222" s="17"/>
      <c r="UNR222" s="17"/>
      <c r="UNS222" s="17"/>
      <c r="UNT222" s="17"/>
      <c r="UNU222" s="17"/>
      <c r="UNV222" s="17"/>
      <c r="UNW222" s="17"/>
      <c r="UNX222" s="17"/>
      <c r="UNY222" s="17"/>
      <c r="UNZ222" s="17"/>
      <c r="UOA222" s="17"/>
      <c r="UOB222" s="17"/>
      <c r="UOC222" s="17"/>
      <c r="UOD222" s="17"/>
      <c r="UOE222" s="17"/>
      <c r="UOF222" s="17"/>
      <c r="UOG222" s="17"/>
      <c r="UOH222" s="17"/>
      <c r="UOI222" s="17"/>
      <c r="UOJ222" s="17"/>
      <c r="UOK222" s="17"/>
      <c r="UOL222" s="17"/>
      <c r="UOM222" s="17"/>
      <c r="UON222" s="17"/>
      <c r="UOO222" s="17"/>
      <c r="UOP222" s="17"/>
      <c r="UOQ222" s="17"/>
      <c r="UOR222" s="17"/>
      <c r="UOS222" s="17"/>
      <c r="UOT222" s="17"/>
      <c r="UOU222" s="17"/>
      <c r="UOV222" s="17"/>
      <c r="UOW222" s="17"/>
      <c r="UOX222" s="17"/>
      <c r="UOY222" s="17"/>
      <c r="UOZ222" s="17"/>
      <c r="UPA222" s="17"/>
      <c r="UPB222" s="17"/>
      <c r="UPC222" s="17"/>
      <c r="UPD222" s="17"/>
      <c r="UPE222" s="17"/>
      <c r="UPF222" s="17"/>
      <c r="UPG222" s="17"/>
      <c r="UPH222" s="17"/>
      <c r="UPI222" s="17"/>
      <c r="UPJ222" s="17"/>
      <c r="UPK222" s="17"/>
      <c r="UPL222" s="17"/>
      <c r="UPM222" s="17"/>
      <c r="UPN222" s="17"/>
      <c r="UPO222" s="17"/>
      <c r="UPP222" s="17"/>
      <c r="UPQ222" s="17"/>
      <c r="UPR222" s="17"/>
      <c r="UPS222" s="17"/>
      <c r="UPT222" s="17"/>
      <c r="UPU222" s="17"/>
      <c r="UPV222" s="17"/>
      <c r="UPW222" s="17"/>
      <c r="UPX222" s="17"/>
      <c r="UPY222" s="17"/>
      <c r="UPZ222" s="17"/>
      <c r="UQA222" s="17"/>
      <c r="UQB222" s="17"/>
      <c r="UQC222" s="17"/>
      <c r="UQD222" s="17"/>
      <c r="UQE222" s="17"/>
      <c r="UQF222" s="17"/>
      <c r="UQG222" s="17"/>
      <c r="UQH222" s="17"/>
      <c r="UQI222" s="17"/>
      <c r="UQJ222" s="17"/>
      <c r="UQK222" s="17"/>
      <c r="UQL222" s="17"/>
      <c r="UQM222" s="17"/>
      <c r="UQN222" s="17"/>
      <c r="UQO222" s="17"/>
      <c r="UQP222" s="17"/>
      <c r="UQQ222" s="17"/>
      <c r="UQR222" s="17"/>
      <c r="UQS222" s="17"/>
      <c r="UQT222" s="17"/>
      <c r="UQU222" s="17"/>
      <c r="UQV222" s="17"/>
      <c r="UQW222" s="17"/>
      <c r="UQX222" s="17"/>
      <c r="UQY222" s="17"/>
      <c r="UQZ222" s="17"/>
      <c r="URA222" s="17"/>
      <c r="URB222" s="17"/>
      <c r="URC222" s="17"/>
      <c r="URD222" s="17"/>
      <c r="URE222" s="17"/>
      <c r="URF222" s="17"/>
      <c r="URG222" s="17"/>
      <c r="URH222" s="17"/>
      <c r="URI222" s="17"/>
      <c r="URJ222" s="17"/>
      <c r="URK222" s="17"/>
      <c r="URL222" s="17"/>
      <c r="URM222" s="17"/>
      <c r="URN222" s="17"/>
      <c r="URO222" s="17"/>
      <c r="URP222" s="17"/>
      <c r="URQ222" s="17"/>
      <c r="URR222" s="17"/>
      <c r="URS222" s="17"/>
      <c r="URT222" s="17"/>
      <c r="URU222" s="17"/>
      <c r="URV222" s="17"/>
      <c r="URW222" s="17"/>
      <c r="URX222" s="17"/>
      <c r="URY222" s="17"/>
      <c r="URZ222" s="17"/>
      <c r="USA222" s="17"/>
      <c r="USB222" s="17"/>
      <c r="USC222" s="17"/>
      <c r="USD222" s="17"/>
      <c r="USE222" s="17"/>
      <c r="USF222" s="17"/>
      <c r="USG222" s="17"/>
      <c r="USH222" s="17"/>
      <c r="USI222" s="17"/>
      <c r="USJ222" s="17"/>
      <c r="USK222" s="17"/>
      <c r="USL222" s="17"/>
      <c r="USM222" s="17"/>
      <c r="USN222" s="17"/>
      <c r="USO222" s="17"/>
      <c r="USP222" s="17"/>
      <c r="USQ222" s="17"/>
      <c r="USR222" s="17"/>
      <c r="USS222" s="17"/>
      <c r="UST222" s="17"/>
      <c r="USU222" s="17"/>
      <c r="USV222" s="17"/>
      <c r="USW222" s="17"/>
      <c r="USX222" s="17"/>
      <c r="USY222" s="17"/>
      <c r="USZ222" s="17"/>
      <c r="UTA222" s="17"/>
      <c r="UTB222" s="17"/>
      <c r="UTC222" s="17"/>
      <c r="UTD222" s="17"/>
      <c r="UTE222" s="17"/>
      <c r="UTF222" s="17"/>
      <c r="UTG222" s="17"/>
      <c r="UTH222" s="17"/>
      <c r="UTI222" s="17"/>
      <c r="UTJ222" s="17"/>
      <c r="UTK222" s="17"/>
      <c r="UTL222" s="17"/>
      <c r="UTM222" s="17"/>
      <c r="UTN222" s="17"/>
      <c r="UTO222" s="17"/>
      <c r="UTP222" s="17"/>
      <c r="UTQ222" s="17"/>
      <c r="UTR222" s="17"/>
      <c r="UTS222" s="17"/>
      <c r="UTT222" s="17"/>
      <c r="UTU222" s="17"/>
      <c r="UTV222" s="17"/>
      <c r="UTW222" s="17"/>
      <c r="UTX222" s="17"/>
      <c r="UTY222" s="17"/>
      <c r="UTZ222" s="17"/>
      <c r="UUA222" s="17"/>
      <c r="UUB222" s="17"/>
      <c r="UUC222" s="17"/>
      <c r="UUD222" s="17"/>
      <c r="UUE222" s="17"/>
      <c r="UUF222" s="17"/>
      <c r="UUG222" s="17"/>
      <c r="UUH222" s="17"/>
      <c r="UUI222" s="17"/>
      <c r="UUJ222" s="17"/>
      <c r="UUK222" s="17"/>
      <c r="UUL222" s="17"/>
      <c r="UUM222" s="17"/>
      <c r="UUN222" s="17"/>
      <c r="UUO222" s="17"/>
      <c r="UUP222" s="17"/>
      <c r="UUQ222" s="17"/>
      <c r="UUR222" s="17"/>
      <c r="UUS222" s="17"/>
      <c r="UUT222" s="17"/>
      <c r="UUU222" s="17"/>
      <c r="UUV222" s="17"/>
      <c r="UUW222" s="17"/>
      <c r="UUX222" s="17"/>
      <c r="UUY222" s="17"/>
      <c r="UUZ222" s="17"/>
      <c r="UVA222" s="17"/>
      <c r="UVB222" s="17"/>
      <c r="UVC222" s="17"/>
      <c r="UVD222" s="17"/>
      <c r="UVE222" s="17"/>
      <c r="UVF222" s="17"/>
      <c r="UVG222" s="17"/>
      <c r="UVH222" s="17"/>
      <c r="UVI222" s="17"/>
      <c r="UVJ222" s="17"/>
      <c r="UVK222" s="17"/>
      <c r="UVL222" s="17"/>
      <c r="UVM222" s="17"/>
      <c r="UVN222" s="17"/>
      <c r="UVO222" s="17"/>
      <c r="UVP222" s="17"/>
      <c r="UVQ222" s="17"/>
      <c r="UVR222" s="17"/>
      <c r="UVS222" s="17"/>
      <c r="UVT222" s="17"/>
      <c r="UVU222" s="17"/>
      <c r="UVV222" s="17"/>
      <c r="UVW222" s="17"/>
      <c r="UVX222" s="17"/>
      <c r="UVY222" s="17"/>
      <c r="UVZ222" s="17"/>
      <c r="UWA222" s="17"/>
      <c r="UWB222" s="17"/>
      <c r="UWC222" s="17"/>
      <c r="UWD222" s="17"/>
      <c r="UWE222" s="17"/>
      <c r="UWF222" s="17"/>
      <c r="UWG222" s="17"/>
      <c r="UWH222" s="17"/>
      <c r="UWI222" s="17"/>
      <c r="UWJ222" s="17"/>
      <c r="UWK222" s="17"/>
      <c r="UWL222" s="17"/>
      <c r="UWM222" s="17"/>
      <c r="UWN222" s="17"/>
      <c r="UWO222" s="17"/>
      <c r="UWP222" s="17"/>
      <c r="UWQ222" s="17"/>
      <c r="UWR222" s="17"/>
      <c r="UWS222" s="17"/>
      <c r="UWT222" s="17"/>
      <c r="UWU222" s="17"/>
      <c r="UWV222" s="17"/>
      <c r="UWW222" s="17"/>
      <c r="UWX222" s="17"/>
      <c r="UWY222" s="17"/>
      <c r="UWZ222" s="17"/>
      <c r="UXA222" s="17"/>
      <c r="UXB222" s="17"/>
      <c r="UXC222" s="17"/>
      <c r="UXD222" s="17"/>
      <c r="UXE222" s="17"/>
      <c r="UXF222" s="17"/>
      <c r="UXG222" s="17"/>
      <c r="UXH222" s="17"/>
      <c r="UXI222" s="17"/>
      <c r="UXJ222" s="17"/>
      <c r="UXK222" s="17"/>
      <c r="UXL222" s="17"/>
      <c r="UXM222" s="17"/>
      <c r="UXN222" s="17"/>
      <c r="UXO222" s="17"/>
      <c r="UXP222" s="17"/>
      <c r="UXQ222" s="17"/>
      <c r="UXR222" s="17"/>
      <c r="UXS222" s="17"/>
      <c r="UXT222" s="17"/>
      <c r="UXU222" s="17"/>
      <c r="UXV222" s="17"/>
      <c r="UXW222" s="17"/>
      <c r="UXX222" s="17"/>
      <c r="UXY222" s="17"/>
      <c r="UXZ222" s="17"/>
      <c r="UYA222" s="17"/>
      <c r="UYB222" s="17"/>
      <c r="UYC222" s="17"/>
      <c r="UYD222" s="17"/>
      <c r="UYE222" s="17"/>
      <c r="UYF222" s="17"/>
      <c r="UYG222" s="17"/>
      <c r="UYH222" s="17"/>
      <c r="UYI222" s="17"/>
      <c r="UYJ222" s="17"/>
      <c r="UYK222" s="17"/>
      <c r="UYL222" s="17"/>
      <c r="UYM222" s="17"/>
      <c r="UYN222" s="17"/>
      <c r="UYO222" s="17"/>
      <c r="UYP222" s="17"/>
      <c r="UYQ222" s="17"/>
      <c r="UYR222" s="17"/>
      <c r="UYS222" s="17"/>
      <c r="UYT222" s="17"/>
      <c r="UYU222" s="17"/>
      <c r="UYV222" s="17"/>
      <c r="UYW222" s="17"/>
      <c r="UYX222" s="17"/>
      <c r="UYY222" s="17"/>
      <c r="UYZ222" s="17"/>
      <c r="UZA222" s="17"/>
      <c r="UZB222" s="17"/>
      <c r="UZC222" s="17"/>
      <c r="UZD222" s="17"/>
      <c r="UZE222" s="17"/>
      <c r="UZF222" s="17"/>
      <c r="UZG222" s="17"/>
      <c r="UZH222" s="17"/>
      <c r="UZI222" s="17"/>
      <c r="UZJ222" s="17"/>
      <c r="UZK222" s="17"/>
      <c r="UZL222" s="17"/>
      <c r="UZM222" s="17"/>
      <c r="UZN222" s="17"/>
      <c r="UZO222" s="17"/>
      <c r="UZP222" s="17"/>
      <c r="UZQ222" s="17"/>
      <c r="UZR222" s="17"/>
      <c r="UZS222" s="17"/>
      <c r="UZT222" s="17"/>
      <c r="UZU222" s="17"/>
      <c r="UZV222" s="17"/>
      <c r="UZW222" s="17"/>
      <c r="UZX222" s="17"/>
      <c r="UZY222" s="17"/>
      <c r="UZZ222" s="17"/>
      <c r="VAA222" s="17"/>
      <c r="VAB222" s="17"/>
      <c r="VAC222" s="17"/>
      <c r="VAD222" s="17"/>
      <c r="VAE222" s="17"/>
      <c r="VAF222" s="17"/>
      <c r="VAG222" s="17"/>
      <c r="VAH222" s="17"/>
      <c r="VAI222" s="17"/>
      <c r="VAJ222" s="17"/>
      <c r="VAK222" s="17"/>
      <c r="VAL222" s="17"/>
      <c r="VAM222" s="17"/>
      <c r="VAN222" s="17"/>
      <c r="VAO222" s="17"/>
      <c r="VAP222" s="17"/>
      <c r="VAQ222" s="17"/>
      <c r="VAR222" s="17"/>
      <c r="VAS222" s="17"/>
      <c r="VAT222" s="17"/>
      <c r="VAU222" s="17"/>
      <c r="VAV222" s="17"/>
      <c r="VAW222" s="17"/>
      <c r="VAX222" s="17"/>
      <c r="VAY222" s="17"/>
      <c r="VAZ222" s="17"/>
      <c r="VBA222" s="17"/>
      <c r="VBB222" s="17"/>
      <c r="VBC222" s="17"/>
      <c r="VBD222" s="17"/>
      <c r="VBE222" s="17"/>
      <c r="VBF222" s="17"/>
      <c r="VBG222" s="17"/>
      <c r="VBH222" s="17"/>
      <c r="VBI222" s="17"/>
      <c r="VBJ222" s="17"/>
      <c r="VBK222" s="17"/>
      <c r="VBL222" s="17"/>
      <c r="VBM222" s="17"/>
      <c r="VBN222" s="17"/>
      <c r="VBO222" s="17"/>
      <c r="VBP222" s="17"/>
      <c r="VBQ222" s="17"/>
      <c r="VBR222" s="17"/>
      <c r="VBS222" s="17"/>
      <c r="VBT222" s="17"/>
      <c r="VBU222" s="17"/>
      <c r="VBV222" s="17"/>
      <c r="VBW222" s="17"/>
      <c r="VBX222" s="17"/>
      <c r="VBY222" s="17"/>
      <c r="VBZ222" s="17"/>
      <c r="VCA222" s="17"/>
      <c r="VCB222" s="17"/>
      <c r="VCC222" s="17"/>
      <c r="VCD222" s="17"/>
      <c r="VCE222" s="17"/>
      <c r="VCF222" s="17"/>
      <c r="VCG222" s="17"/>
      <c r="VCH222" s="17"/>
      <c r="VCI222" s="17"/>
      <c r="VCJ222" s="17"/>
      <c r="VCK222" s="17"/>
      <c r="VCL222" s="17"/>
      <c r="VCM222" s="17"/>
      <c r="VCN222" s="17"/>
      <c r="VCO222" s="17"/>
      <c r="VCP222" s="17"/>
      <c r="VCQ222" s="17"/>
      <c r="VCR222" s="17"/>
      <c r="VCS222" s="17"/>
      <c r="VCT222" s="17"/>
      <c r="VCU222" s="17"/>
      <c r="VCV222" s="17"/>
      <c r="VCW222" s="17"/>
      <c r="VCX222" s="17"/>
      <c r="VCY222" s="17"/>
      <c r="VCZ222" s="17"/>
      <c r="VDA222" s="17"/>
      <c r="VDB222" s="17"/>
      <c r="VDC222" s="17"/>
      <c r="VDD222" s="17"/>
      <c r="VDE222" s="17"/>
      <c r="VDF222" s="17"/>
      <c r="VDG222" s="17"/>
      <c r="VDH222" s="17"/>
      <c r="VDI222" s="17"/>
      <c r="VDJ222" s="17"/>
      <c r="VDK222" s="17"/>
      <c r="VDL222" s="17"/>
      <c r="VDM222" s="17"/>
      <c r="VDN222" s="17"/>
      <c r="VDO222" s="17"/>
      <c r="VDP222" s="17"/>
      <c r="VDQ222" s="17"/>
      <c r="VDR222" s="17"/>
      <c r="VDS222" s="17"/>
      <c r="VDT222" s="17"/>
      <c r="VDU222" s="17"/>
      <c r="VDV222" s="17"/>
      <c r="VDW222" s="17"/>
      <c r="VDX222" s="17"/>
      <c r="VDY222" s="17"/>
      <c r="VDZ222" s="17"/>
      <c r="VEA222" s="17"/>
      <c r="VEB222" s="17"/>
      <c r="VEC222" s="17"/>
      <c r="VED222" s="17"/>
      <c r="VEE222" s="17"/>
      <c r="VEF222" s="17"/>
      <c r="VEG222" s="17"/>
      <c r="VEH222" s="17"/>
      <c r="VEI222" s="17"/>
      <c r="VEJ222" s="17"/>
      <c r="VEK222" s="17"/>
      <c r="VEL222" s="17"/>
      <c r="VEM222" s="17"/>
      <c r="VEN222" s="17"/>
      <c r="VEO222" s="17"/>
      <c r="VEP222" s="17"/>
      <c r="VEQ222" s="17"/>
      <c r="VER222" s="17"/>
      <c r="VES222" s="17"/>
      <c r="VET222" s="17"/>
      <c r="VEU222" s="17"/>
      <c r="VEV222" s="17"/>
      <c r="VEW222" s="17"/>
      <c r="VEX222" s="17"/>
      <c r="VEY222" s="17"/>
      <c r="VEZ222" s="17"/>
      <c r="VFA222" s="17"/>
      <c r="VFB222" s="17"/>
      <c r="VFC222" s="17"/>
      <c r="VFD222" s="17"/>
      <c r="VFE222" s="17"/>
      <c r="VFF222" s="17"/>
      <c r="VFG222" s="17"/>
      <c r="VFH222" s="17"/>
      <c r="VFI222" s="17"/>
      <c r="VFJ222" s="17"/>
      <c r="VFK222" s="17"/>
      <c r="VFL222" s="17"/>
      <c r="VFM222" s="17"/>
      <c r="VFN222" s="17"/>
      <c r="VFO222" s="17"/>
      <c r="VFP222" s="17"/>
      <c r="VFQ222" s="17"/>
      <c r="VFR222" s="17"/>
      <c r="VFS222" s="17"/>
      <c r="VFT222" s="17"/>
      <c r="VFU222" s="17"/>
      <c r="VFV222" s="17"/>
      <c r="VFW222" s="17"/>
      <c r="VFX222" s="17"/>
      <c r="VFY222" s="17"/>
      <c r="VFZ222" s="17"/>
      <c r="VGA222" s="17"/>
      <c r="VGB222" s="17"/>
      <c r="VGC222" s="17"/>
      <c r="VGD222" s="17"/>
      <c r="VGE222" s="17"/>
      <c r="VGF222" s="17"/>
      <c r="VGG222" s="17"/>
      <c r="VGH222" s="17"/>
      <c r="VGI222" s="17"/>
      <c r="VGJ222" s="17"/>
      <c r="VGK222" s="17"/>
      <c r="VGL222" s="17"/>
      <c r="VGM222" s="17"/>
      <c r="VGN222" s="17"/>
      <c r="VGO222" s="17"/>
      <c r="VGP222" s="17"/>
      <c r="VGQ222" s="17"/>
      <c r="VGR222" s="17"/>
      <c r="VGS222" s="17"/>
      <c r="VGT222" s="17"/>
      <c r="VGU222" s="17"/>
      <c r="VGV222" s="17"/>
      <c r="VGW222" s="17"/>
      <c r="VGX222" s="17"/>
      <c r="VGY222" s="17"/>
      <c r="VGZ222" s="17"/>
      <c r="VHA222" s="17"/>
      <c r="VHB222" s="17"/>
      <c r="VHC222" s="17"/>
      <c r="VHD222" s="17"/>
      <c r="VHE222" s="17"/>
      <c r="VHF222" s="17"/>
      <c r="VHG222" s="17"/>
      <c r="VHH222" s="17"/>
      <c r="VHI222" s="17"/>
      <c r="VHJ222" s="17"/>
      <c r="VHK222" s="17"/>
      <c r="VHL222" s="17"/>
      <c r="VHM222" s="17"/>
      <c r="VHN222" s="17"/>
      <c r="VHO222" s="17"/>
      <c r="VHP222" s="17"/>
      <c r="VHQ222" s="17"/>
      <c r="VHR222" s="17"/>
      <c r="VHS222" s="17"/>
      <c r="VHT222" s="17"/>
      <c r="VHU222" s="17"/>
      <c r="VHV222" s="17"/>
      <c r="VHW222" s="17"/>
      <c r="VHX222" s="17"/>
      <c r="VHY222" s="17"/>
      <c r="VHZ222" s="17"/>
      <c r="VIA222" s="17"/>
      <c r="VIB222" s="17"/>
      <c r="VIC222" s="17"/>
      <c r="VID222" s="17"/>
      <c r="VIE222" s="17"/>
      <c r="VIF222" s="17"/>
      <c r="VIG222" s="17"/>
      <c r="VIH222" s="17"/>
      <c r="VII222" s="17"/>
      <c r="VIJ222" s="17"/>
      <c r="VIK222" s="17"/>
      <c r="VIL222" s="17"/>
      <c r="VIM222" s="17"/>
      <c r="VIN222" s="17"/>
      <c r="VIO222" s="17"/>
      <c r="VIP222" s="17"/>
      <c r="VIQ222" s="17"/>
      <c r="VIR222" s="17"/>
      <c r="VIS222" s="17"/>
      <c r="VIT222" s="17"/>
      <c r="VIU222" s="17"/>
      <c r="VIV222" s="17"/>
      <c r="VIW222" s="17"/>
      <c r="VIX222" s="17"/>
      <c r="VIY222" s="17"/>
      <c r="VIZ222" s="17"/>
      <c r="VJA222" s="17"/>
      <c r="VJB222" s="17"/>
      <c r="VJC222" s="17"/>
      <c r="VJD222" s="17"/>
      <c r="VJE222" s="17"/>
      <c r="VJF222" s="17"/>
      <c r="VJG222" s="17"/>
      <c r="VJH222" s="17"/>
      <c r="VJI222" s="17"/>
      <c r="VJJ222" s="17"/>
      <c r="VJK222" s="17"/>
      <c r="VJL222" s="17"/>
      <c r="VJM222" s="17"/>
      <c r="VJN222" s="17"/>
      <c r="VJO222" s="17"/>
      <c r="VJP222" s="17"/>
      <c r="VJQ222" s="17"/>
      <c r="VJR222" s="17"/>
      <c r="VJS222" s="17"/>
      <c r="VJT222" s="17"/>
      <c r="VJU222" s="17"/>
      <c r="VJV222" s="17"/>
      <c r="VJW222" s="17"/>
      <c r="VJX222" s="17"/>
      <c r="VJY222" s="17"/>
      <c r="VJZ222" s="17"/>
      <c r="VKA222" s="17"/>
      <c r="VKB222" s="17"/>
      <c r="VKC222" s="17"/>
      <c r="VKD222" s="17"/>
      <c r="VKE222" s="17"/>
      <c r="VKF222" s="17"/>
      <c r="VKG222" s="17"/>
      <c r="VKH222" s="17"/>
      <c r="VKI222" s="17"/>
      <c r="VKJ222" s="17"/>
      <c r="VKK222" s="17"/>
      <c r="VKL222" s="17"/>
      <c r="VKM222" s="17"/>
      <c r="VKN222" s="17"/>
      <c r="VKO222" s="17"/>
      <c r="VKP222" s="17"/>
      <c r="VKQ222" s="17"/>
      <c r="VKR222" s="17"/>
      <c r="VKS222" s="17"/>
      <c r="VKT222" s="17"/>
      <c r="VKU222" s="17"/>
      <c r="VKV222" s="17"/>
      <c r="VKW222" s="17"/>
      <c r="VKX222" s="17"/>
      <c r="VKY222" s="17"/>
      <c r="VKZ222" s="17"/>
      <c r="VLA222" s="17"/>
      <c r="VLB222" s="17"/>
      <c r="VLC222" s="17"/>
      <c r="VLD222" s="17"/>
      <c r="VLE222" s="17"/>
      <c r="VLF222" s="17"/>
      <c r="VLG222" s="17"/>
      <c r="VLH222" s="17"/>
      <c r="VLI222" s="17"/>
      <c r="VLJ222" s="17"/>
      <c r="VLK222" s="17"/>
      <c r="VLL222" s="17"/>
      <c r="VLM222" s="17"/>
      <c r="VLN222" s="17"/>
      <c r="VLO222" s="17"/>
      <c r="VLP222" s="17"/>
      <c r="VLQ222" s="17"/>
      <c r="VLR222" s="17"/>
      <c r="VLS222" s="17"/>
      <c r="VLT222" s="17"/>
      <c r="VLU222" s="17"/>
      <c r="VLV222" s="17"/>
      <c r="VLW222" s="17"/>
      <c r="VLX222" s="17"/>
      <c r="VLY222" s="17"/>
      <c r="VLZ222" s="17"/>
      <c r="VMA222" s="17"/>
      <c r="VMB222" s="17"/>
      <c r="VMC222" s="17"/>
      <c r="VMD222" s="17"/>
      <c r="VME222" s="17"/>
      <c r="VMF222" s="17"/>
      <c r="VMG222" s="17"/>
      <c r="VMH222" s="17"/>
      <c r="VMI222" s="17"/>
      <c r="VMJ222" s="17"/>
      <c r="VMK222" s="17"/>
      <c r="VML222" s="17"/>
      <c r="VMM222" s="17"/>
      <c r="VMN222" s="17"/>
      <c r="VMO222" s="17"/>
      <c r="VMP222" s="17"/>
      <c r="VMQ222" s="17"/>
      <c r="VMR222" s="17"/>
      <c r="VMS222" s="17"/>
      <c r="VMT222" s="17"/>
      <c r="VMU222" s="17"/>
      <c r="VMV222" s="17"/>
      <c r="VMW222" s="17"/>
      <c r="VMX222" s="17"/>
      <c r="VMY222" s="17"/>
      <c r="VMZ222" s="17"/>
      <c r="VNA222" s="17"/>
      <c r="VNB222" s="17"/>
      <c r="VNC222" s="17"/>
      <c r="VND222" s="17"/>
      <c r="VNE222" s="17"/>
      <c r="VNF222" s="17"/>
      <c r="VNG222" s="17"/>
      <c r="VNH222" s="17"/>
      <c r="VNI222" s="17"/>
      <c r="VNJ222" s="17"/>
      <c r="VNK222" s="17"/>
      <c r="VNL222" s="17"/>
      <c r="VNM222" s="17"/>
      <c r="VNN222" s="17"/>
      <c r="VNO222" s="17"/>
      <c r="VNP222" s="17"/>
      <c r="VNQ222" s="17"/>
      <c r="VNR222" s="17"/>
      <c r="VNS222" s="17"/>
      <c r="VNT222" s="17"/>
      <c r="VNU222" s="17"/>
      <c r="VNV222" s="17"/>
      <c r="VNW222" s="17"/>
      <c r="VNX222" s="17"/>
      <c r="VNY222" s="17"/>
      <c r="VNZ222" s="17"/>
      <c r="VOA222" s="17"/>
      <c r="VOB222" s="17"/>
      <c r="VOC222" s="17"/>
      <c r="VOD222" s="17"/>
      <c r="VOE222" s="17"/>
      <c r="VOF222" s="17"/>
      <c r="VOG222" s="17"/>
      <c r="VOH222" s="17"/>
      <c r="VOI222" s="17"/>
      <c r="VOJ222" s="17"/>
      <c r="VOK222" s="17"/>
      <c r="VOL222" s="17"/>
      <c r="VOM222" s="17"/>
      <c r="VON222" s="17"/>
      <c r="VOO222" s="17"/>
      <c r="VOP222" s="17"/>
      <c r="VOQ222" s="17"/>
      <c r="VOR222" s="17"/>
      <c r="VOS222" s="17"/>
      <c r="VOT222" s="17"/>
      <c r="VOU222" s="17"/>
      <c r="VOV222" s="17"/>
      <c r="VOW222" s="17"/>
      <c r="VOX222" s="17"/>
      <c r="VOY222" s="17"/>
      <c r="VOZ222" s="17"/>
      <c r="VPA222" s="17"/>
      <c r="VPB222" s="17"/>
      <c r="VPC222" s="17"/>
      <c r="VPD222" s="17"/>
      <c r="VPE222" s="17"/>
      <c r="VPF222" s="17"/>
      <c r="VPG222" s="17"/>
      <c r="VPH222" s="17"/>
      <c r="VPI222" s="17"/>
      <c r="VPJ222" s="17"/>
      <c r="VPK222" s="17"/>
      <c r="VPL222" s="17"/>
      <c r="VPM222" s="17"/>
      <c r="VPN222" s="17"/>
      <c r="VPO222" s="17"/>
      <c r="VPP222" s="17"/>
      <c r="VPQ222" s="17"/>
      <c r="VPR222" s="17"/>
      <c r="VPS222" s="17"/>
      <c r="VPT222" s="17"/>
      <c r="VPU222" s="17"/>
      <c r="VPV222" s="17"/>
      <c r="VPW222" s="17"/>
      <c r="VPX222" s="17"/>
      <c r="VPY222" s="17"/>
      <c r="VPZ222" s="17"/>
      <c r="VQA222" s="17"/>
      <c r="VQB222" s="17"/>
      <c r="VQC222" s="17"/>
      <c r="VQD222" s="17"/>
      <c r="VQE222" s="17"/>
      <c r="VQF222" s="17"/>
      <c r="VQG222" s="17"/>
      <c r="VQH222" s="17"/>
      <c r="VQI222" s="17"/>
      <c r="VQJ222" s="17"/>
      <c r="VQK222" s="17"/>
      <c r="VQL222" s="17"/>
      <c r="VQM222" s="17"/>
      <c r="VQN222" s="17"/>
      <c r="VQO222" s="17"/>
      <c r="VQP222" s="17"/>
      <c r="VQQ222" s="17"/>
      <c r="VQR222" s="17"/>
      <c r="VQS222" s="17"/>
      <c r="VQT222" s="17"/>
      <c r="VQU222" s="17"/>
      <c r="VQV222" s="17"/>
      <c r="VQW222" s="17"/>
      <c r="VQX222" s="17"/>
      <c r="VQY222" s="17"/>
      <c r="VQZ222" s="17"/>
      <c r="VRA222" s="17"/>
      <c r="VRB222" s="17"/>
      <c r="VRC222" s="17"/>
      <c r="VRD222" s="17"/>
      <c r="VRE222" s="17"/>
      <c r="VRF222" s="17"/>
      <c r="VRG222" s="17"/>
      <c r="VRH222" s="17"/>
      <c r="VRI222" s="17"/>
      <c r="VRJ222" s="17"/>
      <c r="VRK222" s="17"/>
      <c r="VRL222" s="17"/>
      <c r="VRM222" s="17"/>
      <c r="VRN222" s="17"/>
      <c r="VRO222" s="17"/>
      <c r="VRP222" s="17"/>
      <c r="VRQ222" s="17"/>
      <c r="VRR222" s="17"/>
      <c r="VRS222" s="17"/>
      <c r="VRT222" s="17"/>
      <c r="VRU222" s="17"/>
      <c r="VRV222" s="17"/>
      <c r="VRW222" s="17"/>
      <c r="VRX222" s="17"/>
      <c r="VRY222" s="17"/>
      <c r="VRZ222" s="17"/>
      <c r="VSA222" s="17"/>
      <c r="VSB222" s="17"/>
      <c r="VSC222" s="17"/>
      <c r="VSD222" s="17"/>
      <c r="VSE222" s="17"/>
      <c r="VSF222" s="17"/>
      <c r="VSG222" s="17"/>
      <c r="VSH222" s="17"/>
      <c r="VSI222" s="17"/>
      <c r="VSJ222" s="17"/>
      <c r="VSK222" s="17"/>
      <c r="VSL222" s="17"/>
      <c r="VSM222" s="17"/>
      <c r="VSN222" s="17"/>
      <c r="VSO222" s="17"/>
      <c r="VSP222" s="17"/>
      <c r="VSQ222" s="17"/>
      <c r="VSR222" s="17"/>
      <c r="VSS222" s="17"/>
      <c r="VST222" s="17"/>
      <c r="VSU222" s="17"/>
      <c r="VSV222" s="17"/>
      <c r="VSW222" s="17"/>
      <c r="VSX222" s="17"/>
      <c r="VSY222" s="17"/>
      <c r="VSZ222" s="17"/>
      <c r="VTA222" s="17"/>
      <c r="VTB222" s="17"/>
      <c r="VTC222" s="17"/>
      <c r="VTD222" s="17"/>
      <c r="VTE222" s="17"/>
      <c r="VTF222" s="17"/>
      <c r="VTG222" s="17"/>
      <c r="VTH222" s="17"/>
      <c r="VTI222" s="17"/>
      <c r="VTJ222" s="17"/>
      <c r="VTK222" s="17"/>
      <c r="VTL222" s="17"/>
      <c r="VTM222" s="17"/>
      <c r="VTN222" s="17"/>
      <c r="VTO222" s="17"/>
      <c r="VTP222" s="17"/>
      <c r="VTQ222" s="17"/>
      <c r="VTR222" s="17"/>
      <c r="VTS222" s="17"/>
      <c r="VTT222" s="17"/>
      <c r="VTU222" s="17"/>
      <c r="VTV222" s="17"/>
      <c r="VTW222" s="17"/>
      <c r="VTX222" s="17"/>
      <c r="VTY222" s="17"/>
      <c r="VTZ222" s="17"/>
      <c r="VUA222" s="17"/>
      <c r="VUB222" s="17"/>
      <c r="VUC222" s="17"/>
      <c r="VUD222" s="17"/>
      <c r="VUE222" s="17"/>
      <c r="VUF222" s="17"/>
      <c r="VUG222" s="17"/>
      <c r="VUH222" s="17"/>
      <c r="VUI222" s="17"/>
      <c r="VUJ222" s="17"/>
      <c r="VUK222" s="17"/>
      <c r="VUL222" s="17"/>
      <c r="VUM222" s="17"/>
      <c r="VUN222" s="17"/>
      <c r="VUO222" s="17"/>
      <c r="VUP222" s="17"/>
      <c r="VUQ222" s="17"/>
      <c r="VUR222" s="17"/>
      <c r="VUS222" s="17"/>
      <c r="VUT222" s="17"/>
      <c r="VUU222" s="17"/>
      <c r="VUV222" s="17"/>
      <c r="VUW222" s="17"/>
      <c r="VUX222" s="17"/>
      <c r="VUY222" s="17"/>
      <c r="VUZ222" s="17"/>
      <c r="VVA222" s="17"/>
      <c r="VVB222" s="17"/>
      <c r="VVC222" s="17"/>
      <c r="VVD222" s="17"/>
      <c r="VVE222" s="17"/>
      <c r="VVF222" s="17"/>
      <c r="VVG222" s="17"/>
      <c r="VVH222" s="17"/>
      <c r="VVI222" s="17"/>
      <c r="VVJ222" s="17"/>
      <c r="VVK222" s="17"/>
      <c r="VVL222" s="17"/>
      <c r="VVM222" s="17"/>
      <c r="VVN222" s="17"/>
      <c r="VVO222" s="17"/>
      <c r="VVP222" s="17"/>
      <c r="VVQ222" s="17"/>
      <c r="VVR222" s="17"/>
      <c r="VVS222" s="17"/>
      <c r="VVT222" s="17"/>
      <c r="VVU222" s="17"/>
      <c r="VVV222" s="17"/>
      <c r="VVW222" s="17"/>
      <c r="VVX222" s="17"/>
      <c r="VVY222" s="17"/>
      <c r="VVZ222" s="17"/>
      <c r="VWA222" s="17"/>
      <c r="VWB222" s="17"/>
      <c r="VWC222" s="17"/>
      <c r="VWD222" s="17"/>
      <c r="VWE222" s="17"/>
      <c r="VWF222" s="17"/>
      <c r="VWG222" s="17"/>
      <c r="VWH222" s="17"/>
      <c r="VWI222" s="17"/>
      <c r="VWJ222" s="17"/>
      <c r="VWK222" s="17"/>
      <c r="VWL222" s="17"/>
      <c r="VWM222" s="17"/>
      <c r="VWN222" s="17"/>
      <c r="VWO222" s="17"/>
      <c r="VWP222" s="17"/>
      <c r="VWQ222" s="17"/>
      <c r="VWR222" s="17"/>
      <c r="VWS222" s="17"/>
      <c r="VWT222" s="17"/>
      <c r="VWU222" s="17"/>
      <c r="VWV222" s="17"/>
      <c r="VWW222" s="17"/>
      <c r="VWX222" s="17"/>
      <c r="VWY222" s="17"/>
      <c r="VWZ222" s="17"/>
      <c r="VXA222" s="17"/>
      <c r="VXB222" s="17"/>
      <c r="VXC222" s="17"/>
      <c r="VXD222" s="17"/>
      <c r="VXE222" s="17"/>
      <c r="VXF222" s="17"/>
      <c r="VXG222" s="17"/>
      <c r="VXH222" s="17"/>
      <c r="VXI222" s="17"/>
      <c r="VXJ222" s="17"/>
      <c r="VXK222" s="17"/>
      <c r="VXL222" s="17"/>
      <c r="VXM222" s="17"/>
      <c r="VXN222" s="17"/>
      <c r="VXO222" s="17"/>
      <c r="VXP222" s="17"/>
      <c r="VXQ222" s="17"/>
      <c r="VXR222" s="17"/>
      <c r="VXS222" s="17"/>
      <c r="VXT222" s="17"/>
      <c r="VXU222" s="17"/>
      <c r="VXV222" s="17"/>
      <c r="VXW222" s="17"/>
      <c r="VXX222" s="17"/>
      <c r="VXY222" s="17"/>
      <c r="VXZ222" s="17"/>
      <c r="VYA222" s="17"/>
      <c r="VYB222" s="17"/>
      <c r="VYC222" s="17"/>
      <c r="VYD222" s="17"/>
      <c r="VYE222" s="17"/>
      <c r="VYF222" s="17"/>
      <c r="VYG222" s="17"/>
      <c r="VYH222" s="17"/>
      <c r="VYI222" s="17"/>
      <c r="VYJ222" s="17"/>
      <c r="VYK222" s="17"/>
      <c r="VYL222" s="17"/>
      <c r="VYM222" s="17"/>
      <c r="VYN222" s="17"/>
      <c r="VYO222" s="17"/>
      <c r="VYP222" s="17"/>
      <c r="VYQ222" s="17"/>
      <c r="VYR222" s="17"/>
      <c r="VYS222" s="17"/>
      <c r="VYT222" s="17"/>
      <c r="VYU222" s="17"/>
      <c r="VYV222" s="17"/>
      <c r="VYW222" s="17"/>
      <c r="VYX222" s="17"/>
      <c r="VYY222" s="17"/>
      <c r="VYZ222" s="17"/>
      <c r="VZA222" s="17"/>
      <c r="VZB222" s="17"/>
      <c r="VZC222" s="17"/>
      <c r="VZD222" s="17"/>
      <c r="VZE222" s="17"/>
      <c r="VZF222" s="17"/>
      <c r="VZG222" s="17"/>
      <c r="VZH222" s="17"/>
      <c r="VZI222" s="17"/>
      <c r="VZJ222" s="17"/>
      <c r="VZK222" s="17"/>
      <c r="VZL222" s="17"/>
      <c r="VZM222" s="17"/>
      <c r="VZN222" s="17"/>
      <c r="VZO222" s="17"/>
      <c r="VZP222" s="17"/>
      <c r="VZQ222" s="17"/>
      <c r="VZR222" s="17"/>
      <c r="VZS222" s="17"/>
      <c r="VZT222" s="17"/>
      <c r="VZU222" s="17"/>
      <c r="VZV222" s="17"/>
      <c r="VZW222" s="17"/>
      <c r="VZX222" s="17"/>
      <c r="VZY222" s="17"/>
      <c r="VZZ222" s="17"/>
      <c r="WAA222" s="17"/>
      <c r="WAB222" s="17"/>
      <c r="WAC222" s="17"/>
      <c r="WAD222" s="17"/>
      <c r="WAE222" s="17"/>
      <c r="WAF222" s="17"/>
      <c r="WAG222" s="17"/>
      <c r="WAH222" s="17"/>
      <c r="WAI222" s="17"/>
      <c r="WAJ222" s="17"/>
      <c r="WAK222" s="17"/>
      <c r="WAL222" s="17"/>
      <c r="WAM222" s="17"/>
      <c r="WAN222" s="17"/>
      <c r="WAO222" s="17"/>
      <c r="WAP222" s="17"/>
      <c r="WAQ222" s="17"/>
      <c r="WAR222" s="17"/>
      <c r="WAS222" s="17"/>
      <c r="WAT222" s="17"/>
      <c r="WAU222" s="17"/>
      <c r="WAV222" s="17"/>
      <c r="WAW222" s="17"/>
      <c r="WAX222" s="17"/>
      <c r="WAY222" s="17"/>
      <c r="WAZ222" s="17"/>
      <c r="WBA222" s="17"/>
      <c r="WBB222" s="17"/>
      <c r="WBC222" s="17"/>
      <c r="WBD222" s="17"/>
      <c r="WBE222" s="17"/>
      <c r="WBF222" s="17"/>
      <c r="WBG222" s="17"/>
      <c r="WBH222" s="17"/>
      <c r="WBI222" s="17"/>
      <c r="WBJ222" s="17"/>
      <c r="WBK222" s="17"/>
      <c r="WBL222" s="17"/>
      <c r="WBM222" s="17"/>
      <c r="WBN222" s="17"/>
      <c r="WBO222" s="17"/>
      <c r="WBP222" s="17"/>
      <c r="WBQ222" s="17"/>
      <c r="WBR222" s="17"/>
      <c r="WBS222" s="17"/>
      <c r="WBT222" s="17"/>
      <c r="WBU222" s="17"/>
      <c r="WBV222" s="17"/>
      <c r="WBW222" s="17"/>
      <c r="WBX222" s="17"/>
      <c r="WBY222" s="17"/>
      <c r="WBZ222" s="17"/>
      <c r="WCA222" s="17"/>
      <c r="WCB222" s="17"/>
      <c r="WCC222" s="17"/>
      <c r="WCD222" s="17"/>
      <c r="WCE222" s="17"/>
      <c r="WCF222" s="17"/>
      <c r="WCG222" s="17"/>
      <c r="WCH222" s="17"/>
      <c r="WCI222" s="17"/>
      <c r="WCJ222" s="17"/>
      <c r="WCK222" s="17"/>
      <c r="WCL222" s="17"/>
      <c r="WCM222" s="17"/>
      <c r="WCN222" s="17"/>
      <c r="WCO222" s="17"/>
      <c r="WCP222" s="17"/>
      <c r="WCQ222" s="17"/>
      <c r="WCR222" s="17"/>
      <c r="WCS222" s="17"/>
      <c r="WCT222" s="17"/>
      <c r="WCU222" s="17"/>
      <c r="WCV222" s="17"/>
      <c r="WCW222" s="17"/>
      <c r="WCX222" s="17"/>
      <c r="WCY222" s="17"/>
      <c r="WCZ222" s="17"/>
      <c r="WDA222" s="17"/>
      <c r="WDB222" s="17"/>
      <c r="WDC222" s="17"/>
      <c r="WDD222" s="17"/>
      <c r="WDE222" s="17"/>
      <c r="WDF222" s="17"/>
      <c r="WDG222" s="17"/>
      <c r="WDH222" s="17"/>
      <c r="WDI222" s="17"/>
      <c r="WDJ222" s="17"/>
      <c r="WDK222" s="17"/>
      <c r="WDL222" s="17"/>
      <c r="WDM222" s="17"/>
      <c r="WDN222" s="17"/>
      <c r="WDO222" s="17"/>
      <c r="WDP222" s="17"/>
      <c r="WDQ222" s="17"/>
      <c r="WDR222" s="17"/>
      <c r="WDS222" s="17"/>
      <c r="WDT222" s="17"/>
      <c r="WDU222" s="17"/>
      <c r="WDV222" s="17"/>
      <c r="WDW222" s="17"/>
      <c r="WDX222" s="17"/>
      <c r="WDY222" s="17"/>
      <c r="WDZ222" s="17"/>
      <c r="WEA222" s="17"/>
      <c r="WEB222" s="17"/>
      <c r="WEC222" s="17"/>
      <c r="WED222" s="17"/>
      <c r="WEE222" s="17"/>
      <c r="WEF222" s="17"/>
      <c r="WEG222" s="17"/>
      <c r="WEH222" s="17"/>
      <c r="WEI222" s="17"/>
      <c r="WEJ222" s="17"/>
      <c r="WEK222" s="17"/>
      <c r="WEL222" s="17"/>
      <c r="WEM222" s="17"/>
      <c r="WEN222" s="17"/>
      <c r="WEO222" s="17"/>
      <c r="WEP222" s="17"/>
      <c r="WEQ222" s="17"/>
      <c r="WER222" s="17"/>
      <c r="WES222" s="17"/>
      <c r="WET222" s="17"/>
      <c r="WEU222" s="17"/>
      <c r="WEV222" s="17"/>
      <c r="WEW222" s="17"/>
      <c r="WEX222" s="17"/>
      <c r="WEY222" s="17"/>
      <c r="WEZ222" s="17"/>
      <c r="WFA222" s="17"/>
      <c r="WFB222" s="17"/>
      <c r="WFC222" s="17"/>
      <c r="WFD222" s="17"/>
      <c r="WFE222" s="17"/>
      <c r="WFF222" s="17"/>
      <c r="WFG222" s="17"/>
      <c r="WFH222" s="17"/>
      <c r="WFI222" s="17"/>
      <c r="WFJ222" s="17"/>
      <c r="WFK222" s="17"/>
      <c r="WFL222" s="17"/>
      <c r="WFM222" s="17"/>
      <c r="WFN222" s="17"/>
      <c r="WFO222" s="17"/>
      <c r="WFP222" s="17"/>
      <c r="WFQ222" s="17"/>
      <c r="WFR222" s="17"/>
      <c r="WFS222" s="17"/>
      <c r="WFT222" s="17"/>
      <c r="WFU222" s="17"/>
      <c r="WFV222" s="17"/>
      <c r="WFW222" s="17"/>
      <c r="WFX222" s="17"/>
      <c r="WFY222" s="17"/>
      <c r="WFZ222" s="17"/>
      <c r="WGA222" s="17"/>
      <c r="WGB222" s="17"/>
      <c r="WGC222" s="17"/>
      <c r="WGD222" s="17"/>
      <c r="WGE222" s="17"/>
      <c r="WGF222" s="17"/>
      <c r="WGG222" s="17"/>
      <c r="WGH222" s="17"/>
      <c r="WGI222" s="17"/>
      <c r="WGJ222" s="17"/>
      <c r="WGK222" s="17"/>
      <c r="WGL222" s="17"/>
      <c r="WGM222" s="17"/>
      <c r="WGN222" s="17"/>
      <c r="WGO222" s="17"/>
      <c r="WGP222" s="17"/>
      <c r="WGQ222" s="17"/>
      <c r="WGR222" s="17"/>
      <c r="WGS222" s="17"/>
      <c r="WGT222" s="17"/>
      <c r="WGU222" s="17"/>
      <c r="WGV222" s="17"/>
      <c r="WGW222" s="17"/>
      <c r="WGX222" s="17"/>
      <c r="WGY222" s="17"/>
      <c r="WGZ222" s="17"/>
      <c r="WHA222" s="17"/>
      <c r="WHB222" s="17"/>
      <c r="WHC222" s="17"/>
      <c r="WHD222" s="17"/>
      <c r="WHE222" s="17"/>
      <c r="WHF222" s="17"/>
      <c r="WHG222" s="17"/>
      <c r="WHH222" s="17"/>
      <c r="WHI222" s="17"/>
      <c r="WHJ222" s="17"/>
      <c r="WHK222" s="17"/>
      <c r="WHL222" s="17"/>
      <c r="WHM222" s="17"/>
      <c r="WHN222" s="17"/>
      <c r="WHO222" s="17"/>
      <c r="WHP222" s="17"/>
      <c r="WHQ222" s="17"/>
      <c r="WHR222" s="17"/>
      <c r="WHS222" s="17"/>
      <c r="WHT222" s="17"/>
      <c r="WHU222" s="17"/>
      <c r="WHV222" s="17"/>
      <c r="WHW222" s="17"/>
      <c r="WHX222" s="17"/>
      <c r="WHY222" s="17"/>
      <c r="WHZ222" s="17"/>
      <c r="WIA222" s="17"/>
      <c r="WIB222" s="17"/>
      <c r="WIC222" s="17"/>
      <c r="WID222" s="17"/>
      <c r="WIE222" s="17"/>
      <c r="WIF222" s="17"/>
      <c r="WIG222" s="17"/>
      <c r="WIH222" s="17"/>
      <c r="WII222" s="17"/>
      <c r="WIJ222" s="17"/>
      <c r="WIK222" s="17"/>
      <c r="WIL222" s="17"/>
      <c r="WIM222" s="17"/>
      <c r="WIN222" s="17"/>
      <c r="WIO222" s="17"/>
      <c r="WIP222" s="17"/>
      <c r="WIQ222" s="17"/>
      <c r="WIR222" s="17"/>
      <c r="WIS222" s="17"/>
      <c r="WIT222" s="17"/>
      <c r="WIU222" s="17"/>
      <c r="WIV222" s="17"/>
      <c r="WIW222" s="17"/>
      <c r="WIX222" s="17"/>
      <c r="WIY222" s="17"/>
      <c r="WIZ222" s="17"/>
      <c r="WJA222" s="17"/>
      <c r="WJB222" s="17"/>
      <c r="WJC222" s="17"/>
      <c r="WJD222" s="17"/>
      <c r="WJE222" s="17"/>
      <c r="WJF222" s="17"/>
      <c r="WJG222" s="17"/>
      <c r="WJH222" s="17"/>
      <c r="WJI222" s="17"/>
      <c r="WJJ222" s="17"/>
      <c r="WJK222" s="17"/>
      <c r="WJL222" s="17"/>
      <c r="WJM222" s="17"/>
      <c r="WJN222" s="17"/>
      <c r="WJO222" s="17"/>
      <c r="WJP222" s="17"/>
      <c r="WJQ222" s="17"/>
      <c r="WJR222" s="17"/>
      <c r="WJS222" s="17"/>
      <c r="WJT222" s="17"/>
      <c r="WJU222" s="17"/>
      <c r="WJV222" s="17"/>
      <c r="WJW222" s="17"/>
      <c r="WJX222" s="17"/>
      <c r="WJY222" s="17"/>
      <c r="WJZ222" s="17"/>
      <c r="WKA222" s="17"/>
      <c r="WKB222" s="17"/>
      <c r="WKC222" s="17"/>
      <c r="WKD222" s="17"/>
      <c r="WKE222" s="17"/>
      <c r="WKF222" s="17"/>
      <c r="WKG222" s="17"/>
      <c r="WKH222" s="17"/>
      <c r="WKI222" s="17"/>
      <c r="WKJ222" s="17"/>
      <c r="WKK222" s="17"/>
      <c r="WKL222" s="17"/>
      <c r="WKM222" s="17"/>
      <c r="WKN222" s="17"/>
      <c r="WKO222" s="17"/>
      <c r="WKP222" s="17"/>
      <c r="WKQ222" s="17"/>
      <c r="WKR222" s="17"/>
      <c r="WKS222" s="17"/>
      <c r="WKT222" s="17"/>
      <c r="WKU222" s="17"/>
      <c r="WKV222" s="17"/>
      <c r="WKW222" s="17"/>
      <c r="WKX222" s="17"/>
      <c r="WKY222" s="17"/>
      <c r="WKZ222" s="17"/>
      <c r="WLA222" s="17"/>
      <c r="WLB222" s="17"/>
      <c r="WLC222" s="17"/>
      <c r="WLD222" s="17"/>
      <c r="WLE222" s="17"/>
      <c r="WLF222" s="17"/>
      <c r="WLG222" s="17"/>
      <c r="WLH222" s="17"/>
      <c r="WLI222" s="17"/>
      <c r="WLJ222" s="17"/>
      <c r="WLK222" s="17"/>
      <c r="WLL222" s="17"/>
      <c r="WLM222" s="17"/>
      <c r="WLN222" s="17"/>
      <c r="WLO222" s="17"/>
      <c r="WLP222" s="17"/>
      <c r="WLQ222" s="17"/>
      <c r="WLR222" s="17"/>
      <c r="WLS222" s="17"/>
      <c r="WLT222" s="17"/>
      <c r="WLU222" s="17"/>
      <c r="WLV222" s="17"/>
      <c r="WLW222" s="17"/>
      <c r="WLX222" s="17"/>
      <c r="WLY222" s="17"/>
      <c r="WLZ222" s="17"/>
      <c r="WMA222" s="17"/>
      <c r="WMB222" s="17"/>
      <c r="WMC222" s="17"/>
      <c r="WMD222" s="17"/>
      <c r="WME222" s="17"/>
      <c r="WMF222" s="17"/>
      <c r="WMG222" s="17"/>
      <c r="WMH222" s="17"/>
      <c r="WMI222" s="17"/>
      <c r="WMJ222" s="17"/>
      <c r="WMK222" s="17"/>
      <c r="WML222" s="17"/>
      <c r="WMM222" s="17"/>
      <c r="WMN222" s="17"/>
      <c r="WMO222" s="17"/>
      <c r="WMP222" s="17"/>
      <c r="WMQ222" s="17"/>
      <c r="WMR222" s="17"/>
      <c r="WMS222" s="17"/>
      <c r="WMT222" s="17"/>
      <c r="WMU222" s="17"/>
      <c r="WMV222" s="17"/>
      <c r="WMW222" s="17"/>
      <c r="WMX222" s="17"/>
      <c r="WMY222" s="17"/>
      <c r="WMZ222" s="17"/>
      <c r="WNA222" s="17"/>
      <c r="WNB222" s="17"/>
      <c r="WNC222" s="17"/>
      <c r="WND222" s="17"/>
      <c r="WNE222" s="17"/>
      <c r="WNF222" s="17"/>
      <c r="WNG222" s="17"/>
      <c r="WNH222" s="17"/>
      <c r="WNI222" s="17"/>
      <c r="WNJ222" s="17"/>
      <c r="WNK222" s="17"/>
      <c r="WNL222" s="17"/>
      <c r="WNM222" s="17"/>
      <c r="WNN222" s="17"/>
      <c r="WNO222" s="17"/>
      <c r="WNP222" s="17"/>
      <c r="WNQ222" s="17"/>
      <c r="WNR222" s="17"/>
      <c r="WNS222" s="17"/>
      <c r="WNT222" s="17"/>
      <c r="WNU222" s="17"/>
      <c r="WNV222" s="17"/>
      <c r="WNW222" s="17"/>
      <c r="WNX222" s="17"/>
      <c r="WNY222" s="17"/>
      <c r="WNZ222" s="17"/>
      <c r="WOA222" s="17"/>
      <c r="WOB222" s="17"/>
      <c r="WOC222" s="17"/>
      <c r="WOD222" s="17"/>
      <c r="WOE222" s="17"/>
      <c r="WOF222" s="17"/>
      <c r="WOG222" s="17"/>
      <c r="WOH222" s="17"/>
      <c r="WOI222" s="17"/>
      <c r="WOJ222" s="17"/>
      <c r="WOK222" s="17"/>
      <c r="WOL222" s="17"/>
      <c r="WOM222" s="17"/>
      <c r="WON222" s="17"/>
      <c r="WOO222" s="17"/>
      <c r="WOP222" s="17"/>
      <c r="WOQ222" s="17"/>
      <c r="WOR222" s="17"/>
      <c r="WOS222" s="17"/>
      <c r="WOT222" s="17"/>
      <c r="WOU222" s="17"/>
      <c r="WOV222" s="17"/>
      <c r="WOW222" s="17"/>
      <c r="WOX222" s="17"/>
      <c r="WOY222" s="17"/>
      <c r="WOZ222" s="17"/>
      <c r="WPA222" s="17"/>
      <c r="WPB222" s="17"/>
      <c r="WPC222" s="17"/>
      <c r="WPD222" s="17"/>
      <c r="WPE222" s="17"/>
      <c r="WPF222" s="17"/>
      <c r="WPG222" s="17"/>
      <c r="WPH222" s="17"/>
      <c r="WPI222" s="17"/>
      <c r="WPJ222" s="17"/>
      <c r="WPK222" s="17"/>
      <c r="WPL222" s="17"/>
      <c r="WPM222" s="17"/>
      <c r="WPN222" s="17"/>
      <c r="WPO222" s="17"/>
      <c r="WPP222" s="17"/>
      <c r="WPQ222" s="17"/>
      <c r="WPR222" s="17"/>
      <c r="WPS222" s="17"/>
      <c r="WPT222" s="17"/>
      <c r="WPU222" s="17"/>
      <c r="WPV222" s="17"/>
      <c r="WPW222" s="17"/>
      <c r="WPX222" s="17"/>
      <c r="WPY222" s="17"/>
      <c r="WPZ222" s="17"/>
      <c r="WQA222" s="17"/>
      <c r="WQB222" s="17"/>
      <c r="WQC222" s="17"/>
      <c r="WQD222" s="17"/>
      <c r="WQE222" s="17"/>
      <c r="WQF222" s="17"/>
      <c r="WQG222" s="17"/>
      <c r="WQH222" s="17"/>
      <c r="WQI222" s="17"/>
      <c r="WQJ222" s="17"/>
      <c r="WQK222" s="17"/>
      <c r="WQL222" s="17"/>
      <c r="WQM222" s="17"/>
      <c r="WQN222" s="17"/>
      <c r="WQO222" s="17"/>
      <c r="WQP222" s="17"/>
      <c r="WQQ222" s="17"/>
      <c r="WQR222" s="17"/>
      <c r="WQS222" s="17"/>
      <c r="WQT222" s="17"/>
      <c r="WQU222" s="17"/>
      <c r="WQV222" s="17"/>
      <c r="WQW222" s="17"/>
      <c r="WQX222" s="17"/>
      <c r="WQY222" s="17"/>
      <c r="WQZ222" s="17"/>
      <c r="WRA222" s="17"/>
      <c r="WRB222" s="17"/>
      <c r="WRC222" s="17"/>
      <c r="WRD222" s="17"/>
      <c r="WRE222" s="17"/>
      <c r="WRF222" s="17"/>
      <c r="WRG222" s="17"/>
      <c r="WRH222" s="17"/>
      <c r="WRI222" s="17"/>
      <c r="WRJ222" s="17"/>
      <c r="WRK222" s="17"/>
      <c r="WRL222" s="17"/>
      <c r="WRM222" s="17"/>
      <c r="WRN222" s="17"/>
      <c r="WRO222" s="17"/>
      <c r="WRP222" s="17"/>
      <c r="WRQ222" s="17"/>
      <c r="WRR222" s="17"/>
      <c r="WRS222" s="17"/>
      <c r="WRT222" s="17"/>
      <c r="WRU222" s="17"/>
      <c r="WRV222" s="17"/>
      <c r="WRW222" s="17"/>
      <c r="WRX222" s="17"/>
      <c r="WRY222" s="17"/>
      <c r="WRZ222" s="17"/>
      <c r="WSA222" s="17"/>
      <c r="WSB222" s="17"/>
      <c r="WSC222" s="17"/>
      <c r="WSD222" s="17"/>
      <c r="WSE222" s="17"/>
      <c r="WSF222" s="17"/>
      <c r="WSG222" s="17"/>
      <c r="WSH222" s="17"/>
      <c r="WSI222" s="17"/>
      <c r="WSJ222" s="17"/>
      <c r="WSK222" s="17"/>
      <c r="WSL222" s="17"/>
      <c r="WSM222" s="17"/>
      <c r="WSN222" s="17"/>
      <c r="WSO222" s="17"/>
      <c r="WSP222" s="17"/>
      <c r="WSQ222" s="17"/>
      <c r="WSR222" s="17"/>
      <c r="WSS222" s="17"/>
      <c r="WST222" s="17"/>
      <c r="WSU222" s="17"/>
      <c r="WSV222" s="17"/>
      <c r="WSW222" s="17"/>
      <c r="WSX222" s="17"/>
      <c r="WSY222" s="17"/>
      <c r="WSZ222" s="17"/>
      <c r="WTA222" s="17"/>
      <c r="WTB222" s="17"/>
      <c r="WTC222" s="17"/>
      <c r="WTD222" s="17"/>
      <c r="WTE222" s="17"/>
      <c r="WTF222" s="17"/>
      <c r="WTG222" s="17"/>
      <c r="WTH222" s="17"/>
      <c r="WTI222" s="17"/>
      <c r="WTJ222" s="17"/>
      <c r="WTK222" s="17"/>
      <c r="WTL222" s="17"/>
      <c r="WTM222" s="17"/>
      <c r="WTN222" s="17"/>
      <c r="WTO222" s="17"/>
      <c r="WTP222" s="17"/>
      <c r="WTQ222" s="17"/>
      <c r="WTR222" s="17"/>
      <c r="WTS222" s="17"/>
      <c r="WTT222" s="17"/>
      <c r="WTU222" s="17"/>
      <c r="WTV222" s="17"/>
      <c r="WTW222" s="17"/>
      <c r="WTX222" s="17"/>
      <c r="WTY222" s="17"/>
      <c r="WTZ222" s="17"/>
      <c r="WUA222" s="17"/>
      <c r="WUB222" s="17"/>
      <c r="WUC222" s="17"/>
      <c r="WUD222" s="17"/>
      <c r="WUE222" s="17"/>
      <c r="WUF222" s="17"/>
      <c r="WUG222" s="17"/>
      <c r="WUH222" s="17"/>
      <c r="WUI222" s="17"/>
      <c r="WUJ222" s="17"/>
      <c r="WUK222" s="17"/>
      <c r="WUL222" s="17"/>
      <c r="WUM222" s="17"/>
      <c r="WUN222" s="17"/>
      <c r="WUO222" s="17"/>
      <c r="WUP222" s="17"/>
      <c r="WUQ222" s="17"/>
      <c r="WUR222" s="17"/>
      <c r="WUS222" s="17"/>
      <c r="WUT222" s="17"/>
      <c r="WUU222" s="17"/>
      <c r="WUV222" s="17"/>
      <c r="WUW222" s="17"/>
      <c r="WUX222" s="17"/>
      <c r="WUY222" s="17"/>
      <c r="WUZ222" s="17"/>
      <c r="WVA222" s="17"/>
      <c r="WVB222" s="17"/>
      <c r="WVC222" s="17"/>
      <c r="WVD222" s="17"/>
      <c r="WVE222" s="17"/>
      <c r="WVF222" s="17"/>
      <c r="WVG222" s="17"/>
      <c r="WVH222" s="17"/>
      <c r="WVI222" s="17"/>
      <c r="WVJ222" s="17"/>
      <c r="WVK222" s="17"/>
      <c r="WVL222" s="17"/>
      <c r="WVM222" s="17"/>
      <c r="WVN222" s="17"/>
      <c r="WVO222" s="17"/>
      <c r="WVP222" s="17"/>
      <c r="WVQ222" s="17"/>
      <c r="WVR222" s="17"/>
      <c r="WVS222" s="17"/>
      <c r="WVT222" s="17"/>
      <c r="WVU222" s="17"/>
      <c r="WVV222" s="17"/>
      <c r="WVW222" s="17"/>
      <c r="WVX222" s="17"/>
      <c r="WVY222" s="17"/>
      <c r="WVZ222" s="17"/>
      <c r="WWA222" s="17"/>
      <c r="WWB222" s="17"/>
      <c r="WWC222" s="17"/>
      <c r="WWD222" s="17"/>
      <c r="WWE222" s="17"/>
      <c r="WWF222" s="17"/>
      <c r="WWG222" s="17"/>
      <c r="WWH222" s="17"/>
      <c r="WWI222" s="17"/>
      <c r="WWJ222" s="17"/>
      <c r="WWK222" s="17"/>
      <c r="WWL222" s="17"/>
      <c r="WWM222" s="17"/>
      <c r="WWN222" s="17"/>
      <c r="WWO222" s="17"/>
      <c r="WWP222" s="17"/>
      <c r="WWQ222" s="17"/>
      <c r="WWR222" s="17"/>
      <c r="WWS222" s="17"/>
      <c r="WWT222" s="17"/>
      <c r="WWU222" s="17"/>
      <c r="WWV222" s="17"/>
      <c r="WWW222" s="17"/>
      <c r="WWX222" s="17"/>
      <c r="WWY222" s="17"/>
      <c r="WWZ222" s="17"/>
      <c r="WXA222" s="17"/>
      <c r="WXB222" s="17"/>
      <c r="WXC222" s="17"/>
      <c r="WXD222" s="17"/>
      <c r="WXE222" s="17"/>
      <c r="WXF222" s="17"/>
      <c r="WXG222" s="17"/>
      <c r="WXH222" s="17"/>
      <c r="WXI222" s="17"/>
      <c r="WXJ222" s="17"/>
      <c r="WXK222" s="17"/>
      <c r="WXL222" s="17"/>
      <c r="WXM222" s="17"/>
      <c r="WXN222" s="17"/>
      <c r="WXO222" s="17"/>
      <c r="WXP222" s="17"/>
      <c r="WXQ222" s="17"/>
      <c r="WXR222" s="17"/>
      <c r="WXS222" s="17"/>
      <c r="WXT222" s="17"/>
      <c r="WXU222" s="17"/>
      <c r="WXV222" s="17"/>
      <c r="WXW222" s="17"/>
      <c r="WXX222" s="17"/>
      <c r="WXY222" s="17"/>
      <c r="WXZ222" s="17"/>
      <c r="WYA222" s="17"/>
      <c r="WYB222" s="17"/>
      <c r="WYC222" s="17"/>
      <c r="WYD222" s="17"/>
      <c r="WYE222" s="17"/>
      <c r="WYF222" s="17"/>
      <c r="WYG222" s="17"/>
      <c r="WYH222" s="17"/>
      <c r="WYI222" s="17"/>
      <c r="WYJ222" s="17"/>
      <c r="WYK222" s="17"/>
      <c r="WYL222" s="17"/>
      <c r="WYM222" s="17"/>
      <c r="WYN222" s="17"/>
      <c r="WYO222" s="17"/>
      <c r="WYP222" s="17"/>
      <c r="WYQ222" s="17"/>
      <c r="WYR222" s="17"/>
      <c r="WYS222" s="17"/>
      <c r="WYT222" s="17"/>
      <c r="WYU222" s="17"/>
      <c r="WYV222" s="17"/>
      <c r="WYW222" s="17"/>
      <c r="WYX222" s="17"/>
      <c r="WYY222" s="17"/>
      <c r="WYZ222" s="17"/>
      <c r="WZA222" s="17"/>
      <c r="WZB222" s="17"/>
      <c r="WZC222" s="17"/>
      <c r="WZD222" s="17"/>
      <c r="WZE222" s="17"/>
      <c r="WZF222" s="17"/>
      <c r="WZG222" s="17"/>
      <c r="WZH222" s="17"/>
      <c r="WZI222" s="17"/>
      <c r="WZJ222" s="17"/>
      <c r="WZK222" s="17"/>
      <c r="WZL222" s="17"/>
      <c r="WZM222" s="17"/>
      <c r="WZN222" s="17"/>
      <c r="WZO222" s="17"/>
      <c r="WZP222" s="17"/>
      <c r="WZQ222" s="17"/>
      <c r="WZR222" s="17"/>
      <c r="WZS222" s="17"/>
      <c r="WZT222" s="17"/>
      <c r="WZU222" s="17"/>
      <c r="WZV222" s="17"/>
      <c r="WZW222" s="17"/>
      <c r="WZX222" s="17"/>
      <c r="WZY222" s="17"/>
      <c r="WZZ222" s="17"/>
      <c r="XAA222" s="17"/>
      <c r="XAB222" s="17"/>
      <c r="XAC222" s="17"/>
      <c r="XAD222" s="17"/>
      <c r="XAE222" s="17"/>
      <c r="XAF222" s="17"/>
      <c r="XAG222" s="17"/>
      <c r="XAH222" s="17"/>
      <c r="XAI222" s="17"/>
      <c r="XAJ222" s="17"/>
      <c r="XAK222" s="17"/>
      <c r="XAL222" s="17"/>
      <c r="XAM222" s="17"/>
      <c r="XAN222" s="17"/>
      <c r="XAO222" s="17"/>
      <c r="XAP222" s="17"/>
      <c r="XAQ222" s="17"/>
      <c r="XAR222" s="17"/>
      <c r="XAS222" s="17"/>
      <c r="XAT222" s="17"/>
      <c r="XAU222" s="17"/>
      <c r="XAV222" s="17"/>
      <c r="XAW222" s="17"/>
      <c r="XAX222" s="17"/>
      <c r="XAY222" s="17"/>
      <c r="XAZ222" s="17"/>
      <c r="XBA222" s="17"/>
      <c r="XBB222" s="17"/>
      <c r="XBC222" s="17"/>
      <c r="XBD222" s="17"/>
      <c r="XBE222" s="17"/>
      <c r="XBF222" s="17"/>
      <c r="XBG222" s="17"/>
      <c r="XBH222" s="17"/>
      <c r="XBI222" s="17"/>
      <c r="XBJ222" s="17"/>
      <c r="XBK222" s="17"/>
      <c r="XBL222" s="17"/>
      <c r="XBM222" s="17"/>
      <c r="XBN222" s="17"/>
      <c r="XBO222" s="17"/>
      <c r="XBP222" s="17"/>
      <c r="XBQ222" s="17"/>
      <c r="XBR222" s="17"/>
      <c r="XBS222" s="17"/>
      <c r="XBT222" s="17"/>
      <c r="XBU222" s="17"/>
      <c r="XBV222" s="17"/>
      <c r="XBW222" s="17"/>
      <c r="XBX222" s="17"/>
      <c r="XBY222" s="17"/>
      <c r="XBZ222" s="17"/>
      <c r="XCA222" s="17"/>
      <c r="XCB222" s="17"/>
      <c r="XCC222" s="17"/>
      <c r="XCD222" s="17"/>
      <c r="XCE222" s="17"/>
      <c r="XCF222" s="17"/>
      <c r="XCG222" s="17"/>
      <c r="XCH222" s="17"/>
      <c r="XCI222" s="17"/>
      <c r="XCJ222" s="17"/>
      <c r="XCK222" s="17"/>
      <c r="XCL222" s="17"/>
      <c r="XCM222" s="17"/>
      <c r="XCN222" s="17"/>
      <c r="XCO222" s="17"/>
      <c r="XCP222" s="17"/>
      <c r="XCQ222" s="17"/>
      <c r="XCR222" s="17"/>
      <c r="XCS222" s="17"/>
      <c r="XCT222" s="17"/>
      <c r="XCU222" s="17"/>
      <c r="XCV222" s="17"/>
      <c r="XCW222" s="17"/>
      <c r="XCX222" s="17"/>
      <c r="XCY222" s="17"/>
      <c r="XCZ222" s="17"/>
      <c r="XDA222" s="17"/>
      <c r="XDB222" s="17"/>
      <c r="XDC222" s="17"/>
      <c r="XDD222" s="17"/>
      <c r="XDE222" s="17"/>
      <c r="XDF222" s="17"/>
      <c r="XDG222" s="17"/>
      <c r="XDH222" s="17"/>
      <c r="XDI222" s="17"/>
      <c r="XDJ222" s="17"/>
      <c r="XDK222" s="17"/>
      <c r="XDL222" s="17"/>
      <c r="XDM222" s="17"/>
      <c r="XDN222" s="17"/>
      <c r="XDO222" s="17"/>
      <c r="XDP222" s="17"/>
      <c r="XDQ222" s="17"/>
      <c r="XDR222" s="17"/>
      <c r="XDS222" s="17"/>
      <c r="XDT222" s="17"/>
      <c r="XDU222" s="17"/>
      <c r="XDV222" s="17"/>
      <c r="XDW222" s="17"/>
      <c r="XDX222" s="17"/>
      <c r="XDY222" s="17"/>
      <c r="XDZ222" s="17"/>
      <c r="XEA222" s="17"/>
      <c r="XEB222" s="17"/>
      <c r="XEC222" s="17"/>
      <c r="XED222" s="17"/>
      <c r="XEE222" s="17"/>
      <c r="XEF222" s="17"/>
      <c r="XEG222" s="17"/>
      <c r="XEH222" s="17"/>
      <c r="XEI222" s="17"/>
      <c r="XEJ222" s="17"/>
      <c r="XEK222" s="17"/>
      <c r="XEL222" s="17"/>
      <c r="XEM222" s="17"/>
      <c r="XEN222" s="17"/>
      <c r="XEO222" s="17"/>
      <c r="XEP222" s="17"/>
      <c r="XEQ222" s="17"/>
      <c r="XER222" s="17"/>
      <c r="XES222" s="17"/>
      <c r="XET222" s="17"/>
      <c r="XEU222" s="17"/>
      <c r="XEV222" s="17"/>
    </row>
    <row r="223" s="4" customFormat="1" customHeight="1" spans="1:16376">
      <c r="A223" s="7">
        <v>221</v>
      </c>
      <c r="B223" s="7" t="s">
        <v>648</v>
      </c>
      <c r="C223" s="7" t="s">
        <v>15</v>
      </c>
      <c r="D223" s="7" t="s">
        <v>649</v>
      </c>
      <c r="E223" s="7" t="s">
        <v>359</v>
      </c>
      <c r="F223" s="7">
        <v>1200</v>
      </c>
      <c r="G223" s="7" t="s">
        <v>650</v>
      </c>
      <c r="H223" s="10">
        <v>1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  <c r="IV223" s="17"/>
      <c r="IW223" s="17"/>
      <c r="IX223" s="17"/>
      <c r="IY223" s="17"/>
      <c r="IZ223" s="17"/>
      <c r="JA223" s="17"/>
      <c r="JB223" s="17"/>
      <c r="JC223" s="17"/>
      <c r="JD223" s="17"/>
      <c r="JE223" s="17"/>
      <c r="JF223" s="17"/>
      <c r="JG223" s="17"/>
      <c r="JH223" s="17"/>
      <c r="JI223" s="17"/>
      <c r="JJ223" s="17"/>
      <c r="JK223" s="17"/>
      <c r="JL223" s="17"/>
      <c r="JM223" s="17"/>
      <c r="JN223" s="17"/>
      <c r="JO223" s="17"/>
      <c r="JP223" s="17"/>
      <c r="JQ223" s="17"/>
      <c r="JR223" s="17"/>
      <c r="JS223" s="17"/>
      <c r="JT223" s="17"/>
      <c r="JU223" s="17"/>
      <c r="JV223" s="17"/>
      <c r="JW223" s="17"/>
      <c r="JX223" s="17"/>
      <c r="JY223" s="17"/>
      <c r="JZ223" s="17"/>
      <c r="KA223" s="17"/>
      <c r="KB223" s="17"/>
      <c r="KC223" s="17"/>
      <c r="KD223" s="17"/>
      <c r="KE223" s="17"/>
      <c r="KF223" s="17"/>
      <c r="KG223" s="17"/>
      <c r="KH223" s="17"/>
      <c r="KI223" s="17"/>
      <c r="KJ223" s="17"/>
      <c r="KK223" s="17"/>
      <c r="KL223" s="17"/>
      <c r="KM223" s="17"/>
      <c r="KN223" s="17"/>
      <c r="KO223" s="17"/>
      <c r="KP223" s="17"/>
      <c r="KQ223" s="17"/>
      <c r="KR223" s="17"/>
      <c r="KS223" s="17"/>
      <c r="KT223" s="17"/>
      <c r="KU223" s="17"/>
      <c r="KV223" s="17"/>
      <c r="KW223" s="17"/>
      <c r="KX223" s="17"/>
      <c r="KY223" s="17"/>
      <c r="KZ223" s="17"/>
      <c r="LA223" s="17"/>
      <c r="LB223" s="17"/>
      <c r="LC223" s="17"/>
      <c r="LD223" s="17"/>
      <c r="LE223" s="17"/>
      <c r="LF223" s="17"/>
      <c r="LG223" s="17"/>
      <c r="LH223" s="17"/>
      <c r="LI223" s="17"/>
      <c r="LJ223" s="17"/>
      <c r="LK223" s="17"/>
      <c r="LL223" s="17"/>
      <c r="LM223" s="17"/>
      <c r="LN223" s="17"/>
      <c r="LO223" s="17"/>
      <c r="LP223" s="17"/>
      <c r="LQ223" s="17"/>
      <c r="LR223" s="17"/>
      <c r="LS223" s="17"/>
      <c r="LT223" s="17"/>
      <c r="LU223" s="17"/>
      <c r="LV223" s="17"/>
      <c r="LW223" s="17"/>
      <c r="LX223" s="17"/>
      <c r="LY223" s="17"/>
      <c r="LZ223" s="17"/>
      <c r="MA223" s="17"/>
      <c r="MB223" s="17"/>
      <c r="MC223" s="17"/>
      <c r="MD223" s="17"/>
      <c r="ME223" s="17"/>
      <c r="MF223" s="17"/>
      <c r="MG223" s="17"/>
      <c r="MH223" s="17"/>
      <c r="MI223" s="17"/>
      <c r="MJ223" s="17"/>
      <c r="MK223" s="17"/>
      <c r="ML223" s="17"/>
      <c r="MM223" s="17"/>
      <c r="MN223" s="17"/>
      <c r="MO223" s="17"/>
      <c r="MP223" s="17"/>
      <c r="MQ223" s="17"/>
      <c r="MR223" s="17"/>
      <c r="MS223" s="17"/>
      <c r="MT223" s="17"/>
      <c r="MU223" s="17"/>
      <c r="MV223" s="17"/>
      <c r="MW223" s="17"/>
      <c r="MX223" s="17"/>
      <c r="MY223" s="17"/>
      <c r="MZ223" s="17"/>
      <c r="NA223" s="17"/>
      <c r="NB223" s="17"/>
      <c r="NC223" s="17"/>
      <c r="ND223" s="17"/>
      <c r="NE223" s="17"/>
      <c r="NF223" s="17"/>
      <c r="NG223" s="17"/>
      <c r="NH223" s="17"/>
      <c r="NI223" s="17"/>
      <c r="NJ223" s="17"/>
      <c r="NK223" s="17"/>
      <c r="NL223" s="17"/>
      <c r="NM223" s="17"/>
      <c r="NN223" s="17"/>
      <c r="NO223" s="17"/>
      <c r="NP223" s="17"/>
      <c r="NQ223" s="17"/>
      <c r="NR223" s="17"/>
      <c r="NS223" s="17"/>
      <c r="NT223" s="17"/>
      <c r="NU223" s="17"/>
      <c r="NV223" s="17"/>
      <c r="NW223" s="17"/>
      <c r="NX223" s="17"/>
      <c r="NY223" s="17"/>
      <c r="NZ223" s="17"/>
      <c r="OA223" s="17"/>
      <c r="OB223" s="17"/>
      <c r="OC223" s="17"/>
      <c r="OD223" s="17"/>
      <c r="OE223" s="17"/>
      <c r="OF223" s="17"/>
      <c r="OG223" s="17"/>
      <c r="OH223" s="17"/>
      <c r="OI223" s="17"/>
      <c r="OJ223" s="17"/>
      <c r="OK223" s="17"/>
      <c r="OL223" s="17"/>
      <c r="OM223" s="17"/>
      <c r="ON223" s="17"/>
      <c r="OO223" s="17"/>
      <c r="OP223" s="17"/>
      <c r="OQ223" s="17"/>
      <c r="OR223" s="17"/>
      <c r="OS223" s="17"/>
      <c r="OT223" s="17"/>
      <c r="OU223" s="17"/>
      <c r="OV223" s="17"/>
      <c r="OW223" s="17"/>
      <c r="OX223" s="17"/>
      <c r="OY223" s="17"/>
      <c r="OZ223" s="17"/>
      <c r="PA223" s="17"/>
      <c r="PB223" s="17"/>
      <c r="PC223" s="17"/>
      <c r="PD223" s="17"/>
      <c r="PE223" s="17"/>
      <c r="PF223" s="17"/>
      <c r="PG223" s="17"/>
      <c r="PH223" s="17"/>
      <c r="PI223" s="17"/>
      <c r="PJ223" s="17"/>
      <c r="PK223" s="17"/>
      <c r="PL223" s="17"/>
      <c r="PM223" s="17"/>
      <c r="PN223" s="17"/>
      <c r="PO223" s="17"/>
      <c r="PP223" s="17"/>
      <c r="PQ223" s="17"/>
      <c r="PR223" s="17"/>
      <c r="PS223" s="17"/>
      <c r="PT223" s="17"/>
      <c r="PU223" s="17"/>
      <c r="PV223" s="17"/>
      <c r="PW223" s="17"/>
      <c r="PX223" s="17"/>
      <c r="PY223" s="17"/>
      <c r="PZ223" s="17"/>
      <c r="QA223" s="17"/>
      <c r="QB223" s="17"/>
      <c r="QC223" s="17"/>
      <c r="QD223" s="17"/>
      <c r="QE223" s="17"/>
      <c r="QF223" s="17"/>
      <c r="QG223" s="17"/>
      <c r="QH223" s="17"/>
      <c r="QI223" s="17"/>
      <c r="QJ223" s="17"/>
      <c r="QK223" s="17"/>
      <c r="QL223" s="17"/>
      <c r="QM223" s="17"/>
      <c r="QN223" s="17"/>
      <c r="QO223" s="17"/>
      <c r="QP223" s="17"/>
      <c r="QQ223" s="17"/>
      <c r="QR223" s="17"/>
      <c r="QS223" s="17"/>
      <c r="QT223" s="17"/>
      <c r="QU223" s="17"/>
      <c r="QV223" s="17"/>
      <c r="QW223" s="17"/>
      <c r="QX223" s="17"/>
      <c r="QY223" s="17"/>
      <c r="QZ223" s="17"/>
      <c r="RA223" s="17"/>
      <c r="RB223" s="17"/>
      <c r="RC223" s="17"/>
      <c r="RD223" s="17"/>
      <c r="RE223" s="17"/>
      <c r="RF223" s="17"/>
      <c r="RG223" s="17"/>
      <c r="RH223" s="17"/>
      <c r="RI223" s="17"/>
      <c r="RJ223" s="17"/>
      <c r="RK223" s="17"/>
      <c r="RL223" s="17"/>
      <c r="RM223" s="17"/>
      <c r="RN223" s="17"/>
      <c r="RO223" s="17"/>
      <c r="RP223" s="17"/>
      <c r="RQ223" s="17"/>
      <c r="RR223" s="17"/>
      <c r="RS223" s="17"/>
      <c r="RT223" s="17"/>
      <c r="RU223" s="17"/>
      <c r="RV223" s="17"/>
      <c r="RW223" s="17"/>
      <c r="RX223" s="17"/>
      <c r="RY223" s="17"/>
      <c r="RZ223" s="17"/>
      <c r="SA223" s="17"/>
      <c r="SB223" s="17"/>
      <c r="SC223" s="17"/>
      <c r="SD223" s="17"/>
      <c r="SE223" s="17"/>
      <c r="SF223" s="17"/>
      <c r="SG223" s="17"/>
      <c r="SH223" s="17"/>
      <c r="SI223" s="17"/>
      <c r="SJ223" s="17"/>
      <c r="SK223" s="17"/>
      <c r="SL223" s="17"/>
      <c r="SM223" s="17"/>
      <c r="SN223" s="17"/>
      <c r="SO223" s="17"/>
      <c r="SP223" s="17"/>
      <c r="SQ223" s="17"/>
      <c r="SR223" s="17"/>
      <c r="SS223" s="17"/>
      <c r="ST223" s="17"/>
      <c r="SU223" s="17"/>
      <c r="SV223" s="17"/>
      <c r="SW223" s="17"/>
      <c r="SX223" s="17"/>
      <c r="SY223" s="17"/>
      <c r="SZ223" s="17"/>
      <c r="TA223" s="17"/>
      <c r="TB223" s="17"/>
      <c r="TC223" s="17"/>
      <c r="TD223" s="17"/>
      <c r="TE223" s="17"/>
      <c r="TF223" s="17"/>
      <c r="TG223" s="17"/>
      <c r="TH223" s="17"/>
      <c r="TI223" s="17"/>
      <c r="TJ223" s="17"/>
      <c r="TK223" s="17"/>
      <c r="TL223" s="17"/>
      <c r="TM223" s="17"/>
      <c r="TN223" s="17"/>
      <c r="TO223" s="17"/>
      <c r="TP223" s="17"/>
      <c r="TQ223" s="17"/>
      <c r="TR223" s="17"/>
      <c r="TS223" s="17"/>
      <c r="TT223" s="17"/>
      <c r="TU223" s="17"/>
      <c r="TV223" s="17"/>
      <c r="TW223" s="17"/>
      <c r="TX223" s="17"/>
      <c r="TY223" s="17"/>
      <c r="TZ223" s="17"/>
      <c r="UA223" s="17"/>
      <c r="UB223" s="17"/>
      <c r="UC223" s="17"/>
      <c r="UD223" s="17"/>
      <c r="UE223" s="17"/>
      <c r="UF223" s="17"/>
      <c r="UG223" s="17"/>
      <c r="UH223" s="17"/>
      <c r="UI223" s="17"/>
      <c r="UJ223" s="17"/>
      <c r="UK223" s="17"/>
      <c r="UL223" s="17"/>
      <c r="UM223" s="17"/>
      <c r="UN223" s="17"/>
      <c r="UO223" s="17"/>
      <c r="UP223" s="17"/>
      <c r="UQ223" s="17"/>
      <c r="UR223" s="17"/>
      <c r="US223" s="17"/>
      <c r="UT223" s="17"/>
      <c r="UU223" s="17"/>
      <c r="UV223" s="17"/>
      <c r="UW223" s="17"/>
      <c r="UX223" s="17"/>
      <c r="UY223" s="17"/>
      <c r="UZ223" s="17"/>
      <c r="VA223" s="17"/>
      <c r="VB223" s="17"/>
      <c r="VC223" s="17"/>
      <c r="VD223" s="17"/>
      <c r="VE223" s="17"/>
      <c r="VF223" s="17"/>
      <c r="VG223" s="17"/>
      <c r="VH223" s="17"/>
      <c r="VI223" s="17"/>
      <c r="VJ223" s="17"/>
      <c r="VK223" s="17"/>
      <c r="VL223" s="17"/>
      <c r="VM223" s="17"/>
      <c r="VN223" s="17"/>
      <c r="VO223" s="17"/>
      <c r="VP223" s="17"/>
      <c r="VQ223" s="17"/>
      <c r="VR223" s="17"/>
      <c r="VS223" s="17"/>
      <c r="VT223" s="17"/>
      <c r="VU223" s="17"/>
      <c r="VV223" s="17"/>
      <c r="VW223" s="17"/>
      <c r="VX223" s="17"/>
      <c r="VY223" s="17"/>
      <c r="VZ223" s="17"/>
      <c r="WA223" s="17"/>
      <c r="WB223" s="17"/>
      <c r="WC223" s="17"/>
      <c r="WD223" s="17"/>
      <c r="WE223" s="17"/>
      <c r="WF223" s="17"/>
      <c r="WG223" s="17"/>
      <c r="WH223" s="17"/>
      <c r="WI223" s="17"/>
      <c r="WJ223" s="17"/>
      <c r="WK223" s="17"/>
      <c r="WL223" s="17"/>
      <c r="WM223" s="17"/>
      <c r="WN223" s="17"/>
      <c r="WO223" s="17"/>
      <c r="WP223" s="17"/>
      <c r="WQ223" s="17"/>
      <c r="WR223" s="17"/>
      <c r="WS223" s="17"/>
      <c r="WT223" s="17"/>
      <c r="WU223" s="17"/>
      <c r="WV223" s="17"/>
      <c r="WW223" s="17"/>
      <c r="WX223" s="17"/>
      <c r="WY223" s="17"/>
      <c r="WZ223" s="17"/>
      <c r="XA223" s="17"/>
      <c r="XB223" s="17"/>
      <c r="XC223" s="17"/>
      <c r="XD223" s="17"/>
      <c r="XE223" s="17"/>
      <c r="XF223" s="17"/>
      <c r="XG223" s="17"/>
      <c r="XH223" s="17"/>
      <c r="XI223" s="17"/>
      <c r="XJ223" s="17"/>
      <c r="XK223" s="17"/>
      <c r="XL223" s="17"/>
      <c r="XM223" s="17"/>
      <c r="XN223" s="17"/>
      <c r="XO223" s="17"/>
      <c r="XP223" s="17"/>
      <c r="XQ223" s="17"/>
      <c r="XR223" s="17"/>
      <c r="XS223" s="17"/>
      <c r="XT223" s="17"/>
      <c r="XU223" s="17"/>
      <c r="XV223" s="17"/>
      <c r="XW223" s="17"/>
      <c r="XX223" s="17"/>
      <c r="XY223" s="17"/>
      <c r="XZ223" s="17"/>
      <c r="YA223" s="17"/>
      <c r="YB223" s="17"/>
      <c r="YC223" s="17"/>
      <c r="YD223" s="17"/>
      <c r="YE223" s="17"/>
      <c r="YF223" s="17"/>
      <c r="YG223" s="17"/>
      <c r="YH223" s="17"/>
      <c r="YI223" s="17"/>
      <c r="YJ223" s="17"/>
      <c r="YK223" s="17"/>
      <c r="YL223" s="17"/>
      <c r="YM223" s="17"/>
      <c r="YN223" s="17"/>
      <c r="YO223" s="17"/>
      <c r="YP223" s="17"/>
      <c r="YQ223" s="17"/>
      <c r="YR223" s="17"/>
      <c r="YS223" s="17"/>
      <c r="YT223" s="17"/>
      <c r="YU223" s="17"/>
      <c r="YV223" s="17"/>
      <c r="YW223" s="17"/>
      <c r="YX223" s="17"/>
      <c r="YY223" s="17"/>
      <c r="YZ223" s="17"/>
      <c r="ZA223" s="17"/>
      <c r="ZB223" s="17"/>
      <c r="ZC223" s="17"/>
      <c r="ZD223" s="17"/>
      <c r="ZE223" s="17"/>
      <c r="ZF223" s="17"/>
      <c r="ZG223" s="17"/>
      <c r="ZH223" s="17"/>
      <c r="ZI223" s="17"/>
      <c r="ZJ223" s="17"/>
      <c r="ZK223" s="17"/>
      <c r="ZL223" s="17"/>
      <c r="ZM223" s="17"/>
      <c r="ZN223" s="17"/>
      <c r="ZO223" s="17"/>
      <c r="ZP223" s="17"/>
      <c r="ZQ223" s="17"/>
      <c r="ZR223" s="17"/>
      <c r="ZS223" s="17"/>
      <c r="ZT223" s="17"/>
      <c r="ZU223" s="17"/>
      <c r="ZV223" s="17"/>
      <c r="ZW223" s="17"/>
      <c r="ZX223" s="17"/>
      <c r="ZY223" s="17"/>
      <c r="ZZ223" s="17"/>
      <c r="AAA223" s="17"/>
      <c r="AAB223" s="17"/>
      <c r="AAC223" s="17"/>
      <c r="AAD223" s="17"/>
      <c r="AAE223" s="17"/>
      <c r="AAF223" s="17"/>
      <c r="AAG223" s="17"/>
      <c r="AAH223" s="17"/>
      <c r="AAI223" s="17"/>
      <c r="AAJ223" s="17"/>
      <c r="AAK223" s="17"/>
      <c r="AAL223" s="17"/>
      <c r="AAM223" s="17"/>
      <c r="AAN223" s="17"/>
      <c r="AAO223" s="17"/>
      <c r="AAP223" s="17"/>
      <c r="AAQ223" s="17"/>
      <c r="AAR223" s="17"/>
      <c r="AAS223" s="17"/>
      <c r="AAT223" s="17"/>
      <c r="AAU223" s="17"/>
      <c r="AAV223" s="17"/>
      <c r="AAW223" s="17"/>
      <c r="AAX223" s="17"/>
      <c r="AAY223" s="17"/>
      <c r="AAZ223" s="17"/>
      <c r="ABA223" s="17"/>
      <c r="ABB223" s="17"/>
      <c r="ABC223" s="17"/>
      <c r="ABD223" s="17"/>
      <c r="ABE223" s="17"/>
      <c r="ABF223" s="17"/>
      <c r="ABG223" s="17"/>
      <c r="ABH223" s="17"/>
      <c r="ABI223" s="17"/>
      <c r="ABJ223" s="17"/>
      <c r="ABK223" s="17"/>
      <c r="ABL223" s="17"/>
      <c r="ABM223" s="17"/>
      <c r="ABN223" s="17"/>
      <c r="ABO223" s="17"/>
      <c r="ABP223" s="17"/>
      <c r="ABQ223" s="17"/>
      <c r="ABR223" s="17"/>
      <c r="ABS223" s="17"/>
      <c r="ABT223" s="17"/>
      <c r="ABU223" s="17"/>
      <c r="ABV223" s="17"/>
      <c r="ABW223" s="17"/>
      <c r="ABX223" s="17"/>
      <c r="ABY223" s="17"/>
      <c r="ABZ223" s="17"/>
      <c r="ACA223" s="17"/>
      <c r="ACB223" s="17"/>
      <c r="ACC223" s="17"/>
      <c r="ACD223" s="17"/>
      <c r="ACE223" s="17"/>
      <c r="ACF223" s="17"/>
      <c r="ACG223" s="17"/>
      <c r="ACH223" s="17"/>
      <c r="ACI223" s="17"/>
      <c r="ACJ223" s="17"/>
      <c r="ACK223" s="17"/>
      <c r="ACL223" s="17"/>
      <c r="ACM223" s="17"/>
      <c r="ACN223" s="17"/>
      <c r="ACO223" s="17"/>
      <c r="ACP223" s="17"/>
      <c r="ACQ223" s="17"/>
      <c r="ACR223" s="17"/>
      <c r="ACS223" s="17"/>
      <c r="ACT223" s="17"/>
      <c r="ACU223" s="17"/>
      <c r="ACV223" s="17"/>
      <c r="ACW223" s="17"/>
      <c r="ACX223" s="17"/>
      <c r="ACY223" s="17"/>
      <c r="ACZ223" s="17"/>
      <c r="ADA223" s="17"/>
      <c r="ADB223" s="17"/>
      <c r="ADC223" s="17"/>
      <c r="ADD223" s="17"/>
      <c r="ADE223" s="17"/>
      <c r="ADF223" s="17"/>
      <c r="ADG223" s="17"/>
      <c r="ADH223" s="17"/>
      <c r="ADI223" s="17"/>
      <c r="ADJ223" s="17"/>
      <c r="ADK223" s="17"/>
      <c r="ADL223" s="17"/>
      <c r="ADM223" s="17"/>
      <c r="ADN223" s="17"/>
      <c r="ADO223" s="17"/>
      <c r="ADP223" s="17"/>
      <c r="ADQ223" s="17"/>
      <c r="ADR223" s="17"/>
      <c r="ADS223" s="17"/>
      <c r="ADT223" s="17"/>
      <c r="ADU223" s="17"/>
      <c r="ADV223" s="17"/>
      <c r="ADW223" s="17"/>
      <c r="ADX223" s="17"/>
      <c r="ADY223" s="17"/>
      <c r="ADZ223" s="17"/>
      <c r="AEA223" s="17"/>
      <c r="AEB223" s="17"/>
      <c r="AEC223" s="17"/>
      <c r="AED223" s="17"/>
      <c r="AEE223" s="17"/>
      <c r="AEF223" s="17"/>
      <c r="AEG223" s="17"/>
      <c r="AEH223" s="17"/>
      <c r="AEI223" s="17"/>
      <c r="AEJ223" s="17"/>
      <c r="AEK223" s="17"/>
      <c r="AEL223" s="17"/>
      <c r="AEM223" s="17"/>
      <c r="AEN223" s="17"/>
      <c r="AEO223" s="17"/>
      <c r="AEP223" s="17"/>
      <c r="AEQ223" s="17"/>
      <c r="AER223" s="17"/>
      <c r="AES223" s="17"/>
      <c r="AET223" s="17"/>
      <c r="AEU223" s="17"/>
      <c r="AEV223" s="17"/>
      <c r="AEW223" s="17"/>
      <c r="AEX223" s="17"/>
      <c r="AEY223" s="17"/>
      <c r="AEZ223" s="17"/>
      <c r="AFA223" s="17"/>
      <c r="AFB223" s="17"/>
      <c r="AFC223" s="17"/>
      <c r="AFD223" s="17"/>
      <c r="AFE223" s="17"/>
      <c r="AFF223" s="17"/>
      <c r="AFG223" s="17"/>
      <c r="AFH223" s="17"/>
      <c r="AFI223" s="17"/>
      <c r="AFJ223" s="17"/>
      <c r="AFK223" s="17"/>
      <c r="AFL223" s="17"/>
      <c r="AFM223" s="17"/>
      <c r="AFN223" s="17"/>
      <c r="AFO223" s="17"/>
      <c r="AFP223" s="17"/>
      <c r="AFQ223" s="17"/>
      <c r="AFR223" s="17"/>
      <c r="AFS223" s="17"/>
      <c r="AFT223" s="17"/>
      <c r="AFU223" s="17"/>
      <c r="AFV223" s="17"/>
      <c r="AFW223" s="17"/>
      <c r="AFX223" s="17"/>
      <c r="AFY223" s="17"/>
      <c r="AFZ223" s="17"/>
      <c r="AGA223" s="17"/>
      <c r="AGB223" s="17"/>
      <c r="AGC223" s="17"/>
      <c r="AGD223" s="17"/>
      <c r="AGE223" s="17"/>
      <c r="AGF223" s="17"/>
      <c r="AGG223" s="17"/>
      <c r="AGH223" s="17"/>
      <c r="AGI223" s="17"/>
      <c r="AGJ223" s="17"/>
      <c r="AGK223" s="17"/>
      <c r="AGL223" s="17"/>
      <c r="AGM223" s="17"/>
      <c r="AGN223" s="17"/>
      <c r="AGO223" s="17"/>
      <c r="AGP223" s="17"/>
      <c r="AGQ223" s="17"/>
      <c r="AGR223" s="17"/>
      <c r="AGS223" s="17"/>
      <c r="AGT223" s="17"/>
      <c r="AGU223" s="17"/>
      <c r="AGV223" s="17"/>
      <c r="AGW223" s="17"/>
      <c r="AGX223" s="17"/>
      <c r="AGY223" s="17"/>
      <c r="AGZ223" s="17"/>
      <c r="AHA223" s="17"/>
      <c r="AHB223" s="17"/>
      <c r="AHC223" s="17"/>
      <c r="AHD223" s="17"/>
      <c r="AHE223" s="17"/>
      <c r="AHF223" s="17"/>
      <c r="AHG223" s="17"/>
      <c r="AHH223" s="17"/>
      <c r="AHI223" s="17"/>
      <c r="AHJ223" s="17"/>
      <c r="AHK223" s="17"/>
      <c r="AHL223" s="17"/>
      <c r="AHM223" s="17"/>
      <c r="AHN223" s="17"/>
      <c r="AHO223" s="17"/>
      <c r="AHP223" s="17"/>
      <c r="AHQ223" s="17"/>
      <c r="AHR223" s="17"/>
      <c r="AHS223" s="17"/>
      <c r="AHT223" s="17"/>
      <c r="AHU223" s="17"/>
      <c r="AHV223" s="17"/>
      <c r="AHW223" s="17"/>
      <c r="AHX223" s="17"/>
      <c r="AHY223" s="17"/>
      <c r="AHZ223" s="17"/>
      <c r="AIA223" s="17"/>
      <c r="AIB223" s="17"/>
      <c r="AIC223" s="17"/>
      <c r="AID223" s="17"/>
      <c r="AIE223" s="17"/>
      <c r="AIF223" s="17"/>
      <c r="AIG223" s="17"/>
      <c r="AIH223" s="17"/>
      <c r="AII223" s="17"/>
      <c r="AIJ223" s="17"/>
      <c r="AIK223" s="17"/>
      <c r="AIL223" s="17"/>
      <c r="AIM223" s="17"/>
      <c r="AIN223" s="17"/>
      <c r="AIO223" s="17"/>
      <c r="AIP223" s="17"/>
      <c r="AIQ223" s="17"/>
      <c r="AIR223" s="17"/>
      <c r="AIS223" s="17"/>
      <c r="AIT223" s="17"/>
      <c r="AIU223" s="17"/>
      <c r="AIV223" s="17"/>
      <c r="AIW223" s="17"/>
      <c r="AIX223" s="17"/>
      <c r="AIY223" s="17"/>
      <c r="AIZ223" s="17"/>
      <c r="AJA223" s="17"/>
      <c r="AJB223" s="17"/>
      <c r="AJC223" s="17"/>
      <c r="AJD223" s="17"/>
      <c r="AJE223" s="17"/>
      <c r="AJF223" s="17"/>
      <c r="AJG223" s="17"/>
      <c r="AJH223" s="17"/>
      <c r="AJI223" s="17"/>
      <c r="AJJ223" s="17"/>
      <c r="AJK223" s="17"/>
      <c r="AJL223" s="17"/>
      <c r="AJM223" s="17"/>
      <c r="AJN223" s="17"/>
      <c r="AJO223" s="17"/>
      <c r="AJP223" s="17"/>
      <c r="AJQ223" s="17"/>
      <c r="AJR223" s="17"/>
      <c r="AJS223" s="17"/>
      <c r="AJT223" s="17"/>
      <c r="AJU223" s="17"/>
      <c r="AJV223" s="17"/>
      <c r="AJW223" s="17"/>
      <c r="AJX223" s="17"/>
      <c r="AJY223" s="17"/>
      <c r="AJZ223" s="17"/>
      <c r="AKA223" s="17"/>
      <c r="AKB223" s="17"/>
      <c r="AKC223" s="17"/>
      <c r="AKD223" s="17"/>
      <c r="AKE223" s="17"/>
      <c r="AKF223" s="17"/>
      <c r="AKG223" s="17"/>
      <c r="AKH223" s="17"/>
      <c r="AKI223" s="17"/>
      <c r="AKJ223" s="17"/>
      <c r="AKK223" s="17"/>
      <c r="AKL223" s="17"/>
      <c r="AKM223" s="17"/>
      <c r="AKN223" s="17"/>
      <c r="AKO223" s="17"/>
      <c r="AKP223" s="17"/>
      <c r="AKQ223" s="17"/>
      <c r="AKR223" s="17"/>
      <c r="AKS223" s="17"/>
      <c r="AKT223" s="17"/>
      <c r="AKU223" s="17"/>
      <c r="AKV223" s="17"/>
      <c r="AKW223" s="17"/>
      <c r="AKX223" s="17"/>
      <c r="AKY223" s="17"/>
      <c r="AKZ223" s="17"/>
      <c r="ALA223" s="17"/>
      <c r="ALB223" s="17"/>
      <c r="ALC223" s="17"/>
      <c r="ALD223" s="17"/>
      <c r="ALE223" s="17"/>
      <c r="ALF223" s="17"/>
      <c r="ALG223" s="17"/>
      <c r="ALH223" s="17"/>
      <c r="ALI223" s="17"/>
      <c r="ALJ223" s="17"/>
      <c r="ALK223" s="17"/>
      <c r="ALL223" s="17"/>
      <c r="ALM223" s="17"/>
      <c r="ALN223" s="17"/>
      <c r="ALO223" s="17"/>
      <c r="ALP223" s="17"/>
      <c r="ALQ223" s="17"/>
      <c r="ALR223" s="17"/>
      <c r="ALS223" s="17"/>
      <c r="ALT223" s="17"/>
      <c r="ALU223" s="17"/>
      <c r="ALV223" s="17"/>
      <c r="ALW223" s="17"/>
      <c r="ALX223" s="17"/>
      <c r="ALY223" s="17"/>
      <c r="ALZ223" s="17"/>
      <c r="AMA223" s="17"/>
      <c r="AMB223" s="17"/>
      <c r="AMC223" s="17"/>
      <c r="AMD223" s="17"/>
      <c r="AME223" s="17"/>
      <c r="AMF223" s="17"/>
      <c r="AMG223" s="17"/>
      <c r="AMH223" s="17"/>
      <c r="AMI223" s="17"/>
      <c r="AMJ223" s="17"/>
      <c r="AMK223" s="17"/>
      <c r="AML223" s="17"/>
      <c r="AMM223" s="17"/>
      <c r="AMN223" s="17"/>
      <c r="AMO223" s="17"/>
      <c r="AMP223" s="17"/>
      <c r="AMQ223" s="17"/>
      <c r="AMR223" s="17"/>
      <c r="AMS223" s="17"/>
      <c r="AMT223" s="17"/>
      <c r="AMU223" s="17"/>
      <c r="AMV223" s="17"/>
      <c r="AMW223" s="17"/>
      <c r="AMX223" s="17"/>
      <c r="AMY223" s="17"/>
      <c r="AMZ223" s="17"/>
      <c r="ANA223" s="17"/>
      <c r="ANB223" s="17"/>
      <c r="ANC223" s="17"/>
      <c r="AND223" s="17"/>
      <c r="ANE223" s="17"/>
      <c r="ANF223" s="17"/>
      <c r="ANG223" s="17"/>
      <c r="ANH223" s="17"/>
      <c r="ANI223" s="17"/>
      <c r="ANJ223" s="17"/>
      <c r="ANK223" s="17"/>
      <c r="ANL223" s="17"/>
      <c r="ANM223" s="17"/>
      <c r="ANN223" s="17"/>
      <c r="ANO223" s="17"/>
      <c r="ANP223" s="17"/>
      <c r="ANQ223" s="17"/>
      <c r="ANR223" s="17"/>
      <c r="ANS223" s="17"/>
      <c r="ANT223" s="17"/>
      <c r="ANU223" s="17"/>
      <c r="ANV223" s="17"/>
      <c r="ANW223" s="17"/>
      <c r="ANX223" s="17"/>
      <c r="ANY223" s="17"/>
      <c r="ANZ223" s="17"/>
      <c r="AOA223" s="17"/>
      <c r="AOB223" s="17"/>
      <c r="AOC223" s="17"/>
      <c r="AOD223" s="17"/>
      <c r="AOE223" s="17"/>
      <c r="AOF223" s="17"/>
      <c r="AOG223" s="17"/>
      <c r="AOH223" s="17"/>
      <c r="AOI223" s="17"/>
      <c r="AOJ223" s="17"/>
      <c r="AOK223" s="17"/>
      <c r="AOL223" s="17"/>
      <c r="AOM223" s="17"/>
      <c r="AON223" s="17"/>
      <c r="AOO223" s="17"/>
      <c r="AOP223" s="17"/>
      <c r="AOQ223" s="17"/>
      <c r="AOR223" s="17"/>
      <c r="AOS223" s="17"/>
      <c r="AOT223" s="17"/>
      <c r="AOU223" s="17"/>
      <c r="AOV223" s="17"/>
      <c r="AOW223" s="17"/>
      <c r="AOX223" s="17"/>
      <c r="AOY223" s="17"/>
      <c r="AOZ223" s="17"/>
      <c r="APA223" s="17"/>
      <c r="APB223" s="17"/>
      <c r="APC223" s="17"/>
      <c r="APD223" s="17"/>
      <c r="APE223" s="17"/>
      <c r="APF223" s="17"/>
      <c r="APG223" s="17"/>
      <c r="APH223" s="17"/>
      <c r="API223" s="17"/>
      <c r="APJ223" s="17"/>
      <c r="APK223" s="17"/>
      <c r="APL223" s="17"/>
      <c r="APM223" s="17"/>
      <c r="APN223" s="17"/>
      <c r="APO223" s="17"/>
      <c r="APP223" s="17"/>
      <c r="APQ223" s="17"/>
      <c r="APR223" s="17"/>
      <c r="APS223" s="17"/>
      <c r="APT223" s="17"/>
      <c r="APU223" s="17"/>
      <c r="APV223" s="17"/>
      <c r="APW223" s="17"/>
      <c r="APX223" s="17"/>
      <c r="APY223" s="17"/>
      <c r="APZ223" s="17"/>
      <c r="AQA223" s="17"/>
      <c r="AQB223" s="17"/>
      <c r="AQC223" s="17"/>
      <c r="AQD223" s="17"/>
      <c r="AQE223" s="17"/>
      <c r="AQF223" s="17"/>
      <c r="AQG223" s="17"/>
      <c r="AQH223" s="17"/>
      <c r="AQI223" s="17"/>
      <c r="AQJ223" s="17"/>
      <c r="AQK223" s="17"/>
      <c r="AQL223" s="17"/>
      <c r="AQM223" s="17"/>
      <c r="AQN223" s="17"/>
      <c r="AQO223" s="17"/>
      <c r="AQP223" s="17"/>
      <c r="AQQ223" s="17"/>
      <c r="AQR223" s="17"/>
      <c r="AQS223" s="17"/>
      <c r="AQT223" s="17"/>
      <c r="AQU223" s="17"/>
      <c r="AQV223" s="17"/>
      <c r="AQW223" s="17"/>
      <c r="AQX223" s="17"/>
      <c r="AQY223" s="17"/>
      <c r="AQZ223" s="17"/>
      <c r="ARA223" s="17"/>
      <c r="ARB223" s="17"/>
      <c r="ARC223" s="17"/>
      <c r="ARD223" s="17"/>
      <c r="ARE223" s="17"/>
      <c r="ARF223" s="17"/>
      <c r="ARG223" s="17"/>
      <c r="ARH223" s="17"/>
      <c r="ARI223" s="17"/>
      <c r="ARJ223" s="17"/>
      <c r="ARK223" s="17"/>
      <c r="ARL223" s="17"/>
      <c r="ARM223" s="17"/>
      <c r="ARN223" s="17"/>
      <c r="ARO223" s="17"/>
      <c r="ARP223" s="17"/>
      <c r="ARQ223" s="17"/>
      <c r="ARR223" s="17"/>
      <c r="ARS223" s="17"/>
      <c r="ART223" s="17"/>
      <c r="ARU223" s="17"/>
      <c r="ARV223" s="17"/>
      <c r="ARW223" s="17"/>
      <c r="ARX223" s="17"/>
      <c r="ARY223" s="17"/>
      <c r="ARZ223" s="17"/>
      <c r="ASA223" s="17"/>
      <c r="ASB223" s="17"/>
      <c r="ASC223" s="17"/>
      <c r="ASD223" s="17"/>
      <c r="ASE223" s="17"/>
      <c r="ASF223" s="17"/>
      <c r="ASG223" s="17"/>
      <c r="ASH223" s="17"/>
      <c r="ASI223" s="17"/>
      <c r="ASJ223" s="17"/>
      <c r="ASK223" s="17"/>
      <c r="ASL223" s="17"/>
      <c r="ASM223" s="17"/>
      <c r="ASN223" s="17"/>
      <c r="ASO223" s="17"/>
      <c r="ASP223" s="17"/>
      <c r="ASQ223" s="17"/>
      <c r="ASR223" s="17"/>
      <c r="ASS223" s="17"/>
      <c r="AST223" s="17"/>
      <c r="ASU223" s="17"/>
      <c r="ASV223" s="17"/>
      <c r="ASW223" s="17"/>
      <c r="ASX223" s="17"/>
      <c r="ASY223" s="17"/>
      <c r="ASZ223" s="17"/>
      <c r="ATA223" s="17"/>
      <c r="ATB223" s="17"/>
      <c r="ATC223" s="17"/>
      <c r="ATD223" s="17"/>
      <c r="ATE223" s="17"/>
      <c r="ATF223" s="17"/>
      <c r="ATG223" s="17"/>
      <c r="ATH223" s="17"/>
      <c r="ATI223" s="17"/>
      <c r="ATJ223" s="17"/>
      <c r="ATK223" s="17"/>
      <c r="ATL223" s="17"/>
      <c r="ATM223" s="17"/>
      <c r="ATN223" s="17"/>
      <c r="ATO223" s="17"/>
      <c r="ATP223" s="17"/>
      <c r="ATQ223" s="17"/>
      <c r="ATR223" s="17"/>
      <c r="ATS223" s="17"/>
      <c r="ATT223" s="17"/>
      <c r="ATU223" s="17"/>
      <c r="ATV223" s="17"/>
      <c r="ATW223" s="17"/>
      <c r="ATX223" s="17"/>
      <c r="ATY223" s="17"/>
      <c r="ATZ223" s="17"/>
      <c r="AUA223" s="17"/>
      <c r="AUB223" s="17"/>
      <c r="AUC223" s="17"/>
      <c r="AUD223" s="17"/>
      <c r="AUE223" s="17"/>
      <c r="AUF223" s="17"/>
      <c r="AUG223" s="17"/>
      <c r="AUH223" s="17"/>
      <c r="AUI223" s="17"/>
      <c r="AUJ223" s="17"/>
      <c r="AUK223" s="17"/>
      <c r="AUL223" s="17"/>
      <c r="AUM223" s="17"/>
      <c r="AUN223" s="17"/>
      <c r="AUO223" s="17"/>
      <c r="AUP223" s="17"/>
      <c r="AUQ223" s="17"/>
      <c r="AUR223" s="17"/>
      <c r="AUS223" s="17"/>
      <c r="AUT223" s="17"/>
      <c r="AUU223" s="17"/>
      <c r="AUV223" s="17"/>
      <c r="AUW223" s="17"/>
      <c r="AUX223" s="17"/>
      <c r="AUY223" s="17"/>
      <c r="AUZ223" s="17"/>
      <c r="AVA223" s="17"/>
      <c r="AVB223" s="17"/>
      <c r="AVC223" s="17"/>
      <c r="AVD223" s="17"/>
      <c r="AVE223" s="17"/>
      <c r="AVF223" s="17"/>
      <c r="AVG223" s="17"/>
      <c r="AVH223" s="17"/>
      <c r="AVI223" s="17"/>
      <c r="AVJ223" s="17"/>
      <c r="AVK223" s="17"/>
      <c r="AVL223" s="17"/>
      <c r="AVM223" s="17"/>
      <c r="AVN223" s="17"/>
      <c r="AVO223" s="17"/>
      <c r="AVP223" s="17"/>
      <c r="AVQ223" s="17"/>
      <c r="AVR223" s="17"/>
      <c r="AVS223" s="17"/>
      <c r="AVT223" s="17"/>
      <c r="AVU223" s="17"/>
      <c r="AVV223" s="17"/>
      <c r="AVW223" s="17"/>
      <c r="AVX223" s="17"/>
      <c r="AVY223" s="17"/>
      <c r="AVZ223" s="17"/>
      <c r="AWA223" s="17"/>
      <c r="AWB223" s="17"/>
      <c r="AWC223" s="17"/>
      <c r="AWD223" s="17"/>
      <c r="AWE223" s="17"/>
      <c r="AWF223" s="17"/>
      <c r="AWG223" s="17"/>
      <c r="AWH223" s="17"/>
      <c r="AWI223" s="17"/>
      <c r="AWJ223" s="17"/>
      <c r="AWK223" s="17"/>
      <c r="AWL223" s="17"/>
      <c r="AWM223" s="17"/>
      <c r="AWN223" s="17"/>
      <c r="AWO223" s="17"/>
      <c r="AWP223" s="17"/>
      <c r="AWQ223" s="17"/>
      <c r="AWR223" s="17"/>
      <c r="AWS223" s="17"/>
      <c r="AWT223" s="17"/>
      <c r="AWU223" s="17"/>
      <c r="AWV223" s="17"/>
      <c r="AWW223" s="17"/>
      <c r="AWX223" s="17"/>
      <c r="AWY223" s="17"/>
      <c r="AWZ223" s="17"/>
      <c r="AXA223" s="17"/>
      <c r="AXB223" s="17"/>
      <c r="AXC223" s="17"/>
      <c r="AXD223" s="17"/>
      <c r="AXE223" s="17"/>
      <c r="AXF223" s="17"/>
      <c r="AXG223" s="17"/>
      <c r="AXH223" s="17"/>
      <c r="AXI223" s="17"/>
      <c r="AXJ223" s="17"/>
      <c r="AXK223" s="17"/>
      <c r="AXL223" s="17"/>
      <c r="AXM223" s="17"/>
      <c r="AXN223" s="17"/>
      <c r="AXO223" s="17"/>
      <c r="AXP223" s="17"/>
      <c r="AXQ223" s="17"/>
      <c r="AXR223" s="17"/>
      <c r="AXS223" s="17"/>
      <c r="AXT223" s="17"/>
      <c r="AXU223" s="17"/>
      <c r="AXV223" s="17"/>
      <c r="AXW223" s="17"/>
      <c r="AXX223" s="17"/>
      <c r="AXY223" s="17"/>
      <c r="AXZ223" s="17"/>
      <c r="AYA223" s="17"/>
      <c r="AYB223" s="17"/>
      <c r="AYC223" s="17"/>
      <c r="AYD223" s="17"/>
      <c r="AYE223" s="17"/>
      <c r="AYF223" s="17"/>
      <c r="AYG223" s="17"/>
      <c r="AYH223" s="17"/>
      <c r="AYI223" s="17"/>
      <c r="AYJ223" s="17"/>
      <c r="AYK223" s="17"/>
      <c r="AYL223" s="17"/>
      <c r="AYM223" s="17"/>
      <c r="AYN223" s="17"/>
      <c r="AYO223" s="17"/>
      <c r="AYP223" s="17"/>
      <c r="AYQ223" s="17"/>
      <c r="AYR223" s="17"/>
      <c r="AYS223" s="17"/>
      <c r="AYT223" s="17"/>
      <c r="AYU223" s="17"/>
      <c r="AYV223" s="17"/>
      <c r="AYW223" s="17"/>
      <c r="AYX223" s="17"/>
      <c r="AYY223" s="17"/>
      <c r="AYZ223" s="17"/>
      <c r="AZA223" s="17"/>
      <c r="AZB223" s="17"/>
      <c r="AZC223" s="17"/>
      <c r="AZD223" s="17"/>
      <c r="AZE223" s="17"/>
      <c r="AZF223" s="17"/>
      <c r="AZG223" s="17"/>
      <c r="AZH223" s="17"/>
      <c r="AZI223" s="17"/>
      <c r="AZJ223" s="17"/>
      <c r="AZK223" s="17"/>
      <c r="AZL223" s="17"/>
      <c r="AZM223" s="17"/>
      <c r="AZN223" s="17"/>
      <c r="AZO223" s="17"/>
      <c r="AZP223" s="17"/>
      <c r="AZQ223" s="17"/>
      <c r="AZR223" s="17"/>
      <c r="AZS223" s="17"/>
      <c r="AZT223" s="17"/>
      <c r="AZU223" s="17"/>
      <c r="AZV223" s="17"/>
      <c r="AZW223" s="17"/>
      <c r="AZX223" s="17"/>
      <c r="AZY223" s="17"/>
      <c r="AZZ223" s="17"/>
      <c r="BAA223" s="17"/>
      <c r="BAB223" s="17"/>
      <c r="BAC223" s="17"/>
      <c r="BAD223" s="17"/>
      <c r="BAE223" s="17"/>
      <c r="BAF223" s="17"/>
      <c r="BAG223" s="17"/>
      <c r="BAH223" s="17"/>
      <c r="BAI223" s="17"/>
      <c r="BAJ223" s="17"/>
      <c r="BAK223" s="17"/>
      <c r="BAL223" s="17"/>
      <c r="BAM223" s="17"/>
      <c r="BAN223" s="17"/>
      <c r="BAO223" s="17"/>
      <c r="BAP223" s="17"/>
      <c r="BAQ223" s="17"/>
      <c r="BAR223" s="17"/>
      <c r="BAS223" s="17"/>
      <c r="BAT223" s="17"/>
      <c r="BAU223" s="17"/>
      <c r="BAV223" s="17"/>
      <c r="BAW223" s="17"/>
      <c r="BAX223" s="17"/>
      <c r="BAY223" s="17"/>
      <c r="BAZ223" s="17"/>
      <c r="BBA223" s="17"/>
      <c r="BBB223" s="17"/>
      <c r="BBC223" s="17"/>
      <c r="BBD223" s="17"/>
      <c r="BBE223" s="17"/>
      <c r="BBF223" s="17"/>
      <c r="BBG223" s="17"/>
      <c r="BBH223" s="17"/>
      <c r="BBI223" s="17"/>
      <c r="BBJ223" s="17"/>
      <c r="BBK223" s="17"/>
      <c r="BBL223" s="17"/>
      <c r="BBM223" s="17"/>
      <c r="BBN223" s="17"/>
      <c r="BBO223" s="17"/>
      <c r="BBP223" s="17"/>
      <c r="BBQ223" s="17"/>
      <c r="BBR223" s="17"/>
      <c r="BBS223" s="17"/>
      <c r="BBT223" s="17"/>
      <c r="BBU223" s="17"/>
      <c r="BBV223" s="17"/>
      <c r="BBW223" s="17"/>
      <c r="BBX223" s="17"/>
      <c r="BBY223" s="17"/>
      <c r="BBZ223" s="17"/>
      <c r="BCA223" s="17"/>
      <c r="BCB223" s="17"/>
      <c r="BCC223" s="17"/>
      <c r="BCD223" s="17"/>
      <c r="BCE223" s="17"/>
      <c r="BCF223" s="17"/>
      <c r="BCG223" s="17"/>
      <c r="BCH223" s="17"/>
      <c r="BCI223" s="17"/>
      <c r="BCJ223" s="17"/>
      <c r="BCK223" s="17"/>
      <c r="BCL223" s="17"/>
      <c r="BCM223" s="17"/>
      <c r="BCN223" s="17"/>
      <c r="BCO223" s="17"/>
      <c r="BCP223" s="17"/>
      <c r="BCQ223" s="17"/>
      <c r="BCR223" s="17"/>
      <c r="BCS223" s="17"/>
      <c r="BCT223" s="17"/>
      <c r="BCU223" s="17"/>
      <c r="BCV223" s="17"/>
      <c r="BCW223" s="17"/>
      <c r="BCX223" s="17"/>
      <c r="BCY223" s="17"/>
      <c r="BCZ223" s="17"/>
      <c r="BDA223" s="17"/>
      <c r="BDB223" s="17"/>
      <c r="BDC223" s="17"/>
      <c r="BDD223" s="17"/>
      <c r="BDE223" s="17"/>
      <c r="BDF223" s="17"/>
      <c r="BDG223" s="17"/>
      <c r="BDH223" s="17"/>
      <c r="BDI223" s="17"/>
      <c r="BDJ223" s="17"/>
      <c r="BDK223" s="17"/>
      <c r="BDL223" s="17"/>
      <c r="BDM223" s="17"/>
      <c r="BDN223" s="17"/>
      <c r="BDO223" s="17"/>
      <c r="BDP223" s="17"/>
      <c r="BDQ223" s="17"/>
      <c r="BDR223" s="17"/>
      <c r="BDS223" s="17"/>
      <c r="BDT223" s="17"/>
      <c r="BDU223" s="17"/>
      <c r="BDV223" s="17"/>
      <c r="BDW223" s="17"/>
      <c r="BDX223" s="17"/>
      <c r="BDY223" s="17"/>
      <c r="BDZ223" s="17"/>
      <c r="BEA223" s="17"/>
      <c r="BEB223" s="17"/>
      <c r="BEC223" s="17"/>
      <c r="BED223" s="17"/>
      <c r="BEE223" s="17"/>
      <c r="BEF223" s="17"/>
      <c r="BEG223" s="17"/>
      <c r="BEH223" s="17"/>
      <c r="BEI223" s="17"/>
      <c r="BEJ223" s="17"/>
      <c r="BEK223" s="17"/>
      <c r="BEL223" s="17"/>
      <c r="BEM223" s="17"/>
      <c r="BEN223" s="17"/>
      <c r="BEO223" s="17"/>
      <c r="BEP223" s="17"/>
      <c r="BEQ223" s="17"/>
      <c r="BER223" s="17"/>
      <c r="BES223" s="17"/>
      <c r="BET223" s="17"/>
      <c r="BEU223" s="17"/>
      <c r="BEV223" s="17"/>
      <c r="BEW223" s="17"/>
      <c r="BEX223" s="17"/>
      <c r="BEY223" s="17"/>
      <c r="BEZ223" s="17"/>
      <c r="BFA223" s="17"/>
      <c r="BFB223" s="17"/>
      <c r="BFC223" s="17"/>
      <c r="BFD223" s="17"/>
      <c r="BFE223" s="17"/>
      <c r="BFF223" s="17"/>
      <c r="BFG223" s="17"/>
      <c r="BFH223" s="17"/>
      <c r="BFI223" s="17"/>
      <c r="BFJ223" s="17"/>
      <c r="BFK223" s="17"/>
      <c r="BFL223" s="17"/>
      <c r="BFM223" s="17"/>
      <c r="BFN223" s="17"/>
      <c r="BFO223" s="17"/>
      <c r="BFP223" s="17"/>
      <c r="BFQ223" s="17"/>
      <c r="BFR223" s="17"/>
      <c r="BFS223" s="17"/>
      <c r="BFT223" s="17"/>
      <c r="BFU223" s="17"/>
      <c r="BFV223" s="17"/>
      <c r="BFW223" s="17"/>
      <c r="BFX223" s="17"/>
      <c r="BFY223" s="17"/>
      <c r="BFZ223" s="17"/>
      <c r="BGA223" s="17"/>
      <c r="BGB223" s="17"/>
      <c r="BGC223" s="17"/>
      <c r="BGD223" s="17"/>
      <c r="BGE223" s="17"/>
      <c r="BGF223" s="17"/>
      <c r="BGG223" s="17"/>
      <c r="BGH223" s="17"/>
      <c r="BGI223" s="17"/>
      <c r="BGJ223" s="17"/>
      <c r="BGK223" s="17"/>
      <c r="BGL223" s="17"/>
      <c r="BGM223" s="17"/>
      <c r="BGN223" s="17"/>
      <c r="BGO223" s="17"/>
      <c r="BGP223" s="17"/>
      <c r="BGQ223" s="17"/>
      <c r="BGR223" s="17"/>
      <c r="BGS223" s="17"/>
      <c r="BGT223" s="17"/>
      <c r="BGU223" s="17"/>
      <c r="BGV223" s="17"/>
      <c r="BGW223" s="17"/>
      <c r="BGX223" s="17"/>
      <c r="BGY223" s="17"/>
      <c r="BGZ223" s="17"/>
      <c r="BHA223" s="17"/>
      <c r="BHB223" s="17"/>
      <c r="BHC223" s="17"/>
      <c r="BHD223" s="17"/>
      <c r="BHE223" s="17"/>
      <c r="BHF223" s="17"/>
      <c r="BHG223" s="17"/>
      <c r="BHH223" s="17"/>
      <c r="BHI223" s="17"/>
      <c r="BHJ223" s="17"/>
      <c r="BHK223" s="17"/>
      <c r="BHL223" s="17"/>
      <c r="BHM223" s="17"/>
      <c r="BHN223" s="17"/>
      <c r="BHO223" s="17"/>
      <c r="BHP223" s="17"/>
      <c r="BHQ223" s="17"/>
      <c r="BHR223" s="17"/>
      <c r="BHS223" s="17"/>
      <c r="BHT223" s="17"/>
      <c r="BHU223" s="17"/>
      <c r="BHV223" s="17"/>
      <c r="BHW223" s="17"/>
      <c r="BHX223" s="17"/>
      <c r="BHY223" s="17"/>
      <c r="BHZ223" s="17"/>
      <c r="BIA223" s="17"/>
      <c r="BIB223" s="17"/>
      <c r="BIC223" s="17"/>
      <c r="BID223" s="17"/>
      <c r="BIE223" s="17"/>
      <c r="BIF223" s="17"/>
      <c r="BIG223" s="17"/>
      <c r="BIH223" s="17"/>
      <c r="BII223" s="17"/>
      <c r="BIJ223" s="17"/>
      <c r="BIK223" s="17"/>
      <c r="BIL223" s="17"/>
      <c r="BIM223" s="17"/>
      <c r="BIN223" s="17"/>
      <c r="BIO223" s="17"/>
      <c r="BIP223" s="17"/>
      <c r="BIQ223" s="17"/>
      <c r="BIR223" s="17"/>
      <c r="BIS223" s="17"/>
      <c r="BIT223" s="17"/>
      <c r="BIU223" s="17"/>
      <c r="BIV223" s="17"/>
      <c r="BIW223" s="17"/>
      <c r="BIX223" s="17"/>
      <c r="BIY223" s="17"/>
      <c r="BIZ223" s="17"/>
      <c r="BJA223" s="17"/>
      <c r="BJB223" s="17"/>
      <c r="BJC223" s="17"/>
      <c r="BJD223" s="17"/>
      <c r="BJE223" s="17"/>
      <c r="BJF223" s="17"/>
      <c r="BJG223" s="17"/>
      <c r="BJH223" s="17"/>
      <c r="BJI223" s="17"/>
      <c r="BJJ223" s="17"/>
      <c r="BJK223" s="17"/>
      <c r="BJL223" s="17"/>
      <c r="BJM223" s="17"/>
      <c r="BJN223" s="17"/>
      <c r="BJO223" s="17"/>
      <c r="BJP223" s="17"/>
      <c r="BJQ223" s="17"/>
      <c r="BJR223" s="17"/>
      <c r="BJS223" s="17"/>
      <c r="BJT223" s="17"/>
      <c r="BJU223" s="17"/>
      <c r="BJV223" s="17"/>
      <c r="BJW223" s="17"/>
      <c r="BJX223" s="17"/>
      <c r="BJY223" s="17"/>
      <c r="BJZ223" s="17"/>
      <c r="BKA223" s="17"/>
      <c r="BKB223" s="17"/>
      <c r="BKC223" s="17"/>
      <c r="BKD223" s="17"/>
      <c r="BKE223" s="17"/>
      <c r="BKF223" s="17"/>
      <c r="BKG223" s="17"/>
      <c r="BKH223" s="17"/>
      <c r="BKI223" s="17"/>
      <c r="BKJ223" s="17"/>
      <c r="BKK223" s="17"/>
      <c r="BKL223" s="17"/>
      <c r="BKM223" s="17"/>
      <c r="BKN223" s="17"/>
      <c r="BKO223" s="17"/>
      <c r="BKP223" s="17"/>
      <c r="BKQ223" s="17"/>
      <c r="BKR223" s="17"/>
      <c r="BKS223" s="17"/>
      <c r="BKT223" s="17"/>
      <c r="BKU223" s="17"/>
      <c r="BKV223" s="17"/>
      <c r="BKW223" s="17"/>
      <c r="BKX223" s="17"/>
      <c r="BKY223" s="17"/>
      <c r="BKZ223" s="17"/>
      <c r="BLA223" s="17"/>
      <c r="BLB223" s="17"/>
      <c r="BLC223" s="17"/>
      <c r="BLD223" s="17"/>
      <c r="BLE223" s="17"/>
      <c r="BLF223" s="17"/>
      <c r="BLG223" s="17"/>
      <c r="BLH223" s="17"/>
      <c r="BLI223" s="17"/>
      <c r="BLJ223" s="17"/>
      <c r="BLK223" s="17"/>
      <c r="BLL223" s="17"/>
      <c r="BLM223" s="17"/>
      <c r="BLN223" s="17"/>
      <c r="BLO223" s="17"/>
      <c r="BLP223" s="17"/>
      <c r="BLQ223" s="17"/>
      <c r="BLR223" s="17"/>
      <c r="BLS223" s="17"/>
      <c r="BLT223" s="17"/>
      <c r="BLU223" s="17"/>
      <c r="BLV223" s="17"/>
      <c r="BLW223" s="17"/>
      <c r="BLX223" s="17"/>
      <c r="BLY223" s="17"/>
      <c r="BLZ223" s="17"/>
      <c r="BMA223" s="17"/>
      <c r="BMB223" s="17"/>
      <c r="BMC223" s="17"/>
      <c r="BMD223" s="17"/>
      <c r="BME223" s="17"/>
      <c r="BMF223" s="17"/>
      <c r="BMG223" s="17"/>
      <c r="BMH223" s="17"/>
      <c r="BMI223" s="17"/>
      <c r="BMJ223" s="17"/>
      <c r="BMK223" s="17"/>
      <c r="BML223" s="17"/>
      <c r="BMM223" s="17"/>
      <c r="BMN223" s="17"/>
      <c r="BMO223" s="17"/>
      <c r="BMP223" s="17"/>
      <c r="BMQ223" s="17"/>
      <c r="BMR223" s="17"/>
      <c r="BMS223" s="17"/>
      <c r="BMT223" s="17"/>
      <c r="BMU223" s="17"/>
      <c r="BMV223" s="17"/>
      <c r="BMW223" s="17"/>
      <c r="BMX223" s="17"/>
      <c r="BMY223" s="17"/>
      <c r="BMZ223" s="17"/>
      <c r="BNA223" s="17"/>
      <c r="BNB223" s="17"/>
      <c r="BNC223" s="17"/>
      <c r="BND223" s="17"/>
      <c r="BNE223" s="17"/>
      <c r="BNF223" s="17"/>
      <c r="BNG223" s="17"/>
      <c r="BNH223" s="17"/>
      <c r="BNI223" s="17"/>
      <c r="BNJ223" s="17"/>
      <c r="BNK223" s="17"/>
      <c r="BNL223" s="17"/>
      <c r="BNM223" s="17"/>
      <c r="BNN223" s="17"/>
      <c r="BNO223" s="17"/>
      <c r="BNP223" s="17"/>
      <c r="BNQ223" s="17"/>
      <c r="BNR223" s="17"/>
      <c r="BNS223" s="17"/>
      <c r="BNT223" s="17"/>
      <c r="BNU223" s="17"/>
      <c r="BNV223" s="17"/>
      <c r="BNW223" s="17"/>
      <c r="BNX223" s="17"/>
      <c r="BNY223" s="17"/>
      <c r="BNZ223" s="17"/>
      <c r="BOA223" s="17"/>
      <c r="BOB223" s="17"/>
      <c r="BOC223" s="17"/>
      <c r="BOD223" s="17"/>
      <c r="BOE223" s="17"/>
      <c r="BOF223" s="17"/>
      <c r="BOG223" s="17"/>
      <c r="BOH223" s="17"/>
      <c r="BOI223" s="17"/>
      <c r="BOJ223" s="17"/>
      <c r="BOK223" s="17"/>
      <c r="BOL223" s="17"/>
      <c r="BOM223" s="17"/>
      <c r="BON223" s="17"/>
      <c r="BOO223" s="17"/>
      <c r="BOP223" s="17"/>
      <c r="BOQ223" s="17"/>
      <c r="BOR223" s="17"/>
      <c r="BOS223" s="17"/>
      <c r="BOT223" s="17"/>
      <c r="BOU223" s="17"/>
      <c r="BOV223" s="17"/>
      <c r="BOW223" s="17"/>
      <c r="BOX223" s="17"/>
      <c r="BOY223" s="17"/>
      <c r="BOZ223" s="17"/>
      <c r="BPA223" s="17"/>
      <c r="BPB223" s="17"/>
      <c r="BPC223" s="17"/>
      <c r="BPD223" s="17"/>
      <c r="BPE223" s="17"/>
      <c r="BPF223" s="17"/>
      <c r="BPG223" s="17"/>
      <c r="BPH223" s="17"/>
      <c r="BPI223" s="17"/>
      <c r="BPJ223" s="17"/>
      <c r="BPK223" s="17"/>
      <c r="BPL223" s="17"/>
      <c r="BPM223" s="17"/>
      <c r="BPN223" s="17"/>
      <c r="BPO223" s="17"/>
      <c r="BPP223" s="17"/>
      <c r="BPQ223" s="17"/>
      <c r="BPR223" s="17"/>
      <c r="BPS223" s="17"/>
      <c r="BPT223" s="17"/>
      <c r="BPU223" s="17"/>
      <c r="BPV223" s="17"/>
      <c r="BPW223" s="17"/>
      <c r="BPX223" s="17"/>
      <c r="BPY223" s="17"/>
      <c r="BPZ223" s="17"/>
      <c r="BQA223" s="17"/>
      <c r="BQB223" s="17"/>
      <c r="BQC223" s="17"/>
      <c r="BQD223" s="17"/>
      <c r="BQE223" s="17"/>
      <c r="BQF223" s="17"/>
      <c r="BQG223" s="17"/>
      <c r="BQH223" s="17"/>
      <c r="BQI223" s="17"/>
      <c r="BQJ223" s="17"/>
      <c r="BQK223" s="17"/>
      <c r="BQL223" s="17"/>
      <c r="BQM223" s="17"/>
      <c r="BQN223" s="17"/>
      <c r="BQO223" s="17"/>
      <c r="BQP223" s="17"/>
      <c r="BQQ223" s="17"/>
      <c r="BQR223" s="17"/>
      <c r="BQS223" s="17"/>
      <c r="BQT223" s="17"/>
      <c r="BQU223" s="17"/>
      <c r="BQV223" s="17"/>
      <c r="BQW223" s="17"/>
      <c r="BQX223" s="17"/>
      <c r="BQY223" s="17"/>
      <c r="BQZ223" s="17"/>
      <c r="BRA223" s="17"/>
      <c r="BRB223" s="17"/>
      <c r="BRC223" s="17"/>
      <c r="BRD223" s="17"/>
      <c r="BRE223" s="17"/>
      <c r="BRF223" s="17"/>
      <c r="BRG223" s="17"/>
      <c r="BRH223" s="17"/>
      <c r="BRI223" s="17"/>
      <c r="BRJ223" s="17"/>
      <c r="BRK223" s="17"/>
      <c r="BRL223" s="17"/>
      <c r="BRM223" s="17"/>
      <c r="BRN223" s="17"/>
      <c r="BRO223" s="17"/>
      <c r="BRP223" s="17"/>
      <c r="BRQ223" s="17"/>
      <c r="BRR223" s="17"/>
      <c r="BRS223" s="17"/>
      <c r="BRT223" s="17"/>
      <c r="BRU223" s="17"/>
      <c r="BRV223" s="17"/>
      <c r="BRW223" s="17"/>
      <c r="BRX223" s="17"/>
      <c r="BRY223" s="17"/>
      <c r="BRZ223" s="17"/>
      <c r="BSA223" s="17"/>
      <c r="BSB223" s="17"/>
      <c r="BSC223" s="17"/>
      <c r="BSD223" s="17"/>
      <c r="BSE223" s="17"/>
      <c r="BSF223" s="17"/>
      <c r="BSG223" s="17"/>
      <c r="BSH223" s="17"/>
      <c r="BSI223" s="17"/>
      <c r="BSJ223" s="17"/>
      <c r="BSK223" s="17"/>
      <c r="BSL223" s="17"/>
      <c r="BSM223" s="17"/>
      <c r="BSN223" s="17"/>
      <c r="BSO223" s="17"/>
      <c r="BSP223" s="17"/>
      <c r="BSQ223" s="17"/>
      <c r="BSR223" s="17"/>
      <c r="BSS223" s="17"/>
      <c r="BST223" s="17"/>
      <c r="BSU223" s="17"/>
      <c r="BSV223" s="17"/>
      <c r="BSW223" s="17"/>
      <c r="BSX223" s="17"/>
      <c r="BSY223" s="17"/>
      <c r="BSZ223" s="17"/>
      <c r="BTA223" s="17"/>
      <c r="BTB223" s="17"/>
      <c r="BTC223" s="17"/>
      <c r="BTD223" s="17"/>
      <c r="BTE223" s="17"/>
      <c r="BTF223" s="17"/>
      <c r="BTG223" s="17"/>
      <c r="BTH223" s="17"/>
      <c r="BTI223" s="17"/>
      <c r="BTJ223" s="17"/>
      <c r="BTK223" s="17"/>
      <c r="BTL223" s="17"/>
      <c r="BTM223" s="17"/>
      <c r="BTN223" s="17"/>
      <c r="BTO223" s="17"/>
      <c r="BTP223" s="17"/>
      <c r="BTQ223" s="17"/>
      <c r="BTR223" s="17"/>
      <c r="BTS223" s="17"/>
      <c r="BTT223" s="17"/>
      <c r="BTU223" s="17"/>
      <c r="BTV223" s="17"/>
      <c r="BTW223" s="17"/>
      <c r="BTX223" s="17"/>
      <c r="BTY223" s="17"/>
      <c r="BTZ223" s="17"/>
      <c r="BUA223" s="17"/>
      <c r="BUB223" s="17"/>
      <c r="BUC223" s="17"/>
      <c r="BUD223" s="17"/>
      <c r="BUE223" s="17"/>
      <c r="BUF223" s="17"/>
      <c r="BUG223" s="17"/>
      <c r="BUH223" s="17"/>
      <c r="BUI223" s="17"/>
      <c r="BUJ223" s="17"/>
      <c r="BUK223" s="17"/>
      <c r="BUL223" s="17"/>
      <c r="BUM223" s="17"/>
      <c r="BUN223" s="17"/>
      <c r="BUO223" s="17"/>
      <c r="BUP223" s="17"/>
      <c r="BUQ223" s="17"/>
      <c r="BUR223" s="17"/>
      <c r="BUS223" s="17"/>
      <c r="BUT223" s="17"/>
      <c r="BUU223" s="17"/>
      <c r="BUV223" s="17"/>
      <c r="BUW223" s="17"/>
      <c r="BUX223" s="17"/>
      <c r="BUY223" s="17"/>
      <c r="BUZ223" s="17"/>
      <c r="BVA223" s="17"/>
      <c r="BVB223" s="17"/>
      <c r="BVC223" s="17"/>
      <c r="BVD223" s="17"/>
      <c r="BVE223" s="17"/>
      <c r="BVF223" s="17"/>
      <c r="BVG223" s="17"/>
      <c r="BVH223" s="17"/>
      <c r="BVI223" s="17"/>
      <c r="BVJ223" s="17"/>
      <c r="BVK223" s="17"/>
      <c r="BVL223" s="17"/>
      <c r="BVM223" s="17"/>
      <c r="BVN223" s="17"/>
      <c r="BVO223" s="17"/>
      <c r="BVP223" s="17"/>
      <c r="BVQ223" s="17"/>
      <c r="BVR223" s="17"/>
      <c r="BVS223" s="17"/>
      <c r="BVT223" s="17"/>
      <c r="BVU223" s="17"/>
      <c r="BVV223" s="17"/>
      <c r="BVW223" s="17"/>
      <c r="BVX223" s="17"/>
      <c r="BVY223" s="17"/>
      <c r="BVZ223" s="17"/>
      <c r="BWA223" s="17"/>
      <c r="BWB223" s="17"/>
      <c r="BWC223" s="17"/>
      <c r="BWD223" s="17"/>
      <c r="BWE223" s="17"/>
      <c r="BWF223" s="17"/>
      <c r="BWG223" s="17"/>
      <c r="BWH223" s="17"/>
      <c r="BWI223" s="17"/>
      <c r="BWJ223" s="17"/>
      <c r="BWK223" s="17"/>
      <c r="BWL223" s="17"/>
      <c r="BWM223" s="17"/>
      <c r="BWN223" s="17"/>
      <c r="BWO223" s="17"/>
      <c r="BWP223" s="17"/>
      <c r="BWQ223" s="17"/>
      <c r="BWR223" s="17"/>
      <c r="BWS223" s="17"/>
      <c r="BWT223" s="17"/>
      <c r="BWU223" s="17"/>
      <c r="BWV223" s="17"/>
      <c r="BWW223" s="17"/>
      <c r="BWX223" s="17"/>
      <c r="BWY223" s="17"/>
      <c r="BWZ223" s="17"/>
      <c r="BXA223" s="17"/>
      <c r="BXB223" s="17"/>
      <c r="BXC223" s="17"/>
      <c r="BXD223" s="17"/>
      <c r="BXE223" s="17"/>
      <c r="BXF223" s="17"/>
      <c r="BXG223" s="17"/>
      <c r="BXH223" s="17"/>
      <c r="BXI223" s="17"/>
      <c r="BXJ223" s="17"/>
      <c r="BXK223" s="17"/>
      <c r="BXL223" s="17"/>
      <c r="BXM223" s="17"/>
      <c r="BXN223" s="17"/>
      <c r="BXO223" s="17"/>
      <c r="BXP223" s="17"/>
      <c r="BXQ223" s="17"/>
      <c r="BXR223" s="17"/>
      <c r="BXS223" s="17"/>
      <c r="BXT223" s="17"/>
      <c r="BXU223" s="17"/>
      <c r="BXV223" s="17"/>
      <c r="BXW223" s="17"/>
      <c r="BXX223" s="17"/>
      <c r="BXY223" s="17"/>
      <c r="BXZ223" s="17"/>
      <c r="BYA223" s="17"/>
      <c r="BYB223" s="17"/>
      <c r="BYC223" s="17"/>
      <c r="BYD223" s="17"/>
      <c r="BYE223" s="17"/>
      <c r="BYF223" s="17"/>
      <c r="BYG223" s="17"/>
      <c r="BYH223" s="17"/>
      <c r="BYI223" s="17"/>
      <c r="BYJ223" s="17"/>
      <c r="BYK223" s="17"/>
      <c r="BYL223" s="17"/>
      <c r="BYM223" s="17"/>
      <c r="BYN223" s="17"/>
      <c r="BYO223" s="17"/>
      <c r="BYP223" s="17"/>
      <c r="BYQ223" s="17"/>
      <c r="BYR223" s="17"/>
      <c r="BYS223" s="17"/>
      <c r="BYT223" s="17"/>
      <c r="BYU223" s="17"/>
      <c r="BYV223" s="17"/>
      <c r="BYW223" s="17"/>
      <c r="BYX223" s="17"/>
      <c r="BYY223" s="17"/>
      <c r="BYZ223" s="17"/>
      <c r="BZA223" s="17"/>
      <c r="BZB223" s="17"/>
      <c r="BZC223" s="17"/>
      <c r="BZD223" s="17"/>
      <c r="BZE223" s="17"/>
      <c r="BZF223" s="17"/>
      <c r="BZG223" s="17"/>
      <c r="BZH223" s="17"/>
      <c r="BZI223" s="17"/>
      <c r="BZJ223" s="17"/>
      <c r="BZK223" s="17"/>
      <c r="BZL223" s="17"/>
      <c r="BZM223" s="17"/>
      <c r="BZN223" s="17"/>
      <c r="BZO223" s="17"/>
      <c r="BZP223" s="17"/>
      <c r="BZQ223" s="17"/>
      <c r="BZR223" s="17"/>
      <c r="BZS223" s="17"/>
      <c r="BZT223" s="17"/>
      <c r="BZU223" s="17"/>
      <c r="BZV223" s="17"/>
      <c r="BZW223" s="17"/>
      <c r="BZX223" s="17"/>
      <c r="BZY223" s="17"/>
      <c r="BZZ223" s="17"/>
      <c r="CAA223" s="17"/>
      <c r="CAB223" s="17"/>
      <c r="CAC223" s="17"/>
      <c r="CAD223" s="17"/>
      <c r="CAE223" s="17"/>
      <c r="CAF223" s="17"/>
      <c r="CAG223" s="17"/>
      <c r="CAH223" s="17"/>
      <c r="CAI223" s="17"/>
      <c r="CAJ223" s="17"/>
      <c r="CAK223" s="17"/>
      <c r="CAL223" s="17"/>
      <c r="CAM223" s="17"/>
      <c r="CAN223" s="17"/>
      <c r="CAO223" s="17"/>
      <c r="CAP223" s="17"/>
      <c r="CAQ223" s="17"/>
      <c r="CAR223" s="17"/>
      <c r="CAS223" s="17"/>
      <c r="CAT223" s="17"/>
      <c r="CAU223" s="17"/>
      <c r="CAV223" s="17"/>
      <c r="CAW223" s="17"/>
      <c r="CAX223" s="17"/>
      <c r="CAY223" s="17"/>
      <c r="CAZ223" s="17"/>
      <c r="CBA223" s="17"/>
      <c r="CBB223" s="17"/>
      <c r="CBC223" s="17"/>
      <c r="CBD223" s="17"/>
      <c r="CBE223" s="17"/>
      <c r="CBF223" s="17"/>
      <c r="CBG223" s="17"/>
      <c r="CBH223" s="17"/>
      <c r="CBI223" s="17"/>
      <c r="CBJ223" s="17"/>
      <c r="CBK223" s="17"/>
      <c r="CBL223" s="17"/>
      <c r="CBM223" s="17"/>
      <c r="CBN223" s="17"/>
      <c r="CBO223" s="17"/>
      <c r="CBP223" s="17"/>
      <c r="CBQ223" s="17"/>
      <c r="CBR223" s="17"/>
      <c r="CBS223" s="17"/>
      <c r="CBT223" s="17"/>
      <c r="CBU223" s="17"/>
      <c r="CBV223" s="17"/>
      <c r="CBW223" s="17"/>
      <c r="CBX223" s="17"/>
      <c r="CBY223" s="17"/>
      <c r="CBZ223" s="17"/>
      <c r="CCA223" s="17"/>
      <c r="CCB223" s="17"/>
      <c r="CCC223" s="17"/>
      <c r="CCD223" s="17"/>
      <c r="CCE223" s="17"/>
      <c r="CCF223" s="17"/>
      <c r="CCG223" s="17"/>
      <c r="CCH223" s="17"/>
      <c r="CCI223" s="17"/>
      <c r="CCJ223" s="17"/>
      <c r="CCK223" s="17"/>
      <c r="CCL223" s="17"/>
      <c r="CCM223" s="17"/>
      <c r="CCN223" s="17"/>
      <c r="CCO223" s="17"/>
      <c r="CCP223" s="17"/>
      <c r="CCQ223" s="17"/>
      <c r="CCR223" s="17"/>
      <c r="CCS223" s="17"/>
      <c r="CCT223" s="17"/>
      <c r="CCU223" s="17"/>
      <c r="CCV223" s="17"/>
      <c r="CCW223" s="17"/>
      <c r="CCX223" s="17"/>
      <c r="CCY223" s="17"/>
      <c r="CCZ223" s="17"/>
      <c r="CDA223" s="17"/>
      <c r="CDB223" s="17"/>
      <c r="CDC223" s="17"/>
      <c r="CDD223" s="17"/>
      <c r="CDE223" s="17"/>
      <c r="CDF223" s="17"/>
      <c r="CDG223" s="17"/>
      <c r="CDH223" s="17"/>
      <c r="CDI223" s="17"/>
      <c r="CDJ223" s="17"/>
      <c r="CDK223" s="17"/>
      <c r="CDL223" s="17"/>
      <c r="CDM223" s="17"/>
      <c r="CDN223" s="17"/>
      <c r="CDO223" s="17"/>
      <c r="CDP223" s="17"/>
      <c r="CDQ223" s="17"/>
      <c r="CDR223" s="17"/>
      <c r="CDS223" s="17"/>
      <c r="CDT223" s="17"/>
      <c r="CDU223" s="17"/>
      <c r="CDV223" s="17"/>
      <c r="CDW223" s="17"/>
      <c r="CDX223" s="17"/>
      <c r="CDY223" s="17"/>
      <c r="CDZ223" s="17"/>
      <c r="CEA223" s="17"/>
      <c r="CEB223" s="17"/>
      <c r="CEC223" s="17"/>
      <c r="CED223" s="17"/>
      <c r="CEE223" s="17"/>
      <c r="CEF223" s="17"/>
      <c r="CEG223" s="17"/>
      <c r="CEH223" s="17"/>
      <c r="CEI223" s="17"/>
      <c r="CEJ223" s="17"/>
      <c r="CEK223" s="17"/>
      <c r="CEL223" s="17"/>
      <c r="CEM223" s="17"/>
      <c r="CEN223" s="17"/>
      <c r="CEO223" s="17"/>
      <c r="CEP223" s="17"/>
      <c r="CEQ223" s="17"/>
      <c r="CER223" s="17"/>
      <c r="CES223" s="17"/>
      <c r="CET223" s="17"/>
      <c r="CEU223" s="17"/>
      <c r="CEV223" s="17"/>
      <c r="CEW223" s="17"/>
      <c r="CEX223" s="17"/>
      <c r="CEY223" s="17"/>
      <c r="CEZ223" s="17"/>
      <c r="CFA223" s="17"/>
      <c r="CFB223" s="17"/>
      <c r="CFC223" s="17"/>
      <c r="CFD223" s="17"/>
      <c r="CFE223" s="17"/>
      <c r="CFF223" s="17"/>
      <c r="CFG223" s="17"/>
      <c r="CFH223" s="17"/>
      <c r="CFI223" s="17"/>
      <c r="CFJ223" s="17"/>
      <c r="CFK223" s="17"/>
      <c r="CFL223" s="17"/>
      <c r="CFM223" s="17"/>
      <c r="CFN223" s="17"/>
      <c r="CFO223" s="17"/>
      <c r="CFP223" s="17"/>
      <c r="CFQ223" s="17"/>
      <c r="CFR223" s="17"/>
      <c r="CFS223" s="17"/>
      <c r="CFT223" s="17"/>
      <c r="CFU223" s="17"/>
      <c r="CFV223" s="17"/>
      <c r="CFW223" s="17"/>
      <c r="CFX223" s="17"/>
      <c r="CFY223" s="17"/>
      <c r="CFZ223" s="17"/>
      <c r="CGA223" s="17"/>
      <c r="CGB223" s="17"/>
      <c r="CGC223" s="17"/>
      <c r="CGD223" s="17"/>
      <c r="CGE223" s="17"/>
      <c r="CGF223" s="17"/>
      <c r="CGG223" s="17"/>
      <c r="CGH223" s="17"/>
      <c r="CGI223" s="17"/>
      <c r="CGJ223" s="17"/>
      <c r="CGK223" s="17"/>
      <c r="CGL223" s="17"/>
      <c r="CGM223" s="17"/>
      <c r="CGN223" s="17"/>
      <c r="CGO223" s="17"/>
      <c r="CGP223" s="17"/>
      <c r="CGQ223" s="17"/>
      <c r="CGR223" s="17"/>
      <c r="CGS223" s="17"/>
      <c r="CGT223" s="17"/>
      <c r="CGU223" s="17"/>
      <c r="CGV223" s="17"/>
      <c r="CGW223" s="17"/>
      <c r="CGX223" s="17"/>
      <c r="CGY223" s="17"/>
      <c r="CGZ223" s="17"/>
      <c r="CHA223" s="17"/>
      <c r="CHB223" s="17"/>
      <c r="CHC223" s="17"/>
      <c r="CHD223" s="17"/>
      <c r="CHE223" s="17"/>
      <c r="CHF223" s="17"/>
      <c r="CHG223" s="17"/>
      <c r="CHH223" s="17"/>
      <c r="CHI223" s="17"/>
      <c r="CHJ223" s="17"/>
      <c r="CHK223" s="17"/>
      <c r="CHL223" s="17"/>
      <c r="CHM223" s="17"/>
      <c r="CHN223" s="17"/>
      <c r="CHO223" s="17"/>
      <c r="CHP223" s="17"/>
      <c r="CHQ223" s="17"/>
      <c r="CHR223" s="17"/>
      <c r="CHS223" s="17"/>
      <c r="CHT223" s="17"/>
      <c r="CHU223" s="17"/>
      <c r="CHV223" s="17"/>
      <c r="CHW223" s="17"/>
      <c r="CHX223" s="17"/>
      <c r="CHY223" s="17"/>
      <c r="CHZ223" s="17"/>
      <c r="CIA223" s="17"/>
      <c r="CIB223" s="17"/>
      <c r="CIC223" s="17"/>
      <c r="CID223" s="17"/>
      <c r="CIE223" s="17"/>
      <c r="CIF223" s="17"/>
      <c r="CIG223" s="17"/>
      <c r="CIH223" s="17"/>
      <c r="CII223" s="17"/>
      <c r="CIJ223" s="17"/>
      <c r="CIK223" s="17"/>
      <c r="CIL223" s="17"/>
      <c r="CIM223" s="17"/>
      <c r="CIN223" s="17"/>
      <c r="CIO223" s="17"/>
      <c r="CIP223" s="17"/>
      <c r="CIQ223" s="17"/>
      <c r="CIR223" s="17"/>
      <c r="CIS223" s="17"/>
      <c r="CIT223" s="17"/>
      <c r="CIU223" s="17"/>
      <c r="CIV223" s="17"/>
      <c r="CIW223" s="17"/>
      <c r="CIX223" s="17"/>
      <c r="CIY223" s="17"/>
      <c r="CIZ223" s="17"/>
      <c r="CJA223" s="17"/>
      <c r="CJB223" s="17"/>
      <c r="CJC223" s="17"/>
      <c r="CJD223" s="17"/>
      <c r="CJE223" s="17"/>
      <c r="CJF223" s="17"/>
      <c r="CJG223" s="17"/>
      <c r="CJH223" s="17"/>
      <c r="CJI223" s="17"/>
      <c r="CJJ223" s="17"/>
      <c r="CJK223" s="17"/>
      <c r="CJL223" s="17"/>
      <c r="CJM223" s="17"/>
      <c r="CJN223" s="17"/>
      <c r="CJO223" s="17"/>
      <c r="CJP223" s="17"/>
      <c r="CJQ223" s="17"/>
      <c r="CJR223" s="17"/>
      <c r="CJS223" s="17"/>
      <c r="CJT223" s="17"/>
      <c r="CJU223" s="17"/>
      <c r="CJV223" s="17"/>
      <c r="CJW223" s="17"/>
      <c r="CJX223" s="17"/>
      <c r="CJY223" s="17"/>
      <c r="CJZ223" s="17"/>
      <c r="CKA223" s="17"/>
      <c r="CKB223" s="17"/>
      <c r="CKC223" s="17"/>
      <c r="CKD223" s="17"/>
      <c r="CKE223" s="17"/>
      <c r="CKF223" s="17"/>
      <c r="CKG223" s="17"/>
      <c r="CKH223" s="17"/>
      <c r="CKI223" s="17"/>
      <c r="CKJ223" s="17"/>
      <c r="CKK223" s="17"/>
      <c r="CKL223" s="17"/>
      <c r="CKM223" s="17"/>
      <c r="CKN223" s="17"/>
      <c r="CKO223" s="17"/>
      <c r="CKP223" s="17"/>
      <c r="CKQ223" s="17"/>
      <c r="CKR223" s="17"/>
      <c r="CKS223" s="17"/>
      <c r="CKT223" s="17"/>
      <c r="CKU223" s="17"/>
      <c r="CKV223" s="17"/>
      <c r="CKW223" s="17"/>
      <c r="CKX223" s="17"/>
      <c r="CKY223" s="17"/>
      <c r="CKZ223" s="17"/>
      <c r="CLA223" s="17"/>
      <c r="CLB223" s="17"/>
      <c r="CLC223" s="17"/>
      <c r="CLD223" s="17"/>
      <c r="CLE223" s="17"/>
      <c r="CLF223" s="17"/>
      <c r="CLG223" s="17"/>
      <c r="CLH223" s="17"/>
      <c r="CLI223" s="17"/>
      <c r="CLJ223" s="17"/>
      <c r="CLK223" s="17"/>
      <c r="CLL223" s="17"/>
      <c r="CLM223" s="17"/>
      <c r="CLN223" s="17"/>
      <c r="CLO223" s="17"/>
      <c r="CLP223" s="17"/>
      <c r="CLQ223" s="17"/>
      <c r="CLR223" s="17"/>
      <c r="CLS223" s="17"/>
      <c r="CLT223" s="17"/>
      <c r="CLU223" s="17"/>
      <c r="CLV223" s="17"/>
      <c r="CLW223" s="17"/>
      <c r="CLX223" s="17"/>
      <c r="CLY223" s="17"/>
      <c r="CLZ223" s="17"/>
      <c r="CMA223" s="17"/>
      <c r="CMB223" s="17"/>
      <c r="CMC223" s="17"/>
      <c r="CMD223" s="17"/>
      <c r="CME223" s="17"/>
      <c r="CMF223" s="17"/>
      <c r="CMG223" s="17"/>
      <c r="CMH223" s="17"/>
      <c r="CMI223" s="17"/>
      <c r="CMJ223" s="17"/>
      <c r="CMK223" s="17"/>
      <c r="CML223" s="17"/>
      <c r="CMM223" s="17"/>
      <c r="CMN223" s="17"/>
      <c r="CMO223" s="17"/>
      <c r="CMP223" s="17"/>
      <c r="CMQ223" s="17"/>
      <c r="CMR223" s="17"/>
      <c r="CMS223" s="17"/>
      <c r="CMT223" s="17"/>
      <c r="CMU223" s="17"/>
      <c r="CMV223" s="17"/>
      <c r="CMW223" s="17"/>
      <c r="CMX223" s="17"/>
      <c r="CMY223" s="17"/>
      <c r="CMZ223" s="17"/>
      <c r="CNA223" s="17"/>
      <c r="CNB223" s="17"/>
      <c r="CNC223" s="17"/>
      <c r="CND223" s="17"/>
      <c r="CNE223" s="17"/>
      <c r="CNF223" s="17"/>
      <c r="CNG223" s="17"/>
      <c r="CNH223" s="17"/>
      <c r="CNI223" s="17"/>
      <c r="CNJ223" s="17"/>
      <c r="CNK223" s="17"/>
      <c r="CNL223" s="17"/>
      <c r="CNM223" s="17"/>
      <c r="CNN223" s="17"/>
      <c r="CNO223" s="17"/>
      <c r="CNP223" s="17"/>
      <c r="CNQ223" s="17"/>
      <c r="CNR223" s="17"/>
      <c r="CNS223" s="17"/>
      <c r="CNT223" s="17"/>
      <c r="CNU223" s="17"/>
      <c r="CNV223" s="17"/>
      <c r="CNW223" s="17"/>
      <c r="CNX223" s="17"/>
      <c r="CNY223" s="17"/>
      <c r="CNZ223" s="17"/>
      <c r="COA223" s="17"/>
      <c r="COB223" s="17"/>
      <c r="COC223" s="17"/>
      <c r="COD223" s="17"/>
      <c r="COE223" s="17"/>
      <c r="COF223" s="17"/>
      <c r="COG223" s="17"/>
      <c r="COH223" s="17"/>
      <c r="COI223" s="17"/>
      <c r="COJ223" s="17"/>
      <c r="COK223" s="17"/>
      <c r="COL223" s="17"/>
      <c r="COM223" s="17"/>
      <c r="CON223" s="17"/>
      <c r="COO223" s="17"/>
      <c r="COP223" s="17"/>
      <c r="COQ223" s="17"/>
      <c r="COR223" s="17"/>
      <c r="COS223" s="17"/>
      <c r="COT223" s="17"/>
      <c r="COU223" s="17"/>
      <c r="COV223" s="17"/>
      <c r="COW223" s="17"/>
      <c r="COX223" s="17"/>
      <c r="COY223" s="17"/>
      <c r="COZ223" s="17"/>
      <c r="CPA223" s="17"/>
      <c r="CPB223" s="17"/>
      <c r="CPC223" s="17"/>
      <c r="CPD223" s="17"/>
      <c r="CPE223" s="17"/>
      <c r="CPF223" s="17"/>
      <c r="CPG223" s="17"/>
      <c r="CPH223" s="17"/>
      <c r="CPI223" s="17"/>
      <c r="CPJ223" s="17"/>
      <c r="CPK223" s="17"/>
      <c r="CPL223" s="17"/>
      <c r="CPM223" s="17"/>
      <c r="CPN223" s="17"/>
      <c r="CPO223" s="17"/>
      <c r="CPP223" s="17"/>
      <c r="CPQ223" s="17"/>
      <c r="CPR223" s="17"/>
      <c r="CPS223" s="17"/>
      <c r="CPT223" s="17"/>
      <c r="CPU223" s="17"/>
      <c r="CPV223" s="17"/>
      <c r="CPW223" s="17"/>
      <c r="CPX223" s="17"/>
      <c r="CPY223" s="17"/>
      <c r="CPZ223" s="17"/>
      <c r="CQA223" s="17"/>
      <c r="CQB223" s="17"/>
      <c r="CQC223" s="17"/>
      <c r="CQD223" s="17"/>
      <c r="CQE223" s="17"/>
      <c r="CQF223" s="17"/>
      <c r="CQG223" s="17"/>
      <c r="CQH223" s="17"/>
      <c r="CQI223" s="17"/>
      <c r="CQJ223" s="17"/>
      <c r="CQK223" s="17"/>
      <c r="CQL223" s="17"/>
      <c r="CQM223" s="17"/>
      <c r="CQN223" s="17"/>
      <c r="CQO223" s="17"/>
      <c r="CQP223" s="17"/>
      <c r="CQQ223" s="17"/>
      <c r="CQR223" s="17"/>
      <c r="CQS223" s="17"/>
      <c r="CQT223" s="17"/>
      <c r="CQU223" s="17"/>
      <c r="CQV223" s="17"/>
      <c r="CQW223" s="17"/>
      <c r="CQX223" s="17"/>
      <c r="CQY223" s="17"/>
      <c r="CQZ223" s="17"/>
      <c r="CRA223" s="17"/>
      <c r="CRB223" s="17"/>
      <c r="CRC223" s="17"/>
      <c r="CRD223" s="17"/>
      <c r="CRE223" s="17"/>
      <c r="CRF223" s="17"/>
      <c r="CRG223" s="17"/>
      <c r="CRH223" s="17"/>
      <c r="CRI223" s="17"/>
      <c r="CRJ223" s="17"/>
      <c r="CRK223" s="17"/>
      <c r="CRL223" s="17"/>
      <c r="CRM223" s="17"/>
      <c r="CRN223" s="17"/>
      <c r="CRO223" s="17"/>
      <c r="CRP223" s="17"/>
      <c r="CRQ223" s="17"/>
      <c r="CRR223" s="17"/>
      <c r="CRS223" s="17"/>
      <c r="CRT223" s="17"/>
      <c r="CRU223" s="17"/>
      <c r="CRV223" s="17"/>
      <c r="CRW223" s="17"/>
      <c r="CRX223" s="17"/>
      <c r="CRY223" s="17"/>
      <c r="CRZ223" s="17"/>
      <c r="CSA223" s="17"/>
      <c r="CSB223" s="17"/>
      <c r="CSC223" s="17"/>
      <c r="CSD223" s="17"/>
      <c r="CSE223" s="17"/>
      <c r="CSF223" s="17"/>
      <c r="CSG223" s="17"/>
      <c r="CSH223" s="17"/>
      <c r="CSI223" s="17"/>
      <c r="CSJ223" s="17"/>
      <c r="CSK223" s="17"/>
      <c r="CSL223" s="17"/>
      <c r="CSM223" s="17"/>
      <c r="CSN223" s="17"/>
      <c r="CSO223" s="17"/>
      <c r="CSP223" s="17"/>
      <c r="CSQ223" s="17"/>
      <c r="CSR223" s="17"/>
      <c r="CSS223" s="17"/>
      <c r="CST223" s="17"/>
      <c r="CSU223" s="17"/>
      <c r="CSV223" s="17"/>
      <c r="CSW223" s="17"/>
      <c r="CSX223" s="17"/>
      <c r="CSY223" s="17"/>
      <c r="CSZ223" s="17"/>
      <c r="CTA223" s="17"/>
      <c r="CTB223" s="17"/>
      <c r="CTC223" s="17"/>
      <c r="CTD223" s="17"/>
      <c r="CTE223" s="17"/>
      <c r="CTF223" s="17"/>
      <c r="CTG223" s="17"/>
      <c r="CTH223" s="17"/>
      <c r="CTI223" s="17"/>
      <c r="CTJ223" s="17"/>
      <c r="CTK223" s="17"/>
      <c r="CTL223" s="17"/>
      <c r="CTM223" s="17"/>
      <c r="CTN223" s="17"/>
      <c r="CTO223" s="17"/>
      <c r="CTP223" s="17"/>
      <c r="CTQ223" s="17"/>
      <c r="CTR223" s="17"/>
      <c r="CTS223" s="17"/>
      <c r="CTT223" s="17"/>
      <c r="CTU223" s="17"/>
      <c r="CTV223" s="17"/>
      <c r="CTW223" s="17"/>
      <c r="CTX223" s="17"/>
      <c r="CTY223" s="17"/>
      <c r="CTZ223" s="17"/>
      <c r="CUA223" s="17"/>
      <c r="CUB223" s="17"/>
      <c r="CUC223" s="17"/>
      <c r="CUD223" s="17"/>
      <c r="CUE223" s="17"/>
      <c r="CUF223" s="17"/>
      <c r="CUG223" s="17"/>
      <c r="CUH223" s="17"/>
      <c r="CUI223" s="17"/>
      <c r="CUJ223" s="17"/>
      <c r="CUK223" s="17"/>
      <c r="CUL223" s="17"/>
      <c r="CUM223" s="17"/>
      <c r="CUN223" s="17"/>
      <c r="CUO223" s="17"/>
      <c r="CUP223" s="17"/>
      <c r="CUQ223" s="17"/>
      <c r="CUR223" s="17"/>
      <c r="CUS223" s="17"/>
      <c r="CUT223" s="17"/>
      <c r="CUU223" s="17"/>
      <c r="CUV223" s="17"/>
      <c r="CUW223" s="17"/>
      <c r="CUX223" s="17"/>
      <c r="CUY223" s="17"/>
      <c r="CUZ223" s="17"/>
      <c r="CVA223" s="17"/>
      <c r="CVB223" s="17"/>
      <c r="CVC223" s="17"/>
      <c r="CVD223" s="17"/>
      <c r="CVE223" s="17"/>
      <c r="CVF223" s="17"/>
      <c r="CVG223" s="17"/>
      <c r="CVH223" s="17"/>
      <c r="CVI223" s="17"/>
      <c r="CVJ223" s="17"/>
      <c r="CVK223" s="17"/>
      <c r="CVL223" s="17"/>
      <c r="CVM223" s="17"/>
      <c r="CVN223" s="17"/>
      <c r="CVO223" s="17"/>
      <c r="CVP223" s="17"/>
      <c r="CVQ223" s="17"/>
      <c r="CVR223" s="17"/>
      <c r="CVS223" s="17"/>
      <c r="CVT223" s="17"/>
      <c r="CVU223" s="17"/>
      <c r="CVV223" s="17"/>
      <c r="CVW223" s="17"/>
      <c r="CVX223" s="17"/>
      <c r="CVY223" s="17"/>
      <c r="CVZ223" s="17"/>
      <c r="CWA223" s="17"/>
      <c r="CWB223" s="17"/>
      <c r="CWC223" s="17"/>
      <c r="CWD223" s="17"/>
      <c r="CWE223" s="17"/>
      <c r="CWF223" s="17"/>
      <c r="CWG223" s="17"/>
      <c r="CWH223" s="17"/>
      <c r="CWI223" s="17"/>
      <c r="CWJ223" s="17"/>
      <c r="CWK223" s="17"/>
      <c r="CWL223" s="17"/>
      <c r="CWM223" s="17"/>
      <c r="CWN223" s="17"/>
      <c r="CWO223" s="17"/>
      <c r="CWP223" s="17"/>
      <c r="CWQ223" s="17"/>
      <c r="CWR223" s="17"/>
      <c r="CWS223" s="17"/>
      <c r="CWT223" s="17"/>
      <c r="CWU223" s="17"/>
      <c r="CWV223" s="17"/>
      <c r="CWW223" s="17"/>
      <c r="CWX223" s="17"/>
      <c r="CWY223" s="17"/>
      <c r="CWZ223" s="17"/>
      <c r="CXA223" s="17"/>
      <c r="CXB223" s="17"/>
      <c r="CXC223" s="17"/>
      <c r="CXD223" s="17"/>
      <c r="CXE223" s="17"/>
      <c r="CXF223" s="17"/>
      <c r="CXG223" s="17"/>
      <c r="CXH223" s="17"/>
      <c r="CXI223" s="17"/>
      <c r="CXJ223" s="17"/>
      <c r="CXK223" s="17"/>
      <c r="CXL223" s="17"/>
      <c r="CXM223" s="17"/>
      <c r="CXN223" s="17"/>
      <c r="CXO223" s="17"/>
      <c r="CXP223" s="17"/>
      <c r="CXQ223" s="17"/>
      <c r="CXR223" s="17"/>
      <c r="CXS223" s="17"/>
      <c r="CXT223" s="17"/>
      <c r="CXU223" s="17"/>
      <c r="CXV223" s="17"/>
      <c r="CXW223" s="17"/>
      <c r="CXX223" s="17"/>
      <c r="CXY223" s="17"/>
      <c r="CXZ223" s="17"/>
      <c r="CYA223" s="17"/>
      <c r="CYB223" s="17"/>
      <c r="CYC223" s="17"/>
      <c r="CYD223" s="17"/>
      <c r="CYE223" s="17"/>
      <c r="CYF223" s="17"/>
      <c r="CYG223" s="17"/>
      <c r="CYH223" s="17"/>
      <c r="CYI223" s="17"/>
      <c r="CYJ223" s="17"/>
      <c r="CYK223" s="17"/>
      <c r="CYL223" s="17"/>
      <c r="CYM223" s="17"/>
      <c r="CYN223" s="17"/>
      <c r="CYO223" s="17"/>
      <c r="CYP223" s="17"/>
      <c r="CYQ223" s="17"/>
      <c r="CYR223" s="17"/>
      <c r="CYS223" s="17"/>
      <c r="CYT223" s="17"/>
      <c r="CYU223" s="17"/>
      <c r="CYV223" s="17"/>
      <c r="CYW223" s="17"/>
      <c r="CYX223" s="17"/>
      <c r="CYY223" s="17"/>
      <c r="CYZ223" s="17"/>
      <c r="CZA223" s="17"/>
      <c r="CZB223" s="17"/>
      <c r="CZC223" s="17"/>
      <c r="CZD223" s="17"/>
      <c r="CZE223" s="17"/>
      <c r="CZF223" s="17"/>
      <c r="CZG223" s="17"/>
      <c r="CZH223" s="17"/>
      <c r="CZI223" s="17"/>
      <c r="CZJ223" s="17"/>
      <c r="CZK223" s="17"/>
      <c r="CZL223" s="17"/>
      <c r="CZM223" s="17"/>
      <c r="CZN223" s="17"/>
      <c r="CZO223" s="17"/>
      <c r="CZP223" s="17"/>
      <c r="CZQ223" s="17"/>
      <c r="CZR223" s="17"/>
      <c r="CZS223" s="17"/>
      <c r="CZT223" s="17"/>
      <c r="CZU223" s="17"/>
      <c r="CZV223" s="17"/>
      <c r="CZW223" s="17"/>
      <c r="CZX223" s="17"/>
      <c r="CZY223" s="17"/>
      <c r="CZZ223" s="17"/>
      <c r="DAA223" s="17"/>
      <c r="DAB223" s="17"/>
      <c r="DAC223" s="17"/>
      <c r="DAD223" s="17"/>
      <c r="DAE223" s="17"/>
      <c r="DAF223" s="17"/>
      <c r="DAG223" s="17"/>
      <c r="DAH223" s="17"/>
      <c r="DAI223" s="17"/>
      <c r="DAJ223" s="17"/>
      <c r="DAK223" s="17"/>
      <c r="DAL223" s="17"/>
      <c r="DAM223" s="17"/>
      <c r="DAN223" s="17"/>
      <c r="DAO223" s="17"/>
      <c r="DAP223" s="17"/>
      <c r="DAQ223" s="17"/>
      <c r="DAR223" s="17"/>
      <c r="DAS223" s="17"/>
      <c r="DAT223" s="17"/>
      <c r="DAU223" s="17"/>
      <c r="DAV223" s="17"/>
      <c r="DAW223" s="17"/>
      <c r="DAX223" s="17"/>
      <c r="DAY223" s="17"/>
      <c r="DAZ223" s="17"/>
      <c r="DBA223" s="17"/>
      <c r="DBB223" s="17"/>
      <c r="DBC223" s="17"/>
      <c r="DBD223" s="17"/>
      <c r="DBE223" s="17"/>
      <c r="DBF223" s="17"/>
      <c r="DBG223" s="17"/>
      <c r="DBH223" s="17"/>
      <c r="DBI223" s="17"/>
      <c r="DBJ223" s="17"/>
      <c r="DBK223" s="17"/>
      <c r="DBL223" s="17"/>
      <c r="DBM223" s="17"/>
      <c r="DBN223" s="17"/>
      <c r="DBO223" s="17"/>
      <c r="DBP223" s="17"/>
      <c r="DBQ223" s="17"/>
      <c r="DBR223" s="17"/>
      <c r="DBS223" s="17"/>
      <c r="DBT223" s="17"/>
      <c r="DBU223" s="17"/>
      <c r="DBV223" s="17"/>
      <c r="DBW223" s="17"/>
      <c r="DBX223" s="17"/>
      <c r="DBY223" s="17"/>
      <c r="DBZ223" s="17"/>
      <c r="DCA223" s="17"/>
      <c r="DCB223" s="17"/>
      <c r="DCC223" s="17"/>
      <c r="DCD223" s="17"/>
      <c r="DCE223" s="17"/>
      <c r="DCF223" s="17"/>
      <c r="DCG223" s="17"/>
      <c r="DCH223" s="17"/>
      <c r="DCI223" s="17"/>
      <c r="DCJ223" s="17"/>
      <c r="DCK223" s="17"/>
      <c r="DCL223" s="17"/>
      <c r="DCM223" s="17"/>
      <c r="DCN223" s="17"/>
      <c r="DCO223" s="17"/>
      <c r="DCP223" s="17"/>
      <c r="DCQ223" s="17"/>
      <c r="DCR223" s="17"/>
      <c r="DCS223" s="17"/>
      <c r="DCT223" s="17"/>
      <c r="DCU223" s="17"/>
      <c r="DCV223" s="17"/>
      <c r="DCW223" s="17"/>
      <c r="DCX223" s="17"/>
      <c r="DCY223" s="17"/>
      <c r="DCZ223" s="17"/>
      <c r="DDA223" s="17"/>
      <c r="DDB223" s="17"/>
      <c r="DDC223" s="17"/>
      <c r="DDD223" s="17"/>
      <c r="DDE223" s="17"/>
      <c r="DDF223" s="17"/>
      <c r="DDG223" s="17"/>
      <c r="DDH223" s="17"/>
      <c r="DDI223" s="17"/>
      <c r="DDJ223" s="17"/>
      <c r="DDK223" s="17"/>
      <c r="DDL223" s="17"/>
      <c r="DDM223" s="17"/>
      <c r="DDN223" s="17"/>
      <c r="DDO223" s="17"/>
      <c r="DDP223" s="17"/>
      <c r="DDQ223" s="17"/>
      <c r="DDR223" s="17"/>
      <c r="DDS223" s="17"/>
      <c r="DDT223" s="17"/>
      <c r="DDU223" s="17"/>
      <c r="DDV223" s="17"/>
      <c r="DDW223" s="17"/>
      <c r="DDX223" s="17"/>
      <c r="DDY223" s="17"/>
      <c r="DDZ223" s="17"/>
      <c r="DEA223" s="17"/>
      <c r="DEB223" s="17"/>
      <c r="DEC223" s="17"/>
      <c r="DED223" s="17"/>
      <c r="DEE223" s="17"/>
      <c r="DEF223" s="17"/>
      <c r="DEG223" s="17"/>
      <c r="DEH223" s="17"/>
      <c r="DEI223" s="17"/>
      <c r="DEJ223" s="17"/>
      <c r="DEK223" s="17"/>
      <c r="DEL223" s="17"/>
      <c r="DEM223" s="17"/>
      <c r="DEN223" s="17"/>
      <c r="DEO223" s="17"/>
      <c r="DEP223" s="17"/>
      <c r="DEQ223" s="17"/>
      <c r="DER223" s="17"/>
      <c r="DES223" s="17"/>
      <c r="DET223" s="17"/>
      <c r="DEU223" s="17"/>
      <c r="DEV223" s="17"/>
      <c r="DEW223" s="17"/>
      <c r="DEX223" s="17"/>
      <c r="DEY223" s="17"/>
      <c r="DEZ223" s="17"/>
      <c r="DFA223" s="17"/>
      <c r="DFB223" s="17"/>
      <c r="DFC223" s="17"/>
      <c r="DFD223" s="17"/>
      <c r="DFE223" s="17"/>
      <c r="DFF223" s="17"/>
      <c r="DFG223" s="17"/>
      <c r="DFH223" s="17"/>
      <c r="DFI223" s="17"/>
      <c r="DFJ223" s="17"/>
      <c r="DFK223" s="17"/>
      <c r="DFL223" s="17"/>
      <c r="DFM223" s="17"/>
      <c r="DFN223" s="17"/>
      <c r="DFO223" s="17"/>
      <c r="DFP223" s="17"/>
      <c r="DFQ223" s="17"/>
      <c r="DFR223" s="17"/>
      <c r="DFS223" s="17"/>
      <c r="DFT223" s="17"/>
      <c r="DFU223" s="17"/>
      <c r="DFV223" s="17"/>
      <c r="DFW223" s="17"/>
      <c r="DFX223" s="17"/>
      <c r="DFY223" s="17"/>
      <c r="DFZ223" s="17"/>
      <c r="DGA223" s="17"/>
      <c r="DGB223" s="17"/>
      <c r="DGC223" s="17"/>
      <c r="DGD223" s="17"/>
      <c r="DGE223" s="17"/>
      <c r="DGF223" s="17"/>
      <c r="DGG223" s="17"/>
      <c r="DGH223" s="17"/>
      <c r="DGI223" s="17"/>
      <c r="DGJ223" s="17"/>
      <c r="DGK223" s="17"/>
      <c r="DGL223" s="17"/>
      <c r="DGM223" s="17"/>
      <c r="DGN223" s="17"/>
      <c r="DGO223" s="17"/>
      <c r="DGP223" s="17"/>
      <c r="DGQ223" s="17"/>
      <c r="DGR223" s="17"/>
      <c r="DGS223" s="17"/>
      <c r="DGT223" s="17"/>
      <c r="DGU223" s="17"/>
      <c r="DGV223" s="17"/>
      <c r="DGW223" s="17"/>
      <c r="DGX223" s="17"/>
      <c r="DGY223" s="17"/>
      <c r="DGZ223" s="17"/>
      <c r="DHA223" s="17"/>
      <c r="DHB223" s="17"/>
      <c r="DHC223" s="17"/>
      <c r="DHD223" s="17"/>
      <c r="DHE223" s="17"/>
      <c r="DHF223" s="17"/>
      <c r="DHG223" s="17"/>
      <c r="DHH223" s="17"/>
      <c r="DHI223" s="17"/>
      <c r="DHJ223" s="17"/>
      <c r="DHK223" s="17"/>
      <c r="DHL223" s="17"/>
      <c r="DHM223" s="17"/>
      <c r="DHN223" s="17"/>
      <c r="DHO223" s="17"/>
      <c r="DHP223" s="17"/>
      <c r="DHQ223" s="17"/>
      <c r="DHR223" s="17"/>
      <c r="DHS223" s="17"/>
      <c r="DHT223" s="17"/>
      <c r="DHU223" s="17"/>
      <c r="DHV223" s="17"/>
      <c r="DHW223" s="17"/>
      <c r="DHX223" s="17"/>
      <c r="DHY223" s="17"/>
      <c r="DHZ223" s="17"/>
      <c r="DIA223" s="17"/>
      <c r="DIB223" s="17"/>
      <c r="DIC223" s="17"/>
      <c r="DID223" s="17"/>
      <c r="DIE223" s="17"/>
      <c r="DIF223" s="17"/>
      <c r="DIG223" s="17"/>
      <c r="DIH223" s="17"/>
      <c r="DII223" s="17"/>
      <c r="DIJ223" s="17"/>
      <c r="DIK223" s="17"/>
      <c r="DIL223" s="17"/>
      <c r="DIM223" s="17"/>
      <c r="DIN223" s="17"/>
      <c r="DIO223" s="17"/>
      <c r="DIP223" s="17"/>
      <c r="DIQ223" s="17"/>
      <c r="DIR223" s="17"/>
      <c r="DIS223" s="17"/>
      <c r="DIT223" s="17"/>
      <c r="DIU223" s="17"/>
      <c r="DIV223" s="17"/>
      <c r="DIW223" s="17"/>
      <c r="DIX223" s="17"/>
      <c r="DIY223" s="17"/>
      <c r="DIZ223" s="17"/>
      <c r="DJA223" s="17"/>
      <c r="DJB223" s="17"/>
      <c r="DJC223" s="17"/>
      <c r="DJD223" s="17"/>
      <c r="DJE223" s="17"/>
      <c r="DJF223" s="17"/>
      <c r="DJG223" s="17"/>
      <c r="DJH223" s="17"/>
      <c r="DJI223" s="17"/>
      <c r="DJJ223" s="17"/>
      <c r="DJK223" s="17"/>
      <c r="DJL223" s="17"/>
      <c r="DJM223" s="17"/>
      <c r="DJN223" s="17"/>
      <c r="DJO223" s="17"/>
      <c r="DJP223" s="17"/>
      <c r="DJQ223" s="17"/>
      <c r="DJR223" s="17"/>
      <c r="DJS223" s="17"/>
      <c r="DJT223" s="17"/>
      <c r="DJU223" s="17"/>
      <c r="DJV223" s="17"/>
      <c r="DJW223" s="17"/>
      <c r="DJX223" s="17"/>
      <c r="DJY223" s="17"/>
      <c r="DJZ223" s="17"/>
      <c r="DKA223" s="17"/>
      <c r="DKB223" s="17"/>
      <c r="DKC223" s="17"/>
      <c r="DKD223" s="17"/>
      <c r="DKE223" s="17"/>
      <c r="DKF223" s="17"/>
      <c r="DKG223" s="17"/>
      <c r="DKH223" s="17"/>
      <c r="DKI223" s="17"/>
      <c r="DKJ223" s="17"/>
      <c r="DKK223" s="17"/>
      <c r="DKL223" s="17"/>
      <c r="DKM223" s="17"/>
      <c r="DKN223" s="17"/>
      <c r="DKO223" s="17"/>
      <c r="DKP223" s="17"/>
      <c r="DKQ223" s="17"/>
      <c r="DKR223" s="17"/>
      <c r="DKS223" s="17"/>
      <c r="DKT223" s="17"/>
      <c r="DKU223" s="17"/>
      <c r="DKV223" s="17"/>
      <c r="DKW223" s="17"/>
      <c r="DKX223" s="17"/>
      <c r="DKY223" s="17"/>
      <c r="DKZ223" s="17"/>
      <c r="DLA223" s="17"/>
      <c r="DLB223" s="17"/>
      <c r="DLC223" s="17"/>
      <c r="DLD223" s="17"/>
      <c r="DLE223" s="17"/>
      <c r="DLF223" s="17"/>
      <c r="DLG223" s="17"/>
      <c r="DLH223" s="17"/>
      <c r="DLI223" s="17"/>
      <c r="DLJ223" s="17"/>
      <c r="DLK223" s="17"/>
      <c r="DLL223" s="17"/>
      <c r="DLM223" s="17"/>
      <c r="DLN223" s="17"/>
      <c r="DLO223" s="17"/>
      <c r="DLP223" s="17"/>
      <c r="DLQ223" s="17"/>
      <c r="DLR223" s="17"/>
      <c r="DLS223" s="17"/>
      <c r="DLT223" s="17"/>
      <c r="DLU223" s="17"/>
      <c r="DLV223" s="17"/>
      <c r="DLW223" s="17"/>
      <c r="DLX223" s="17"/>
      <c r="DLY223" s="17"/>
      <c r="DLZ223" s="17"/>
      <c r="DMA223" s="17"/>
      <c r="DMB223" s="17"/>
      <c r="DMC223" s="17"/>
      <c r="DMD223" s="17"/>
      <c r="DME223" s="17"/>
      <c r="DMF223" s="17"/>
      <c r="DMG223" s="17"/>
      <c r="DMH223" s="17"/>
      <c r="DMI223" s="17"/>
      <c r="DMJ223" s="17"/>
      <c r="DMK223" s="17"/>
      <c r="DML223" s="17"/>
      <c r="DMM223" s="17"/>
      <c r="DMN223" s="17"/>
      <c r="DMO223" s="17"/>
      <c r="DMP223" s="17"/>
      <c r="DMQ223" s="17"/>
      <c r="DMR223" s="17"/>
      <c r="DMS223" s="17"/>
      <c r="DMT223" s="17"/>
      <c r="DMU223" s="17"/>
      <c r="DMV223" s="17"/>
      <c r="DMW223" s="17"/>
      <c r="DMX223" s="17"/>
      <c r="DMY223" s="17"/>
      <c r="DMZ223" s="17"/>
      <c r="DNA223" s="17"/>
      <c r="DNB223" s="17"/>
      <c r="DNC223" s="17"/>
      <c r="DND223" s="17"/>
      <c r="DNE223" s="17"/>
      <c r="DNF223" s="17"/>
      <c r="DNG223" s="17"/>
      <c r="DNH223" s="17"/>
      <c r="DNI223" s="17"/>
      <c r="DNJ223" s="17"/>
      <c r="DNK223" s="17"/>
      <c r="DNL223" s="17"/>
      <c r="DNM223" s="17"/>
      <c r="DNN223" s="17"/>
      <c r="DNO223" s="17"/>
      <c r="DNP223" s="17"/>
      <c r="DNQ223" s="17"/>
      <c r="DNR223" s="17"/>
      <c r="DNS223" s="17"/>
      <c r="DNT223" s="17"/>
      <c r="DNU223" s="17"/>
      <c r="DNV223" s="17"/>
      <c r="DNW223" s="17"/>
      <c r="DNX223" s="17"/>
      <c r="DNY223" s="17"/>
      <c r="DNZ223" s="17"/>
      <c r="DOA223" s="17"/>
      <c r="DOB223" s="17"/>
      <c r="DOC223" s="17"/>
      <c r="DOD223" s="17"/>
      <c r="DOE223" s="17"/>
      <c r="DOF223" s="17"/>
      <c r="DOG223" s="17"/>
      <c r="DOH223" s="17"/>
      <c r="DOI223" s="17"/>
      <c r="DOJ223" s="17"/>
      <c r="DOK223" s="17"/>
      <c r="DOL223" s="17"/>
      <c r="DOM223" s="17"/>
      <c r="DON223" s="17"/>
      <c r="DOO223" s="17"/>
      <c r="DOP223" s="17"/>
      <c r="DOQ223" s="17"/>
      <c r="DOR223" s="17"/>
      <c r="DOS223" s="17"/>
      <c r="DOT223" s="17"/>
      <c r="DOU223" s="17"/>
      <c r="DOV223" s="17"/>
      <c r="DOW223" s="17"/>
      <c r="DOX223" s="17"/>
      <c r="DOY223" s="17"/>
      <c r="DOZ223" s="17"/>
      <c r="DPA223" s="17"/>
      <c r="DPB223" s="17"/>
      <c r="DPC223" s="17"/>
      <c r="DPD223" s="17"/>
      <c r="DPE223" s="17"/>
      <c r="DPF223" s="17"/>
      <c r="DPG223" s="17"/>
      <c r="DPH223" s="17"/>
      <c r="DPI223" s="17"/>
      <c r="DPJ223" s="17"/>
      <c r="DPK223" s="17"/>
      <c r="DPL223" s="17"/>
      <c r="DPM223" s="17"/>
      <c r="DPN223" s="17"/>
      <c r="DPO223" s="17"/>
      <c r="DPP223" s="17"/>
      <c r="DPQ223" s="17"/>
      <c r="DPR223" s="17"/>
      <c r="DPS223" s="17"/>
      <c r="DPT223" s="17"/>
      <c r="DPU223" s="17"/>
      <c r="DPV223" s="17"/>
      <c r="DPW223" s="17"/>
      <c r="DPX223" s="17"/>
      <c r="DPY223" s="17"/>
      <c r="DPZ223" s="17"/>
      <c r="DQA223" s="17"/>
      <c r="DQB223" s="17"/>
      <c r="DQC223" s="17"/>
      <c r="DQD223" s="17"/>
      <c r="DQE223" s="17"/>
      <c r="DQF223" s="17"/>
      <c r="DQG223" s="17"/>
      <c r="DQH223" s="17"/>
      <c r="DQI223" s="17"/>
      <c r="DQJ223" s="17"/>
      <c r="DQK223" s="17"/>
      <c r="DQL223" s="17"/>
      <c r="DQM223" s="17"/>
      <c r="DQN223" s="17"/>
      <c r="DQO223" s="17"/>
      <c r="DQP223" s="17"/>
      <c r="DQQ223" s="17"/>
      <c r="DQR223" s="17"/>
      <c r="DQS223" s="17"/>
      <c r="DQT223" s="17"/>
      <c r="DQU223" s="17"/>
      <c r="DQV223" s="17"/>
      <c r="DQW223" s="17"/>
      <c r="DQX223" s="17"/>
      <c r="DQY223" s="17"/>
      <c r="DQZ223" s="17"/>
      <c r="DRA223" s="17"/>
      <c r="DRB223" s="17"/>
      <c r="DRC223" s="17"/>
      <c r="DRD223" s="17"/>
      <c r="DRE223" s="17"/>
      <c r="DRF223" s="17"/>
      <c r="DRG223" s="17"/>
      <c r="DRH223" s="17"/>
      <c r="DRI223" s="17"/>
      <c r="DRJ223" s="17"/>
      <c r="DRK223" s="17"/>
      <c r="DRL223" s="17"/>
      <c r="DRM223" s="17"/>
      <c r="DRN223" s="17"/>
      <c r="DRO223" s="17"/>
      <c r="DRP223" s="17"/>
      <c r="DRQ223" s="17"/>
      <c r="DRR223" s="17"/>
      <c r="DRS223" s="17"/>
      <c r="DRT223" s="17"/>
      <c r="DRU223" s="17"/>
      <c r="DRV223" s="17"/>
      <c r="DRW223" s="17"/>
      <c r="DRX223" s="17"/>
      <c r="DRY223" s="17"/>
      <c r="DRZ223" s="17"/>
      <c r="DSA223" s="17"/>
      <c r="DSB223" s="17"/>
      <c r="DSC223" s="17"/>
      <c r="DSD223" s="17"/>
      <c r="DSE223" s="17"/>
      <c r="DSF223" s="17"/>
      <c r="DSG223" s="17"/>
      <c r="DSH223" s="17"/>
      <c r="DSI223" s="17"/>
      <c r="DSJ223" s="17"/>
      <c r="DSK223" s="17"/>
      <c r="DSL223" s="17"/>
      <c r="DSM223" s="17"/>
      <c r="DSN223" s="17"/>
      <c r="DSO223" s="17"/>
      <c r="DSP223" s="17"/>
      <c r="DSQ223" s="17"/>
      <c r="DSR223" s="17"/>
      <c r="DSS223" s="17"/>
      <c r="DST223" s="17"/>
      <c r="DSU223" s="17"/>
      <c r="DSV223" s="17"/>
      <c r="DSW223" s="17"/>
      <c r="DSX223" s="17"/>
      <c r="DSY223" s="17"/>
      <c r="DSZ223" s="17"/>
      <c r="DTA223" s="17"/>
      <c r="DTB223" s="17"/>
      <c r="DTC223" s="17"/>
      <c r="DTD223" s="17"/>
      <c r="DTE223" s="17"/>
      <c r="DTF223" s="17"/>
      <c r="DTG223" s="17"/>
      <c r="DTH223" s="17"/>
      <c r="DTI223" s="17"/>
      <c r="DTJ223" s="17"/>
      <c r="DTK223" s="17"/>
      <c r="DTL223" s="17"/>
      <c r="DTM223" s="17"/>
      <c r="DTN223" s="17"/>
      <c r="DTO223" s="17"/>
      <c r="DTP223" s="17"/>
      <c r="DTQ223" s="17"/>
      <c r="DTR223" s="17"/>
      <c r="DTS223" s="17"/>
      <c r="DTT223" s="17"/>
      <c r="DTU223" s="17"/>
      <c r="DTV223" s="17"/>
      <c r="DTW223" s="17"/>
      <c r="DTX223" s="17"/>
      <c r="DTY223" s="17"/>
      <c r="DTZ223" s="17"/>
      <c r="DUA223" s="17"/>
      <c r="DUB223" s="17"/>
      <c r="DUC223" s="17"/>
      <c r="DUD223" s="17"/>
      <c r="DUE223" s="17"/>
      <c r="DUF223" s="17"/>
      <c r="DUG223" s="17"/>
      <c r="DUH223" s="17"/>
      <c r="DUI223" s="17"/>
      <c r="DUJ223" s="17"/>
      <c r="DUK223" s="17"/>
      <c r="DUL223" s="17"/>
      <c r="DUM223" s="17"/>
      <c r="DUN223" s="17"/>
      <c r="DUO223" s="17"/>
      <c r="DUP223" s="17"/>
      <c r="DUQ223" s="17"/>
      <c r="DUR223" s="17"/>
      <c r="DUS223" s="17"/>
      <c r="DUT223" s="17"/>
      <c r="DUU223" s="17"/>
      <c r="DUV223" s="17"/>
      <c r="DUW223" s="17"/>
      <c r="DUX223" s="17"/>
      <c r="DUY223" s="17"/>
      <c r="DUZ223" s="17"/>
      <c r="DVA223" s="17"/>
      <c r="DVB223" s="17"/>
      <c r="DVC223" s="17"/>
      <c r="DVD223" s="17"/>
      <c r="DVE223" s="17"/>
      <c r="DVF223" s="17"/>
      <c r="DVG223" s="17"/>
      <c r="DVH223" s="17"/>
      <c r="DVI223" s="17"/>
      <c r="DVJ223" s="17"/>
      <c r="DVK223" s="17"/>
      <c r="DVL223" s="17"/>
      <c r="DVM223" s="17"/>
      <c r="DVN223" s="17"/>
      <c r="DVO223" s="17"/>
      <c r="DVP223" s="17"/>
      <c r="DVQ223" s="17"/>
      <c r="DVR223" s="17"/>
      <c r="DVS223" s="17"/>
      <c r="DVT223" s="17"/>
      <c r="DVU223" s="17"/>
      <c r="DVV223" s="17"/>
      <c r="DVW223" s="17"/>
      <c r="DVX223" s="17"/>
      <c r="DVY223" s="17"/>
      <c r="DVZ223" s="17"/>
      <c r="DWA223" s="17"/>
      <c r="DWB223" s="17"/>
      <c r="DWC223" s="17"/>
      <c r="DWD223" s="17"/>
      <c r="DWE223" s="17"/>
      <c r="DWF223" s="17"/>
      <c r="DWG223" s="17"/>
      <c r="DWH223" s="17"/>
      <c r="DWI223" s="17"/>
      <c r="DWJ223" s="17"/>
      <c r="DWK223" s="17"/>
      <c r="DWL223" s="17"/>
      <c r="DWM223" s="17"/>
      <c r="DWN223" s="17"/>
      <c r="DWO223" s="17"/>
      <c r="DWP223" s="17"/>
      <c r="DWQ223" s="17"/>
      <c r="DWR223" s="17"/>
      <c r="DWS223" s="17"/>
      <c r="DWT223" s="17"/>
      <c r="DWU223" s="17"/>
      <c r="DWV223" s="17"/>
      <c r="DWW223" s="17"/>
      <c r="DWX223" s="17"/>
      <c r="DWY223" s="17"/>
      <c r="DWZ223" s="17"/>
      <c r="DXA223" s="17"/>
      <c r="DXB223" s="17"/>
      <c r="DXC223" s="17"/>
      <c r="DXD223" s="17"/>
      <c r="DXE223" s="17"/>
      <c r="DXF223" s="17"/>
      <c r="DXG223" s="17"/>
      <c r="DXH223" s="17"/>
      <c r="DXI223" s="17"/>
      <c r="DXJ223" s="17"/>
      <c r="DXK223" s="17"/>
      <c r="DXL223" s="17"/>
      <c r="DXM223" s="17"/>
      <c r="DXN223" s="17"/>
      <c r="DXO223" s="17"/>
      <c r="DXP223" s="17"/>
      <c r="DXQ223" s="17"/>
      <c r="DXR223" s="17"/>
      <c r="DXS223" s="17"/>
      <c r="DXT223" s="17"/>
      <c r="DXU223" s="17"/>
      <c r="DXV223" s="17"/>
      <c r="DXW223" s="17"/>
      <c r="DXX223" s="17"/>
      <c r="DXY223" s="17"/>
      <c r="DXZ223" s="17"/>
      <c r="DYA223" s="17"/>
      <c r="DYB223" s="17"/>
      <c r="DYC223" s="17"/>
      <c r="DYD223" s="17"/>
      <c r="DYE223" s="17"/>
      <c r="DYF223" s="17"/>
      <c r="DYG223" s="17"/>
      <c r="DYH223" s="17"/>
      <c r="DYI223" s="17"/>
      <c r="DYJ223" s="17"/>
      <c r="DYK223" s="17"/>
      <c r="DYL223" s="17"/>
      <c r="DYM223" s="17"/>
      <c r="DYN223" s="17"/>
      <c r="DYO223" s="17"/>
      <c r="DYP223" s="17"/>
      <c r="DYQ223" s="17"/>
      <c r="DYR223" s="17"/>
      <c r="DYS223" s="17"/>
      <c r="DYT223" s="17"/>
      <c r="DYU223" s="17"/>
      <c r="DYV223" s="17"/>
      <c r="DYW223" s="17"/>
      <c r="DYX223" s="17"/>
      <c r="DYY223" s="17"/>
      <c r="DYZ223" s="17"/>
      <c r="DZA223" s="17"/>
      <c r="DZB223" s="17"/>
      <c r="DZC223" s="17"/>
      <c r="DZD223" s="17"/>
      <c r="DZE223" s="17"/>
      <c r="DZF223" s="17"/>
      <c r="DZG223" s="17"/>
      <c r="DZH223" s="17"/>
      <c r="DZI223" s="17"/>
      <c r="DZJ223" s="17"/>
      <c r="DZK223" s="17"/>
      <c r="DZL223" s="17"/>
      <c r="DZM223" s="17"/>
      <c r="DZN223" s="17"/>
      <c r="DZO223" s="17"/>
      <c r="DZP223" s="17"/>
      <c r="DZQ223" s="17"/>
      <c r="DZR223" s="17"/>
      <c r="DZS223" s="17"/>
      <c r="DZT223" s="17"/>
      <c r="DZU223" s="17"/>
      <c r="DZV223" s="17"/>
      <c r="DZW223" s="17"/>
      <c r="DZX223" s="17"/>
      <c r="DZY223" s="17"/>
      <c r="DZZ223" s="17"/>
      <c r="EAA223" s="17"/>
      <c r="EAB223" s="17"/>
      <c r="EAC223" s="17"/>
      <c r="EAD223" s="17"/>
      <c r="EAE223" s="17"/>
      <c r="EAF223" s="17"/>
      <c r="EAG223" s="17"/>
      <c r="EAH223" s="17"/>
      <c r="EAI223" s="17"/>
      <c r="EAJ223" s="17"/>
      <c r="EAK223" s="17"/>
      <c r="EAL223" s="17"/>
      <c r="EAM223" s="17"/>
      <c r="EAN223" s="17"/>
      <c r="EAO223" s="17"/>
      <c r="EAP223" s="17"/>
      <c r="EAQ223" s="17"/>
      <c r="EAR223" s="17"/>
      <c r="EAS223" s="17"/>
      <c r="EAT223" s="17"/>
      <c r="EAU223" s="17"/>
      <c r="EAV223" s="17"/>
      <c r="EAW223" s="17"/>
      <c r="EAX223" s="17"/>
      <c r="EAY223" s="17"/>
      <c r="EAZ223" s="17"/>
      <c r="EBA223" s="17"/>
      <c r="EBB223" s="17"/>
      <c r="EBC223" s="17"/>
      <c r="EBD223" s="17"/>
      <c r="EBE223" s="17"/>
      <c r="EBF223" s="17"/>
      <c r="EBG223" s="17"/>
      <c r="EBH223" s="17"/>
      <c r="EBI223" s="17"/>
      <c r="EBJ223" s="17"/>
      <c r="EBK223" s="17"/>
      <c r="EBL223" s="17"/>
      <c r="EBM223" s="17"/>
      <c r="EBN223" s="17"/>
      <c r="EBO223" s="17"/>
      <c r="EBP223" s="17"/>
      <c r="EBQ223" s="17"/>
      <c r="EBR223" s="17"/>
      <c r="EBS223" s="17"/>
      <c r="EBT223" s="17"/>
      <c r="EBU223" s="17"/>
      <c r="EBV223" s="17"/>
      <c r="EBW223" s="17"/>
      <c r="EBX223" s="17"/>
      <c r="EBY223" s="17"/>
      <c r="EBZ223" s="17"/>
      <c r="ECA223" s="17"/>
      <c r="ECB223" s="17"/>
      <c r="ECC223" s="17"/>
      <c r="ECD223" s="17"/>
      <c r="ECE223" s="17"/>
      <c r="ECF223" s="17"/>
      <c r="ECG223" s="17"/>
      <c r="ECH223" s="17"/>
      <c r="ECI223" s="17"/>
      <c r="ECJ223" s="17"/>
      <c r="ECK223" s="17"/>
      <c r="ECL223" s="17"/>
      <c r="ECM223" s="17"/>
      <c r="ECN223" s="17"/>
      <c r="ECO223" s="17"/>
      <c r="ECP223" s="17"/>
      <c r="ECQ223" s="17"/>
      <c r="ECR223" s="17"/>
      <c r="ECS223" s="17"/>
      <c r="ECT223" s="17"/>
      <c r="ECU223" s="17"/>
      <c r="ECV223" s="17"/>
      <c r="ECW223" s="17"/>
      <c r="ECX223" s="17"/>
      <c r="ECY223" s="17"/>
      <c r="ECZ223" s="17"/>
      <c r="EDA223" s="17"/>
      <c r="EDB223" s="17"/>
      <c r="EDC223" s="17"/>
      <c r="EDD223" s="17"/>
      <c r="EDE223" s="17"/>
      <c r="EDF223" s="17"/>
      <c r="EDG223" s="17"/>
      <c r="EDH223" s="17"/>
      <c r="EDI223" s="17"/>
      <c r="EDJ223" s="17"/>
      <c r="EDK223" s="17"/>
      <c r="EDL223" s="17"/>
      <c r="EDM223" s="17"/>
      <c r="EDN223" s="17"/>
      <c r="EDO223" s="17"/>
      <c r="EDP223" s="17"/>
      <c r="EDQ223" s="17"/>
      <c r="EDR223" s="17"/>
      <c r="EDS223" s="17"/>
      <c r="EDT223" s="17"/>
      <c r="EDU223" s="17"/>
      <c r="EDV223" s="17"/>
      <c r="EDW223" s="17"/>
      <c r="EDX223" s="17"/>
      <c r="EDY223" s="17"/>
      <c r="EDZ223" s="17"/>
      <c r="EEA223" s="17"/>
      <c r="EEB223" s="17"/>
      <c r="EEC223" s="17"/>
      <c r="EED223" s="17"/>
      <c r="EEE223" s="17"/>
      <c r="EEF223" s="17"/>
      <c r="EEG223" s="17"/>
      <c r="EEH223" s="17"/>
      <c r="EEI223" s="17"/>
      <c r="EEJ223" s="17"/>
      <c r="EEK223" s="17"/>
      <c r="EEL223" s="17"/>
      <c r="EEM223" s="17"/>
      <c r="EEN223" s="17"/>
      <c r="EEO223" s="17"/>
      <c r="EEP223" s="17"/>
      <c r="EEQ223" s="17"/>
      <c r="EER223" s="17"/>
      <c r="EES223" s="17"/>
      <c r="EET223" s="17"/>
      <c r="EEU223" s="17"/>
      <c r="EEV223" s="17"/>
      <c r="EEW223" s="17"/>
      <c r="EEX223" s="17"/>
      <c r="EEY223" s="17"/>
      <c r="EEZ223" s="17"/>
      <c r="EFA223" s="17"/>
      <c r="EFB223" s="17"/>
      <c r="EFC223" s="17"/>
      <c r="EFD223" s="17"/>
      <c r="EFE223" s="17"/>
      <c r="EFF223" s="17"/>
      <c r="EFG223" s="17"/>
      <c r="EFH223" s="17"/>
      <c r="EFI223" s="17"/>
      <c r="EFJ223" s="17"/>
      <c r="EFK223" s="17"/>
      <c r="EFL223" s="17"/>
      <c r="EFM223" s="17"/>
      <c r="EFN223" s="17"/>
      <c r="EFO223" s="17"/>
      <c r="EFP223" s="17"/>
      <c r="EFQ223" s="17"/>
      <c r="EFR223" s="17"/>
      <c r="EFS223" s="17"/>
      <c r="EFT223" s="17"/>
      <c r="EFU223" s="17"/>
      <c r="EFV223" s="17"/>
      <c r="EFW223" s="17"/>
      <c r="EFX223" s="17"/>
      <c r="EFY223" s="17"/>
      <c r="EFZ223" s="17"/>
      <c r="EGA223" s="17"/>
      <c r="EGB223" s="17"/>
      <c r="EGC223" s="17"/>
      <c r="EGD223" s="17"/>
      <c r="EGE223" s="17"/>
      <c r="EGF223" s="17"/>
      <c r="EGG223" s="17"/>
      <c r="EGH223" s="17"/>
      <c r="EGI223" s="17"/>
      <c r="EGJ223" s="17"/>
      <c r="EGK223" s="17"/>
      <c r="EGL223" s="17"/>
      <c r="EGM223" s="17"/>
      <c r="EGN223" s="17"/>
      <c r="EGO223" s="17"/>
      <c r="EGP223" s="17"/>
      <c r="EGQ223" s="17"/>
      <c r="EGR223" s="17"/>
      <c r="EGS223" s="17"/>
      <c r="EGT223" s="17"/>
      <c r="EGU223" s="17"/>
      <c r="EGV223" s="17"/>
      <c r="EGW223" s="17"/>
      <c r="EGX223" s="17"/>
      <c r="EGY223" s="17"/>
      <c r="EGZ223" s="17"/>
      <c r="EHA223" s="17"/>
      <c r="EHB223" s="17"/>
      <c r="EHC223" s="17"/>
      <c r="EHD223" s="17"/>
      <c r="EHE223" s="17"/>
      <c r="EHF223" s="17"/>
      <c r="EHG223" s="17"/>
      <c r="EHH223" s="17"/>
      <c r="EHI223" s="17"/>
      <c r="EHJ223" s="17"/>
      <c r="EHK223" s="17"/>
      <c r="EHL223" s="17"/>
      <c r="EHM223" s="17"/>
      <c r="EHN223" s="17"/>
      <c r="EHO223" s="17"/>
      <c r="EHP223" s="17"/>
      <c r="EHQ223" s="17"/>
      <c r="EHR223" s="17"/>
      <c r="EHS223" s="17"/>
      <c r="EHT223" s="17"/>
      <c r="EHU223" s="17"/>
      <c r="EHV223" s="17"/>
      <c r="EHW223" s="17"/>
      <c r="EHX223" s="17"/>
      <c r="EHY223" s="17"/>
      <c r="EHZ223" s="17"/>
      <c r="EIA223" s="17"/>
      <c r="EIB223" s="17"/>
      <c r="EIC223" s="17"/>
      <c r="EID223" s="17"/>
      <c r="EIE223" s="17"/>
      <c r="EIF223" s="17"/>
      <c r="EIG223" s="17"/>
      <c r="EIH223" s="17"/>
      <c r="EII223" s="17"/>
      <c r="EIJ223" s="17"/>
      <c r="EIK223" s="17"/>
      <c r="EIL223" s="17"/>
      <c r="EIM223" s="17"/>
      <c r="EIN223" s="17"/>
      <c r="EIO223" s="17"/>
      <c r="EIP223" s="17"/>
      <c r="EIQ223" s="17"/>
      <c r="EIR223" s="17"/>
      <c r="EIS223" s="17"/>
      <c r="EIT223" s="17"/>
      <c r="EIU223" s="17"/>
      <c r="EIV223" s="17"/>
      <c r="EIW223" s="17"/>
      <c r="EIX223" s="17"/>
      <c r="EIY223" s="17"/>
      <c r="EIZ223" s="17"/>
      <c r="EJA223" s="17"/>
      <c r="EJB223" s="17"/>
      <c r="EJC223" s="17"/>
      <c r="EJD223" s="17"/>
      <c r="EJE223" s="17"/>
      <c r="EJF223" s="17"/>
      <c r="EJG223" s="17"/>
      <c r="EJH223" s="17"/>
      <c r="EJI223" s="17"/>
      <c r="EJJ223" s="17"/>
      <c r="EJK223" s="17"/>
      <c r="EJL223" s="17"/>
      <c r="EJM223" s="17"/>
      <c r="EJN223" s="17"/>
      <c r="EJO223" s="17"/>
      <c r="EJP223" s="17"/>
      <c r="EJQ223" s="17"/>
      <c r="EJR223" s="17"/>
      <c r="EJS223" s="17"/>
      <c r="EJT223" s="17"/>
      <c r="EJU223" s="17"/>
      <c r="EJV223" s="17"/>
      <c r="EJW223" s="17"/>
      <c r="EJX223" s="17"/>
      <c r="EJY223" s="17"/>
      <c r="EJZ223" s="17"/>
      <c r="EKA223" s="17"/>
      <c r="EKB223" s="17"/>
      <c r="EKC223" s="17"/>
      <c r="EKD223" s="17"/>
      <c r="EKE223" s="17"/>
      <c r="EKF223" s="17"/>
      <c r="EKG223" s="17"/>
      <c r="EKH223" s="17"/>
      <c r="EKI223" s="17"/>
      <c r="EKJ223" s="17"/>
      <c r="EKK223" s="17"/>
      <c r="EKL223" s="17"/>
      <c r="EKM223" s="17"/>
      <c r="EKN223" s="17"/>
      <c r="EKO223" s="17"/>
      <c r="EKP223" s="17"/>
      <c r="EKQ223" s="17"/>
      <c r="EKR223" s="17"/>
      <c r="EKS223" s="17"/>
      <c r="EKT223" s="17"/>
      <c r="EKU223" s="17"/>
      <c r="EKV223" s="17"/>
      <c r="EKW223" s="17"/>
      <c r="EKX223" s="17"/>
      <c r="EKY223" s="17"/>
      <c r="EKZ223" s="17"/>
      <c r="ELA223" s="17"/>
      <c r="ELB223" s="17"/>
      <c r="ELC223" s="17"/>
      <c r="ELD223" s="17"/>
      <c r="ELE223" s="17"/>
      <c r="ELF223" s="17"/>
      <c r="ELG223" s="17"/>
      <c r="ELH223" s="17"/>
      <c r="ELI223" s="17"/>
      <c r="ELJ223" s="17"/>
      <c r="ELK223" s="17"/>
      <c r="ELL223" s="17"/>
      <c r="ELM223" s="17"/>
      <c r="ELN223" s="17"/>
      <c r="ELO223" s="17"/>
      <c r="ELP223" s="17"/>
      <c r="ELQ223" s="17"/>
      <c r="ELR223" s="17"/>
      <c r="ELS223" s="17"/>
      <c r="ELT223" s="17"/>
      <c r="ELU223" s="17"/>
      <c r="ELV223" s="17"/>
      <c r="ELW223" s="17"/>
      <c r="ELX223" s="17"/>
      <c r="ELY223" s="17"/>
      <c r="ELZ223" s="17"/>
      <c r="EMA223" s="17"/>
      <c r="EMB223" s="17"/>
      <c r="EMC223" s="17"/>
      <c r="EMD223" s="17"/>
      <c r="EME223" s="17"/>
      <c r="EMF223" s="17"/>
      <c r="EMG223" s="17"/>
      <c r="EMH223" s="17"/>
      <c r="EMI223" s="17"/>
      <c r="EMJ223" s="17"/>
      <c r="EMK223" s="17"/>
      <c r="EML223" s="17"/>
      <c r="EMM223" s="17"/>
      <c r="EMN223" s="17"/>
      <c r="EMO223" s="17"/>
      <c r="EMP223" s="17"/>
      <c r="EMQ223" s="17"/>
      <c r="EMR223" s="17"/>
      <c r="EMS223" s="17"/>
      <c r="EMT223" s="17"/>
      <c r="EMU223" s="17"/>
      <c r="EMV223" s="17"/>
      <c r="EMW223" s="17"/>
      <c r="EMX223" s="17"/>
      <c r="EMY223" s="17"/>
      <c r="EMZ223" s="17"/>
      <c r="ENA223" s="17"/>
      <c r="ENB223" s="17"/>
      <c r="ENC223" s="17"/>
      <c r="END223" s="17"/>
      <c r="ENE223" s="17"/>
      <c r="ENF223" s="17"/>
      <c r="ENG223" s="17"/>
      <c r="ENH223" s="17"/>
      <c r="ENI223" s="17"/>
      <c r="ENJ223" s="17"/>
      <c r="ENK223" s="17"/>
      <c r="ENL223" s="17"/>
      <c r="ENM223" s="17"/>
      <c r="ENN223" s="17"/>
      <c r="ENO223" s="17"/>
      <c r="ENP223" s="17"/>
      <c r="ENQ223" s="17"/>
      <c r="ENR223" s="17"/>
      <c r="ENS223" s="17"/>
      <c r="ENT223" s="17"/>
      <c r="ENU223" s="17"/>
      <c r="ENV223" s="17"/>
      <c r="ENW223" s="17"/>
      <c r="ENX223" s="17"/>
      <c r="ENY223" s="17"/>
      <c r="ENZ223" s="17"/>
      <c r="EOA223" s="17"/>
      <c r="EOB223" s="17"/>
      <c r="EOC223" s="17"/>
      <c r="EOD223" s="17"/>
      <c r="EOE223" s="17"/>
      <c r="EOF223" s="17"/>
      <c r="EOG223" s="17"/>
      <c r="EOH223" s="17"/>
      <c r="EOI223" s="17"/>
      <c r="EOJ223" s="17"/>
      <c r="EOK223" s="17"/>
      <c r="EOL223" s="17"/>
      <c r="EOM223" s="17"/>
      <c r="EON223" s="17"/>
      <c r="EOO223" s="17"/>
      <c r="EOP223" s="17"/>
      <c r="EOQ223" s="17"/>
      <c r="EOR223" s="17"/>
      <c r="EOS223" s="17"/>
      <c r="EOT223" s="17"/>
      <c r="EOU223" s="17"/>
      <c r="EOV223" s="17"/>
      <c r="EOW223" s="17"/>
      <c r="EOX223" s="17"/>
      <c r="EOY223" s="17"/>
      <c r="EOZ223" s="17"/>
      <c r="EPA223" s="17"/>
      <c r="EPB223" s="17"/>
      <c r="EPC223" s="17"/>
      <c r="EPD223" s="17"/>
      <c r="EPE223" s="17"/>
      <c r="EPF223" s="17"/>
      <c r="EPG223" s="17"/>
      <c r="EPH223" s="17"/>
      <c r="EPI223" s="17"/>
      <c r="EPJ223" s="17"/>
      <c r="EPK223" s="17"/>
      <c r="EPL223" s="17"/>
      <c r="EPM223" s="17"/>
      <c r="EPN223" s="17"/>
      <c r="EPO223" s="17"/>
      <c r="EPP223" s="17"/>
      <c r="EPQ223" s="17"/>
      <c r="EPR223" s="17"/>
      <c r="EPS223" s="17"/>
      <c r="EPT223" s="17"/>
      <c r="EPU223" s="17"/>
      <c r="EPV223" s="17"/>
      <c r="EPW223" s="17"/>
      <c r="EPX223" s="17"/>
      <c r="EPY223" s="17"/>
      <c r="EPZ223" s="17"/>
      <c r="EQA223" s="17"/>
      <c r="EQB223" s="17"/>
      <c r="EQC223" s="17"/>
      <c r="EQD223" s="17"/>
      <c r="EQE223" s="17"/>
      <c r="EQF223" s="17"/>
      <c r="EQG223" s="17"/>
      <c r="EQH223" s="17"/>
      <c r="EQI223" s="17"/>
      <c r="EQJ223" s="17"/>
      <c r="EQK223" s="17"/>
      <c r="EQL223" s="17"/>
      <c r="EQM223" s="17"/>
      <c r="EQN223" s="17"/>
      <c r="EQO223" s="17"/>
      <c r="EQP223" s="17"/>
      <c r="EQQ223" s="17"/>
      <c r="EQR223" s="17"/>
      <c r="EQS223" s="17"/>
      <c r="EQT223" s="17"/>
      <c r="EQU223" s="17"/>
      <c r="EQV223" s="17"/>
      <c r="EQW223" s="17"/>
      <c r="EQX223" s="17"/>
      <c r="EQY223" s="17"/>
      <c r="EQZ223" s="17"/>
      <c r="ERA223" s="17"/>
      <c r="ERB223" s="17"/>
      <c r="ERC223" s="17"/>
      <c r="ERD223" s="17"/>
      <c r="ERE223" s="17"/>
      <c r="ERF223" s="17"/>
      <c r="ERG223" s="17"/>
      <c r="ERH223" s="17"/>
      <c r="ERI223" s="17"/>
      <c r="ERJ223" s="17"/>
      <c r="ERK223" s="17"/>
      <c r="ERL223" s="17"/>
      <c r="ERM223" s="17"/>
      <c r="ERN223" s="17"/>
      <c r="ERO223" s="17"/>
      <c r="ERP223" s="17"/>
      <c r="ERQ223" s="17"/>
      <c r="ERR223" s="17"/>
      <c r="ERS223" s="17"/>
      <c r="ERT223" s="17"/>
      <c r="ERU223" s="17"/>
      <c r="ERV223" s="17"/>
      <c r="ERW223" s="17"/>
      <c r="ERX223" s="17"/>
      <c r="ERY223" s="17"/>
      <c r="ERZ223" s="17"/>
      <c r="ESA223" s="17"/>
      <c r="ESB223" s="17"/>
      <c r="ESC223" s="17"/>
      <c r="ESD223" s="17"/>
      <c r="ESE223" s="17"/>
      <c r="ESF223" s="17"/>
      <c r="ESG223" s="17"/>
      <c r="ESH223" s="17"/>
      <c r="ESI223" s="17"/>
      <c r="ESJ223" s="17"/>
      <c r="ESK223" s="17"/>
      <c r="ESL223" s="17"/>
      <c r="ESM223" s="17"/>
      <c r="ESN223" s="17"/>
      <c r="ESO223" s="17"/>
      <c r="ESP223" s="17"/>
      <c r="ESQ223" s="17"/>
      <c r="ESR223" s="17"/>
      <c r="ESS223" s="17"/>
      <c r="EST223" s="17"/>
      <c r="ESU223" s="17"/>
      <c r="ESV223" s="17"/>
      <c r="ESW223" s="17"/>
      <c r="ESX223" s="17"/>
      <c r="ESY223" s="17"/>
      <c r="ESZ223" s="17"/>
      <c r="ETA223" s="17"/>
      <c r="ETB223" s="17"/>
      <c r="ETC223" s="17"/>
      <c r="ETD223" s="17"/>
      <c r="ETE223" s="17"/>
      <c r="ETF223" s="17"/>
      <c r="ETG223" s="17"/>
      <c r="ETH223" s="17"/>
      <c r="ETI223" s="17"/>
      <c r="ETJ223" s="17"/>
      <c r="ETK223" s="17"/>
      <c r="ETL223" s="17"/>
      <c r="ETM223" s="17"/>
      <c r="ETN223" s="17"/>
      <c r="ETO223" s="17"/>
      <c r="ETP223" s="17"/>
      <c r="ETQ223" s="17"/>
      <c r="ETR223" s="17"/>
      <c r="ETS223" s="17"/>
      <c r="ETT223" s="17"/>
      <c r="ETU223" s="17"/>
      <c r="ETV223" s="17"/>
      <c r="ETW223" s="17"/>
      <c r="ETX223" s="17"/>
      <c r="ETY223" s="17"/>
      <c r="ETZ223" s="17"/>
      <c r="EUA223" s="17"/>
      <c r="EUB223" s="17"/>
      <c r="EUC223" s="17"/>
      <c r="EUD223" s="17"/>
      <c r="EUE223" s="17"/>
      <c r="EUF223" s="17"/>
      <c r="EUG223" s="17"/>
      <c r="EUH223" s="17"/>
      <c r="EUI223" s="17"/>
      <c r="EUJ223" s="17"/>
      <c r="EUK223" s="17"/>
      <c r="EUL223" s="17"/>
      <c r="EUM223" s="17"/>
      <c r="EUN223" s="17"/>
      <c r="EUO223" s="17"/>
      <c r="EUP223" s="17"/>
      <c r="EUQ223" s="17"/>
      <c r="EUR223" s="17"/>
      <c r="EUS223" s="17"/>
      <c r="EUT223" s="17"/>
      <c r="EUU223" s="17"/>
      <c r="EUV223" s="17"/>
      <c r="EUW223" s="17"/>
      <c r="EUX223" s="17"/>
      <c r="EUY223" s="17"/>
      <c r="EUZ223" s="17"/>
      <c r="EVA223" s="17"/>
      <c r="EVB223" s="17"/>
      <c r="EVC223" s="17"/>
      <c r="EVD223" s="17"/>
      <c r="EVE223" s="17"/>
      <c r="EVF223" s="17"/>
      <c r="EVG223" s="17"/>
      <c r="EVH223" s="17"/>
      <c r="EVI223" s="17"/>
      <c r="EVJ223" s="17"/>
      <c r="EVK223" s="17"/>
      <c r="EVL223" s="17"/>
      <c r="EVM223" s="17"/>
      <c r="EVN223" s="17"/>
      <c r="EVO223" s="17"/>
      <c r="EVP223" s="17"/>
      <c r="EVQ223" s="17"/>
      <c r="EVR223" s="17"/>
      <c r="EVS223" s="17"/>
      <c r="EVT223" s="17"/>
      <c r="EVU223" s="17"/>
      <c r="EVV223" s="17"/>
      <c r="EVW223" s="17"/>
      <c r="EVX223" s="17"/>
      <c r="EVY223" s="17"/>
      <c r="EVZ223" s="17"/>
      <c r="EWA223" s="17"/>
      <c r="EWB223" s="17"/>
      <c r="EWC223" s="17"/>
      <c r="EWD223" s="17"/>
      <c r="EWE223" s="17"/>
      <c r="EWF223" s="17"/>
      <c r="EWG223" s="17"/>
      <c r="EWH223" s="17"/>
      <c r="EWI223" s="17"/>
      <c r="EWJ223" s="17"/>
      <c r="EWK223" s="17"/>
      <c r="EWL223" s="17"/>
      <c r="EWM223" s="17"/>
      <c r="EWN223" s="17"/>
      <c r="EWO223" s="17"/>
      <c r="EWP223" s="17"/>
      <c r="EWQ223" s="17"/>
      <c r="EWR223" s="17"/>
      <c r="EWS223" s="17"/>
      <c r="EWT223" s="17"/>
      <c r="EWU223" s="17"/>
      <c r="EWV223" s="17"/>
      <c r="EWW223" s="17"/>
      <c r="EWX223" s="17"/>
      <c r="EWY223" s="17"/>
      <c r="EWZ223" s="17"/>
      <c r="EXA223" s="17"/>
      <c r="EXB223" s="17"/>
      <c r="EXC223" s="17"/>
      <c r="EXD223" s="17"/>
      <c r="EXE223" s="17"/>
      <c r="EXF223" s="17"/>
      <c r="EXG223" s="17"/>
      <c r="EXH223" s="17"/>
      <c r="EXI223" s="17"/>
      <c r="EXJ223" s="17"/>
      <c r="EXK223" s="17"/>
      <c r="EXL223" s="17"/>
      <c r="EXM223" s="17"/>
      <c r="EXN223" s="17"/>
      <c r="EXO223" s="17"/>
      <c r="EXP223" s="17"/>
      <c r="EXQ223" s="17"/>
      <c r="EXR223" s="17"/>
      <c r="EXS223" s="17"/>
      <c r="EXT223" s="17"/>
      <c r="EXU223" s="17"/>
      <c r="EXV223" s="17"/>
      <c r="EXW223" s="17"/>
      <c r="EXX223" s="17"/>
      <c r="EXY223" s="17"/>
      <c r="EXZ223" s="17"/>
      <c r="EYA223" s="17"/>
      <c r="EYB223" s="17"/>
      <c r="EYC223" s="17"/>
      <c r="EYD223" s="17"/>
      <c r="EYE223" s="17"/>
      <c r="EYF223" s="17"/>
      <c r="EYG223" s="17"/>
      <c r="EYH223" s="17"/>
      <c r="EYI223" s="17"/>
      <c r="EYJ223" s="17"/>
      <c r="EYK223" s="17"/>
      <c r="EYL223" s="17"/>
      <c r="EYM223" s="17"/>
      <c r="EYN223" s="17"/>
      <c r="EYO223" s="17"/>
      <c r="EYP223" s="17"/>
      <c r="EYQ223" s="17"/>
      <c r="EYR223" s="17"/>
      <c r="EYS223" s="17"/>
      <c r="EYT223" s="17"/>
      <c r="EYU223" s="17"/>
      <c r="EYV223" s="17"/>
      <c r="EYW223" s="17"/>
      <c r="EYX223" s="17"/>
      <c r="EYY223" s="17"/>
      <c r="EYZ223" s="17"/>
      <c r="EZA223" s="17"/>
      <c r="EZB223" s="17"/>
      <c r="EZC223" s="17"/>
      <c r="EZD223" s="17"/>
      <c r="EZE223" s="17"/>
      <c r="EZF223" s="17"/>
      <c r="EZG223" s="17"/>
      <c r="EZH223" s="17"/>
      <c r="EZI223" s="17"/>
      <c r="EZJ223" s="17"/>
      <c r="EZK223" s="17"/>
      <c r="EZL223" s="17"/>
      <c r="EZM223" s="17"/>
      <c r="EZN223" s="17"/>
      <c r="EZO223" s="17"/>
      <c r="EZP223" s="17"/>
      <c r="EZQ223" s="17"/>
      <c r="EZR223" s="17"/>
      <c r="EZS223" s="17"/>
      <c r="EZT223" s="17"/>
      <c r="EZU223" s="17"/>
      <c r="EZV223" s="17"/>
      <c r="EZW223" s="17"/>
      <c r="EZX223" s="17"/>
      <c r="EZY223" s="17"/>
      <c r="EZZ223" s="17"/>
      <c r="FAA223" s="17"/>
      <c r="FAB223" s="17"/>
      <c r="FAC223" s="17"/>
      <c r="FAD223" s="17"/>
      <c r="FAE223" s="17"/>
      <c r="FAF223" s="17"/>
      <c r="FAG223" s="17"/>
      <c r="FAH223" s="17"/>
      <c r="FAI223" s="17"/>
      <c r="FAJ223" s="17"/>
      <c r="FAK223" s="17"/>
      <c r="FAL223" s="17"/>
      <c r="FAM223" s="17"/>
      <c r="FAN223" s="17"/>
      <c r="FAO223" s="17"/>
      <c r="FAP223" s="17"/>
      <c r="FAQ223" s="17"/>
      <c r="FAR223" s="17"/>
      <c r="FAS223" s="17"/>
      <c r="FAT223" s="17"/>
      <c r="FAU223" s="17"/>
      <c r="FAV223" s="17"/>
      <c r="FAW223" s="17"/>
      <c r="FAX223" s="17"/>
      <c r="FAY223" s="17"/>
      <c r="FAZ223" s="17"/>
      <c r="FBA223" s="17"/>
      <c r="FBB223" s="17"/>
      <c r="FBC223" s="17"/>
      <c r="FBD223" s="17"/>
      <c r="FBE223" s="17"/>
      <c r="FBF223" s="17"/>
      <c r="FBG223" s="17"/>
      <c r="FBH223" s="17"/>
      <c r="FBI223" s="17"/>
      <c r="FBJ223" s="17"/>
      <c r="FBK223" s="17"/>
      <c r="FBL223" s="17"/>
      <c r="FBM223" s="17"/>
      <c r="FBN223" s="17"/>
      <c r="FBO223" s="17"/>
      <c r="FBP223" s="17"/>
      <c r="FBQ223" s="17"/>
      <c r="FBR223" s="17"/>
      <c r="FBS223" s="17"/>
      <c r="FBT223" s="17"/>
      <c r="FBU223" s="17"/>
      <c r="FBV223" s="17"/>
      <c r="FBW223" s="17"/>
      <c r="FBX223" s="17"/>
      <c r="FBY223" s="17"/>
      <c r="FBZ223" s="17"/>
      <c r="FCA223" s="17"/>
      <c r="FCB223" s="17"/>
      <c r="FCC223" s="17"/>
      <c r="FCD223" s="17"/>
      <c r="FCE223" s="17"/>
      <c r="FCF223" s="17"/>
      <c r="FCG223" s="17"/>
      <c r="FCH223" s="17"/>
      <c r="FCI223" s="17"/>
      <c r="FCJ223" s="17"/>
      <c r="FCK223" s="17"/>
      <c r="FCL223" s="17"/>
      <c r="FCM223" s="17"/>
      <c r="FCN223" s="17"/>
      <c r="FCO223" s="17"/>
      <c r="FCP223" s="17"/>
      <c r="FCQ223" s="17"/>
      <c r="FCR223" s="17"/>
      <c r="FCS223" s="17"/>
      <c r="FCT223" s="17"/>
      <c r="FCU223" s="17"/>
      <c r="FCV223" s="17"/>
      <c r="FCW223" s="17"/>
      <c r="FCX223" s="17"/>
      <c r="FCY223" s="17"/>
      <c r="FCZ223" s="17"/>
      <c r="FDA223" s="17"/>
      <c r="FDB223" s="17"/>
      <c r="FDC223" s="17"/>
      <c r="FDD223" s="17"/>
      <c r="FDE223" s="17"/>
      <c r="FDF223" s="17"/>
      <c r="FDG223" s="17"/>
      <c r="FDH223" s="17"/>
      <c r="FDI223" s="17"/>
      <c r="FDJ223" s="17"/>
      <c r="FDK223" s="17"/>
      <c r="FDL223" s="17"/>
      <c r="FDM223" s="17"/>
      <c r="FDN223" s="17"/>
      <c r="FDO223" s="17"/>
      <c r="FDP223" s="17"/>
      <c r="FDQ223" s="17"/>
      <c r="FDR223" s="17"/>
      <c r="FDS223" s="17"/>
      <c r="FDT223" s="17"/>
      <c r="FDU223" s="17"/>
      <c r="FDV223" s="17"/>
      <c r="FDW223" s="17"/>
      <c r="FDX223" s="17"/>
      <c r="FDY223" s="17"/>
      <c r="FDZ223" s="17"/>
      <c r="FEA223" s="17"/>
      <c r="FEB223" s="17"/>
      <c r="FEC223" s="17"/>
      <c r="FED223" s="17"/>
      <c r="FEE223" s="17"/>
      <c r="FEF223" s="17"/>
      <c r="FEG223" s="17"/>
      <c r="FEH223" s="17"/>
      <c r="FEI223" s="17"/>
      <c r="FEJ223" s="17"/>
      <c r="FEK223" s="17"/>
      <c r="FEL223" s="17"/>
      <c r="FEM223" s="17"/>
      <c r="FEN223" s="17"/>
      <c r="FEO223" s="17"/>
      <c r="FEP223" s="17"/>
      <c r="FEQ223" s="17"/>
      <c r="FER223" s="17"/>
      <c r="FES223" s="17"/>
      <c r="FET223" s="17"/>
      <c r="FEU223" s="17"/>
      <c r="FEV223" s="17"/>
      <c r="FEW223" s="17"/>
      <c r="FEX223" s="17"/>
      <c r="FEY223" s="17"/>
      <c r="FEZ223" s="17"/>
      <c r="FFA223" s="17"/>
      <c r="FFB223" s="17"/>
      <c r="FFC223" s="17"/>
      <c r="FFD223" s="17"/>
      <c r="FFE223" s="17"/>
      <c r="FFF223" s="17"/>
      <c r="FFG223" s="17"/>
      <c r="FFH223" s="17"/>
      <c r="FFI223" s="17"/>
      <c r="FFJ223" s="17"/>
      <c r="FFK223" s="17"/>
      <c r="FFL223" s="17"/>
      <c r="FFM223" s="17"/>
      <c r="FFN223" s="17"/>
      <c r="FFO223" s="17"/>
      <c r="FFP223" s="17"/>
      <c r="FFQ223" s="17"/>
      <c r="FFR223" s="17"/>
      <c r="FFS223" s="17"/>
      <c r="FFT223" s="17"/>
      <c r="FFU223" s="17"/>
      <c r="FFV223" s="17"/>
      <c r="FFW223" s="17"/>
      <c r="FFX223" s="17"/>
      <c r="FFY223" s="17"/>
      <c r="FFZ223" s="17"/>
      <c r="FGA223" s="17"/>
      <c r="FGB223" s="17"/>
      <c r="FGC223" s="17"/>
      <c r="FGD223" s="17"/>
      <c r="FGE223" s="17"/>
      <c r="FGF223" s="17"/>
      <c r="FGG223" s="17"/>
      <c r="FGH223" s="17"/>
      <c r="FGI223" s="17"/>
      <c r="FGJ223" s="17"/>
      <c r="FGK223" s="17"/>
      <c r="FGL223" s="17"/>
      <c r="FGM223" s="17"/>
      <c r="FGN223" s="17"/>
      <c r="FGO223" s="17"/>
      <c r="FGP223" s="17"/>
      <c r="FGQ223" s="17"/>
      <c r="FGR223" s="17"/>
      <c r="FGS223" s="17"/>
      <c r="FGT223" s="17"/>
      <c r="FGU223" s="17"/>
      <c r="FGV223" s="17"/>
      <c r="FGW223" s="17"/>
      <c r="FGX223" s="17"/>
      <c r="FGY223" s="17"/>
      <c r="FGZ223" s="17"/>
      <c r="FHA223" s="17"/>
      <c r="FHB223" s="17"/>
      <c r="FHC223" s="17"/>
      <c r="FHD223" s="17"/>
      <c r="FHE223" s="17"/>
      <c r="FHF223" s="17"/>
      <c r="FHG223" s="17"/>
      <c r="FHH223" s="17"/>
      <c r="FHI223" s="17"/>
      <c r="FHJ223" s="17"/>
      <c r="FHK223" s="17"/>
      <c r="FHL223" s="17"/>
      <c r="FHM223" s="17"/>
      <c r="FHN223" s="17"/>
      <c r="FHO223" s="17"/>
      <c r="FHP223" s="17"/>
      <c r="FHQ223" s="17"/>
      <c r="FHR223" s="17"/>
      <c r="FHS223" s="17"/>
      <c r="FHT223" s="17"/>
      <c r="FHU223" s="17"/>
      <c r="FHV223" s="17"/>
      <c r="FHW223" s="17"/>
      <c r="FHX223" s="17"/>
      <c r="FHY223" s="17"/>
      <c r="FHZ223" s="17"/>
      <c r="FIA223" s="17"/>
      <c r="FIB223" s="17"/>
      <c r="FIC223" s="17"/>
      <c r="FID223" s="17"/>
      <c r="FIE223" s="17"/>
      <c r="FIF223" s="17"/>
      <c r="FIG223" s="17"/>
      <c r="FIH223" s="17"/>
      <c r="FII223" s="17"/>
      <c r="FIJ223" s="17"/>
      <c r="FIK223" s="17"/>
      <c r="FIL223" s="17"/>
      <c r="FIM223" s="17"/>
      <c r="FIN223" s="17"/>
      <c r="FIO223" s="17"/>
      <c r="FIP223" s="17"/>
      <c r="FIQ223" s="17"/>
      <c r="FIR223" s="17"/>
      <c r="FIS223" s="17"/>
      <c r="FIT223" s="17"/>
      <c r="FIU223" s="17"/>
      <c r="FIV223" s="17"/>
      <c r="FIW223" s="17"/>
      <c r="FIX223" s="17"/>
      <c r="FIY223" s="17"/>
      <c r="FIZ223" s="17"/>
      <c r="FJA223" s="17"/>
      <c r="FJB223" s="17"/>
      <c r="FJC223" s="17"/>
      <c r="FJD223" s="17"/>
      <c r="FJE223" s="17"/>
      <c r="FJF223" s="17"/>
      <c r="FJG223" s="17"/>
      <c r="FJH223" s="17"/>
      <c r="FJI223" s="17"/>
      <c r="FJJ223" s="17"/>
      <c r="FJK223" s="17"/>
      <c r="FJL223" s="17"/>
      <c r="FJM223" s="17"/>
      <c r="FJN223" s="17"/>
      <c r="FJO223" s="17"/>
      <c r="FJP223" s="17"/>
      <c r="FJQ223" s="17"/>
      <c r="FJR223" s="17"/>
      <c r="FJS223" s="17"/>
      <c r="FJT223" s="17"/>
      <c r="FJU223" s="17"/>
      <c r="FJV223" s="17"/>
      <c r="FJW223" s="17"/>
      <c r="FJX223" s="17"/>
      <c r="FJY223" s="17"/>
      <c r="FJZ223" s="17"/>
      <c r="FKA223" s="17"/>
      <c r="FKB223" s="17"/>
      <c r="FKC223" s="17"/>
      <c r="FKD223" s="17"/>
      <c r="FKE223" s="17"/>
      <c r="FKF223" s="17"/>
      <c r="FKG223" s="17"/>
      <c r="FKH223" s="17"/>
      <c r="FKI223" s="17"/>
      <c r="FKJ223" s="17"/>
      <c r="FKK223" s="17"/>
      <c r="FKL223" s="17"/>
      <c r="FKM223" s="17"/>
      <c r="FKN223" s="17"/>
      <c r="FKO223" s="17"/>
      <c r="FKP223" s="17"/>
      <c r="FKQ223" s="17"/>
      <c r="FKR223" s="17"/>
      <c r="FKS223" s="17"/>
      <c r="FKT223" s="17"/>
      <c r="FKU223" s="17"/>
      <c r="FKV223" s="17"/>
      <c r="FKW223" s="17"/>
      <c r="FKX223" s="17"/>
      <c r="FKY223" s="17"/>
      <c r="FKZ223" s="17"/>
      <c r="FLA223" s="17"/>
      <c r="FLB223" s="17"/>
      <c r="FLC223" s="17"/>
      <c r="FLD223" s="17"/>
      <c r="FLE223" s="17"/>
      <c r="FLF223" s="17"/>
      <c r="FLG223" s="17"/>
      <c r="FLH223" s="17"/>
      <c r="FLI223" s="17"/>
      <c r="FLJ223" s="17"/>
      <c r="FLK223" s="17"/>
      <c r="FLL223" s="17"/>
      <c r="FLM223" s="17"/>
      <c r="FLN223" s="17"/>
      <c r="FLO223" s="17"/>
      <c r="FLP223" s="17"/>
      <c r="FLQ223" s="17"/>
      <c r="FLR223" s="17"/>
      <c r="FLS223" s="17"/>
      <c r="FLT223" s="17"/>
      <c r="FLU223" s="17"/>
      <c r="FLV223" s="17"/>
      <c r="FLW223" s="17"/>
      <c r="FLX223" s="17"/>
      <c r="FLY223" s="17"/>
      <c r="FLZ223" s="17"/>
      <c r="FMA223" s="17"/>
      <c r="FMB223" s="17"/>
      <c r="FMC223" s="17"/>
      <c r="FMD223" s="17"/>
      <c r="FME223" s="17"/>
      <c r="FMF223" s="17"/>
      <c r="FMG223" s="17"/>
      <c r="FMH223" s="17"/>
      <c r="FMI223" s="17"/>
      <c r="FMJ223" s="17"/>
      <c r="FMK223" s="17"/>
      <c r="FML223" s="17"/>
      <c r="FMM223" s="17"/>
      <c r="FMN223" s="17"/>
      <c r="FMO223" s="17"/>
      <c r="FMP223" s="17"/>
      <c r="FMQ223" s="17"/>
      <c r="FMR223" s="17"/>
      <c r="FMS223" s="17"/>
      <c r="FMT223" s="17"/>
      <c r="FMU223" s="17"/>
      <c r="FMV223" s="17"/>
      <c r="FMW223" s="17"/>
      <c r="FMX223" s="17"/>
      <c r="FMY223" s="17"/>
      <c r="FMZ223" s="17"/>
      <c r="FNA223" s="17"/>
      <c r="FNB223" s="17"/>
      <c r="FNC223" s="17"/>
      <c r="FND223" s="17"/>
      <c r="FNE223" s="17"/>
      <c r="FNF223" s="17"/>
      <c r="FNG223" s="17"/>
      <c r="FNH223" s="17"/>
      <c r="FNI223" s="17"/>
      <c r="FNJ223" s="17"/>
      <c r="FNK223" s="17"/>
      <c r="FNL223" s="17"/>
      <c r="FNM223" s="17"/>
      <c r="FNN223" s="17"/>
      <c r="FNO223" s="17"/>
      <c r="FNP223" s="17"/>
      <c r="FNQ223" s="17"/>
      <c r="FNR223" s="17"/>
      <c r="FNS223" s="17"/>
      <c r="FNT223" s="17"/>
      <c r="FNU223" s="17"/>
      <c r="FNV223" s="17"/>
      <c r="FNW223" s="17"/>
      <c r="FNX223" s="17"/>
      <c r="FNY223" s="17"/>
      <c r="FNZ223" s="17"/>
      <c r="FOA223" s="17"/>
      <c r="FOB223" s="17"/>
      <c r="FOC223" s="17"/>
      <c r="FOD223" s="17"/>
      <c r="FOE223" s="17"/>
      <c r="FOF223" s="17"/>
      <c r="FOG223" s="17"/>
      <c r="FOH223" s="17"/>
      <c r="FOI223" s="17"/>
      <c r="FOJ223" s="17"/>
      <c r="FOK223" s="17"/>
      <c r="FOL223" s="17"/>
      <c r="FOM223" s="17"/>
      <c r="FON223" s="17"/>
      <c r="FOO223" s="17"/>
      <c r="FOP223" s="17"/>
      <c r="FOQ223" s="17"/>
      <c r="FOR223" s="17"/>
      <c r="FOS223" s="17"/>
      <c r="FOT223" s="17"/>
      <c r="FOU223" s="17"/>
      <c r="FOV223" s="17"/>
      <c r="FOW223" s="17"/>
      <c r="FOX223" s="17"/>
      <c r="FOY223" s="17"/>
      <c r="FOZ223" s="17"/>
      <c r="FPA223" s="17"/>
      <c r="FPB223" s="17"/>
      <c r="FPC223" s="17"/>
      <c r="FPD223" s="17"/>
      <c r="FPE223" s="17"/>
      <c r="FPF223" s="17"/>
      <c r="FPG223" s="17"/>
      <c r="FPH223" s="17"/>
      <c r="FPI223" s="17"/>
      <c r="FPJ223" s="17"/>
      <c r="FPK223" s="17"/>
      <c r="FPL223" s="17"/>
      <c r="FPM223" s="17"/>
      <c r="FPN223" s="17"/>
      <c r="FPO223" s="17"/>
      <c r="FPP223" s="17"/>
      <c r="FPQ223" s="17"/>
      <c r="FPR223" s="17"/>
      <c r="FPS223" s="17"/>
      <c r="FPT223" s="17"/>
      <c r="FPU223" s="17"/>
      <c r="FPV223" s="17"/>
      <c r="FPW223" s="17"/>
      <c r="FPX223" s="17"/>
      <c r="FPY223" s="17"/>
      <c r="FPZ223" s="17"/>
      <c r="FQA223" s="17"/>
      <c r="FQB223" s="17"/>
      <c r="FQC223" s="17"/>
      <c r="FQD223" s="17"/>
      <c r="FQE223" s="17"/>
      <c r="FQF223" s="17"/>
      <c r="FQG223" s="17"/>
      <c r="FQH223" s="17"/>
      <c r="FQI223" s="17"/>
      <c r="FQJ223" s="17"/>
      <c r="FQK223" s="17"/>
      <c r="FQL223" s="17"/>
      <c r="FQM223" s="17"/>
      <c r="FQN223" s="17"/>
      <c r="FQO223" s="17"/>
      <c r="FQP223" s="17"/>
      <c r="FQQ223" s="17"/>
      <c r="FQR223" s="17"/>
      <c r="FQS223" s="17"/>
      <c r="FQT223" s="17"/>
      <c r="FQU223" s="17"/>
      <c r="FQV223" s="17"/>
      <c r="FQW223" s="17"/>
      <c r="FQX223" s="17"/>
      <c r="FQY223" s="17"/>
      <c r="FQZ223" s="17"/>
      <c r="FRA223" s="17"/>
      <c r="FRB223" s="17"/>
      <c r="FRC223" s="17"/>
      <c r="FRD223" s="17"/>
      <c r="FRE223" s="17"/>
      <c r="FRF223" s="17"/>
      <c r="FRG223" s="17"/>
      <c r="FRH223" s="17"/>
      <c r="FRI223" s="17"/>
      <c r="FRJ223" s="17"/>
      <c r="FRK223" s="17"/>
      <c r="FRL223" s="17"/>
      <c r="FRM223" s="17"/>
      <c r="FRN223" s="17"/>
      <c r="FRO223" s="17"/>
      <c r="FRP223" s="17"/>
      <c r="FRQ223" s="17"/>
      <c r="FRR223" s="17"/>
      <c r="FRS223" s="17"/>
      <c r="FRT223" s="17"/>
      <c r="FRU223" s="17"/>
      <c r="FRV223" s="17"/>
      <c r="FRW223" s="17"/>
      <c r="FRX223" s="17"/>
      <c r="FRY223" s="17"/>
      <c r="FRZ223" s="17"/>
      <c r="FSA223" s="17"/>
      <c r="FSB223" s="17"/>
      <c r="FSC223" s="17"/>
      <c r="FSD223" s="17"/>
      <c r="FSE223" s="17"/>
      <c r="FSF223" s="17"/>
      <c r="FSG223" s="17"/>
      <c r="FSH223" s="17"/>
      <c r="FSI223" s="17"/>
      <c r="FSJ223" s="17"/>
      <c r="FSK223" s="17"/>
      <c r="FSL223" s="17"/>
      <c r="FSM223" s="17"/>
      <c r="FSN223" s="17"/>
      <c r="FSO223" s="17"/>
      <c r="FSP223" s="17"/>
      <c r="FSQ223" s="17"/>
      <c r="FSR223" s="17"/>
      <c r="FSS223" s="17"/>
      <c r="FST223" s="17"/>
      <c r="FSU223" s="17"/>
      <c r="FSV223" s="17"/>
      <c r="FSW223" s="17"/>
      <c r="FSX223" s="17"/>
      <c r="FSY223" s="17"/>
      <c r="FSZ223" s="17"/>
      <c r="FTA223" s="17"/>
      <c r="FTB223" s="17"/>
      <c r="FTC223" s="17"/>
      <c r="FTD223" s="17"/>
      <c r="FTE223" s="17"/>
      <c r="FTF223" s="17"/>
      <c r="FTG223" s="17"/>
      <c r="FTH223" s="17"/>
      <c r="FTI223" s="17"/>
      <c r="FTJ223" s="17"/>
      <c r="FTK223" s="17"/>
      <c r="FTL223" s="17"/>
      <c r="FTM223" s="17"/>
      <c r="FTN223" s="17"/>
      <c r="FTO223" s="17"/>
      <c r="FTP223" s="17"/>
      <c r="FTQ223" s="17"/>
      <c r="FTR223" s="17"/>
      <c r="FTS223" s="17"/>
      <c r="FTT223" s="17"/>
      <c r="FTU223" s="17"/>
      <c r="FTV223" s="17"/>
      <c r="FTW223" s="17"/>
      <c r="FTX223" s="17"/>
      <c r="FTY223" s="17"/>
      <c r="FTZ223" s="17"/>
      <c r="FUA223" s="17"/>
      <c r="FUB223" s="17"/>
      <c r="FUC223" s="17"/>
      <c r="FUD223" s="17"/>
      <c r="FUE223" s="17"/>
      <c r="FUF223" s="17"/>
      <c r="FUG223" s="17"/>
      <c r="FUH223" s="17"/>
      <c r="FUI223" s="17"/>
      <c r="FUJ223" s="17"/>
      <c r="FUK223" s="17"/>
      <c r="FUL223" s="17"/>
      <c r="FUM223" s="17"/>
      <c r="FUN223" s="17"/>
      <c r="FUO223" s="17"/>
      <c r="FUP223" s="17"/>
      <c r="FUQ223" s="17"/>
      <c r="FUR223" s="17"/>
      <c r="FUS223" s="17"/>
      <c r="FUT223" s="17"/>
      <c r="FUU223" s="17"/>
      <c r="FUV223" s="17"/>
      <c r="FUW223" s="17"/>
      <c r="FUX223" s="17"/>
      <c r="FUY223" s="17"/>
      <c r="FUZ223" s="17"/>
      <c r="FVA223" s="17"/>
      <c r="FVB223" s="17"/>
      <c r="FVC223" s="17"/>
      <c r="FVD223" s="17"/>
      <c r="FVE223" s="17"/>
      <c r="FVF223" s="17"/>
      <c r="FVG223" s="17"/>
      <c r="FVH223" s="17"/>
      <c r="FVI223" s="17"/>
      <c r="FVJ223" s="17"/>
      <c r="FVK223" s="17"/>
      <c r="FVL223" s="17"/>
      <c r="FVM223" s="17"/>
      <c r="FVN223" s="17"/>
      <c r="FVO223" s="17"/>
      <c r="FVP223" s="17"/>
      <c r="FVQ223" s="17"/>
      <c r="FVR223" s="17"/>
      <c r="FVS223" s="17"/>
      <c r="FVT223" s="17"/>
      <c r="FVU223" s="17"/>
      <c r="FVV223" s="17"/>
      <c r="FVW223" s="17"/>
      <c r="FVX223" s="17"/>
      <c r="FVY223" s="17"/>
      <c r="FVZ223" s="17"/>
      <c r="FWA223" s="17"/>
      <c r="FWB223" s="17"/>
      <c r="FWC223" s="17"/>
      <c r="FWD223" s="17"/>
      <c r="FWE223" s="17"/>
      <c r="FWF223" s="17"/>
      <c r="FWG223" s="17"/>
      <c r="FWH223" s="17"/>
      <c r="FWI223" s="17"/>
      <c r="FWJ223" s="17"/>
      <c r="FWK223" s="17"/>
      <c r="FWL223" s="17"/>
      <c r="FWM223" s="17"/>
      <c r="FWN223" s="17"/>
      <c r="FWO223" s="17"/>
      <c r="FWP223" s="17"/>
      <c r="FWQ223" s="17"/>
      <c r="FWR223" s="17"/>
      <c r="FWS223" s="17"/>
      <c r="FWT223" s="17"/>
      <c r="FWU223" s="17"/>
      <c r="FWV223" s="17"/>
      <c r="FWW223" s="17"/>
      <c r="FWX223" s="17"/>
      <c r="FWY223" s="17"/>
      <c r="FWZ223" s="17"/>
      <c r="FXA223" s="17"/>
      <c r="FXB223" s="17"/>
      <c r="FXC223" s="17"/>
      <c r="FXD223" s="17"/>
      <c r="FXE223" s="17"/>
      <c r="FXF223" s="17"/>
      <c r="FXG223" s="17"/>
      <c r="FXH223" s="17"/>
      <c r="FXI223" s="17"/>
      <c r="FXJ223" s="17"/>
      <c r="FXK223" s="17"/>
      <c r="FXL223" s="17"/>
      <c r="FXM223" s="17"/>
      <c r="FXN223" s="17"/>
      <c r="FXO223" s="17"/>
      <c r="FXP223" s="17"/>
      <c r="FXQ223" s="17"/>
      <c r="FXR223" s="17"/>
      <c r="FXS223" s="17"/>
      <c r="FXT223" s="17"/>
      <c r="FXU223" s="17"/>
      <c r="FXV223" s="17"/>
      <c r="FXW223" s="17"/>
      <c r="FXX223" s="17"/>
      <c r="FXY223" s="17"/>
      <c r="FXZ223" s="17"/>
      <c r="FYA223" s="17"/>
      <c r="FYB223" s="17"/>
      <c r="FYC223" s="17"/>
      <c r="FYD223" s="17"/>
      <c r="FYE223" s="17"/>
      <c r="FYF223" s="17"/>
      <c r="FYG223" s="17"/>
      <c r="FYH223" s="17"/>
      <c r="FYI223" s="17"/>
      <c r="FYJ223" s="17"/>
      <c r="FYK223" s="17"/>
      <c r="FYL223" s="17"/>
      <c r="FYM223" s="17"/>
      <c r="FYN223" s="17"/>
      <c r="FYO223" s="17"/>
      <c r="FYP223" s="17"/>
      <c r="FYQ223" s="17"/>
      <c r="FYR223" s="17"/>
      <c r="FYS223" s="17"/>
      <c r="FYT223" s="17"/>
      <c r="FYU223" s="17"/>
      <c r="FYV223" s="17"/>
      <c r="FYW223" s="17"/>
      <c r="FYX223" s="17"/>
      <c r="FYY223" s="17"/>
      <c r="FYZ223" s="17"/>
      <c r="FZA223" s="17"/>
      <c r="FZB223" s="17"/>
      <c r="FZC223" s="17"/>
      <c r="FZD223" s="17"/>
      <c r="FZE223" s="17"/>
      <c r="FZF223" s="17"/>
      <c r="FZG223" s="17"/>
      <c r="FZH223" s="17"/>
      <c r="FZI223" s="17"/>
      <c r="FZJ223" s="17"/>
      <c r="FZK223" s="17"/>
      <c r="FZL223" s="17"/>
      <c r="FZM223" s="17"/>
      <c r="FZN223" s="17"/>
      <c r="FZO223" s="17"/>
      <c r="FZP223" s="17"/>
      <c r="FZQ223" s="17"/>
      <c r="FZR223" s="17"/>
      <c r="FZS223" s="17"/>
      <c r="FZT223" s="17"/>
      <c r="FZU223" s="17"/>
      <c r="FZV223" s="17"/>
      <c r="FZW223" s="17"/>
      <c r="FZX223" s="17"/>
      <c r="FZY223" s="17"/>
      <c r="FZZ223" s="17"/>
      <c r="GAA223" s="17"/>
      <c r="GAB223" s="17"/>
      <c r="GAC223" s="17"/>
      <c r="GAD223" s="17"/>
      <c r="GAE223" s="17"/>
      <c r="GAF223" s="17"/>
      <c r="GAG223" s="17"/>
      <c r="GAH223" s="17"/>
      <c r="GAI223" s="17"/>
      <c r="GAJ223" s="17"/>
      <c r="GAK223" s="17"/>
      <c r="GAL223" s="17"/>
      <c r="GAM223" s="17"/>
      <c r="GAN223" s="17"/>
      <c r="GAO223" s="17"/>
      <c r="GAP223" s="17"/>
      <c r="GAQ223" s="17"/>
      <c r="GAR223" s="17"/>
      <c r="GAS223" s="17"/>
      <c r="GAT223" s="17"/>
      <c r="GAU223" s="17"/>
      <c r="GAV223" s="17"/>
      <c r="GAW223" s="17"/>
      <c r="GAX223" s="17"/>
      <c r="GAY223" s="17"/>
      <c r="GAZ223" s="17"/>
      <c r="GBA223" s="17"/>
      <c r="GBB223" s="17"/>
      <c r="GBC223" s="17"/>
      <c r="GBD223" s="17"/>
      <c r="GBE223" s="17"/>
      <c r="GBF223" s="17"/>
      <c r="GBG223" s="17"/>
      <c r="GBH223" s="17"/>
      <c r="GBI223" s="17"/>
      <c r="GBJ223" s="17"/>
      <c r="GBK223" s="17"/>
      <c r="GBL223" s="17"/>
      <c r="GBM223" s="17"/>
      <c r="GBN223" s="17"/>
      <c r="GBO223" s="17"/>
      <c r="GBP223" s="17"/>
      <c r="GBQ223" s="17"/>
      <c r="GBR223" s="17"/>
      <c r="GBS223" s="17"/>
      <c r="GBT223" s="17"/>
      <c r="GBU223" s="17"/>
      <c r="GBV223" s="17"/>
      <c r="GBW223" s="17"/>
      <c r="GBX223" s="17"/>
      <c r="GBY223" s="17"/>
      <c r="GBZ223" s="17"/>
      <c r="GCA223" s="17"/>
      <c r="GCB223" s="17"/>
      <c r="GCC223" s="17"/>
      <c r="GCD223" s="17"/>
      <c r="GCE223" s="17"/>
      <c r="GCF223" s="17"/>
      <c r="GCG223" s="17"/>
      <c r="GCH223" s="17"/>
      <c r="GCI223" s="17"/>
      <c r="GCJ223" s="17"/>
      <c r="GCK223" s="17"/>
      <c r="GCL223" s="17"/>
      <c r="GCM223" s="17"/>
      <c r="GCN223" s="17"/>
      <c r="GCO223" s="17"/>
      <c r="GCP223" s="17"/>
      <c r="GCQ223" s="17"/>
      <c r="GCR223" s="17"/>
      <c r="GCS223" s="17"/>
      <c r="GCT223" s="17"/>
      <c r="GCU223" s="17"/>
      <c r="GCV223" s="17"/>
      <c r="GCW223" s="17"/>
      <c r="GCX223" s="17"/>
      <c r="GCY223" s="17"/>
      <c r="GCZ223" s="17"/>
      <c r="GDA223" s="17"/>
      <c r="GDB223" s="17"/>
      <c r="GDC223" s="17"/>
      <c r="GDD223" s="17"/>
      <c r="GDE223" s="17"/>
      <c r="GDF223" s="17"/>
      <c r="GDG223" s="17"/>
      <c r="GDH223" s="17"/>
      <c r="GDI223" s="17"/>
      <c r="GDJ223" s="17"/>
      <c r="GDK223" s="17"/>
      <c r="GDL223" s="17"/>
      <c r="GDM223" s="17"/>
      <c r="GDN223" s="17"/>
      <c r="GDO223" s="17"/>
      <c r="GDP223" s="17"/>
      <c r="GDQ223" s="17"/>
      <c r="GDR223" s="17"/>
      <c r="GDS223" s="17"/>
      <c r="GDT223" s="17"/>
      <c r="GDU223" s="17"/>
      <c r="GDV223" s="17"/>
      <c r="GDW223" s="17"/>
      <c r="GDX223" s="17"/>
      <c r="GDY223" s="17"/>
      <c r="GDZ223" s="17"/>
      <c r="GEA223" s="17"/>
      <c r="GEB223" s="17"/>
      <c r="GEC223" s="17"/>
      <c r="GED223" s="17"/>
      <c r="GEE223" s="17"/>
      <c r="GEF223" s="17"/>
      <c r="GEG223" s="17"/>
      <c r="GEH223" s="17"/>
      <c r="GEI223" s="17"/>
      <c r="GEJ223" s="17"/>
      <c r="GEK223" s="17"/>
      <c r="GEL223" s="17"/>
      <c r="GEM223" s="17"/>
      <c r="GEN223" s="17"/>
      <c r="GEO223" s="17"/>
      <c r="GEP223" s="17"/>
      <c r="GEQ223" s="17"/>
      <c r="GER223" s="17"/>
      <c r="GES223" s="17"/>
      <c r="GET223" s="17"/>
      <c r="GEU223" s="17"/>
      <c r="GEV223" s="17"/>
      <c r="GEW223" s="17"/>
      <c r="GEX223" s="17"/>
      <c r="GEY223" s="17"/>
      <c r="GEZ223" s="17"/>
      <c r="GFA223" s="17"/>
      <c r="GFB223" s="17"/>
      <c r="GFC223" s="17"/>
      <c r="GFD223" s="17"/>
      <c r="GFE223" s="17"/>
      <c r="GFF223" s="17"/>
      <c r="GFG223" s="17"/>
      <c r="GFH223" s="17"/>
      <c r="GFI223" s="17"/>
      <c r="GFJ223" s="17"/>
      <c r="GFK223" s="17"/>
      <c r="GFL223" s="17"/>
      <c r="GFM223" s="17"/>
      <c r="GFN223" s="17"/>
      <c r="GFO223" s="17"/>
      <c r="GFP223" s="17"/>
      <c r="GFQ223" s="17"/>
      <c r="GFR223" s="17"/>
      <c r="GFS223" s="17"/>
      <c r="GFT223" s="17"/>
      <c r="GFU223" s="17"/>
      <c r="GFV223" s="17"/>
      <c r="GFW223" s="17"/>
      <c r="GFX223" s="17"/>
      <c r="GFY223" s="17"/>
      <c r="GFZ223" s="17"/>
      <c r="GGA223" s="17"/>
      <c r="GGB223" s="17"/>
      <c r="GGC223" s="17"/>
      <c r="GGD223" s="17"/>
      <c r="GGE223" s="17"/>
      <c r="GGF223" s="17"/>
      <c r="GGG223" s="17"/>
      <c r="GGH223" s="17"/>
      <c r="GGI223" s="17"/>
      <c r="GGJ223" s="17"/>
      <c r="GGK223" s="17"/>
      <c r="GGL223" s="17"/>
      <c r="GGM223" s="17"/>
      <c r="GGN223" s="17"/>
      <c r="GGO223" s="17"/>
      <c r="GGP223" s="17"/>
      <c r="GGQ223" s="17"/>
      <c r="GGR223" s="17"/>
      <c r="GGS223" s="17"/>
      <c r="GGT223" s="17"/>
      <c r="GGU223" s="17"/>
      <c r="GGV223" s="17"/>
      <c r="GGW223" s="17"/>
      <c r="GGX223" s="17"/>
      <c r="GGY223" s="17"/>
      <c r="GGZ223" s="17"/>
      <c r="GHA223" s="17"/>
      <c r="GHB223" s="17"/>
      <c r="GHC223" s="17"/>
      <c r="GHD223" s="17"/>
      <c r="GHE223" s="17"/>
      <c r="GHF223" s="17"/>
      <c r="GHG223" s="17"/>
      <c r="GHH223" s="17"/>
      <c r="GHI223" s="17"/>
      <c r="GHJ223" s="17"/>
      <c r="GHK223" s="17"/>
      <c r="GHL223" s="17"/>
      <c r="GHM223" s="17"/>
      <c r="GHN223" s="17"/>
      <c r="GHO223" s="17"/>
      <c r="GHP223" s="17"/>
      <c r="GHQ223" s="17"/>
      <c r="GHR223" s="17"/>
      <c r="GHS223" s="17"/>
      <c r="GHT223" s="17"/>
      <c r="GHU223" s="17"/>
      <c r="GHV223" s="17"/>
      <c r="GHW223" s="17"/>
      <c r="GHX223" s="17"/>
      <c r="GHY223" s="17"/>
      <c r="GHZ223" s="17"/>
      <c r="GIA223" s="17"/>
      <c r="GIB223" s="17"/>
      <c r="GIC223" s="17"/>
      <c r="GID223" s="17"/>
      <c r="GIE223" s="17"/>
      <c r="GIF223" s="17"/>
      <c r="GIG223" s="17"/>
      <c r="GIH223" s="17"/>
      <c r="GII223" s="17"/>
      <c r="GIJ223" s="17"/>
      <c r="GIK223" s="17"/>
      <c r="GIL223" s="17"/>
      <c r="GIM223" s="17"/>
      <c r="GIN223" s="17"/>
      <c r="GIO223" s="17"/>
      <c r="GIP223" s="17"/>
      <c r="GIQ223" s="17"/>
      <c r="GIR223" s="17"/>
      <c r="GIS223" s="17"/>
      <c r="GIT223" s="17"/>
      <c r="GIU223" s="17"/>
      <c r="GIV223" s="17"/>
      <c r="GIW223" s="17"/>
      <c r="GIX223" s="17"/>
      <c r="GIY223" s="17"/>
      <c r="GIZ223" s="17"/>
      <c r="GJA223" s="17"/>
      <c r="GJB223" s="17"/>
      <c r="GJC223" s="17"/>
      <c r="GJD223" s="17"/>
      <c r="GJE223" s="17"/>
      <c r="GJF223" s="17"/>
      <c r="GJG223" s="17"/>
      <c r="GJH223" s="17"/>
      <c r="GJI223" s="17"/>
      <c r="GJJ223" s="17"/>
      <c r="GJK223" s="17"/>
      <c r="GJL223" s="17"/>
      <c r="GJM223" s="17"/>
      <c r="GJN223" s="17"/>
      <c r="GJO223" s="17"/>
      <c r="GJP223" s="17"/>
      <c r="GJQ223" s="17"/>
      <c r="GJR223" s="17"/>
      <c r="GJS223" s="17"/>
      <c r="GJT223" s="17"/>
      <c r="GJU223" s="17"/>
      <c r="GJV223" s="17"/>
      <c r="GJW223" s="17"/>
      <c r="GJX223" s="17"/>
      <c r="GJY223" s="17"/>
      <c r="GJZ223" s="17"/>
      <c r="GKA223" s="17"/>
      <c r="GKB223" s="17"/>
      <c r="GKC223" s="17"/>
      <c r="GKD223" s="17"/>
      <c r="GKE223" s="17"/>
      <c r="GKF223" s="17"/>
      <c r="GKG223" s="17"/>
      <c r="GKH223" s="17"/>
      <c r="GKI223" s="17"/>
      <c r="GKJ223" s="17"/>
      <c r="GKK223" s="17"/>
      <c r="GKL223" s="17"/>
      <c r="GKM223" s="17"/>
      <c r="GKN223" s="17"/>
      <c r="GKO223" s="17"/>
      <c r="GKP223" s="17"/>
      <c r="GKQ223" s="17"/>
      <c r="GKR223" s="17"/>
      <c r="GKS223" s="17"/>
      <c r="GKT223" s="17"/>
      <c r="GKU223" s="17"/>
      <c r="GKV223" s="17"/>
      <c r="GKW223" s="17"/>
      <c r="GKX223" s="17"/>
      <c r="GKY223" s="17"/>
      <c r="GKZ223" s="17"/>
      <c r="GLA223" s="17"/>
      <c r="GLB223" s="17"/>
      <c r="GLC223" s="17"/>
      <c r="GLD223" s="17"/>
      <c r="GLE223" s="17"/>
      <c r="GLF223" s="17"/>
      <c r="GLG223" s="17"/>
      <c r="GLH223" s="17"/>
      <c r="GLI223" s="17"/>
      <c r="GLJ223" s="17"/>
      <c r="GLK223" s="17"/>
      <c r="GLL223" s="17"/>
      <c r="GLM223" s="17"/>
      <c r="GLN223" s="17"/>
      <c r="GLO223" s="17"/>
      <c r="GLP223" s="17"/>
      <c r="GLQ223" s="17"/>
      <c r="GLR223" s="17"/>
      <c r="GLS223" s="17"/>
      <c r="GLT223" s="17"/>
      <c r="GLU223" s="17"/>
      <c r="GLV223" s="17"/>
      <c r="GLW223" s="17"/>
      <c r="GLX223" s="17"/>
      <c r="GLY223" s="17"/>
      <c r="GLZ223" s="17"/>
      <c r="GMA223" s="17"/>
      <c r="GMB223" s="17"/>
      <c r="GMC223" s="17"/>
      <c r="GMD223" s="17"/>
      <c r="GME223" s="17"/>
      <c r="GMF223" s="17"/>
      <c r="GMG223" s="17"/>
      <c r="GMH223" s="17"/>
      <c r="GMI223" s="17"/>
      <c r="GMJ223" s="17"/>
      <c r="GMK223" s="17"/>
      <c r="GML223" s="17"/>
      <c r="GMM223" s="17"/>
      <c r="GMN223" s="17"/>
      <c r="GMO223" s="17"/>
      <c r="GMP223" s="17"/>
      <c r="GMQ223" s="17"/>
      <c r="GMR223" s="17"/>
      <c r="GMS223" s="17"/>
      <c r="GMT223" s="17"/>
      <c r="GMU223" s="17"/>
      <c r="GMV223" s="17"/>
      <c r="GMW223" s="17"/>
      <c r="GMX223" s="17"/>
      <c r="GMY223" s="17"/>
      <c r="GMZ223" s="17"/>
      <c r="GNA223" s="17"/>
      <c r="GNB223" s="17"/>
      <c r="GNC223" s="17"/>
      <c r="GND223" s="17"/>
      <c r="GNE223" s="17"/>
      <c r="GNF223" s="17"/>
      <c r="GNG223" s="17"/>
      <c r="GNH223" s="17"/>
      <c r="GNI223" s="17"/>
      <c r="GNJ223" s="17"/>
      <c r="GNK223" s="17"/>
      <c r="GNL223" s="17"/>
      <c r="GNM223" s="17"/>
      <c r="GNN223" s="17"/>
      <c r="GNO223" s="17"/>
      <c r="GNP223" s="17"/>
      <c r="GNQ223" s="17"/>
      <c r="GNR223" s="17"/>
      <c r="GNS223" s="17"/>
      <c r="GNT223" s="17"/>
      <c r="GNU223" s="17"/>
      <c r="GNV223" s="17"/>
      <c r="GNW223" s="17"/>
      <c r="GNX223" s="17"/>
      <c r="GNY223" s="17"/>
      <c r="GNZ223" s="17"/>
      <c r="GOA223" s="17"/>
      <c r="GOB223" s="17"/>
      <c r="GOC223" s="17"/>
      <c r="GOD223" s="17"/>
      <c r="GOE223" s="17"/>
      <c r="GOF223" s="17"/>
      <c r="GOG223" s="17"/>
      <c r="GOH223" s="17"/>
      <c r="GOI223" s="17"/>
      <c r="GOJ223" s="17"/>
      <c r="GOK223" s="17"/>
      <c r="GOL223" s="17"/>
      <c r="GOM223" s="17"/>
      <c r="GON223" s="17"/>
      <c r="GOO223" s="17"/>
      <c r="GOP223" s="17"/>
      <c r="GOQ223" s="17"/>
      <c r="GOR223" s="17"/>
      <c r="GOS223" s="17"/>
      <c r="GOT223" s="17"/>
      <c r="GOU223" s="17"/>
      <c r="GOV223" s="17"/>
      <c r="GOW223" s="17"/>
      <c r="GOX223" s="17"/>
      <c r="GOY223" s="17"/>
      <c r="GOZ223" s="17"/>
      <c r="GPA223" s="17"/>
      <c r="GPB223" s="17"/>
      <c r="GPC223" s="17"/>
      <c r="GPD223" s="17"/>
      <c r="GPE223" s="17"/>
      <c r="GPF223" s="17"/>
      <c r="GPG223" s="17"/>
      <c r="GPH223" s="17"/>
      <c r="GPI223" s="17"/>
      <c r="GPJ223" s="17"/>
      <c r="GPK223" s="17"/>
      <c r="GPL223" s="17"/>
      <c r="GPM223" s="17"/>
      <c r="GPN223" s="17"/>
      <c r="GPO223" s="17"/>
      <c r="GPP223" s="17"/>
      <c r="GPQ223" s="17"/>
      <c r="GPR223" s="17"/>
      <c r="GPS223" s="17"/>
      <c r="GPT223" s="17"/>
      <c r="GPU223" s="17"/>
      <c r="GPV223" s="17"/>
      <c r="GPW223" s="17"/>
      <c r="GPX223" s="17"/>
      <c r="GPY223" s="17"/>
      <c r="GPZ223" s="17"/>
      <c r="GQA223" s="17"/>
      <c r="GQB223" s="17"/>
      <c r="GQC223" s="17"/>
      <c r="GQD223" s="17"/>
      <c r="GQE223" s="17"/>
      <c r="GQF223" s="17"/>
      <c r="GQG223" s="17"/>
      <c r="GQH223" s="17"/>
      <c r="GQI223" s="17"/>
      <c r="GQJ223" s="17"/>
      <c r="GQK223" s="17"/>
      <c r="GQL223" s="17"/>
      <c r="GQM223" s="17"/>
      <c r="GQN223" s="17"/>
      <c r="GQO223" s="17"/>
      <c r="GQP223" s="17"/>
      <c r="GQQ223" s="17"/>
      <c r="GQR223" s="17"/>
      <c r="GQS223" s="17"/>
      <c r="GQT223" s="17"/>
      <c r="GQU223" s="17"/>
      <c r="GQV223" s="17"/>
      <c r="GQW223" s="17"/>
      <c r="GQX223" s="17"/>
      <c r="GQY223" s="17"/>
      <c r="GQZ223" s="17"/>
      <c r="GRA223" s="17"/>
      <c r="GRB223" s="17"/>
      <c r="GRC223" s="17"/>
      <c r="GRD223" s="17"/>
      <c r="GRE223" s="17"/>
      <c r="GRF223" s="17"/>
      <c r="GRG223" s="17"/>
      <c r="GRH223" s="17"/>
      <c r="GRI223" s="17"/>
      <c r="GRJ223" s="17"/>
      <c r="GRK223" s="17"/>
      <c r="GRL223" s="17"/>
      <c r="GRM223" s="17"/>
      <c r="GRN223" s="17"/>
      <c r="GRO223" s="17"/>
      <c r="GRP223" s="17"/>
      <c r="GRQ223" s="17"/>
      <c r="GRR223" s="17"/>
      <c r="GRS223" s="17"/>
      <c r="GRT223" s="17"/>
      <c r="GRU223" s="17"/>
      <c r="GRV223" s="17"/>
      <c r="GRW223" s="17"/>
      <c r="GRX223" s="17"/>
      <c r="GRY223" s="17"/>
      <c r="GRZ223" s="17"/>
      <c r="GSA223" s="17"/>
      <c r="GSB223" s="17"/>
      <c r="GSC223" s="17"/>
      <c r="GSD223" s="17"/>
      <c r="GSE223" s="17"/>
      <c r="GSF223" s="17"/>
      <c r="GSG223" s="17"/>
      <c r="GSH223" s="17"/>
      <c r="GSI223" s="17"/>
      <c r="GSJ223" s="17"/>
      <c r="GSK223" s="17"/>
      <c r="GSL223" s="17"/>
      <c r="GSM223" s="17"/>
      <c r="GSN223" s="17"/>
      <c r="GSO223" s="17"/>
      <c r="GSP223" s="17"/>
      <c r="GSQ223" s="17"/>
      <c r="GSR223" s="17"/>
      <c r="GSS223" s="17"/>
      <c r="GST223" s="17"/>
      <c r="GSU223" s="17"/>
      <c r="GSV223" s="17"/>
      <c r="GSW223" s="17"/>
      <c r="GSX223" s="17"/>
      <c r="GSY223" s="17"/>
      <c r="GSZ223" s="17"/>
      <c r="GTA223" s="17"/>
      <c r="GTB223" s="17"/>
      <c r="GTC223" s="17"/>
      <c r="GTD223" s="17"/>
      <c r="GTE223" s="17"/>
      <c r="GTF223" s="17"/>
      <c r="GTG223" s="17"/>
      <c r="GTH223" s="17"/>
      <c r="GTI223" s="17"/>
      <c r="GTJ223" s="17"/>
      <c r="GTK223" s="17"/>
      <c r="GTL223" s="17"/>
      <c r="GTM223" s="17"/>
      <c r="GTN223" s="17"/>
      <c r="GTO223" s="17"/>
      <c r="GTP223" s="17"/>
      <c r="GTQ223" s="17"/>
      <c r="GTR223" s="17"/>
      <c r="GTS223" s="17"/>
      <c r="GTT223" s="17"/>
      <c r="GTU223" s="17"/>
      <c r="GTV223" s="17"/>
      <c r="GTW223" s="17"/>
      <c r="GTX223" s="17"/>
      <c r="GTY223" s="17"/>
      <c r="GTZ223" s="17"/>
      <c r="GUA223" s="17"/>
      <c r="GUB223" s="17"/>
      <c r="GUC223" s="17"/>
      <c r="GUD223" s="17"/>
      <c r="GUE223" s="17"/>
      <c r="GUF223" s="17"/>
      <c r="GUG223" s="17"/>
      <c r="GUH223" s="17"/>
      <c r="GUI223" s="17"/>
      <c r="GUJ223" s="17"/>
      <c r="GUK223" s="17"/>
      <c r="GUL223" s="17"/>
      <c r="GUM223" s="17"/>
      <c r="GUN223" s="17"/>
      <c r="GUO223" s="17"/>
      <c r="GUP223" s="17"/>
      <c r="GUQ223" s="17"/>
      <c r="GUR223" s="17"/>
      <c r="GUS223" s="17"/>
      <c r="GUT223" s="17"/>
      <c r="GUU223" s="17"/>
      <c r="GUV223" s="17"/>
      <c r="GUW223" s="17"/>
      <c r="GUX223" s="17"/>
      <c r="GUY223" s="17"/>
      <c r="GUZ223" s="17"/>
      <c r="GVA223" s="17"/>
      <c r="GVB223" s="17"/>
      <c r="GVC223" s="17"/>
      <c r="GVD223" s="17"/>
      <c r="GVE223" s="17"/>
      <c r="GVF223" s="17"/>
      <c r="GVG223" s="17"/>
      <c r="GVH223" s="17"/>
      <c r="GVI223" s="17"/>
      <c r="GVJ223" s="17"/>
      <c r="GVK223" s="17"/>
      <c r="GVL223" s="17"/>
      <c r="GVM223" s="17"/>
      <c r="GVN223" s="17"/>
      <c r="GVO223" s="17"/>
      <c r="GVP223" s="17"/>
      <c r="GVQ223" s="17"/>
      <c r="GVR223" s="17"/>
      <c r="GVS223" s="17"/>
      <c r="GVT223" s="17"/>
      <c r="GVU223" s="17"/>
      <c r="GVV223" s="17"/>
      <c r="GVW223" s="17"/>
      <c r="GVX223" s="17"/>
      <c r="GVY223" s="17"/>
      <c r="GVZ223" s="17"/>
      <c r="GWA223" s="17"/>
      <c r="GWB223" s="17"/>
      <c r="GWC223" s="17"/>
      <c r="GWD223" s="17"/>
      <c r="GWE223" s="17"/>
      <c r="GWF223" s="17"/>
      <c r="GWG223" s="17"/>
      <c r="GWH223" s="17"/>
      <c r="GWI223" s="17"/>
      <c r="GWJ223" s="17"/>
      <c r="GWK223" s="17"/>
      <c r="GWL223" s="17"/>
      <c r="GWM223" s="17"/>
      <c r="GWN223" s="17"/>
      <c r="GWO223" s="17"/>
      <c r="GWP223" s="17"/>
      <c r="GWQ223" s="17"/>
      <c r="GWR223" s="17"/>
      <c r="GWS223" s="17"/>
      <c r="GWT223" s="17"/>
      <c r="GWU223" s="17"/>
      <c r="GWV223" s="17"/>
      <c r="GWW223" s="17"/>
      <c r="GWX223" s="17"/>
      <c r="GWY223" s="17"/>
      <c r="GWZ223" s="17"/>
      <c r="GXA223" s="17"/>
      <c r="GXB223" s="17"/>
      <c r="GXC223" s="17"/>
      <c r="GXD223" s="17"/>
      <c r="GXE223" s="17"/>
      <c r="GXF223" s="17"/>
      <c r="GXG223" s="17"/>
      <c r="GXH223" s="17"/>
      <c r="GXI223" s="17"/>
      <c r="GXJ223" s="17"/>
      <c r="GXK223" s="17"/>
      <c r="GXL223" s="17"/>
      <c r="GXM223" s="17"/>
      <c r="GXN223" s="17"/>
      <c r="GXO223" s="17"/>
      <c r="GXP223" s="17"/>
      <c r="GXQ223" s="17"/>
      <c r="GXR223" s="17"/>
      <c r="GXS223" s="17"/>
      <c r="GXT223" s="17"/>
      <c r="GXU223" s="17"/>
      <c r="GXV223" s="17"/>
      <c r="GXW223" s="17"/>
      <c r="GXX223" s="17"/>
      <c r="GXY223" s="17"/>
      <c r="GXZ223" s="17"/>
      <c r="GYA223" s="17"/>
      <c r="GYB223" s="17"/>
      <c r="GYC223" s="17"/>
      <c r="GYD223" s="17"/>
      <c r="GYE223" s="17"/>
      <c r="GYF223" s="17"/>
      <c r="GYG223" s="17"/>
      <c r="GYH223" s="17"/>
      <c r="GYI223" s="17"/>
      <c r="GYJ223" s="17"/>
      <c r="GYK223" s="17"/>
      <c r="GYL223" s="17"/>
      <c r="GYM223" s="17"/>
      <c r="GYN223" s="17"/>
      <c r="GYO223" s="17"/>
      <c r="GYP223" s="17"/>
      <c r="GYQ223" s="17"/>
      <c r="GYR223" s="17"/>
      <c r="GYS223" s="17"/>
      <c r="GYT223" s="17"/>
      <c r="GYU223" s="17"/>
      <c r="GYV223" s="17"/>
      <c r="GYW223" s="17"/>
      <c r="GYX223" s="17"/>
      <c r="GYY223" s="17"/>
      <c r="GYZ223" s="17"/>
      <c r="GZA223" s="17"/>
      <c r="GZB223" s="17"/>
      <c r="GZC223" s="17"/>
      <c r="GZD223" s="17"/>
      <c r="GZE223" s="17"/>
      <c r="GZF223" s="17"/>
      <c r="GZG223" s="17"/>
      <c r="GZH223" s="17"/>
      <c r="GZI223" s="17"/>
      <c r="GZJ223" s="17"/>
      <c r="GZK223" s="17"/>
      <c r="GZL223" s="17"/>
      <c r="GZM223" s="17"/>
      <c r="GZN223" s="17"/>
      <c r="GZO223" s="17"/>
      <c r="GZP223" s="17"/>
      <c r="GZQ223" s="17"/>
      <c r="GZR223" s="17"/>
      <c r="GZS223" s="17"/>
      <c r="GZT223" s="17"/>
      <c r="GZU223" s="17"/>
      <c r="GZV223" s="17"/>
      <c r="GZW223" s="17"/>
      <c r="GZX223" s="17"/>
      <c r="GZY223" s="17"/>
      <c r="GZZ223" s="17"/>
      <c r="HAA223" s="17"/>
      <c r="HAB223" s="17"/>
      <c r="HAC223" s="17"/>
      <c r="HAD223" s="17"/>
      <c r="HAE223" s="17"/>
      <c r="HAF223" s="17"/>
      <c r="HAG223" s="17"/>
      <c r="HAH223" s="17"/>
      <c r="HAI223" s="17"/>
      <c r="HAJ223" s="17"/>
      <c r="HAK223" s="17"/>
      <c r="HAL223" s="17"/>
      <c r="HAM223" s="17"/>
      <c r="HAN223" s="17"/>
      <c r="HAO223" s="17"/>
      <c r="HAP223" s="17"/>
      <c r="HAQ223" s="17"/>
      <c r="HAR223" s="17"/>
      <c r="HAS223" s="17"/>
      <c r="HAT223" s="17"/>
      <c r="HAU223" s="17"/>
      <c r="HAV223" s="17"/>
      <c r="HAW223" s="17"/>
      <c r="HAX223" s="17"/>
      <c r="HAY223" s="17"/>
      <c r="HAZ223" s="17"/>
      <c r="HBA223" s="17"/>
      <c r="HBB223" s="17"/>
      <c r="HBC223" s="17"/>
      <c r="HBD223" s="17"/>
      <c r="HBE223" s="17"/>
      <c r="HBF223" s="17"/>
      <c r="HBG223" s="17"/>
      <c r="HBH223" s="17"/>
      <c r="HBI223" s="17"/>
      <c r="HBJ223" s="17"/>
      <c r="HBK223" s="17"/>
      <c r="HBL223" s="17"/>
      <c r="HBM223" s="17"/>
      <c r="HBN223" s="17"/>
      <c r="HBO223" s="17"/>
      <c r="HBP223" s="17"/>
      <c r="HBQ223" s="17"/>
      <c r="HBR223" s="17"/>
      <c r="HBS223" s="17"/>
      <c r="HBT223" s="17"/>
      <c r="HBU223" s="17"/>
      <c r="HBV223" s="17"/>
      <c r="HBW223" s="17"/>
      <c r="HBX223" s="17"/>
      <c r="HBY223" s="17"/>
      <c r="HBZ223" s="17"/>
      <c r="HCA223" s="17"/>
      <c r="HCB223" s="17"/>
      <c r="HCC223" s="17"/>
      <c r="HCD223" s="17"/>
      <c r="HCE223" s="17"/>
      <c r="HCF223" s="17"/>
      <c r="HCG223" s="17"/>
      <c r="HCH223" s="17"/>
      <c r="HCI223" s="17"/>
      <c r="HCJ223" s="17"/>
      <c r="HCK223" s="17"/>
      <c r="HCL223" s="17"/>
      <c r="HCM223" s="17"/>
      <c r="HCN223" s="17"/>
      <c r="HCO223" s="17"/>
      <c r="HCP223" s="17"/>
      <c r="HCQ223" s="17"/>
      <c r="HCR223" s="17"/>
      <c r="HCS223" s="17"/>
      <c r="HCT223" s="17"/>
      <c r="HCU223" s="17"/>
      <c r="HCV223" s="17"/>
      <c r="HCW223" s="17"/>
      <c r="HCX223" s="17"/>
      <c r="HCY223" s="17"/>
      <c r="HCZ223" s="17"/>
      <c r="HDA223" s="17"/>
      <c r="HDB223" s="17"/>
      <c r="HDC223" s="17"/>
      <c r="HDD223" s="17"/>
      <c r="HDE223" s="17"/>
      <c r="HDF223" s="17"/>
      <c r="HDG223" s="17"/>
      <c r="HDH223" s="17"/>
      <c r="HDI223" s="17"/>
      <c r="HDJ223" s="17"/>
      <c r="HDK223" s="17"/>
      <c r="HDL223" s="17"/>
      <c r="HDM223" s="17"/>
      <c r="HDN223" s="17"/>
      <c r="HDO223" s="17"/>
      <c r="HDP223" s="17"/>
      <c r="HDQ223" s="17"/>
      <c r="HDR223" s="17"/>
      <c r="HDS223" s="17"/>
      <c r="HDT223" s="17"/>
      <c r="HDU223" s="17"/>
      <c r="HDV223" s="17"/>
      <c r="HDW223" s="17"/>
      <c r="HDX223" s="17"/>
      <c r="HDY223" s="17"/>
      <c r="HDZ223" s="17"/>
      <c r="HEA223" s="17"/>
      <c r="HEB223" s="17"/>
      <c r="HEC223" s="17"/>
      <c r="HED223" s="17"/>
      <c r="HEE223" s="17"/>
      <c r="HEF223" s="17"/>
      <c r="HEG223" s="17"/>
      <c r="HEH223" s="17"/>
      <c r="HEI223" s="17"/>
      <c r="HEJ223" s="17"/>
      <c r="HEK223" s="17"/>
      <c r="HEL223" s="17"/>
      <c r="HEM223" s="17"/>
      <c r="HEN223" s="17"/>
      <c r="HEO223" s="17"/>
      <c r="HEP223" s="17"/>
      <c r="HEQ223" s="17"/>
      <c r="HER223" s="17"/>
      <c r="HES223" s="17"/>
      <c r="HET223" s="17"/>
      <c r="HEU223" s="17"/>
      <c r="HEV223" s="17"/>
      <c r="HEW223" s="17"/>
      <c r="HEX223" s="17"/>
      <c r="HEY223" s="17"/>
      <c r="HEZ223" s="17"/>
      <c r="HFA223" s="17"/>
      <c r="HFB223" s="17"/>
      <c r="HFC223" s="17"/>
      <c r="HFD223" s="17"/>
      <c r="HFE223" s="17"/>
      <c r="HFF223" s="17"/>
      <c r="HFG223" s="17"/>
      <c r="HFH223" s="17"/>
      <c r="HFI223" s="17"/>
      <c r="HFJ223" s="17"/>
      <c r="HFK223" s="17"/>
      <c r="HFL223" s="17"/>
      <c r="HFM223" s="17"/>
      <c r="HFN223" s="17"/>
      <c r="HFO223" s="17"/>
      <c r="HFP223" s="17"/>
      <c r="HFQ223" s="17"/>
      <c r="HFR223" s="17"/>
      <c r="HFS223" s="17"/>
      <c r="HFT223" s="17"/>
      <c r="HFU223" s="17"/>
      <c r="HFV223" s="17"/>
      <c r="HFW223" s="17"/>
      <c r="HFX223" s="17"/>
      <c r="HFY223" s="17"/>
      <c r="HFZ223" s="17"/>
      <c r="HGA223" s="17"/>
      <c r="HGB223" s="17"/>
      <c r="HGC223" s="17"/>
      <c r="HGD223" s="17"/>
      <c r="HGE223" s="17"/>
      <c r="HGF223" s="17"/>
      <c r="HGG223" s="17"/>
      <c r="HGH223" s="17"/>
      <c r="HGI223" s="17"/>
      <c r="HGJ223" s="17"/>
      <c r="HGK223" s="17"/>
      <c r="HGL223" s="17"/>
      <c r="HGM223" s="17"/>
      <c r="HGN223" s="17"/>
      <c r="HGO223" s="17"/>
      <c r="HGP223" s="17"/>
      <c r="HGQ223" s="17"/>
      <c r="HGR223" s="17"/>
      <c r="HGS223" s="17"/>
      <c r="HGT223" s="17"/>
      <c r="HGU223" s="17"/>
      <c r="HGV223" s="17"/>
      <c r="HGW223" s="17"/>
      <c r="HGX223" s="17"/>
      <c r="HGY223" s="17"/>
      <c r="HGZ223" s="17"/>
      <c r="HHA223" s="17"/>
      <c r="HHB223" s="17"/>
      <c r="HHC223" s="17"/>
      <c r="HHD223" s="17"/>
      <c r="HHE223" s="17"/>
      <c r="HHF223" s="17"/>
      <c r="HHG223" s="17"/>
      <c r="HHH223" s="17"/>
      <c r="HHI223" s="17"/>
      <c r="HHJ223" s="17"/>
      <c r="HHK223" s="17"/>
      <c r="HHL223" s="17"/>
      <c r="HHM223" s="17"/>
      <c r="HHN223" s="17"/>
      <c r="HHO223" s="17"/>
      <c r="HHP223" s="17"/>
      <c r="HHQ223" s="17"/>
      <c r="HHR223" s="17"/>
      <c r="HHS223" s="17"/>
      <c r="HHT223" s="17"/>
      <c r="HHU223" s="17"/>
      <c r="HHV223" s="17"/>
      <c r="HHW223" s="17"/>
      <c r="HHX223" s="17"/>
      <c r="HHY223" s="17"/>
      <c r="HHZ223" s="17"/>
      <c r="HIA223" s="17"/>
      <c r="HIB223" s="17"/>
      <c r="HIC223" s="17"/>
      <c r="HID223" s="17"/>
      <c r="HIE223" s="17"/>
      <c r="HIF223" s="17"/>
      <c r="HIG223" s="17"/>
      <c r="HIH223" s="17"/>
      <c r="HII223" s="17"/>
      <c r="HIJ223" s="17"/>
      <c r="HIK223" s="17"/>
      <c r="HIL223" s="17"/>
      <c r="HIM223" s="17"/>
      <c r="HIN223" s="17"/>
      <c r="HIO223" s="17"/>
      <c r="HIP223" s="17"/>
      <c r="HIQ223" s="17"/>
      <c r="HIR223" s="17"/>
      <c r="HIS223" s="17"/>
      <c r="HIT223" s="17"/>
      <c r="HIU223" s="17"/>
      <c r="HIV223" s="17"/>
      <c r="HIW223" s="17"/>
      <c r="HIX223" s="17"/>
      <c r="HIY223" s="17"/>
      <c r="HIZ223" s="17"/>
      <c r="HJA223" s="17"/>
      <c r="HJB223" s="17"/>
      <c r="HJC223" s="17"/>
      <c r="HJD223" s="17"/>
      <c r="HJE223" s="17"/>
      <c r="HJF223" s="17"/>
      <c r="HJG223" s="17"/>
      <c r="HJH223" s="17"/>
      <c r="HJI223" s="17"/>
      <c r="HJJ223" s="17"/>
      <c r="HJK223" s="17"/>
      <c r="HJL223" s="17"/>
      <c r="HJM223" s="17"/>
      <c r="HJN223" s="17"/>
      <c r="HJO223" s="17"/>
      <c r="HJP223" s="17"/>
      <c r="HJQ223" s="17"/>
      <c r="HJR223" s="17"/>
      <c r="HJS223" s="17"/>
      <c r="HJT223" s="17"/>
      <c r="HJU223" s="17"/>
      <c r="HJV223" s="17"/>
      <c r="HJW223" s="17"/>
      <c r="HJX223" s="17"/>
      <c r="HJY223" s="17"/>
      <c r="HJZ223" s="17"/>
      <c r="HKA223" s="17"/>
      <c r="HKB223" s="17"/>
      <c r="HKC223" s="17"/>
      <c r="HKD223" s="17"/>
      <c r="HKE223" s="17"/>
      <c r="HKF223" s="17"/>
      <c r="HKG223" s="17"/>
      <c r="HKH223" s="17"/>
      <c r="HKI223" s="17"/>
      <c r="HKJ223" s="17"/>
      <c r="HKK223" s="17"/>
      <c r="HKL223" s="17"/>
      <c r="HKM223" s="17"/>
      <c r="HKN223" s="17"/>
      <c r="HKO223" s="17"/>
      <c r="HKP223" s="17"/>
      <c r="HKQ223" s="17"/>
      <c r="HKR223" s="17"/>
      <c r="HKS223" s="17"/>
      <c r="HKT223" s="17"/>
      <c r="HKU223" s="17"/>
      <c r="HKV223" s="17"/>
      <c r="HKW223" s="17"/>
      <c r="HKX223" s="17"/>
      <c r="HKY223" s="17"/>
      <c r="HKZ223" s="17"/>
      <c r="HLA223" s="17"/>
      <c r="HLB223" s="17"/>
      <c r="HLC223" s="17"/>
      <c r="HLD223" s="17"/>
      <c r="HLE223" s="17"/>
      <c r="HLF223" s="17"/>
      <c r="HLG223" s="17"/>
      <c r="HLH223" s="17"/>
      <c r="HLI223" s="17"/>
      <c r="HLJ223" s="17"/>
      <c r="HLK223" s="17"/>
      <c r="HLL223" s="17"/>
      <c r="HLM223" s="17"/>
      <c r="HLN223" s="17"/>
      <c r="HLO223" s="17"/>
      <c r="HLP223" s="17"/>
      <c r="HLQ223" s="17"/>
      <c r="HLR223" s="17"/>
      <c r="HLS223" s="17"/>
      <c r="HLT223" s="17"/>
      <c r="HLU223" s="17"/>
      <c r="HLV223" s="17"/>
      <c r="HLW223" s="17"/>
      <c r="HLX223" s="17"/>
      <c r="HLY223" s="17"/>
      <c r="HLZ223" s="17"/>
      <c r="HMA223" s="17"/>
      <c r="HMB223" s="17"/>
      <c r="HMC223" s="17"/>
      <c r="HMD223" s="17"/>
      <c r="HME223" s="17"/>
      <c r="HMF223" s="17"/>
      <c r="HMG223" s="17"/>
      <c r="HMH223" s="17"/>
      <c r="HMI223" s="17"/>
      <c r="HMJ223" s="17"/>
      <c r="HMK223" s="17"/>
      <c r="HML223" s="17"/>
      <c r="HMM223" s="17"/>
      <c r="HMN223" s="17"/>
      <c r="HMO223" s="17"/>
      <c r="HMP223" s="17"/>
      <c r="HMQ223" s="17"/>
      <c r="HMR223" s="17"/>
      <c r="HMS223" s="17"/>
      <c r="HMT223" s="17"/>
      <c r="HMU223" s="17"/>
      <c r="HMV223" s="17"/>
      <c r="HMW223" s="17"/>
      <c r="HMX223" s="17"/>
      <c r="HMY223" s="17"/>
      <c r="HMZ223" s="17"/>
      <c r="HNA223" s="17"/>
      <c r="HNB223" s="17"/>
      <c r="HNC223" s="17"/>
      <c r="HND223" s="17"/>
      <c r="HNE223" s="17"/>
      <c r="HNF223" s="17"/>
      <c r="HNG223" s="17"/>
      <c r="HNH223" s="17"/>
      <c r="HNI223" s="17"/>
      <c r="HNJ223" s="17"/>
      <c r="HNK223" s="17"/>
      <c r="HNL223" s="17"/>
      <c r="HNM223" s="17"/>
      <c r="HNN223" s="17"/>
      <c r="HNO223" s="17"/>
      <c r="HNP223" s="17"/>
      <c r="HNQ223" s="17"/>
      <c r="HNR223" s="17"/>
      <c r="HNS223" s="17"/>
      <c r="HNT223" s="17"/>
      <c r="HNU223" s="17"/>
      <c r="HNV223" s="17"/>
      <c r="HNW223" s="17"/>
      <c r="HNX223" s="17"/>
      <c r="HNY223" s="17"/>
      <c r="HNZ223" s="17"/>
      <c r="HOA223" s="17"/>
      <c r="HOB223" s="17"/>
      <c r="HOC223" s="17"/>
      <c r="HOD223" s="17"/>
      <c r="HOE223" s="17"/>
      <c r="HOF223" s="17"/>
      <c r="HOG223" s="17"/>
      <c r="HOH223" s="17"/>
      <c r="HOI223" s="17"/>
      <c r="HOJ223" s="17"/>
      <c r="HOK223" s="17"/>
      <c r="HOL223" s="17"/>
      <c r="HOM223" s="17"/>
      <c r="HON223" s="17"/>
      <c r="HOO223" s="17"/>
      <c r="HOP223" s="17"/>
      <c r="HOQ223" s="17"/>
      <c r="HOR223" s="17"/>
      <c r="HOS223" s="17"/>
      <c r="HOT223" s="17"/>
      <c r="HOU223" s="17"/>
      <c r="HOV223" s="17"/>
      <c r="HOW223" s="17"/>
      <c r="HOX223" s="17"/>
      <c r="HOY223" s="17"/>
      <c r="HOZ223" s="17"/>
      <c r="HPA223" s="17"/>
      <c r="HPB223" s="17"/>
      <c r="HPC223" s="17"/>
      <c r="HPD223" s="17"/>
      <c r="HPE223" s="17"/>
      <c r="HPF223" s="17"/>
      <c r="HPG223" s="17"/>
      <c r="HPH223" s="17"/>
      <c r="HPI223" s="17"/>
      <c r="HPJ223" s="17"/>
      <c r="HPK223" s="17"/>
      <c r="HPL223" s="17"/>
      <c r="HPM223" s="17"/>
      <c r="HPN223" s="17"/>
      <c r="HPO223" s="17"/>
      <c r="HPP223" s="17"/>
      <c r="HPQ223" s="17"/>
      <c r="HPR223" s="17"/>
      <c r="HPS223" s="17"/>
      <c r="HPT223" s="17"/>
      <c r="HPU223" s="17"/>
      <c r="HPV223" s="17"/>
      <c r="HPW223" s="17"/>
      <c r="HPX223" s="17"/>
      <c r="HPY223" s="17"/>
      <c r="HPZ223" s="17"/>
      <c r="HQA223" s="17"/>
      <c r="HQB223" s="17"/>
      <c r="HQC223" s="17"/>
      <c r="HQD223" s="17"/>
      <c r="HQE223" s="17"/>
      <c r="HQF223" s="17"/>
      <c r="HQG223" s="17"/>
      <c r="HQH223" s="17"/>
      <c r="HQI223" s="17"/>
      <c r="HQJ223" s="17"/>
      <c r="HQK223" s="17"/>
      <c r="HQL223" s="17"/>
      <c r="HQM223" s="17"/>
      <c r="HQN223" s="17"/>
      <c r="HQO223" s="17"/>
      <c r="HQP223" s="17"/>
      <c r="HQQ223" s="17"/>
      <c r="HQR223" s="17"/>
      <c r="HQS223" s="17"/>
      <c r="HQT223" s="17"/>
      <c r="HQU223" s="17"/>
      <c r="HQV223" s="17"/>
      <c r="HQW223" s="17"/>
      <c r="HQX223" s="17"/>
      <c r="HQY223" s="17"/>
      <c r="HQZ223" s="17"/>
      <c r="HRA223" s="17"/>
      <c r="HRB223" s="17"/>
      <c r="HRC223" s="17"/>
      <c r="HRD223" s="17"/>
      <c r="HRE223" s="17"/>
      <c r="HRF223" s="17"/>
      <c r="HRG223" s="17"/>
      <c r="HRH223" s="17"/>
      <c r="HRI223" s="17"/>
      <c r="HRJ223" s="17"/>
      <c r="HRK223" s="17"/>
      <c r="HRL223" s="17"/>
      <c r="HRM223" s="17"/>
      <c r="HRN223" s="17"/>
      <c r="HRO223" s="17"/>
      <c r="HRP223" s="17"/>
      <c r="HRQ223" s="17"/>
      <c r="HRR223" s="17"/>
      <c r="HRS223" s="17"/>
      <c r="HRT223" s="17"/>
      <c r="HRU223" s="17"/>
      <c r="HRV223" s="17"/>
      <c r="HRW223" s="17"/>
      <c r="HRX223" s="17"/>
      <c r="HRY223" s="17"/>
      <c r="HRZ223" s="17"/>
      <c r="HSA223" s="17"/>
      <c r="HSB223" s="17"/>
      <c r="HSC223" s="17"/>
      <c r="HSD223" s="17"/>
      <c r="HSE223" s="17"/>
      <c r="HSF223" s="17"/>
      <c r="HSG223" s="17"/>
      <c r="HSH223" s="17"/>
      <c r="HSI223" s="17"/>
      <c r="HSJ223" s="17"/>
      <c r="HSK223" s="17"/>
      <c r="HSL223" s="17"/>
      <c r="HSM223" s="17"/>
      <c r="HSN223" s="17"/>
      <c r="HSO223" s="17"/>
      <c r="HSP223" s="17"/>
      <c r="HSQ223" s="17"/>
      <c r="HSR223" s="17"/>
      <c r="HSS223" s="17"/>
      <c r="HST223" s="17"/>
      <c r="HSU223" s="17"/>
      <c r="HSV223" s="17"/>
      <c r="HSW223" s="17"/>
      <c r="HSX223" s="17"/>
      <c r="HSY223" s="17"/>
      <c r="HSZ223" s="17"/>
      <c r="HTA223" s="17"/>
      <c r="HTB223" s="17"/>
      <c r="HTC223" s="17"/>
      <c r="HTD223" s="17"/>
      <c r="HTE223" s="17"/>
      <c r="HTF223" s="17"/>
      <c r="HTG223" s="17"/>
      <c r="HTH223" s="17"/>
      <c r="HTI223" s="17"/>
      <c r="HTJ223" s="17"/>
      <c r="HTK223" s="17"/>
      <c r="HTL223" s="17"/>
      <c r="HTM223" s="17"/>
      <c r="HTN223" s="17"/>
      <c r="HTO223" s="17"/>
      <c r="HTP223" s="17"/>
      <c r="HTQ223" s="17"/>
      <c r="HTR223" s="17"/>
      <c r="HTS223" s="17"/>
      <c r="HTT223" s="17"/>
      <c r="HTU223" s="17"/>
      <c r="HTV223" s="17"/>
      <c r="HTW223" s="17"/>
      <c r="HTX223" s="17"/>
      <c r="HTY223" s="17"/>
      <c r="HTZ223" s="17"/>
      <c r="HUA223" s="17"/>
      <c r="HUB223" s="17"/>
      <c r="HUC223" s="17"/>
      <c r="HUD223" s="17"/>
      <c r="HUE223" s="17"/>
      <c r="HUF223" s="17"/>
      <c r="HUG223" s="17"/>
      <c r="HUH223" s="17"/>
      <c r="HUI223" s="17"/>
      <c r="HUJ223" s="17"/>
      <c r="HUK223" s="17"/>
      <c r="HUL223" s="17"/>
      <c r="HUM223" s="17"/>
      <c r="HUN223" s="17"/>
      <c r="HUO223" s="17"/>
      <c r="HUP223" s="17"/>
      <c r="HUQ223" s="17"/>
      <c r="HUR223" s="17"/>
      <c r="HUS223" s="17"/>
      <c r="HUT223" s="17"/>
      <c r="HUU223" s="17"/>
      <c r="HUV223" s="17"/>
      <c r="HUW223" s="17"/>
      <c r="HUX223" s="17"/>
      <c r="HUY223" s="17"/>
      <c r="HUZ223" s="17"/>
      <c r="HVA223" s="17"/>
      <c r="HVB223" s="17"/>
      <c r="HVC223" s="17"/>
      <c r="HVD223" s="17"/>
      <c r="HVE223" s="17"/>
      <c r="HVF223" s="17"/>
      <c r="HVG223" s="17"/>
      <c r="HVH223" s="17"/>
      <c r="HVI223" s="17"/>
      <c r="HVJ223" s="17"/>
      <c r="HVK223" s="17"/>
      <c r="HVL223" s="17"/>
      <c r="HVM223" s="17"/>
      <c r="HVN223" s="17"/>
      <c r="HVO223" s="17"/>
      <c r="HVP223" s="17"/>
      <c r="HVQ223" s="17"/>
      <c r="HVR223" s="17"/>
      <c r="HVS223" s="17"/>
      <c r="HVT223" s="17"/>
      <c r="HVU223" s="17"/>
      <c r="HVV223" s="17"/>
      <c r="HVW223" s="17"/>
      <c r="HVX223" s="17"/>
      <c r="HVY223" s="17"/>
      <c r="HVZ223" s="17"/>
      <c r="HWA223" s="17"/>
      <c r="HWB223" s="17"/>
      <c r="HWC223" s="17"/>
      <c r="HWD223" s="17"/>
      <c r="HWE223" s="17"/>
      <c r="HWF223" s="17"/>
      <c r="HWG223" s="17"/>
      <c r="HWH223" s="17"/>
      <c r="HWI223" s="17"/>
      <c r="HWJ223" s="17"/>
      <c r="HWK223" s="17"/>
      <c r="HWL223" s="17"/>
      <c r="HWM223" s="17"/>
      <c r="HWN223" s="17"/>
      <c r="HWO223" s="17"/>
      <c r="HWP223" s="17"/>
      <c r="HWQ223" s="17"/>
      <c r="HWR223" s="17"/>
      <c r="HWS223" s="17"/>
      <c r="HWT223" s="17"/>
      <c r="HWU223" s="17"/>
      <c r="HWV223" s="17"/>
      <c r="HWW223" s="17"/>
      <c r="HWX223" s="17"/>
      <c r="HWY223" s="17"/>
      <c r="HWZ223" s="17"/>
      <c r="HXA223" s="17"/>
      <c r="HXB223" s="17"/>
      <c r="HXC223" s="17"/>
      <c r="HXD223" s="17"/>
      <c r="HXE223" s="17"/>
      <c r="HXF223" s="17"/>
      <c r="HXG223" s="17"/>
      <c r="HXH223" s="17"/>
      <c r="HXI223" s="17"/>
      <c r="HXJ223" s="17"/>
      <c r="HXK223" s="17"/>
      <c r="HXL223" s="17"/>
      <c r="HXM223" s="17"/>
      <c r="HXN223" s="17"/>
      <c r="HXO223" s="17"/>
      <c r="HXP223" s="17"/>
      <c r="HXQ223" s="17"/>
      <c r="HXR223" s="17"/>
      <c r="HXS223" s="17"/>
      <c r="HXT223" s="17"/>
      <c r="HXU223" s="17"/>
      <c r="HXV223" s="17"/>
      <c r="HXW223" s="17"/>
      <c r="HXX223" s="17"/>
      <c r="HXY223" s="17"/>
      <c r="HXZ223" s="17"/>
      <c r="HYA223" s="17"/>
      <c r="HYB223" s="17"/>
      <c r="HYC223" s="17"/>
      <c r="HYD223" s="17"/>
      <c r="HYE223" s="17"/>
      <c r="HYF223" s="17"/>
      <c r="HYG223" s="17"/>
      <c r="HYH223" s="17"/>
      <c r="HYI223" s="17"/>
      <c r="HYJ223" s="17"/>
      <c r="HYK223" s="17"/>
      <c r="HYL223" s="17"/>
      <c r="HYM223" s="17"/>
      <c r="HYN223" s="17"/>
      <c r="HYO223" s="17"/>
      <c r="HYP223" s="17"/>
      <c r="HYQ223" s="17"/>
      <c r="HYR223" s="17"/>
      <c r="HYS223" s="17"/>
      <c r="HYT223" s="17"/>
      <c r="HYU223" s="17"/>
      <c r="HYV223" s="17"/>
      <c r="HYW223" s="17"/>
      <c r="HYX223" s="17"/>
      <c r="HYY223" s="17"/>
      <c r="HYZ223" s="17"/>
      <c r="HZA223" s="17"/>
      <c r="HZB223" s="17"/>
      <c r="HZC223" s="17"/>
      <c r="HZD223" s="17"/>
      <c r="HZE223" s="17"/>
      <c r="HZF223" s="17"/>
      <c r="HZG223" s="17"/>
      <c r="HZH223" s="17"/>
      <c r="HZI223" s="17"/>
      <c r="HZJ223" s="17"/>
      <c r="HZK223" s="17"/>
      <c r="HZL223" s="17"/>
      <c r="HZM223" s="17"/>
      <c r="HZN223" s="17"/>
      <c r="HZO223" s="17"/>
      <c r="HZP223" s="17"/>
      <c r="HZQ223" s="17"/>
      <c r="HZR223" s="17"/>
      <c r="HZS223" s="17"/>
      <c r="HZT223" s="17"/>
      <c r="HZU223" s="17"/>
      <c r="HZV223" s="17"/>
      <c r="HZW223" s="17"/>
      <c r="HZX223" s="17"/>
      <c r="HZY223" s="17"/>
      <c r="HZZ223" s="17"/>
      <c r="IAA223" s="17"/>
      <c r="IAB223" s="17"/>
      <c r="IAC223" s="17"/>
      <c r="IAD223" s="17"/>
      <c r="IAE223" s="17"/>
      <c r="IAF223" s="17"/>
      <c r="IAG223" s="17"/>
      <c r="IAH223" s="17"/>
      <c r="IAI223" s="17"/>
      <c r="IAJ223" s="17"/>
      <c r="IAK223" s="17"/>
      <c r="IAL223" s="17"/>
      <c r="IAM223" s="17"/>
      <c r="IAN223" s="17"/>
      <c r="IAO223" s="17"/>
      <c r="IAP223" s="17"/>
      <c r="IAQ223" s="17"/>
      <c r="IAR223" s="17"/>
      <c r="IAS223" s="17"/>
      <c r="IAT223" s="17"/>
      <c r="IAU223" s="17"/>
      <c r="IAV223" s="17"/>
      <c r="IAW223" s="17"/>
      <c r="IAX223" s="17"/>
      <c r="IAY223" s="17"/>
      <c r="IAZ223" s="17"/>
      <c r="IBA223" s="17"/>
      <c r="IBB223" s="17"/>
      <c r="IBC223" s="17"/>
      <c r="IBD223" s="17"/>
      <c r="IBE223" s="17"/>
      <c r="IBF223" s="17"/>
      <c r="IBG223" s="17"/>
      <c r="IBH223" s="17"/>
      <c r="IBI223" s="17"/>
      <c r="IBJ223" s="17"/>
      <c r="IBK223" s="17"/>
      <c r="IBL223" s="17"/>
      <c r="IBM223" s="17"/>
      <c r="IBN223" s="17"/>
      <c r="IBO223" s="17"/>
      <c r="IBP223" s="17"/>
      <c r="IBQ223" s="17"/>
      <c r="IBR223" s="17"/>
      <c r="IBS223" s="17"/>
      <c r="IBT223" s="17"/>
      <c r="IBU223" s="17"/>
      <c r="IBV223" s="17"/>
      <c r="IBW223" s="17"/>
      <c r="IBX223" s="17"/>
      <c r="IBY223" s="17"/>
      <c r="IBZ223" s="17"/>
      <c r="ICA223" s="17"/>
      <c r="ICB223" s="17"/>
      <c r="ICC223" s="17"/>
      <c r="ICD223" s="17"/>
      <c r="ICE223" s="17"/>
      <c r="ICF223" s="17"/>
      <c r="ICG223" s="17"/>
      <c r="ICH223" s="17"/>
      <c r="ICI223" s="17"/>
      <c r="ICJ223" s="17"/>
      <c r="ICK223" s="17"/>
      <c r="ICL223" s="17"/>
      <c r="ICM223" s="17"/>
      <c r="ICN223" s="17"/>
      <c r="ICO223" s="17"/>
      <c r="ICP223" s="17"/>
      <c r="ICQ223" s="17"/>
      <c r="ICR223" s="17"/>
      <c r="ICS223" s="17"/>
      <c r="ICT223" s="17"/>
      <c r="ICU223" s="17"/>
      <c r="ICV223" s="17"/>
      <c r="ICW223" s="17"/>
      <c r="ICX223" s="17"/>
      <c r="ICY223" s="17"/>
      <c r="ICZ223" s="17"/>
      <c r="IDA223" s="17"/>
      <c r="IDB223" s="17"/>
      <c r="IDC223" s="17"/>
      <c r="IDD223" s="17"/>
      <c r="IDE223" s="17"/>
      <c r="IDF223" s="17"/>
      <c r="IDG223" s="17"/>
      <c r="IDH223" s="17"/>
      <c r="IDI223" s="17"/>
      <c r="IDJ223" s="17"/>
      <c r="IDK223" s="17"/>
      <c r="IDL223" s="17"/>
      <c r="IDM223" s="17"/>
      <c r="IDN223" s="17"/>
      <c r="IDO223" s="17"/>
      <c r="IDP223" s="17"/>
      <c r="IDQ223" s="17"/>
      <c r="IDR223" s="17"/>
      <c r="IDS223" s="17"/>
      <c r="IDT223" s="17"/>
      <c r="IDU223" s="17"/>
      <c r="IDV223" s="17"/>
      <c r="IDW223" s="17"/>
      <c r="IDX223" s="17"/>
      <c r="IDY223" s="17"/>
      <c r="IDZ223" s="17"/>
      <c r="IEA223" s="17"/>
      <c r="IEB223" s="17"/>
      <c r="IEC223" s="17"/>
      <c r="IED223" s="17"/>
      <c r="IEE223" s="17"/>
      <c r="IEF223" s="17"/>
      <c r="IEG223" s="17"/>
      <c r="IEH223" s="17"/>
      <c r="IEI223" s="17"/>
      <c r="IEJ223" s="17"/>
      <c r="IEK223" s="17"/>
      <c r="IEL223" s="17"/>
      <c r="IEM223" s="17"/>
      <c r="IEN223" s="17"/>
      <c r="IEO223" s="17"/>
      <c r="IEP223" s="17"/>
      <c r="IEQ223" s="17"/>
      <c r="IER223" s="17"/>
      <c r="IES223" s="17"/>
      <c r="IET223" s="17"/>
      <c r="IEU223" s="17"/>
      <c r="IEV223" s="17"/>
      <c r="IEW223" s="17"/>
      <c r="IEX223" s="17"/>
      <c r="IEY223" s="17"/>
      <c r="IEZ223" s="17"/>
      <c r="IFA223" s="17"/>
      <c r="IFB223" s="17"/>
      <c r="IFC223" s="17"/>
      <c r="IFD223" s="17"/>
      <c r="IFE223" s="17"/>
      <c r="IFF223" s="17"/>
      <c r="IFG223" s="17"/>
      <c r="IFH223" s="17"/>
      <c r="IFI223" s="17"/>
      <c r="IFJ223" s="17"/>
      <c r="IFK223" s="17"/>
      <c r="IFL223" s="17"/>
      <c r="IFM223" s="17"/>
      <c r="IFN223" s="17"/>
      <c r="IFO223" s="17"/>
      <c r="IFP223" s="17"/>
      <c r="IFQ223" s="17"/>
      <c r="IFR223" s="17"/>
      <c r="IFS223" s="17"/>
      <c r="IFT223" s="17"/>
      <c r="IFU223" s="17"/>
      <c r="IFV223" s="17"/>
      <c r="IFW223" s="17"/>
      <c r="IFX223" s="17"/>
      <c r="IFY223" s="17"/>
      <c r="IFZ223" s="17"/>
      <c r="IGA223" s="17"/>
      <c r="IGB223" s="17"/>
      <c r="IGC223" s="17"/>
      <c r="IGD223" s="17"/>
      <c r="IGE223" s="17"/>
      <c r="IGF223" s="17"/>
      <c r="IGG223" s="17"/>
      <c r="IGH223" s="17"/>
      <c r="IGI223" s="17"/>
      <c r="IGJ223" s="17"/>
      <c r="IGK223" s="17"/>
      <c r="IGL223" s="17"/>
      <c r="IGM223" s="17"/>
      <c r="IGN223" s="17"/>
      <c r="IGO223" s="17"/>
      <c r="IGP223" s="17"/>
      <c r="IGQ223" s="17"/>
      <c r="IGR223" s="17"/>
      <c r="IGS223" s="17"/>
      <c r="IGT223" s="17"/>
      <c r="IGU223" s="17"/>
      <c r="IGV223" s="17"/>
      <c r="IGW223" s="17"/>
      <c r="IGX223" s="17"/>
      <c r="IGY223" s="17"/>
      <c r="IGZ223" s="17"/>
      <c r="IHA223" s="17"/>
      <c r="IHB223" s="17"/>
      <c r="IHC223" s="17"/>
      <c r="IHD223" s="17"/>
      <c r="IHE223" s="17"/>
      <c r="IHF223" s="17"/>
      <c r="IHG223" s="17"/>
      <c r="IHH223" s="17"/>
      <c r="IHI223" s="17"/>
      <c r="IHJ223" s="17"/>
      <c r="IHK223" s="17"/>
      <c r="IHL223" s="17"/>
      <c r="IHM223" s="17"/>
      <c r="IHN223" s="17"/>
      <c r="IHO223" s="17"/>
      <c r="IHP223" s="17"/>
      <c r="IHQ223" s="17"/>
      <c r="IHR223" s="17"/>
      <c r="IHS223" s="17"/>
      <c r="IHT223" s="17"/>
      <c r="IHU223" s="17"/>
      <c r="IHV223" s="17"/>
      <c r="IHW223" s="17"/>
      <c r="IHX223" s="17"/>
      <c r="IHY223" s="17"/>
      <c r="IHZ223" s="17"/>
      <c r="IIA223" s="17"/>
      <c r="IIB223" s="17"/>
      <c r="IIC223" s="17"/>
      <c r="IID223" s="17"/>
      <c r="IIE223" s="17"/>
      <c r="IIF223" s="17"/>
      <c r="IIG223" s="17"/>
      <c r="IIH223" s="17"/>
      <c r="III223" s="17"/>
      <c r="IIJ223" s="17"/>
      <c r="IIK223" s="17"/>
      <c r="IIL223" s="17"/>
      <c r="IIM223" s="17"/>
      <c r="IIN223" s="17"/>
      <c r="IIO223" s="17"/>
      <c r="IIP223" s="17"/>
      <c r="IIQ223" s="17"/>
      <c r="IIR223" s="17"/>
      <c r="IIS223" s="17"/>
      <c r="IIT223" s="17"/>
      <c r="IIU223" s="17"/>
      <c r="IIV223" s="17"/>
      <c r="IIW223" s="17"/>
      <c r="IIX223" s="17"/>
      <c r="IIY223" s="17"/>
      <c r="IIZ223" s="17"/>
      <c r="IJA223" s="17"/>
      <c r="IJB223" s="17"/>
      <c r="IJC223" s="17"/>
      <c r="IJD223" s="17"/>
      <c r="IJE223" s="17"/>
      <c r="IJF223" s="17"/>
      <c r="IJG223" s="17"/>
      <c r="IJH223" s="17"/>
      <c r="IJI223" s="17"/>
      <c r="IJJ223" s="17"/>
      <c r="IJK223" s="17"/>
      <c r="IJL223" s="17"/>
      <c r="IJM223" s="17"/>
      <c r="IJN223" s="17"/>
      <c r="IJO223" s="17"/>
      <c r="IJP223" s="17"/>
      <c r="IJQ223" s="17"/>
      <c r="IJR223" s="17"/>
      <c r="IJS223" s="17"/>
      <c r="IJT223" s="17"/>
      <c r="IJU223" s="17"/>
      <c r="IJV223" s="17"/>
      <c r="IJW223" s="17"/>
      <c r="IJX223" s="17"/>
      <c r="IJY223" s="17"/>
      <c r="IJZ223" s="17"/>
      <c r="IKA223" s="17"/>
      <c r="IKB223" s="17"/>
      <c r="IKC223" s="17"/>
      <c r="IKD223" s="17"/>
      <c r="IKE223" s="17"/>
      <c r="IKF223" s="17"/>
      <c r="IKG223" s="17"/>
      <c r="IKH223" s="17"/>
      <c r="IKI223" s="17"/>
      <c r="IKJ223" s="17"/>
      <c r="IKK223" s="17"/>
      <c r="IKL223" s="17"/>
      <c r="IKM223" s="17"/>
      <c r="IKN223" s="17"/>
      <c r="IKO223" s="17"/>
      <c r="IKP223" s="17"/>
      <c r="IKQ223" s="17"/>
      <c r="IKR223" s="17"/>
      <c r="IKS223" s="17"/>
      <c r="IKT223" s="17"/>
      <c r="IKU223" s="17"/>
      <c r="IKV223" s="17"/>
      <c r="IKW223" s="17"/>
      <c r="IKX223" s="17"/>
      <c r="IKY223" s="17"/>
      <c r="IKZ223" s="17"/>
      <c r="ILA223" s="17"/>
      <c r="ILB223" s="17"/>
      <c r="ILC223" s="17"/>
      <c r="ILD223" s="17"/>
      <c r="ILE223" s="17"/>
      <c r="ILF223" s="17"/>
      <c r="ILG223" s="17"/>
      <c r="ILH223" s="17"/>
      <c r="ILI223" s="17"/>
      <c r="ILJ223" s="17"/>
      <c r="ILK223" s="17"/>
      <c r="ILL223" s="17"/>
      <c r="ILM223" s="17"/>
      <c r="ILN223" s="17"/>
      <c r="ILO223" s="17"/>
      <c r="ILP223" s="17"/>
      <c r="ILQ223" s="17"/>
      <c r="ILR223" s="17"/>
      <c r="ILS223" s="17"/>
      <c r="ILT223" s="17"/>
      <c r="ILU223" s="17"/>
      <c r="ILV223" s="17"/>
      <c r="ILW223" s="17"/>
      <c r="ILX223" s="17"/>
      <c r="ILY223" s="17"/>
      <c r="ILZ223" s="17"/>
      <c r="IMA223" s="17"/>
      <c r="IMB223" s="17"/>
      <c r="IMC223" s="17"/>
      <c r="IMD223" s="17"/>
      <c r="IME223" s="17"/>
      <c r="IMF223" s="17"/>
      <c r="IMG223" s="17"/>
      <c r="IMH223" s="17"/>
      <c r="IMI223" s="17"/>
      <c r="IMJ223" s="17"/>
      <c r="IMK223" s="17"/>
      <c r="IML223" s="17"/>
      <c r="IMM223" s="17"/>
      <c r="IMN223" s="17"/>
      <c r="IMO223" s="17"/>
      <c r="IMP223" s="17"/>
      <c r="IMQ223" s="17"/>
      <c r="IMR223" s="17"/>
      <c r="IMS223" s="17"/>
      <c r="IMT223" s="17"/>
      <c r="IMU223" s="17"/>
      <c r="IMV223" s="17"/>
      <c r="IMW223" s="17"/>
      <c r="IMX223" s="17"/>
      <c r="IMY223" s="17"/>
      <c r="IMZ223" s="17"/>
      <c r="INA223" s="17"/>
      <c r="INB223" s="17"/>
      <c r="INC223" s="17"/>
      <c r="IND223" s="17"/>
      <c r="INE223" s="17"/>
      <c r="INF223" s="17"/>
      <c r="ING223" s="17"/>
      <c r="INH223" s="17"/>
      <c r="INI223" s="17"/>
      <c r="INJ223" s="17"/>
      <c r="INK223" s="17"/>
      <c r="INL223" s="17"/>
      <c r="INM223" s="17"/>
      <c r="INN223" s="17"/>
      <c r="INO223" s="17"/>
      <c r="INP223" s="17"/>
      <c r="INQ223" s="17"/>
      <c r="INR223" s="17"/>
      <c r="INS223" s="17"/>
      <c r="INT223" s="17"/>
      <c r="INU223" s="17"/>
      <c r="INV223" s="17"/>
      <c r="INW223" s="17"/>
      <c r="INX223" s="17"/>
      <c r="INY223" s="17"/>
      <c r="INZ223" s="17"/>
      <c r="IOA223" s="17"/>
      <c r="IOB223" s="17"/>
      <c r="IOC223" s="17"/>
      <c r="IOD223" s="17"/>
      <c r="IOE223" s="17"/>
      <c r="IOF223" s="17"/>
      <c r="IOG223" s="17"/>
      <c r="IOH223" s="17"/>
      <c r="IOI223" s="17"/>
      <c r="IOJ223" s="17"/>
      <c r="IOK223" s="17"/>
      <c r="IOL223" s="17"/>
      <c r="IOM223" s="17"/>
      <c r="ION223" s="17"/>
      <c r="IOO223" s="17"/>
      <c r="IOP223" s="17"/>
      <c r="IOQ223" s="17"/>
      <c r="IOR223" s="17"/>
      <c r="IOS223" s="17"/>
      <c r="IOT223" s="17"/>
      <c r="IOU223" s="17"/>
      <c r="IOV223" s="17"/>
      <c r="IOW223" s="17"/>
      <c r="IOX223" s="17"/>
      <c r="IOY223" s="17"/>
      <c r="IOZ223" s="17"/>
      <c r="IPA223" s="17"/>
      <c r="IPB223" s="17"/>
      <c r="IPC223" s="17"/>
      <c r="IPD223" s="17"/>
      <c r="IPE223" s="17"/>
      <c r="IPF223" s="17"/>
      <c r="IPG223" s="17"/>
      <c r="IPH223" s="17"/>
      <c r="IPI223" s="17"/>
      <c r="IPJ223" s="17"/>
      <c r="IPK223" s="17"/>
      <c r="IPL223" s="17"/>
      <c r="IPM223" s="17"/>
      <c r="IPN223" s="17"/>
      <c r="IPO223" s="17"/>
      <c r="IPP223" s="17"/>
      <c r="IPQ223" s="17"/>
      <c r="IPR223" s="17"/>
      <c r="IPS223" s="17"/>
      <c r="IPT223" s="17"/>
      <c r="IPU223" s="17"/>
      <c r="IPV223" s="17"/>
      <c r="IPW223" s="17"/>
      <c r="IPX223" s="17"/>
      <c r="IPY223" s="17"/>
      <c r="IPZ223" s="17"/>
      <c r="IQA223" s="17"/>
      <c r="IQB223" s="17"/>
      <c r="IQC223" s="17"/>
      <c r="IQD223" s="17"/>
      <c r="IQE223" s="17"/>
      <c r="IQF223" s="17"/>
      <c r="IQG223" s="17"/>
      <c r="IQH223" s="17"/>
      <c r="IQI223" s="17"/>
      <c r="IQJ223" s="17"/>
      <c r="IQK223" s="17"/>
      <c r="IQL223" s="17"/>
      <c r="IQM223" s="17"/>
      <c r="IQN223" s="17"/>
      <c r="IQO223" s="17"/>
      <c r="IQP223" s="17"/>
      <c r="IQQ223" s="17"/>
      <c r="IQR223" s="17"/>
      <c r="IQS223" s="17"/>
      <c r="IQT223" s="17"/>
      <c r="IQU223" s="17"/>
      <c r="IQV223" s="17"/>
      <c r="IQW223" s="17"/>
      <c r="IQX223" s="17"/>
      <c r="IQY223" s="17"/>
      <c r="IQZ223" s="17"/>
      <c r="IRA223" s="17"/>
      <c r="IRB223" s="17"/>
      <c r="IRC223" s="17"/>
      <c r="IRD223" s="17"/>
      <c r="IRE223" s="17"/>
      <c r="IRF223" s="17"/>
      <c r="IRG223" s="17"/>
      <c r="IRH223" s="17"/>
      <c r="IRI223" s="17"/>
      <c r="IRJ223" s="17"/>
      <c r="IRK223" s="17"/>
      <c r="IRL223" s="17"/>
      <c r="IRM223" s="17"/>
      <c r="IRN223" s="17"/>
      <c r="IRO223" s="17"/>
      <c r="IRP223" s="17"/>
      <c r="IRQ223" s="17"/>
      <c r="IRR223" s="17"/>
      <c r="IRS223" s="17"/>
      <c r="IRT223" s="17"/>
      <c r="IRU223" s="17"/>
      <c r="IRV223" s="17"/>
      <c r="IRW223" s="17"/>
      <c r="IRX223" s="17"/>
      <c r="IRY223" s="17"/>
      <c r="IRZ223" s="17"/>
      <c r="ISA223" s="17"/>
      <c r="ISB223" s="17"/>
      <c r="ISC223" s="17"/>
      <c r="ISD223" s="17"/>
      <c r="ISE223" s="17"/>
      <c r="ISF223" s="17"/>
      <c r="ISG223" s="17"/>
      <c r="ISH223" s="17"/>
      <c r="ISI223" s="17"/>
      <c r="ISJ223" s="17"/>
      <c r="ISK223" s="17"/>
      <c r="ISL223" s="17"/>
      <c r="ISM223" s="17"/>
      <c r="ISN223" s="17"/>
      <c r="ISO223" s="17"/>
      <c r="ISP223" s="17"/>
      <c r="ISQ223" s="17"/>
      <c r="ISR223" s="17"/>
      <c r="ISS223" s="17"/>
      <c r="IST223" s="17"/>
      <c r="ISU223" s="17"/>
      <c r="ISV223" s="17"/>
      <c r="ISW223" s="17"/>
      <c r="ISX223" s="17"/>
      <c r="ISY223" s="17"/>
      <c r="ISZ223" s="17"/>
      <c r="ITA223" s="17"/>
      <c r="ITB223" s="17"/>
      <c r="ITC223" s="17"/>
      <c r="ITD223" s="17"/>
      <c r="ITE223" s="17"/>
      <c r="ITF223" s="17"/>
      <c r="ITG223" s="17"/>
      <c r="ITH223" s="17"/>
      <c r="ITI223" s="17"/>
      <c r="ITJ223" s="17"/>
      <c r="ITK223" s="17"/>
      <c r="ITL223" s="17"/>
      <c r="ITM223" s="17"/>
      <c r="ITN223" s="17"/>
      <c r="ITO223" s="17"/>
      <c r="ITP223" s="17"/>
      <c r="ITQ223" s="17"/>
      <c r="ITR223" s="17"/>
      <c r="ITS223" s="17"/>
      <c r="ITT223" s="17"/>
      <c r="ITU223" s="17"/>
      <c r="ITV223" s="17"/>
      <c r="ITW223" s="17"/>
      <c r="ITX223" s="17"/>
      <c r="ITY223" s="17"/>
      <c r="ITZ223" s="17"/>
      <c r="IUA223" s="17"/>
      <c r="IUB223" s="17"/>
      <c r="IUC223" s="17"/>
      <c r="IUD223" s="17"/>
      <c r="IUE223" s="17"/>
      <c r="IUF223" s="17"/>
      <c r="IUG223" s="17"/>
      <c r="IUH223" s="17"/>
      <c r="IUI223" s="17"/>
      <c r="IUJ223" s="17"/>
      <c r="IUK223" s="17"/>
      <c r="IUL223" s="17"/>
      <c r="IUM223" s="17"/>
      <c r="IUN223" s="17"/>
      <c r="IUO223" s="17"/>
      <c r="IUP223" s="17"/>
      <c r="IUQ223" s="17"/>
      <c r="IUR223" s="17"/>
      <c r="IUS223" s="17"/>
      <c r="IUT223" s="17"/>
      <c r="IUU223" s="17"/>
      <c r="IUV223" s="17"/>
      <c r="IUW223" s="17"/>
      <c r="IUX223" s="17"/>
      <c r="IUY223" s="17"/>
      <c r="IUZ223" s="17"/>
      <c r="IVA223" s="17"/>
      <c r="IVB223" s="17"/>
      <c r="IVC223" s="17"/>
      <c r="IVD223" s="17"/>
      <c r="IVE223" s="17"/>
      <c r="IVF223" s="17"/>
      <c r="IVG223" s="17"/>
      <c r="IVH223" s="17"/>
      <c r="IVI223" s="17"/>
      <c r="IVJ223" s="17"/>
      <c r="IVK223" s="17"/>
      <c r="IVL223" s="17"/>
      <c r="IVM223" s="17"/>
      <c r="IVN223" s="17"/>
      <c r="IVO223" s="17"/>
      <c r="IVP223" s="17"/>
      <c r="IVQ223" s="17"/>
      <c r="IVR223" s="17"/>
      <c r="IVS223" s="17"/>
      <c r="IVT223" s="17"/>
      <c r="IVU223" s="17"/>
      <c r="IVV223" s="17"/>
      <c r="IVW223" s="17"/>
      <c r="IVX223" s="17"/>
      <c r="IVY223" s="17"/>
      <c r="IVZ223" s="17"/>
      <c r="IWA223" s="17"/>
      <c r="IWB223" s="17"/>
      <c r="IWC223" s="17"/>
      <c r="IWD223" s="17"/>
      <c r="IWE223" s="17"/>
      <c r="IWF223" s="17"/>
      <c r="IWG223" s="17"/>
      <c r="IWH223" s="17"/>
      <c r="IWI223" s="17"/>
      <c r="IWJ223" s="17"/>
      <c r="IWK223" s="17"/>
      <c r="IWL223" s="17"/>
      <c r="IWM223" s="17"/>
      <c r="IWN223" s="17"/>
      <c r="IWO223" s="17"/>
      <c r="IWP223" s="17"/>
      <c r="IWQ223" s="17"/>
      <c r="IWR223" s="17"/>
      <c r="IWS223" s="17"/>
      <c r="IWT223" s="17"/>
      <c r="IWU223" s="17"/>
      <c r="IWV223" s="17"/>
      <c r="IWW223" s="17"/>
      <c r="IWX223" s="17"/>
      <c r="IWY223" s="17"/>
      <c r="IWZ223" s="17"/>
      <c r="IXA223" s="17"/>
      <c r="IXB223" s="17"/>
      <c r="IXC223" s="17"/>
      <c r="IXD223" s="17"/>
      <c r="IXE223" s="17"/>
      <c r="IXF223" s="17"/>
      <c r="IXG223" s="17"/>
      <c r="IXH223" s="17"/>
      <c r="IXI223" s="17"/>
      <c r="IXJ223" s="17"/>
      <c r="IXK223" s="17"/>
      <c r="IXL223" s="17"/>
      <c r="IXM223" s="17"/>
      <c r="IXN223" s="17"/>
      <c r="IXO223" s="17"/>
      <c r="IXP223" s="17"/>
      <c r="IXQ223" s="17"/>
      <c r="IXR223" s="17"/>
      <c r="IXS223" s="17"/>
      <c r="IXT223" s="17"/>
      <c r="IXU223" s="17"/>
      <c r="IXV223" s="17"/>
      <c r="IXW223" s="17"/>
      <c r="IXX223" s="17"/>
      <c r="IXY223" s="17"/>
      <c r="IXZ223" s="17"/>
      <c r="IYA223" s="17"/>
      <c r="IYB223" s="17"/>
      <c r="IYC223" s="17"/>
      <c r="IYD223" s="17"/>
      <c r="IYE223" s="17"/>
      <c r="IYF223" s="17"/>
      <c r="IYG223" s="17"/>
      <c r="IYH223" s="17"/>
      <c r="IYI223" s="17"/>
      <c r="IYJ223" s="17"/>
      <c r="IYK223" s="17"/>
      <c r="IYL223" s="17"/>
      <c r="IYM223" s="17"/>
      <c r="IYN223" s="17"/>
      <c r="IYO223" s="17"/>
      <c r="IYP223" s="17"/>
      <c r="IYQ223" s="17"/>
      <c r="IYR223" s="17"/>
      <c r="IYS223" s="17"/>
      <c r="IYT223" s="17"/>
      <c r="IYU223" s="17"/>
      <c r="IYV223" s="17"/>
      <c r="IYW223" s="17"/>
      <c r="IYX223" s="17"/>
      <c r="IYY223" s="17"/>
      <c r="IYZ223" s="17"/>
      <c r="IZA223" s="17"/>
      <c r="IZB223" s="17"/>
      <c r="IZC223" s="17"/>
      <c r="IZD223" s="17"/>
      <c r="IZE223" s="17"/>
      <c r="IZF223" s="17"/>
      <c r="IZG223" s="17"/>
      <c r="IZH223" s="17"/>
      <c r="IZI223" s="17"/>
      <c r="IZJ223" s="17"/>
      <c r="IZK223" s="17"/>
      <c r="IZL223" s="17"/>
      <c r="IZM223" s="17"/>
      <c r="IZN223" s="17"/>
      <c r="IZO223" s="17"/>
      <c r="IZP223" s="17"/>
      <c r="IZQ223" s="17"/>
      <c r="IZR223" s="17"/>
      <c r="IZS223" s="17"/>
      <c r="IZT223" s="17"/>
      <c r="IZU223" s="17"/>
      <c r="IZV223" s="17"/>
      <c r="IZW223" s="17"/>
      <c r="IZX223" s="17"/>
      <c r="IZY223" s="17"/>
      <c r="IZZ223" s="17"/>
      <c r="JAA223" s="17"/>
      <c r="JAB223" s="17"/>
      <c r="JAC223" s="17"/>
      <c r="JAD223" s="17"/>
      <c r="JAE223" s="17"/>
      <c r="JAF223" s="17"/>
      <c r="JAG223" s="17"/>
      <c r="JAH223" s="17"/>
      <c r="JAI223" s="17"/>
      <c r="JAJ223" s="17"/>
      <c r="JAK223" s="17"/>
      <c r="JAL223" s="17"/>
      <c r="JAM223" s="17"/>
      <c r="JAN223" s="17"/>
      <c r="JAO223" s="17"/>
      <c r="JAP223" s="17"/>
      <c r="JAQ223" s="17"/>
      <c r="JAR223" s="17"/>
      <c r="JAS223" s="17"/>
      <c r="JAT223" s="17"/>
      <c r="JAU223" s="17"/>
      <c r="JAV223" s="17"/>
      <c r="JAW223" s="17"/>
      <c r="JAX223" s="17"/>
      <c r="JAY223" s="17"/>
      <c r="JAZ223" s="17"/>
      <c r="JBA223" s="17"/>
      <c r="JBB223" s="17"/>
      <c r="JBC223" s="17"/>
      <c r="JBD223" s="17"/>
      <c r="JBE223" s="17"/>
      <c r="JBF223" s="17"/>
      <c r="JBG223" s="17"/>
      <c r="JBH223" s="17"/>
      <c r="JBI223" s="17"/>
      <c r="JBJ223" s="17"/>
      <c r="JBK223" s="17"/>
      <c r="JBL223" s="17"/>
      <c r="JBM223" s="17"/>
      <c r="JBN223" s="17"/>
      <c r="JBO223" s="17"/>
      <c r="JBP223" s="17"/>
      <c r="JBQ223" s="17"/>
      <c r="JBR223" s="17"/>
      <c r="JBS223" s="17"/>
      <c r="JBT223" s="17"/>
      <c r="JBU223" s="17"/>
      <c r="JBV223" s="17"/>
      <c r="JBW223" s="17"/>
      <c r="JBX223" s="17"/>
      <c r="JBY223" s="17"/>
      <c r="JBZ223" s="17"/>
      <c r="JCA223" s="17"/>
      <c r="JCB223" s="17"/>
      <c r="JCC223" s="17"/>
      <c r="JCD223" s="17"/>
      <c r="JCE223" s="17"/>
      <c r="JCF223" s="17"/>
      <c r="JCG223" s="17"/>
      <c r="JCH223" s="17"/>
      <c r="JCI223" s="17"/>
      <c r="JCJ223" s="17"/>
      <c r="JCK223" s="17"/>
      <c r="JCL223" s="17"/>
      <c r="JCM223" s="17"/>
      <c r="JCN223" s="17"/>
      <c r="JCO223" s="17"/>
      <c r="JCP223" s="17"/>
      <c r="JCQ223" s="17"/>
      <c r="JCR223" s="17"/>
      <c r="JCS223" s="17"/>
      <c r="JCT223" s="17"/>
      <c r="JCU223" s="17"/>
      <c r="JCV223" s="17"/>
      <c r="JCW223" s="17"/>
      <c r="JCX223" s="17"/>
      <c r="JCY223" s="17"/>
      <c r="JCZ223" s="17"/>
      <c r="JDA223" s="17"/>
      <c r="JDB223" s="17"/>
      <c r="JDC223" s="17"/>
      <c r="JDD223" s="17"/>
      <c r="JDE223" s="17"/>
      <c r="JDF223" s="17"/>
      <c r="JDG223" s="17"/>
      <c r="JDH223" s="17"/>
      <c r="JDI223" s="17"/>
      <c r="JDJ223" s="17"/>
      <c r="JDK223" s="17"/>
      <c r="JDL223" s="17"/>
      <c r="JDM223" s="17"/>
      <c r="JDN223" s="17"/>
      <c r="JDO223" s="17"/>
      <c r="JDP223" s="17"/>
      <c r="JDQ223" s="17"/>
      <c r="JDR223" s="17"/>
      <c r="JDS223" s="17"/>
      <c r="JDT223" s="17"/>
      <c r="JDU223" s="17"/>
      <c r="JDV223" s="17"/>
      <c r="JDW223" s="17"/>
      <c r="JDX223" s="17"/>
      <c r="JDY223" s="17"/>
      <c r="JDZ223" s="17"/>
      <c r="JEA223" s="17"/>
      <c r="JEB223" s="17"/>
      <c r="JEC223" s="17"/>
      <c r="JED223" s="17"/>
      <c r="JEE223" s="17"/>
      <c r="JEF223" s="17"/>
      <c r="JEG223" s="17"/>
      <c r="JEH223" s="17"/>
      <c r="JEI223" s="17"/>
      <c r="JEJ223" s="17"/>
      <c r="JEK223" s="17"/>
      <c r="JEL223" s="17"/>
      <c r="JEM223" s="17"/>
      <c r="JEN223" s="17"/>
      <c r="JEO223" s="17"/>
      <c r="JEP223" s="17"/>
      <c r="JEQ223" s="17"/>
      <c r="JER223" s="17"/>
      <c r="JES223" s="17"/>
      <c r="JET223" s="17"/>
      <c r="JEU223" s="17"/>
      <c r="JEV223" s="17"/>
      <c r="JEW223" s="17"/>
      <c r="JEX223" s="17"/>
      <c r="JEY223" s="17"/>
      <c r="JEZ223" s="17"/>
      <c r="JFA223" s="17"/>
      <c r="JFB223" s="17"/>
      <c r="JFC223" s="17"/>
      <c r="JFD223" s="17"/>
      <c r="JFE223" s="17"/>
      <c r="JFF223" s="17"/>
      <c r="JFG223" s="17"/>
      <c r="JFH223" s="17"/>
      <c r="JFI223" s="17"/>
      <c r="JFJ223" s="17"/>
      <c r="JFK223" s="17"/>
      <c r="JFL223" s="17"/>
      <c r="JFM223" s="17"/>
      <c r="JFN223" s="17"/>
      <c r="JFO223" s="17"/>
      <c r="JFP223" s="17"/>
      <c r="JFQ223" s="17"/>
      <c r="JFR223" s="17"/>
      <c r="JFS223" s="17"/>
      <c r="JFT223" s="17"/>
      <c r="JFU223" s="17"/>
      <c r="JFV223" s="17"/>
      <c r="JFW223" s="17"/>
      <c r="JFX223" s="17"/>
      <c r="JFY223" s="17"/>
      <c r="JFZ223" s="17"/>
      <c r="JGA223" s="17"/>
      <c r="JGB223" s="17"/>
      <c r="JGC223" s="17"/>
      <c r="JGD223" s="17"/>
      <c r="JGE223" s="17"/>
      <c r="JGF223" s="17"/>
      <c r="JGG223" s="17"/>
      <c r="JGH223" s="17"/>
      <c r="JGI223" s="17"/>
      <c r="JGJ223" s="17"/>
      <c r="JGK223" s="17"/>
      <c r="JGL223" s="17"/>
      <c r="JGM223" s="17"/>
      <c r="JGN223" s="17"/>
      <c r="JGO223" s="17"/>
      <c r="JGP223" s="17"/>
      <c r="JGQ223" s="17"/>
      <c r="JGR223" s="17"/>
      <c r="JGS223" s="17"/>
      <c r="JGT223" s="17"/>
      <c r="JGU223" s="17"/>
      <c r="JGV223" s="17"/>
      <c r="JGW223" s="17"/>
      <c r="JGX223" s="17"/>
      <c r="JGY223" s="17"/>
      <c r="JGZ223" s="17"/>
      <c r="JHA223" s="17"/>
      <c r="JHB223" s="17"/>
      <c r="JHC223" s="17"/>
      <c r="JHD223" s="17"/>
      <c r="JHE223" s="17"/>
      <c r="JHF223" s="17"/>
      <c r="JHG223" s="17"/>
      <c r="JHH223" s="17"/>
      <c r="JHI223" s="17"/>
      <c r="JHJ223" s="17"/>
      <c r="JHK223" s="17"/>
      <c r="JHL223" s="17"/>
      <c r="JHM223" s="17"/>
      <c r="JHN223" s="17"/>
      <c r="JHO223" s="17"/>
      <c r="JHP223" s="17"/>
      <c r="JHQ223" s="17"/>
      <c r="JHR223" s="17"/>
      <c r="JHS223" s="17"/>
      <c r="JHT223" s="17"/>
      <c r="JHU223" s="17"/>
      <c r="JHV223" s="17"/>
      <c r="JHW223" s="17"/>
      <c r="JHX223" s="17"/>
      <c r="JHY223" s="17"/>
      <c r="JHZ223" s="17"/>
      <c r="JIA223" s="17"/>
      <c r="JIB223" s="17"/>
      <c r="JIC223" s="17"/>
      <c r="JID223" s="17"/>
      <c r="JIE223" s="17"/>
      <c r="JIF223" s="17"/>
      <c r="JIG223" s="17"/>
      <c r="JIH223" s="17"/>
      <c r="JII223" s="17"/>
      <c r="JIJ223" s="17"/>
      <c r="JIK223" s="17"/>
      <c r="JIL223" s="17"/>
      <c r="JIM223" s="17"/>
      <c r="JIN223" s="17"/>
      <c r="JIO223" s="17"/>
      <c r="JIP223" s="17"/>
      <c r="JIQ223" s="17"/>
      <c r="JIR223" s="17"/>
      <c r="JIS223" s="17"/>
      <c r="JIT223" s="17"/>
      <c r="JIU223" s="17"/>
      <c r="JIV223" s="17"/>
      <c r="JIW223" s="17"/>
      <c r="JIX223" s="17"/>
      <c r="JIY223" s="17"/>
      <c r="JIZ223" s="17"/>
      <c r="JJA223" s="17"/>
      <c r="JJB223" s="17"/>
      <c r="JJC223" s="17"/>
      <c r="JJD223" s="17"/>
      <c r="JJE223" s="17"/>
      <c r="JJF223" s="17"/>
      <c r="JJG223" s="17"/>
      <c r="JJH223" s="17"/>
      <c r="JJI223" s="17"/>
      <c r="JJJ223" s="17"/>
      <c r="JJK223" s="17"/>
      <c r="JJL223" s="17"/>
      <c r="JJM223" s="17"/>
      <c r="JJN223" s="17"/>
      <c r="JJO223" s="17"/>
      <c r="JJP223" s="17"/>
      <c r="JJQ223" s="17"/>
      <c r="JJR223" s="17"/>
      <c r="JJS223" s="17"/>
      <c r="JJT223" s="17"/>
      <c r="JJU223" s="17"/>
      <c r="JJV223" s="17"/>
      <c r="JJW223" s="17"/>
      <c r="JJX223" s="17"/>
      <c r="JJY223" s="17"/>
      <c r="JJZ223" s="17"/>
      <c r="JKA223" s="17"/>
      <c r="JKB223" s="17"/>
      <c r="JKC223" s="17"/>
      <c r="JKD223" s="17"/>
      <c r="JKE223" s="17"/>
      <c r="JKF223" s="17"/>
      <c r="JKG223" s="17"/>
      <c r="JKH223" s="17"/>
      <c r="JKI223" s="17"/>
      <c r="JKJ223" s="17"/>
      <c r="JKK223" s="17"/>
      <c r="JKL223" s="17"/>
      <c r="JKM223" s="17"/>
      <c r="JKN223" s="17"/>
      <c r="JKO223" s="17"/>
      <c r="JKP223" s="17"/>
      <c r="JKQ223" s="17"/>
      <c r="JKR223" s="17"/>
      <c r="JKS223" s="17"/>
      <c r="JKT223" s="17"/>
      <c r="JKU223" s="17"/>
      <c r="JKV223" s="17"/>
      <c r="JKW223" s="17"/>
      <c r="JKX223" s="17"/>
      <c r="JKY223" s="17"/>
      <c r="JKZ223" s="17"/>
      <c r="JLA223" s="17"/>
      <c r="JLB223" s="17"/>
      <c r="JLC223" s="17"/>
      <c r="JLD223" s="17"/>
      <c r="JLE223" s="17"/>
      <c r="JLF223" s="17"/>
      <c r="JLG223" s="17"/>
      <c r="JLH223" s="17"/>
      <c r="JLI223" s="17"/>
      <c r="JLJ223" s="17"/>
      <c r="JLK223" s="17"/>
      <c r="JLL223" s="17"/>
      <c r="JLM223" s="17"/>
      <c r="JLN223" s="17"/>
      <c r="JLO223" s="17"/>
      <c r="JLP223" s="17"/>
      <c r="JLQ223" s="17"/>
      <c r="JLR223" s="17"/>
      <c r="JLS223" s="17"/>
      <c r="JLT223" s="17"/>
      <c r="JLU223" s="17"/>
      <c r="JLV223" s="17"/>
      <c r="JLW223" s="17"/>
      <c r="JLX223" s="17"/>
      <c r="JLY223" s="17"/>
      <c r="JLZ223" s="17"/>
      <c r="JMA223" s="17"/>
      <c r="JMB223" s="17"/>
      <c r="JMC223" s="17"/>
      <c r="JMD223" s="17"/>
      <c r="JME223" s="17"/>
      <c r="JMF223" s="17"/>
      <c r="JMG223" s="17"/>
      <c r="JMH223" s="17"/>
      <c r="JMI223" s="17"/>
      <c r="JMJ223" s="17"/>
      <c r="JMK223" s="17"/>
      <c r="JML223" s="17"/>
      <c r="JMM223" s="17"/>
      <c r="JMN223" s="17"/>
      <c r="JMO223" s="17"/>
      <c r="JMP223" s="17"/>
      <c r="JMQ223" s="17"/>
      <c r="JMR223" s="17"/>
      <c r="JMS223" s="17"/>
      <c r="JMT223" s="17"/>
      <c r="JMU223" s="17"/>
      <c r="JMV223" s="17"/>
      <c r="JMW223" s="17"/>
      <c r="JMX223" s="17"/>
      <c r="JMY223" s="17"/>
      <c r="JMZ223" s="17"/>
      <c r="JNA223" s="17"/>
      <c r="JNB223" s="17"/>
      <c r="JNC223" s="17"/>
      <c r="JND223" s="17"/>
      <c r="JNE223" s="17"/>
      <c r="JNF223" s="17"/>
      <c r="JNG223" s="17"/>
      <c r="JNH223" s="17"/>
      <c r="JNI223" s="17"/>
      <c r="JNJ223" s="17"/>
      <c r="JNK223" s="17"/>
      <c r="JNL223" s="17"/>
      <c r="JNM223" s="17"/>
      <c r="JNN223" s="17"/>
      <c r="JNO223" s="17"/>
      <c r="JNP223" s="17"/>
      <c r="JNQ223" s="17"/>
      <c r="JNR223" s="17"/>
      <c r="JNS223" s="17"/>
      <c r="JNT223" s="17"/>
      <c r="JNU223" s="17"/>
      <c r="JNV223" s="17"/>
      <c r="JNW223" s="17"/>
      <c r="JNX223" s="17"/>
      <c r="JNY223" s="17"/>
      <c r="JNZ223" s="17"/>
      <c r="JOA223" s="17"/>
      <c r="JOB223" s="17"/>
      <c r="JOC223" s="17"/>
      <c r="JOD223" s="17"/>
      <c r="JOE223" s="17"/>
      <c r="JOF223" s="17"/>
      <c r="JOG223" s="17"/>
      <c r="JOH223" s="17"/>
      <c r="JOI223" s="17"/>
      <c r="JOJ223" s="17"/>
      <c r="JOK223" s="17"/>
      <c r="JOL223" s="17"/>
      <c r="JOM223" s="17"/>
      <c r="JON223" s="17"/>
      <c r="JOO223" s="17"/>
      <c r="JOP223" s="17"/>
      <c r="JOQ223" s="17"/>
      <c r="JOR223" s="17"/>
      <c r="JOS223" s="17"/>
      <c r="JOT223" s="17"/>
      <c r="JOU223" s="17"/>
      <c r="JOV223" s="17"/>
      <c r="JOW223" s="17"/>
      <c r="JOX223" s="17"/>
      <c r="JOY223" s="17"/>
      <c r="JOZ223" s="17"/>
      <c r="JPA223" s="17"/>
      <c r="JPB223" s="17"/>
      <c r="JPC223" s="17"/>
      <c r="JPD223" s="17"/>
      <c r="JPE223" s="17"/>
      <c r="JPF223" s="17"/>
      <c r="JPG223" s="17"/>
      <c r="JPH223" s="17"/>
      <c r="JPI223" s="17"/>
      <c r="JPJ223" s="17"/>
      <c r="JPK223" s="17"/>
      <c r="JPL223" s="17"/>
      <c r="JPM223" s="17"/>
      <c r="JPN223" s="17"/>
      <c r="JPO223" s="17"/>
      <c r="JPP223" s="17"/>
      <c r="JPQ223" s="17"/>
      <c r="JPR223" s="17"/>
      <c r="JPS223" s="17"/>
      <c r="JPT223" s="17"/>
      <c r="JPU223" s="17"/>
      <c r="JPV223" s="17"/>
      <c r="JPW223" s="17"/>
      <c r="JPX223" s="17"/>
      <c r="JPY223" s="17"/>
      <c r="JPZ223" s="17"/>
      <c r="JQA223" s="17"/>
      <c r="JQB223" s="17"/>
      <c r="JQC223" s="17"/>
      <c r="JQD223" s="17"/>
      <c r="JQE223" s="17"/>
      <c r="JQF223" s="17"/>
      <c r="JQG223" s="17"/>
      <c r="JQH223" s="17"/>
      <c r="JQI223" s="17"/>
      <c r="JQJ223" s="17"/>
      <c r="JQK223" s="17"/>
      <c r="JQL223" s="17"/>
      <c r="JQM223" s="17"/>
      <c r="JQN223" s="17"/>
      <c r="JQO223" s="17"/>
      <c r="JQP223" s="17"/>
      <c r="JQQ223" s="17"/>
      <c r="JQR223" s="17"/>
      <c r="JQS223" s="17"/>
      <c r="JQT223" s="17"/>
      <c r="JQU223" s="17"/>
      <c r="JQV223" s="17"/>
      <c r="JQW223" s="17"/>
      <c r="JQX223" s="17"/>
      <c r="JQY223" s="17"/>
      <c r="JQZ223" s="17"/>
      <c r="JRA223" s="17"/>
      <c r="JRB223" s="17"/>
      <c r="JRC223" s="17"/>
      <c r="JRD223" s="17"/>
      <c r="JRE223" s="17"/>
      <c r="JRF223" s="17"/>
      <c r="JRG223" s="17"/>
      <c r="JRH223" s="17"/>
      <c r="JRI223" s="17"/>
      <c r="JRJ223" s="17"/>
      <c r="JRK223" s="17"/>
      <c r="JRL223" s="17"/>
      <c r="JRM223" s="17"/>
      <c r="JRN223" s="17"/>
      <c r="JRO223" s="17"/>
      <c r="JRP223" s="17"/>
      <c r="JRQ223" s="17"/>
      <c r="JRR223" s="17"/>
      <c r="JRS223" s="17"/>
      <c r="JRT223" s="17"/>
      <c r="JRU223" s="17"/>
      <c r="JRV223" s="17"/>
      <c r="JRW223" s="17"/>
      <c r="JRX223" s="17"/>
      <c r="JRY223" s="17"/>
      <c r="JRZ223" s="17"/>
      <c r="JSA223" s="17"/>
      <c r="JSB223" s="17"/>
      <c r="JSC223" s="17"/>
      <c r="JSD223" s="17"/>
      <c r="JSE223" s="17"/>
      <c r="JSF223" s="17"/>
      <c r="JSG223" s="17"/>
      <c r="JSH223" s="17"/>
      <c r="JSI223" s="17"/>
      <c r="JSJ223" s="17"/>
      <c r="JSK223" s="17"/>
      <c r="JSL223" s="17"/>
      <c r="JSM223" s="17"/>
      <c r="JSN223" s="17"/>
      <c r="JSO223" s="17"/>
      <c r="JSP223" s="17"/>
      <c r="JSQ223" s="17"/>
      <c r="JSR223" s="17"/>
      <c r="JSS223" s="17"/>
      <c r="JST223" s="17"/>
      <c r="JSU223" s="17"/>
      <c r="JSV223" s="17"/>
      <c r="JSW223" s="17"/>
      <c r="JSX223" s="17"/>
      <c r="JSY223" s="17"/>
      <c r="JSZ223" s="17"/>
      <c r="JTA223" s="17"/>
      <c r="JTB223" s="17"/>
      <c r="JTC223" s="17"/>
      <c r="JTD223" s="17"/>
      <c r="JTE223" s="17"/>
      <c r="JTF223" s="17"/>
      <c r="JTG223" s="17"/>
      <c r="JTH223" s="17"/>
      <c r="JTI223" s="17"/>
      <c r="JTJ223" s="17"/>
      <c r="JTK223" s="17"/>
      <c r="JTL223" s="17"/>
      <c r="JTM223" s="17"/>
      <c r="JTN223" s="17"/>
      <c r="JTO223" s="17"/>
      <c r="JTP223" s="17"/>
      <c r="JTQ223" s="17"/>
      <c r="JTR223" s="17"/>
      <c r="JTS223" s="17"/>
      <c r="JTT223" s="17"/>
      <c r="JTU223" s="17"/>
      <c r="JTV223" s="17"/>
      <c r="JTW223" s="17"/>
      <c r="JTX223" s="17"/>
      <c r="JTY223" s="17"/>
      <c r="JTZ223" s="17"/>
      <c r="JUA223" s="17"/>
      <c r="JUB223" s="17"/>
      <c r="JUC223" s="17"/>
      <c r="JUD223" s="17"/>
      <c r="JUE223" s="17"/>
      <c r="JUF223" s="17"/>
      <c r="JUG223" s="17"/>
      <c r="JUH223" s="17"/>
      <c r="JUI223" s="17"/>
      <c r="JUJ223" s="17"/>
      <c r="JUK223" s="17"/>
      <c r="JUL223" s="17"/>
      <c r="JUM223" s="17"/>
      <c r="JUN223" s="17"/>
      <c r="JUO223" s="17"/>
      <c r="JUP223" s="17"/>
      <c r="JUQ223" s="17"/>
      <c r="JUR223" s="17"/>
      <c r="JUS223" s="17"/>
      <c r="JUT223" s="17"/>
      <c r="JUU223" s="17"/>
      <c r="JUV223" s="17"/>
      <c r="JUW223" s="17"/>
      <c r="JUX223" s="17"/>
      <c r="JUY223" s="17"/>
      <c r="JUZ223" s="17"/>
      <c r="JVA223" s="17"/>
      <c r="JVB223" s="17"/>
      <c r="JVC223" s="17"/>
      <c r="JVD223" s="17"/>
      <c r="JVE223" s="17"/>
      <c r="JVF223" s="17"/>
      <c r="JVG223" s="17"/>
      <c r="JVH223" s="17"/>
      <c r="JVI223" s="17"/>
      <c r="JVJ223" s="17"/>
      <c r="JVK223" s="17"/>
      <c r="JVL223" s="17"/>
      <c r="JVM223" s="17"/>
      <c r="JVN223" s="17"/>
      <c r="JVO223" s="17"/>
      <c r="JVP223" s="17"/>
      <c r="JVQ223" s="17"/>
      <c r="JVR223" s="17"/>
      <c r="JVS223" s="17"/>
      <c r="JVT223" s="17"/>
      <c r="JVU223" s="17"/>
      <c r="JVV223" s="17"/>
      <c r="JVW223" s="17"/>
      <c r="JVX223" s="17"/>
      <c r="JVY223" s="17"/>
      <c r="JVZ223" s="17"/>
      <c r="JWA223" s="17"/>
      <c r="JWB223" s="17"/>
      <c r="JWC223" s="17"/>
      <c r="JWD223" s="17"/>
      <c r="JWE223" s="17"/>
      <c r="JWF223" s="17"/>
      <c r="JWG223" s="17"/>
      <c r="JWH223" s="17"/>
      <c r="JWI223" s="17"/>
      <c r="JWJ223" s="17"/>
      <c r="JWK223" s="17"/>
      <c r="JWL223" s="17"/>
      <c r="JWM223" s="17"/>
      <c r="JWN223" s="17"/>
      <c r="JWO223" s="17"/>
      <c r="JWP223" s="17"/>
      <c r="JWQ223" s="17"/>
      <c r="JWR223" s="17"/>
      <c r="JWS223" s="17"/>
      <c r="JWT223" s="17"/>
      <c r="JWU223" s="17"/>
      <c r="JWV223" s="17"/>
      <c r="JWW223" s="17"/>
      <c r="JWX223" s="17"/>
      <c r="JWY223" s="17"/>
      <c r="JWZ223" s="17"/>
      <c r="JXA223" s="17"/>
      <c r="JXB223" s="17"/>
      <c r="JXC223" s="17"/>
      <c r="JXD223" s="17"/>
      <c r="JXE223" s="17"/>
      <c r="JXF223" s="17"/>
      <c r="JXG223" s="17"/>
      <c r="JXH223" s="17"/>
      <c r="JXI223" s="17"/>
      <c r="JXJ223" s="17"/>
      <c r="JXK223" s="17"/>
      <c r="JXL223" s="17"/>
      <c r="JXM223" s="17"/>
      <c r="JXN223" s="17"/>
      <c r="JXO223" s="17"/>
      <c r="JXP223" s="17"/>
      <c r="JXQ223" s="17"/>
      <c r="JXR223" s="17"/>
      <c r="JXS223" s="17"/>
      <c r="JXT223" s="17"/>
      <c r="JXU223" s="17"/>
      <c r="JXV223" s="17"/>
      <c r="JXW223" s="17"/>
      <c r="JXX223" s="17"/>
      <c r="JXY223" s="17"/>
      <c r="JXZ223" s="17"/>
      <c r="JYA223" s="17"/>
      <c r="JYB223" s="17"/>
      <c r="JYC223" s="17"/>
      <c r="JYD223" s="17"/>
      <c r="JYE223" s="17"/>
      <c r="JYF223" s="17"/>
      <c r="JYG223" s="17"/>
      <c r="JYH223" s="17"/>
      <c r="JYI223" s="17"/>
      <c r="JYJ223" s="17"/>
      <c r="JYK223" s="17"/>
      <c r="JYL223" s="17"/>
      <c r="JYM223" s="17"/>
      <c r="JYN223" s="17"/>
      <c r="JYO223" s="17"/>
      <c r="JYP223" s="17"/>
      <c r="JYQ223" s="17"/>
      <c r="JYR223" s="17"/>
      <c r="JYS223" s="17"/>
      <c r="JYT223" s="17"/>
      <c r="JYU223" s="17"/>
      <c r="JYV223" s="17"/>
      <c r="JYW223" s="17"/>
      <c r="JYX223" s="17"/>
      <c r="JYY223" s="17"/>
      <c r="JYZ223" s="17"/>
      <c r="JZA223" s="17"/>
      <c r="JZB223" s="17"/>
      <c r="JZC223" s="17"/>
      <c r="JZD223" s="17"/>
      <c r="JZE223" s="17"/>
      <c r="JZF223" s="17"/>
      <c r="JZG223" s="17"/>
      <c r="JZH223" s="17"/>
      <c r="JZI223" s="17"/>
      <c r="JZJ223" s="17"/>
      <c r="JZK223" s="17"/>
      <c r="JZL223" s="17"/>
      <c r="JZM223" s="17"/>
      <c r="JZN223" s="17"/>
      <c r="JZO223" s="17"/>
      <c r="JZP223" s="17"/>
      <c r="JZQ223" s="17"/>
      <c r="JZR223" s="17"/>
      <c r="JZS223" s="17"/>
      <c r="JZT223" s="17"/>
      <c r="JZU223" s="17"/>
      <c r="JZV223" s="17"/>
      <c r="JZW223" s="17"/>
      <c r="JZX223" s="17"/>
      <c r="JZY223" s="17"/>
      <c r="JZZ223" s="17"/>
      <c r="KAA223" s="17"/>
      <c r="KAB223" s="17"/>
      <c r="KAC223" s="17"/>
      <c r="KAD223" s="17"/>
      <c r="KAE223" s="17"/>
      <c r="KAF223" s="17"/>
      <c r="KAG223" s="17"/>
      <c r="KAH223" s="17"/>
      <c r="KAI223" s="17"/>
      <c r="KAJ223" s="17"/>
      <c r="KAK223" s="17"/>
      <c r="KAL223" s="17"/>
      <c r="KAM223" s="17"/>
      <c r="KAN223" s="17"/>
      <c r="KAO223" s="17"/>
      <c r="KAP223" s="17"/>
      <c r="KAQ223" s="17"/>
      <c r="KAR223" s="17"/>
      <c r="KAS223" s="17"/>
      <c r="KAT223" s="17"/>
      <c r="KAU223" s="17"/>
      <c r="KAV223" s="17"/>
      <c r="KAW223" s="17"/>
      <c r="KAX223" s="17"/>
      <c r="KAY223" s="17"/>
      <c r="KAZ223" s="17"/>
      <c r="KBA223" s="17"/>
      <c r="KBB223" s="17"/>
      <c r="KBC223" s="17"/>
      <c r="KBD223" s="17"/>
      <c r="KBE223" s="17"/>
      <c r="KBF223" s="17"/>
      <c r="KBG223" s="17"/>
      <c r="KBH223" s="17"/>
      <c r="KBI223" s="17"/>
      <c r="KBJ223" s="17"/>
      <c r="KBK223" s="17"/>
      <c r="KBL223" s="17"/>
      <c r="KBM223" s="17"/>
      <c r="KBN223" s="17"/>
      <c r="KBO223" s="17"/>
      <c r="KBP223" s="17"/>
      <c r="KBQ223" s="17"/>
      <c r="KBR223" s="17"/>
      <c r="KBS223" s="17"/>
      <c r="KBT223" s="17"/>
      <c r="KBU223" s="17"/>
      <c r="KBV223" s="17"/>
      <c r="KBW223" s="17"/>
      <c r="KBX223" s="17"/>
      <c r="KBY223" s="17"/>
      <c r="KBZ223" s="17"/>
      <c r="KCA223" s="17"/>
      <c r="KCB223" s="17"/>
      <c r="KCC223" s="17"/>
      <c r="KCD223" s="17"/>
      <c r="KCE223" s="17"/>
      <c r="KCF223" s="17"/>
      <c r="KCG223" s="17"/>
      <c r="KCH223" s="17"/>
      <c r="KCI223" s="17"/>
      <c r="KCJ223" s="17"/>
      <c r="KCK223" s="17"/>
      <c r="KCL223" s="17"/>
      <c r="KCM223" s="17"/>
      <c r="KCN223" s="17"/>
      <c r="KCO223" s="17"/>
      <c r="KCP223" s="17"/>
      <c r="KCQ223" s="17"/>
      <c r="KCR223" s="17"/>
      <c r="KCS223" s="17"/>
      <c r="KCT223" s="17"/>
      <c r="KCU223" s="17"/>
      <c r="KCV223" s="17"/>
      <c r="KCW223" s="17"/>
      <c r="KCX223" s="17"/>
      <c r="KCY223" s="17"/>
      <c r="KCZ223" s="17"/>
      <c r="KDA223" s="17"/>
      <c r="KDB223" s="17"/>
      <c r="KDC223" s="17"/>
      <c r="KDD223" s="17"/>
      <c r="KDE223" s="17"/>
      <c r="KDF223" s="17"/>
      <c r="KDG223" s="17"/>
      <c r="KDH223" s="17"/>
      <c r="KDI223" s="17"/>
      <c r="KDJ223" s="17"/>
      <c r="KDK223" s="17"/>
      <c r="KDL223" s="17"/>
      <c r="KDM223" s="17"/>
      <c r="KDN223" s="17"/>
      <c r="KDO223" s="17"/>
      <c r="KDP223" s="17"/>
      <c r="KDQ223" s="17"/>
      <c r="KDR223" s="17"/>
      <c r="KDS223" s="17"/>
      <c r="KDT223" s="17"/>
      <c r="KDU223" s="17"/>
      <c r="KDV223" s="17"/>
      <c r="KDW223" s="17"/>
      <c r="KDX223" s="17"/>
      <c r="KDY223" s="17"/>
      <c r="KDZ223" s="17"/>
      <c r="KEA223" s="17"/>
      <c r="KEB223" s="17"/>
      <c r="KEC223" s="17"/>
      <c r="KED223" s="17"/>
      <c r="KEE223" s="17"/>
      <c r="KEF223" s="17"/>
      <c r="KEG223" s="17"/>
      <c r="KEH223" s="17"/>
      <c r="KEI223" s="17"/>
      <c r="KEJ223" s="17"/>
      <c r="KEK223" s="17"/>
      <c r="KEL223" s="17"/>
      <c r="KEM223" s="17"/>
      <c r="KEN223" s="17"/>
      <c r="KEO223" s="17"/>
      <c r="KEP223" s="17"/>
      <c r="KEQ223" s="17"/>
      <c r="KER223" s="17"/>
      <c r="KES223" s="17"/>
      <c r="KET223" s="17"/>
      <c r="KEU223" s="17"/>
      <c r="KEV223" s="17"/>
      <c r="KEW223" s="17"/>
      <c r="KEX223" s="17"/>
      <c r="KEY223" s="17"/>
      <c r="KEZ223" s="17"/>
      <c r="KFA223" s="17"/>
      <c r="KFB223" s="17"/>
      <c r="KFC223" s="17"/>
      <c r="KFD223" s="17"/>
      <c r="KFE223" s="17"/>
      <c r="KFF223" s="17"/>
      <c r="KFG223" s="17"/>
      <c r="KFH223" s="17"/>
      <c r="KFI223" s="17"/>
      <c r="KFJ223" s="17"/>
      <c r="KFK223" s="17"/>
      <c r="KFL223" s="17"/>
      <c r="KFM223" s="17"/>
      <c r="KFN223" s="17"/>
      <c r="KFO223" s="17"/>
      <c r="KFP223" s="17"/>
      <c r="KFQ223" s="17"/>
      <c r="KFR223" s="17"/>
      <c r="KFS223" s="17"/>
      <c r="KFT223" s="17"/>
      <c r="KFU223" s="17"/>
      <c r="KFV223" s="17"/>
      <c r="KFW223" s="17"/>
      <c r="KFX223" s="17"/>
      <c r="KFY223" s="17"/>
      <c r="KFZ223" s="17"/>
      <c r="KGA223" s="17"/>
      <c r="KGB223" s="17"/>
      <c r="KGC223" s="17"/>
      <c r="KGD223" s="17"/>
      <c r="KGE223" s="17"/>
      <c r="KGF223" s="17"/>
      <c r="KGG223" s="17"/>
      <c r="KGH223" s="17"/>
      <c r="KGI223" s="17"/>
      <c r="KGJ223" s="17"/>
      <c r="KGK223" s="17"/>
      <c r="KGL223" s="17"/>
      <c r="KGM223" s="17"/>
      <c r="KGN223" s="17"/>
      <c r="KGO223" s="17"/>
      <c r="KGP223" s="17"/>
      <c r="KGQ223" s="17"/>
      <c r="KGR223" s="17"/>
      <c r="KGS223" s="17"/>
      <c r="KGT223" s="17"/>
      <c r="KGU223" s="17"/>
      <c r="KGV223" s="17"/>
      <c r="KGW223" s="17"/>
      <c r="KGX223" s="17"/>
      <c r="KGY223" s="17"/>
      <c r="KGZ223" s="17"/>
      <c r="KHA223" s="17"/>
      <c r="KHB223" s="17"/>
      <c r="KHC223" s="17"/>
      <c r="KHD223" s="17"/>
      <c r="KHE223" s="17"/>
      <c r="KHF223" s="17"/>
      <c r="KHG223" s="17"/>
      <c r="KHH223" s="17"/>
      <c r="KHI223" s="17"/>
      <c r="KHJ223" s="17"/>
      <c r="KHK223" s="17"/>
      <c r="KHL223" s="17"/>
      <c r="KHM223" s="17"/>
      <c r="KHN223" s="17"/>
      <c r="KHO223" s="17"/>
      <c r="KHP223" s="17"/>
      <c r="KHQ223" s="17"/>
      <c r="KHR223" s="17"/>
      <c r="KHS223" s="17"/>
      <c r="KHT223" s="17"/>
      <c r="KHU223" s="17"/>
      <c r="KHV223" s="17"/>
      <c r="KHW223" s="17"/>
      <c r="KHX223" s="17"/>
      <c r="KHY223" s="17"/>
      <c r="KHZ223" s="17"/>
      <c r="KIA223" s="17"/>
      <c r="KIB223" s="17"/>
      <c r="KIC223" s="17"/>
      <c r="KID223" s="17"/>
      <c r="KIE223" s="17"/>
      <c r="KIF223" s="17"/>
      <c r="KIG223" s="17"/>
      <c r="KIH223" s="17"/>
      <c r="KII223" s="17"/>
      <c r="KIJ223" s="17"/>
      <c r="KIK223" s="17"/>
      <c r="KIL223" s="17"/>
      <c r="KIM223" s="17"/>
      <c r="KIN223" s="17"/>
      <c r="KIO223" s="17"/>
      <c r="KIP223" s="17"/>
      <c r="KIQ223" s="17"/>
      <c r="KIR223" s="17"/>
      <c r="KIS223" s="17"/>
      <c r="KIT223" s="17"/>
      <c r="KIU223" s="17"/>
      <c r="KIV223" s="17"/>
      <c r="KIW223" s="17"/>
      <c r="KIX223" s="17"/>
      <c r="KIY223" s="17"/>
      <c r="KIZ223" s="17"/>
      <c r="KJA223" s="17"/>
      <c r="KJB223" s="17"/>
      <c r="KJC223" s="17"/>
      <c r="KJD223" s="17"/>
      <c r="KJE223" s="17"/>
      <c r="KJF223" s="17"/>
      <c r="KJG223" s="17"/>
      <c r="KJH223" s="17"/>
      <c r="KJI223" s="17"/>
      <c r="KJJ223" s="17"/>
      <c r="KJK223" s="17"/>
      <c r="KJL223" s="17"/>
      <c r="KJM223" s="17"/>
      <c r="KJN223" s="17"/>
      <c r="KJO223" s="17"/>
      <c r="KJP223" s="17"/>
      <c r="KJQ223" s="17"/>
      <c r="KJR223" s="17"/>
      <c r="KJS223" s="17"/>
      <c r="KJT223" s="17"/>
      <c r="KJU223" s="17"/>
      <c r="KJV223" s="17"/>
      <c r="KJW223" s="17"/>
      <c r="KJX223" s="17"/>
      <c r="KJY223" s="17"/>
      <c r="KJZ223" s="17"/>
      <c r="KKA223" s="17"/>
      <c r="KKB223" s="17"/>
      <c r="KKC223" s="17"/>
      <c r="KKD223" s="17"/>
      <c r="KKE223" s="17"/>
      <c r="KKF223" s="17"/>
      <c r="KKG223" s="17"/>
      <c r="KKH223" s="17"/>
      <c r="KKI223" s="17"/>
      <c r="KKJ223" s="17"/>
      <c r="KKK223" s="17"/>
      <c r="KKL223" s="17"/>
      <c r="KKM223" s="17"/>
      <c r="KKN223" s="17"/>
      <c r="KKO223" s="17"/>
      <c r="KKP223" s="17"/>
      <c r="KKQ223" s="17"/>
      <c r="KKR223" s="17"/>
      <c r="KKS223" s="17"/>
      <c r="KKT223" s="17"/>
      <c r="KKU223" s="17"/>
      <c r="KKV223" s="17"/>
      <c r="KKW223" s="17"/>
      <c r="KKX223" s="17"/>
      <c r="KKY223" s="17"/>
      <c r="KKZ223" s="17"/>
      <c r="KLA223" s="17"/>
      <c r="KLB223" s="17"/>
      <c r="KLC223" s="17"/>
      <c r="KLD223" s="17"/>
      <c r="KLE223" s="17"/>
      <c r="KLF223" s="17"/>
      <c r="KLG223" s="17"/>
      <c r="KLH223" s="17"/>
      <c r="KLI223" s="17"/>
      <c r="KLJ223" s="17"/>
      <c r="KLK223" s="17"/>
      <c r="KLL223" s="17"/>
      <c r="KLM223" s="17"/>
      <c r="KLN223" s="17"/>
      <c r="KLO223" s="17"/>
      <c r="KLP223" s="17"/>
      <c r="KLQ223" s="17"/>
      <c r="KLR223" s="17"/>
      <c r="KLS223" s="17"/>
      <c r="KLT223" s="17"/>
      <c r="KLU223" s="17"/>
      <c r="KLV223" s="17"/>
      <c r="KLW223" s="17"/>
      <c r="KLX223" s="17"/>
      <c r="KLY223" s="17"/>
      <c r="KLZ223" s="17"/>
      <c r="KMA223" s="17"/>
      <c r="KMB223" s="17"/>
      <c r="KMC223" s="17"/>
      <c r="KMD223" s="17"/>
      <c r="KME223" s="17"/>
      <c r="KMF223" s="17"/>
      <c r="KMG223" s="17"/>
      <c r="KMH223" s="17"/>
      <c r="KMI223" s="17"/>
      <c r="KMJ223" s="17"/>
      <c r="KMK223" s="17"/>
      <c r="KML223" s="17"/>
      <c r="KMM223" s="17"/>
      <c r="KMN223" s="17"/>
      <c r="KMO223" s="17"/>
      <c r="KMP223" s="17"/>
      <c r="KMQ223" s="17"/>
      <c r="KMR223" s="17"/>
      <c r="KMS223" s="17"/>
      <c r="KMT223" s="17"/>
      <c r="KMU223" s="17"/>
      <c r="KMV223" s="17"/>
      <c r="KMW223" s="17"/>
      <c r="KMX223" s="17"/>
      <c r="KMY223" s="17"/>
      <c r="KMZ223" s="17"/>
      <c r="KNA223" s="17"/>
      <c r="KNB223" s="17"/>
      <c r="KNC223" s="17"/>
      <c r="KND223" s="17"/>
      <c r="KNE223" s="17"/>
      <c r="KNF223" s="17"/>
      <c r="KNG223" s="17"/>
      <c r="KNH223" s="17"/>
      <c r="KNI223" s="17"/>
      <c r="KNJ223" s="17"/>
      <c r="KNK223" s="17"/>
      <c r="KNL223" s="17"/>
      <c r="KNM223" s="17"/>
      <c r="KNN223" s="17"/>
      <c r="KNO223" s="17"/>
      <c r="KNP223" s="17"/>
      <c r="KNQ223" s="17"/>
      <c r="KNR223" s="17"/>
      <c r="KNS223" s="17"/>
      <c r="KNT223" s="17"/>
      <c r="KNU223" s="17"/>
      <c r="KNV223" s="17"/>
      <c r="KNW223" s="17"/>
      <c r="KNX223" s="17"/>
      <c r="KNY223" s="17"/>
      <c r="KNZ223" s="17"/>
      <c r="KOA223" s="17"/>
      <c r="KOB223" s="17"/>
      <c r="KOC223" s="17"/>
      <c r="KOD223" s="17"/>
      <c r="KOE223" s="17"/>
      <c r="KOF223" s="17"/>
      <c r="KOG223" s="17"/>
      <c r="KOH223" s="17"/>
      <c r="KOI223" s="17"/>
      <c r="KOJ223" s="17"/>
      <c r="KOK223" s="17"/>
      <c r="KOL223" s="17"/>
      <c r="KOM223" s="17"/>
      <c r="KON223" s="17"/>
      <c r="KOO223" s="17"/>
      <c r="KOP223" s="17"/>
      <c r="KOQ223" s="17"/>
      <c r="KOR223" s="17"/>
      <c r="KOS223" s="17"/>
      <c r="KOT223" s="17"/>
      <c r="KOU223" s="17"/>
      <c r="KOV223" s="17"/>
      <c r="KOW223" s="17"/>
      <c r="KOX223" s="17"/>
      <c r="KOY223" s="17"/>
      <c r="KOZ223" s="17"/>
      <c r="KPA223" s="17"/>
      <c r="KPB223" s="17"/>
      <c r="KPC223" s="17"/>
      <c r="KPD223" s="17"/>
      <c r="KPE223" s="17"/>
      <c r="KPF223" s="17"/>
      <c r="KPG223" s="17"/>
      <c r="KPH223" s="17"/>
      <c r="KPI223" s="17"/>
      <c r="KPJ223" s="17"/>
      <c r="KPK223" s="17"/>
      <c r="KPL223" s="17"/>
      <c r="KPM223" s="17"/>
      <c r="KPN223" s="17"/>
      <c r="KPO223" s="17"/>
      <c r="KPP223" s="17"/>
      <c r="KPQ223" s="17"/>
      <c r="KPR223" s="17"/>
      <c r="KPS223" s="17"/>
      <c r="KPT223" s="17"/>
      <c r="KPU223" s="17"/>
      <c r="KPV223" s="17"/>
      <c r="KPW223" s="17"/>
      <c r="KPX223" s="17"/>
      <c r="KPY223" s="17"/>
      <c r="KPZ223" s="17"/>
      <c r="KQA223" s="17"/>
      <c r="KQB223" s="17"/>
      <c r="KQC223" s="17"/>
      <c r="KQD223" s="17"/>
      <c r="KQE223" s="17"/>
      <c r="KQF223" s="17"/>
      <c r="KQG223" s="17"/>
      <c r="KQH223" s="17"/>
      <c r="KQI223" s="17"/>
      <c r="KQJ223" s="17"/>
      <c r="KQK223" s="17"/>
      <c r="KQL223" s="17"/>
      <c r="KQM223" s="17"/>
      <c r="KQN223" s="17"/>
      <c r="KQO223" s="17"/>
      <c r="KQP223" s="17"/>
      <c r="KQQ223" s="17"/>
      <c r="KQR223" s="17"/>
      <c r="KQS223" s="17"/>
      <c r="KQT223" s="17"/>
      <c r="KQU223" s="17"/>
      <c r="KQV223" s="17"/>
      <c r="KQW223" s="17"/>
      <c r="KQX223" s="17"/>
      <c r="KQY223" s="17"/>
      <c r="KQZ223" s="17"/>
      <c r="KRA223" s="17"/>
      <c r="KRB223" s="17"/>
      <c r="KRC223" s="17"/>
      <c r="KRD223" s="17"/>
      <c r="KRE223" s="17"/>
      <c r="KRF223" s="17"/>
      <c r="KRG223" s="17"/>
      <c r="KRH223" s="17"/>
      <c r="KRI223" s="17"/>
      <c r="KRJ223" s="17"/>
      <c r="KRK223" s="17"/>
      <c r="KRL223" s="17"/>
      <c r="KRM223" s="17"/>
      <c r="KRN223" s="17"/>
      <c r="KRO223" s="17"/>
      <c r="KRP223" s="17"/>
      <c r="KRQ223" s="17"/>
      <c r="KRR223" s="17"/>
      <c r="KRS223" s="17"/>
      <c r="KRT223" s="17"/>
      <c r="KRU223" s="17"/>
      <c r="KRV223" s="17"/>
      <c r="KRW223" s="17"/>
      <c r="KRX223" s="17"/>
      <c r="KRY223" s="17"/>
      <c r="KRZ223" s="17"/>
      <c r="KSA223" s="17"/>
      <c r="KSB223" s="17"/>
      <c r="KSC223" s="17"/>
      <c r="KSD223" s="17"/>
      <c r="KSE223" s="17"/>
      <c r="KSF223" s="17"/>
      <c r="KSG223" s="17"/>
      <c r="KSH223" s="17"/>
      <c r="KSI223" s="17"/>
      <c r="KSJ223" s="17"/>
      <c r="KSK223" s="17"/>
      <c r="KSL223" s="17"/>
      <c r="KSM223" s="17"/>
      <c r="KSN223" s="17"/>
      <c r="KSO223" s="17"/>
      <c r="KSP223" s="17"/>
      <c r="KSQ223" s="17"/>
      <c r="KSR223" s="17"/>
      <c r="KSS223" s="17"/>
      <c r="KST223" s="17"/>
      <c r="KSU223" s="17"/>
      <c r="KSV223" s="17"/>
      <c r="KSW223" s="17"/>
      <c r="KSX223" s="17"/>
      <c r="KSY223" s="17"/>
      <c r="KSZ223" s="17"/>
      <c r="KTA223" s="17"/>
      <c r="KTB223" s="17"/>
      <c r="KTC223" s="17"/>
      <c r="KTD223" s="17"/>
      <c r="KTE223" s="17"/>
      <c r="KTF223" s="17"/>
      <c r="KTG223" s="17"/>
      <c r="KTH223" s="17"/>
      <c r="KTI223" s="17"/>
      <c r="KTJ223" s="17"/>
      <c r="KTK223" s="17"/>
      <c r="KTL223" s="17"/>
      <c r="KTM223" s="17"/>
      <c r="KTN223" s="17"/>
      <c r="KTO223" s="17"/>
      <c r="KTP223" s="17"/>
      <c r="KTQ223" s="17"/>
      <c r="KTR223" s="17"/>
      <c r="KTS223" s="17"/>
      <c r="KTT223" s="17"/>
      <c r="KTU223" s="17"/>
      <c r="KTV223" s="17"/>
      <c r="KTW223" s="17"/>
      <c r="KTX223" s="17"/>
      <c r="KTY223" s="17"/>
      <c r="KTZ223" s="17"/>
      <c r="KUA223" s="17"/>
      <c r="KUB223" s="17"/>
      <c r="KUC223" s="17"/>
      <c r="KUD223" s="17"/>
      <c r="KUE223" s="17"/>
      <c r="KUF223" s="17"/>
      <c r="KUG223" s="17"/>
      <c r="KUH223" s="17"/>
      <c r="KUI223" s="17"/>
      <c r="KUJ223" s="17"/>
      <c r="KUK223" s="17"/>
      <c r="KUL223" s="17"/>
      <c r="KUM223" s="17"/>
      <c r="KUN223" s="17"/>
      <c r="KUO223" s="17"/>
      <c r="KUP223" s="17"/>
      <c r="KUQ223" s="17"/>
      <c r="KUR223" s="17"/>
      <c r="KUS223" s="17"/>
      <c r="KUT223" s="17"/>
      <c r="KUU223" s="17"/>
      <c r="KUV223" s="17"/>
      <c r="KUW223" s="17"/>
      <c r="KUX223" s="17"/>
      <c r="KUY223" s="17"/>
      <c r="KUZ223" s="17"/>
      <c r="KVA223" s="17"/>
      <c r="KVB223" s="17"/>
      <c r="KVC223" s="17"/>
      <c r="KVD223" s="17"/>
      <c r="KVE223" s="17"/>
      <c r="KVF223" s="17"/>
      <c r="KVG223" s="17"/>
      <c r="KVH223" s="17"/>
      <c r="KVI223" s="17"/>
      <c r="KVJ223" s="17"/>
      <c r="KVK223" s="17"/>
      <c r="KVL223" s="17"/>
      <c r="KVM223" s="17"/>
      <c r="KVN223" s="17"/>
      <c r="KVO223" s="17"/>
      <c r="KVP223" s="17"/>
      <c r="KVQ223" s="17"/>
      <c r="KVR223" s="17"/>
      <c r="KVS223" s="17"/>
      <c r="KVT223" s="17"/>
      <c r="KVU223" s="17"/>
      <c r="KVV223" s="17"/>
      <c r="KVW223" s="17"/>
      <c r="KVX223" s="17"/>
      <c r="KVY223" s="17"/>
      <c r="KVZ223" s="17"/>
      <c r="KWA223" s="17"/>
      <c r="KWB223" s="17"/>
      <c r="KWC223" s="17"/>
      <c r="KWD223" s="17"/>
      <c r="KWE223" s="17"/>
      <c r="KWF223" s="17"/>
      <c r="KWG223" s="17"/>
      <c r="KWH223" s="17"/>
      <c r="KWI223" s="17"/>
      <c r="KWJ223" s="17"/>
      <c r="KWK223" s="17"/>
      <c r="KWL223" s="17"/>
      <c r="KWM223" s="17"/>
      <c r="KWN223" s="17"/>
      <c r="KWO223" s="17"/>
      <c r="KWP223" s="17"/>
      <c r="KWQ223" s="17"/>
      <c r="KWR223" s="17"/>
      <c r="KWS223" s="17"/>
      <c r="KWT223" s="17"/>
      <c r="KWU223" s="17"/>
      <c r="KWV223" s="17"/>
      <c r="KWW223" s="17"/>
      <c r="KWX223" s="17"/>
      <c r="KWY223" s="17"/>
      <c r="KWZ223" s="17"/>
      <c r="KXA223" s="17"/>
      <c r="KXB223" s="17"/>
      <c r="KXC223" s="17"/>
      <c r="KXD223" s="17"/>
      <c r="KXE223" s="17"/>
      <c r="KXF223" s="17"/>
      <c r="KXG223" s="17"/>
      <c r="KXH223" s="17"/>
      <c r="KXI223" s="17"/>
      <c r="KXJ223" s="17"/>
      <c r="KXK223" s="17"/>
      <c r="KXL223" s="17"/>
      <c r="KXM223" s="17"/>
      <c r="KXN223" s="17"/>
      <c r="KXO223" s="17"/>
      <c r="KXP223" s="17"/>
      <c r="KXQ223" s="17"/>
      <c r="KXR223" s="17"/>
      <c r="KXS223" s="17"/>
      <c r="KXT223" s="17"/>
      <c r="KXU223" s="17"/>
      <c r="KXV223" s="17"/>
      <c r="KXW223" s="17"/>
      <c r="KXX223" s="17"/>
      <c r="KXY223" s="17"/>
      <c r="KXZ223" s="17"/>
      <c r="KYA223" s="17"/>
      <c r="KYB223" s="17"/>
      <c r="KYC223" s="17"/>
      <c r="KYD223" s="17"/>
      <c r="KYE223" s="17"/>
      <c r="KYF223" s="17"/>
      <c r="KYG223" s="17"/>
      <c r="KYH223" s="17"/>
      <c r="KYI223" s="17"/>
      <c r="KYJ223" s="17"/>
      <c r="KYK223" s="17"/>
      <c r="KYL223" s="17"/>
      <c r="KYM223" s="17"/>
      <c r="KYN223" s="17"/>
      <c r="KYO223" s="17"/>
      <c r="KYP223" s="17"/>
      <c r="KYQ223" s="17"/>
      <c r="KYR223" s="17"/>
      <c r="KYS223" s="17"/>
      <c r="KYT223" s="17"/>
      <c r="KYU223" s="17"/>
      <c r="KYV223" s="17"/>
      <c r="KYW223" s="17"/>
      <c r="KYX223" s="17"/>
      <c r="KYY223" s="17"/>
      <c r="KYZ223" s="17"/>
      <c r="KZA223" s="17"/>
      <c r="KZB223" s="17"/>
      <c r="KZC223" s="17"/>
      <c r="KZD223" s="17"/>
      <c r="KZE223" s="17"/>
      <c r="KZF223" s="17"/>
      <c r="KZG223" s="17"/>
      <c r="KZH223" s="17"/>
      <c r="KZI223" s="17"/>
      <c r="KZJ223" s="17"/>
      <c r="KZK223" s="17"/>
      <c r="KZL223" s="17"/>
      <c r="KZM223" s="17"/>
      <c r="KZN223" s="17"/>
      <c r="KZO223" s="17"/>
      <c r="KZP223" s="17"/>
      <c r="KZQ223" s="17"/>
      <c r="KZR223" s="17"/>
      <c r="KZS223" s="17"/>
      <c r="KZT223" s="17"/>
      <c r="KZU223" s="17"/>
      <c r="KZV223" s="17"/>
      <c r="KZW223" s="17"/>
      <c r="KZX223" s="17"/>
      <c r="KZY223" s="17"/>
      <c r="KZZ223" s="17"/>
      <c r="LAA223" s="17"/>
      <c r="LAB223" s="17"/>
      <c r="LAC223" s="17"/>
      <c r="LAD223" s="17"/>
      <c r="LAE223" s="17"/>
      <c r="LAF223" s="17"/>
      <c r="LAG223" s="17"/>
      <c r="LAH223" s="17"/>
      <c r="LAI223" s="17"/>
      <c r="LAJ223" s="17"/>
      <c r="LAK223" s="17"/>
      <c r="LAL223" s="17"/>
      <c r="LAM223" s="17"/>
      <c r="LAN223" s="17"/>
      <c r="LAO223" s="17"/>
      <c r="LAP223" s="17"/>
      <c r="LAQ223" s="17"/>
      <c r="LAR223" s="17"/>
      <c r="LAS223" s="17"/>
      <c r="LAT223" s="17"/>
      <c r="LAU223" s="17"/>
      <c r="LAV223" s="17"/>
      <c r="LAW223" s="17"/>
      <c r="LAX223" s="17"/>
      <c r="LAY223" s="17"/>
      <c r="LAZ223" s="17"/>
      <c r="LBA223" s="17"/>
      <c r="LBB223" s="17"/>
      <c r="LBC223" s="17"/>
      <c r="LBD223" s="17"/>
      <c r="LBE223" s="17"/>
      <c r="LBF223" s="17"/>
      <c r="LBG223" s="17"/>
      <c r="LBH223" s="17"/>
      <c r="LBI223" s="17"/>
      <c r="LBJ223" s="17"/>
      <c r="LBK223" s="17"/>
      <c r="LBL223" s="17"/>
      <c r="LBM223" s="17"/>
      <c r="LBN223" s="17"/>
      <c r="LBO223" s="17"/>
      <c r="LBP223" s="17"/>
      <c r="LBQ223" s="17"/>
      <c r="LBR223" s="17"/>
      <c r="LBS223" s="17"/>
      <c r="LBT223" s="17"/>
      <c r="LBU223" s="17"/>
      <c r="LBV223" s="17"/>
      <c r="LBW223" s="17"/>
      <c r="LBX223" s="17"/>
      <c r="LBY223" s="17"/>
      <c r="LBZ223" s="17"/>
      <c r="LCA223" s="17"/>
      <c r="LCB223" s="17"/>
      <c r="LCC223" s="17"/>
      <c r="LCD223" s="17"/>
      <c r="LCE223" s="17"/>
      <c r="LCF223" s="17"/>
      <c r="LCG223" s="17"/>
      <c r="LCH223" s="17"/>
      <c r="LCI223" s="17"/>
      <c r="LCJ223" s="17"/>
      <c r="LCK223" s="17"/>
      <c r="LCL223" s="17"/>
      <c r="LCM223" s="17"/>
      <c r="LCN223" s="17"/>
      <c r="LCO223" s="17"/>
      <c r="LCP223" s="17"/>
      <c r="LCQ223" s="17"/>
      <c r="LCR223" s="17"/>
      <c r="LCS223" s="17"/>
      <c r="LCT223" s="17"/>
      <c r="LCU223" s="17"/>
      <c r="LCV223" s="17"/>
      <c r="LCW223" s="17"/>
      <c r="LCX223" s="17"/>
      <c r="LCY223" s="17"/>
      <c r="LCZ223" s="17"/>
      <c r="LDA223" s="17"/>
      <c r="LDB223" s="17"/>
      <c r="LDC223" s="17"/>
      <c r="LDD223" s="17"/>
      <c r="LDE223" s="17"/>
      <c r="LDF223" s="17"/>
      <c r="LDG223" s="17"/>
      <c r="LDH223" s="17"/>
      <c r="LDI223" s="17"/>
      <c r="LDJ223" s="17"/>
      <c r="LDK223" s="17"/>
      <c r="LDL223" s="17"/>
      <c r="LDM223" s="17"/>
      <c r="LDN223" s="17"/>
      <c r="LDO223" s="17"/>
      <c r="LDP223" s="17"/>
      <c r="LDQ223" s="17"/>
      <c r="LDR223" s="17"/>
      <c r="LDS223" s="17"/>
      <c r="LDT223" s="17"/>
      <c r="LDU223" s="17"/>
      <c r="LDV223" s="17"/>
      <c r="LDW223" s="17"/>
      <c r="LDX223" s="17"/>
      <c r="LDY223" s="17"/>
      <c r="LDZ223" s="17"/>
      <c r="LEA223" s="17"/>
      <c r="LEB223" s="17"/>
      <c r="LEC223" s="17"/>
      <c r="LED223" s="17"/>
      <c r="LEE223" s="17"/>
      <c r="LEF223" s="17"/>
      <c r="LEG223" s="17"/>
      <c r="LEH223" s="17"/>
      <c r="LEI223" s="17"/>
      <c r="LEJ223" s="17"/>
      <c r="LEK223" s="17"/>
      <c r="LEL223" s="17"/>
      <c r="LEM223" s="17"/>
      <c r="LEN223" s="17"/>
      <c r="LEO223" s="17"/>
      <c r="LEP223" s="17"/>
      <c r="LEQ223" s="17"/>
      <c r="LER223" s="17"/>
      <c r="LES223" s="17"/>
      <c r="LET223" s="17"/>
      <c r="LEU223" s="17"/>
      <c r="LEV223" s="17"/>
      <c r="LEW223" s="17"/>
      <c r="LEX223" s="17"/>
      <c r="LEY223" s="17"/>
      <c r="LEZ223" s="17"/>
      <c r="LFA223" s="17"/>
      <c r="LFB223" s="17"/>
      <c r="LFC223" s="17"/>
      <c r="LFD223" s="17"/>
      <c r="LFE223" s="17"/>
      <c r="LFF223" s="17"/>
      <c r="LFG223" s="17"/>
      <c r="LFH223" s="17"/>
      <c r="LFI223" s="17"/>
      <c r="LFJ223" s="17"/>
      <c r="LFK223" s="17"/>
      <c r="LFL223" s="17"/>
      <c r="LFM223" s="17"/>
      <c r="LFN223" s="17"/>
      <c r="LFO223" s="17"/>
      <c r="LFP223" s="17"/>
      <c r="LFQ223" s="17"/>
      <c r="LFR223" s="17"/>
      <c r="LFS223" s="17"/>
      <c r="LFT223" s="17"/>
      <c r="LFU223" s="17"/>
      <c r="LFV223" s="17"/>
      <c r="LFW223" s="17"/>
      <c r="LFX223" s="17"/>
      <c r="LFY223" s="17"/>
      <c r="LFZ223" s="17"/>
      <c r="LGA223" s="17"/>
      <c r="LGB223" s="17"/>
      <c r="LGC223" s="17"/>
      <c r="LGD223" s="17"/>
      <c r="LGE223" s="17"/>
      <c r="LGF223" s="17"/>
      <c r="LGG223" s="17"/>
      <c r="LGH223" s="17"/>
      <c r="LGI223" s="17"/>
      <c r="LGJ223" s="17"/>
      <c r="LGK223" s="17"/>
      <c r="LGL223" s="17"/>
      <c r="LGM223" s="17"/>
      <c r="LGN223" s="17"/>
      <c r="LGO223" s="17"/>
      <c r="LGP223" s="17"/>
      <c r="LGQ223" s="17"/>
      <c r="LGR223" s="17"/>
      <c r="LGS223" s="17"/>
      <c r="LGT223" s="17"/>
      <c r="LGU223" s="17"/>
      <c r="LGV223" s="17"/>
      <c r="LGW223" s="17"/>
      <c r="LGX223" s="17"/>
      <c r="LGY223" s="17"/>
      <c r="LGZ223" s="17"/>
      <c r="LHA223" s="17"/>
      <c r="LHB223" s="17"/>
      <c r="LHC223" s="17"/>
      <c r="LHD223" s="17"/>
      <c r="LHE223" s="17"/>
      <c r="LHF223" s="17"/>
      <c r="LHG223" s="17"/>
      <c r="LHH223" s="17"/>
      <c r="LHI223" s="17"/>
      <c r="LHJ223" s="17"/>
      <c r="LHK223" s="17"/>
      <c r="LHL223" s="17"/>
      <c r="LHM223" s="17"/>
      <c r="LHN223" s="17"/>
      <c r="LHO223" s="17"/>
      <c r="LHP223" s="17"/>
      <c r="LHQ223" s="17"/>
      <c r="LHR223" s="17"/>
      <c r="LHS223" s="17"/>
      <c r="LHT223" s="17"/>
      <c r="LHU223" s="17"/>
      <c r="LHV223" s="17"/>
      <c r="LHW223" s="17"/>
      <c r="LHX223" s="17"/>
      <c r="LHY223" s="17"/>
      <c r="LHZ223" s="17"/>
      <c r="LIA223" s="17"/>
      <c r="LIB223" s="17"/>
      <c r="LIC223" s="17"/>
      <c r="LID223" s="17"/>
      <c r="LIE223" s="17"/>
      <c r="LIF223" s="17"/>
      <c r="LIG223" s="17"/>
      <c r="LIH223" s="17"/>
      <c r="LII223" s="17"/>
      <c r="LIJ223" s="17"/>
      <c r="LIK223" s="17"/>
      <c r="LIL223" s="17"/>
      <c r="LIM223" s="17"/>
      <c r="LIN223" s="17"/>
      <c r="LIO223" s="17"/>
      <c r="LIP223" s="17"/>
      <c r="LIQ223" s="17"/>
      <c r="LIR223" s="17"/>
      <c r="LIS223" s="17"/>
      <c r="LIT223" s="17"/>
      <c r="LIU223" s="17"/>
      <c r="LIV223" s="17"/>
      <c r="LIW223" s="17"/>
      <c r="LIX223" s="17"/>
      <c r="LIY223" s="17"/>
      <c r="LIZ223" s="17"/>
      <c r="LJA223" s="17"/>
      <c r="LJB223" s="17"/>
      <c r="LJC223" s="17"/>
      <c r="LJD223" s="17"/>
      <c r="LJE223" s="17"/>
      <c r="LJF223" s="17"/>
      <c r="LJG223" s="17"/>
      <c r="LJH223" s="17"/>
      <c r="LJI223" s="17"/>
      <c r="LJJ223" s="17"/>
      <c r="LJK223" s="17"/>
      <c r="LJL223" s="17"/>
      <c r="LJM223" s="17"/>
      <c r="LJN223" s="17"/>
      <c r="LJO223" s="17"/>
      <c r="LJP223" s="17"/>
      <c r="LJQ223" s="17"/>
      <c r="LJR223" s="17"/>
      <c r="LJS223" s="17"/>
      <c r="LJT223" s="17"/>
      <c r="LJU223" s="17"/>
      <c r="LJV223" s="17"/>
      <c r="LJW223" s="17"/>
      <c r="LJX223" s="17"/>
      <c r="LJY223" s="17"/>
      <c r="LJZ223" s="17"/>
      <c r="LKA223" s="17"/>
      <c r="LKB223" s="17"/>
      <c r="LKC223" s="17"/>
      <c r="LKD223" s="17"/>
      <c r="LKE223" s="17"/>
      <c r="LKF223" s="17"/>
      <c r="LKG223" s="17"/>
      <c r="LKH223" s="17"/>
      <c r="LKI223" s="17"/>
      <c r="LKJ223" s="17"/>
      <c r="LKK223" s="17"/>
      <c r="LKL223" s="17"/>
      <c r="LKM223" s="17"/>
      <c r="LKN223" s="17"/>
      <c r="LKO223" s="17"/>
      <c r="LKP223" s="17"/>
      <c r="LKQ223" s="17"/>
      <c r="LKR223" s="17"/>
      <c r="LKS223" s="17"/>
      <c r="LKT223" s="17"/>
      <c r="LKU223" s="17"/>
      <c r="LKV223" s="17"/>
      <c r="LKW223" s="17"/>
      <c r="LKX223" s="17"/>
      <c r="LKY223" s="17"/>
      <c r="LKZ223" s="17"/>
      <c r="LLA223" s="17"/>
      <c r="LLB223" s="17"/>
      <c r="LLC223" s="17"/>
      <c r="LLD223" s="17"/>
      <c r="LLE223" s="17"/>
      <c r="LLF223" s="17"/>
      <c r="LLG223" s="17"/>
      <c r="LLH223" s="17"/>
      <c r="LLI223" s="17"/>
      <c r="LLJ223" s="17"/>
      <c r="LLK223" s="17"/>
      <c r="LLL223" s="17"/>
      <c r="LLM223" s="17"/>
      <c r="LLN223" s="17"/>
      <c r="LLO223" s="17"/>
      <c r="LLP223" s="17"/>
      <c r="LLQ223" s="17"/>
      <c r="LLR223" s="17"/>
      <c r="LLS223" s="17"/>
      <c r="LLT223" s="17"/>
      <c r="LLU223" s="17"/>
      <c r="LLV223" s="17"/>
      <c r="LLW223" s="17"/>
      <c r="LLX223" s="17"/>
      <c r="LLY223" s="17"/>
      <c r="LLZ223" s="17"/>
      <c r="LMA223" s="17"/>
      <c r="LMB223" s="17"/>
      <c r="LMC223" s="17"/>
      <c r="LMD223" s="17"/>
      <c r="LME223" s="17"/>
      <c r="LMF223" s="17"/>
      <c r="LMG223" s="17"/>
      <c r="LMH223" s="17"/>
      <c r="LMI223" s="17"/>
      <c r="LMJ223" s="17"/>
      <c r="LMK223" s="17"/>
      <c r="LML223" s="17"/>
      <c r="LMM223" s="17"/>
      <c r="LMN223" s="17"/>
      <c r="LMO223" s="17"/>
      <c r="LMP223" s="17"/>
      <c r="LMQ223" s="17"/>
      <c r="LMR223" s="17"/>
      <c r="LMS223" s="17"/>
      <c r="LMT223" s="17"/>
      <c r="LMU223" s="17"/>
      <c r="LMV223" s="17"/>
      <c r="LMW223" s="17"/>
      <c r="LMX223" s="17"/>
      <c r="LMY223" s="17"/>
      <c r="LMZ223" s="17"/>
      <c r="LNA223" s="17"/>
      <c r="LNB223" s="17"/>
      <c r="LNC223" s="17"/>
      <c r="LND223" s="17"/>
      <c r="LNE223" s="17"/>
      <c r="LNF223" s="17"/>
      <c r="LNG223" s="17"/>
      <c r="LNH223" s="17"/>
      <c r="LNI223" s="17"/>
      <c r="LNJ223" s="17"/>
      <c r="LNK223" s="17"/>
      <c r="LNL223" s="17"/>
      <c r="LNM223" s="17"/>
      <c r="LNN223" s="17"/>
      <c r="LNO223" s="17"/>
      <c r="LNP223" s="17"/>
      <c r="LNQ223" s="17"/>
      <c r="LNR223" s="17"/>
      <c r="LNS223" s="17"/>
      <c r="LNT223" s="17"/>
      <c r="LNU223" s="17"/>
      <c r="LNV223" s="17"/>
      <c r="LNW223" s="17"/>
      <c r="LNX223" s="17"/>
      <c r="LNY223" s="17"/>
      <c r="LNZ223" s="17"/>
      <c r="LOA223" s="17"/>
      <c r="LOB223" s="17"/>
      <c r="LOC223" s="17"/>
      <c r="LOD223" s="17"/>
      <c r="LOE223" s="17"/>
      <c r="LOF223" s="17"/>
      <c r="LOG223" s="17"/>
      <c r="LOH223" s="17"/>
      <c r="LOI223" s="17"/>
      <c r="LOJ223" s="17"/>
      <c r="LOK223" s="17"/>
      <c r="LOL223" s="17"/>
      <c r="LOM223" s="17"/>
      <c r="LON223" s="17"/>
      <c r="LOO223" s="17"/>
      <c r="LOP223" s="17"/>
      <c r="LOQ223" s="17"/>
      <c r="LOR223" s="17"/>
      <c r="LOS223" s="17"/>
      <c r="LOT223" s="17"/>
      <c r="LOU223" s="17"/>
      <c r="LOV223" s="17"/>
      <c r="LOW223" s="17"/>
      <c r="LOX223" s="17"/>
      <c r="LOY223" s="17"/>
      <c r="LOZ223" s="17"/>
      <c r="LPA223" s="17"/>
      <c r="LPB223" s="17"/>
      <c r="LPC223" s="17"/>
      <c r="LPD223" s="17"/>
      <c r="LPE223" s="17"/>
      <c r="LPF223" s="17"/>
      <c r="LPG223" s="17"/>
      <c r="LPH223" s="17"/>
      <c r="LPI223" s="17"/>
      <c r="LPJ223" s="17"/>
      <c r="LPK223" s="17"/>
      <c r="LPL223" s="17"/>
      <c r="LPM223" s="17"/>
      <c r="LPN223" s="17"/>
      <c r="LPO223" s="17"/>
      <c r="LPP223" s="17"/>
      <c r="LPQ223" s="17"/>
      <c r="LPR223" s="17"/>
      <c r="LPS223" s="17"/>
      <c r="LPT223" s="17"/>
      <c r="LPU223" s="17"/>
      <c r="LPV223" s="17"/>
      <c r="LPW223" s="17"/>
      <c r="LPX223" s="17"/>
      <c r="LPY223" s="17"/>
      <c r="LPZ223" s="17"/>
      <c r="LQA223" s="17"/>
      <c r="LQB223" s="17"/>
      <c r="LQC223" s="17"/>
      <c r="LQD223" s="17"/>
      <c r="LQE223" s="17"/>
      <c r="LQF223" s="17"/>
      <c r="LQG223" s="17"/>
      <c r="LQH223" s="17"/>
      <c r="LQI223" s="17"/>
      <c r="LQJ223" s="17"/>
      <c r="LQK223" s="17"/>
      <c r="LQL223" s="17"/>
      <c r="LQM223" s="17"/>
      <c r="LQN223" s="17"/>
      <c r="LQO223" s="17"/>
      <c r="LQP223" s="17"/>
      <c r="LQQ223" s="17"/>
      <c r="LQR223" s="17"/>
      <c r="LQS223" s="17"/>
      <c r="LQT223" s="17"/>
      <c r="LQU223" s="17"/>
      <c r="LQV223" s="17"/>
      <c r="LQW223" s="17"/>
      <c r="LQX223" s="17"/>
      <c r="LQY223" s="17"/>
      <c r="LQZ223" s="17"/>
      <c r="LRA223" s="17"/>
      <c r="LRB223" s="17"/>
      <c r="LRC223" s="17"/>
      <c r="LRD223" s="17"/>
      <c r="LRE223" s="17"/>
      <c r="LRF223" s="17"/>
      <c r="LRG223" s="17"/>
      <c r="LRH223" s="17"/>
      <c r="LRI223" s="17"/>
      <c r="LRJ223" s="17"/>
      <c r="LRK223" s="17"/>
      <c r="LRL223" s="17"/>
      <c r="LRM223" s="17"/>
      <c r="LRN223" s="17"/>
      <c r="LRO223" s="17"/>
      <c r="LRP223" s="17"/>
      <c r="LRQ223" s="17"/>
      <c r="LRR223" s="17"/>
      <c r="LRS223" s="17"/>
      <c r="LRT223" s="17"/>
      <c r="LRU223" s="17"/>
      <c r="LRV223" s="17"/>
      <c r="LRW223" s="17"/>
      <c r="LRX223" s="17"/>
      <c r="LRY223" s="17"/>
      <c r="LRZ223" s="17"/>
      <c r="LSA223" s="17"/>
      <c r="LSB223" s="17"/>
      <c r="LSC223" s="17"/>
      <c r="LSD223" s="17"/>
      <c r="LSE223" s="17"/>
      <c r="LSF223" s="17"/>
      <c r="LSG223" s="17"/>
      <c r="LSH223" s="17"/>
      <c r="LSI223" s="17"/>
      <c r="LSJ223" s="17"/>
      <c r="LSK223" s="17"/>
      <c r="LSL223" s="17"/>
      <c r="LSM223" s="17"/>
      <c r="LSN223" s="17"/>
      <c r="LSO223" s="17"/>
      <c r="LSP223" s="17"/>
      <c r="LSQ223" s="17"/>
      <c r="LSR223" s="17"/>
      <c r="LSS223" s="17"/>
      <c r="LST223" s="17"/>
      <c r="LSU223" s="17"/>
      <c r="LSV223" s="17"/>
      <c r="LSW223" s="17"/>
      <c r="LSX223" s="17"/>
      <c r="LSY223" s="17"/>
      <c r="LSZ223" s="17"/>
      <c r="LTA223" s="17"/>
      <c r="LTB223" s="17"/>
      <c r="LTC223" s="17"/>
      <c r="LTD223" s="17"/>
      <c r="LTE223" s="17"/>
      <c r="LTF223" s="17"/>
      <c r="LTG223" s="17"/>
      <c r="LTH223" s="17"/>
      <c r="LTI223" s="17"/>
      <c r="LTJ223" s="17"/>
      <c r="LTK223" s="17"/>
      <c r="LTL223" s="17"/>
      <c r="LTM223" s="17"/>
      <c r="LTN223" s="17"/>
      <c r="LTO223" s="17"/>
      <c r="LTP223" s="17"/>
      <c r="LTQ223" s="17"/>
      <c r="LTR223" s="17"/>
      <c r="LTS223" s="17"/>
      <c r="LTT223" s="17"/>
      <c r="LTU223" s="17"/>
      <c r="LTV223" s="17"/>
      <c r="LTW223" s="17"/>
      <c r="LTX223" s="17"/>
      <c r="LTY223" s="17"/>
      <c r="LTZ223" s="17"/>
      <c r="LUA223" s="17"/>
      <c r="LUB223" s="17"/>
      <c r="LUC223" s="17"/>
      <c r="LUD223" s="17"/>
      <c r="LUE223" s="17"/>
      <c r="LUF223" s="17"/>
      <c r="LUG223" s="17"/>
      <c r="LUH223" s="17"/>
      <c r="LUI223" s="17"/>
      <c r="LUJ223" s="17"/>
      <c r="LUK223" s="17"/>
      <c r="LUL223" s="17"/>
      <c r="LUM223" s="17"/>
      <c r="LUN223" s="17"/>
      <c r="LUO223" s="17"/>
      <c r="LUP223" s="17"/>
      <c r="LUQ223" s="17"/>
      <c r="LUR223" s="17"/>
      <c r="LUS223" s="17"/>
      <c r="LUT223" s="17"/>
      <c r="LUU223" s="17"/>
      <c r="LUV223" s="17"/>
      <c r="LUW223" s="17"/>
      <c r="LUX223" s="17"/>
      <c r="LUY223" s="17"/>
      <c r="LUZ223" s="17"/>
      <c r="LVA223" s="17"/>
      <c r="LVB223" s="17"/>
      <c r="LVC223" s="17"/>
      <c r="LVD223" s="17"/>
      <c r="LVE223" s="17"/>
      <c r="LVF223" s="17"/>
      <c r="LVG223" s="17"/>
      <c r="LVH223" s="17"/>
      <c r="LVI223" s="17"/>
      <c r="LVJ223" s="17"/>
      <c r="LVK223" s="17"/>
      <c r="LVL223" s="17"/>
      <c r="LVM223" s="17"/>
      <c r="LVN223" s="17"/>
      <c r="LVO223" s="17"/>
      <c r="LVP223" s="17"/>
      <c r="LVQ223" s="17"/>
      <c r="LVR223" s="17"/>
      <c r="LVS223" s="17"/>
      <c r="LVT223" s="17"/>
      <c r="LVU223" s="17"/>
      <c r="LVV223" s="17"/>
      <c r="LVW223" s="17"/>
      <c r="LVX223" s="17"/>
      <c r="LVY223" s="17"/>
      <c r="LVZ223" s="17"/>
      <c r="LWA223" s="17"/>
      <c r="LWB223" s="17"/>
      <c r="LWC223" s="17"/>
      <c r="LWD223" s="17"/>
      <c r="LWE223" s="17"/>
      <c r="LWF223" s="17"/>
      <c r="LWG223" s="17"/>
      <c r="LWH223" s="17"/>
      <c r="LWI223" s="17"/>
      <c r="LWJ223" s="17"/>
      <c r="LWK223" s="17"/>
      <c r="LWL223" s="17"/>
      <c r="LWM223" s="17"/>
      <c r="LWN223" s="17"/>
      <c r="LWO223" s="17"/>
      <c r="LWP223" s="17"/>
      <c r="LWQ223" s="17"/>
      <c r="LWR223" s="17"/>
      <c r="LWS223" s="17"/>
      <c r="LWT223" s="17"/>
      <c r="LWU223" s="17"/>
      <c r="LWV223" s="17"/>
      <c r="LWW223" s="17"/>
      <c r="LWX223" s="17"/>
      <c r="LWY223" s="17"/>
      <c r="LWZ223" s="17"/>
      <c r="LXA223" s="17"/>
      <c r="LXB223" s="17"/>
      <c r="LXC223" s="17"/>
      <c r="LXD223" s="17"/>
      <c r="LXE223" s="17"/>
      <c r="LXF223" s="17"/>
      <c r="LXG223" s="17"/>
      <c r="LXH223" s="17"/>
      <c r="LXI223" s="17"/>
      <c r="LXJ223" s="17"/>
      <c r="LXK223" s="17"/>
      <c r="LXL223" s="17"/>
      <c r="LXM223" s="17"/>
      <c r="LXN223" s="17"/>
      <c r="LXO223" s="17"/>
      <c r="LXP223" s="17"/>
      <c r="LXQ223" s="17"/>
      <c r="LXR223" s="17"/>
      <c r="LXS223" s="17"/>
      <c r="LXT223" s="17"/>
      <c r="LXU223" s="17"/>
      <c r="LXV223" s="17"/>
      <c r="LXW223" s="17"/>
      <c r="LXX223" s="17"/>
      <c r="LXY223" s="17"/>
      <c r="LXZ223" s="17"/>
      <c r="LYA223" s="17"/>
      <c r="LYB223" s="17"/>
      <c r="LYC223" s="17"/>
      <c r="LYD223" s="17"/>
      <c r="LYE223" s="17"/>
      <c r="LYF223" s="17"/>
      <c r="LYG223" s="17"/>
      <c r="LYH223" s="17"/>
      <c r="LYI223" s="17"/>
      <c r="LYJ223" s="17"/>
      <c r="LYK223" s="17"/>
      <c r="LYL223" s="17"/>
      <c r="LYM223" s="17"/>
      <c r="LYN223" s="17"/>
      <c r="LYO223" s="17"/>
      <c r="LYP223" s="17"/>
      <c r="LYQ223" s="17"/>
      <c r="LYR223" s="17"/>
      <c r="LYS223" s="17"/>
      <c r="LYT223" s="17"/>
      <c r="LYU223" s="17"/>
      <c r="LYV223" s="17"/>
      <c r="LYW223" s="17"/>
      <c r="LYX223" s="17"/>
      <c r="LYY223" s="17"/>
      <c r="LYZ223" s="17"/>
      <c r="LZA223" s="17"/>
      <c r="LZB223" s="17"/>
      <c r="LZC223" s="17"/>
      <c r="LZD223" s="17"/>
      <c r="LZE223" s="17"/>
      <c r="LZF223" s="17"/>
      <c r="LZG223" s="17"/>
      <c r="LZH223" s="17"/>
      <c r="LZI223" s="17"/>
      <c r="LZJ223" s="17"/>
      <c r="LZK223" s="17"/>
      <c r="LZL223" s="17"/>
      <c r="LZM223" s="17"/>
      <c r="LZN223" s="17"/>
      <c r="LZO223" s="17"/>
      <c r="LZP223" s="17"/>
      <c r="LZQ223" s="17"/>
      <c r="LZR223" s="17"/>
      <c r="LZS223" s="17"/>
      <c r="LZT223" s="17"/>
      <c r="LZU223" s="17"/>
      <c r="LZV223" s="17"/>
      <c r="LZW223" s="17"/>
      <c r="LZX223" s="17"/>
      <c r="LZY223" s="17"/>
      <c r="LZZ223" s="17"/>
      <c r="MAA223" s="17"/>
      <c r="MAB223" s="17"/>
      <c r="MAC223" s="17"/>
      <c r="MAD223" s="17"/>
      <c r="MAE223" s="17"/>
      <c r="MAF223" s="17"/>
      <c r="MAG223" s="17"/>
      <c r="MAH223" s="17"/>
      <c r="MAI223" s="17"/>
      <c r="MAJ223" s="17"/>
      <c r="MAK223" s="17"/>
      <c r="MAL223" s="17"/>
      <c r="MAM223" s="17"/>
      <c r="MAN223" s="17"/>
      <c r="MAO223" s="17"/>
      <c r="MAP223" s="17"/>
      <c r="MAQ223" s="17"/>
      <c r="MAR223" s="17"/>
      <c r="MAS223" s="17"/>
      <c r="MAT223" s="17"/>
      <c r="MAU223" s="17"/>
      <c r="MAV223" s="17"/>
      <c r="MAW223" s="17"/>
      <c r="MAX223" s="17"/>
      <c r="MAY223" s="17"/>
      <c r="MAZ223" s="17"/>
      <c r="MBA223" s="17"/>
      <c r="MBB223" s="17"/>
      <c r="MBC223" s="17"/>
      <c r="MBD223" s="17"/>
      <c r="MBE223" s="17"/>
      <c r="MBF223" s="17"/>
      <c r="MBG223" s="17"/>
      <c r="MBH223" s="17"/>
      <c r="MBI223" s="17"/>
      <c r="MBJ223" s="17"/>
      <c r="MBK223" s="17"/>
      <c r="MBL223" s="17"/>
      <c r="MBM223" s="17"/>
      <c r="MBN223" s="17"/>
      <c r="MBO223" s="17"/>
      <c r="MBP223" s="17"/>
      <c r="MBQ223" s="17"/>
      <c r="MBR223" s="17"/>
      <c r="MBS223" s="17"/>
      <c r="MBT223" s="17"/>
      <c r="MBU223" s="17"/>
      <c r="MBV223" s="17"/>
      <c r="MBW223" s="17"/>
      <c r="MBX223" s="17"/>
      <c r="MBY223" s="17"/>
      <c r="MBZ223" s="17"/>
      <c r="MCA223" s="17"/>
      <c r="MCB223" s="17"/>
      <c r="MCC223" s="17"/>
      <c r="MCD223" s="17"/>
      <c r="MCE223" s="17"/>
      <c r="MCF223" s="17"/>
      <c r="MCG223" s="17"/>
      <c r="MCH223" s="17"/>
      <c r="MCI223" s="17"/>
      <c r="MCJ223" s="17"/>
      <c r="MCK223" s="17"/>
      <c r="MCL223" s="17"/>
      <c r="MCM223" s="17"/>
      <c r="MCN223" s="17"/>
      <c r="MCO223" s="17"/>
      <c r="MCP223" s="17"/>
      <c r="MCQ223" s="17"/>
      <c r="MCR223" s="17"/>
      <c r="MCS223" s="17"/>
      <c r="MCT223" s="17"/>
      <c r="MCU223" s="17"/>
      <c r="MCV223" s="17"/>
      <c r="MCW223" s="17"/>
      <c r="MCX223" s="17"/>
      <c r="MCY223" s="17"/>
      <c r="MCZ223" s="17"/>
      <c r="MDA223" s="17"/>
      <c r="MDB223" s="17"/>
      <c r="MDC223" s="17"/>
      <c r="MDD223" s="17"/>
      <c r="MDE223" s="17"/>
      <c r="MDF223" s="17"/>
      <c r="MDG223" s="17"/>
      <c r="MDH223" s="17"/>
      <c r="MDI223" s="17"/>
      <c r="MDJ223" s="17"/>
      <c r="MDK223" s="17"/>
      <c r="MDL223" s="17"/>
      <c r="MDM223" s="17"/>
      <c r="MDN223" s="17"/>
      <c r="MDO223" s="17"/>
      <c r="MDP223" s="17"/>
      <c r="MDQ223" s="17"/>
      <c r="MDR223" s="17"/>
      <c r="MDS223" s="17"/>
      <c r="MDT223" s="17"/>
      <c r="MDU223" s="17"/>
      <c r="MDV223" s="17"/>
      <c r="MDW223" s="17"/>
      <c r="MDX223" s="17"/>
      <c r="MDY223" s="17"/>
      <c r="MDZ223" s="17"/>
      <c r="MEA223" s="17"/>
      <c r="MEB223" s="17"/>
      <c r="MEC223" s="17"/>
      <c r="MED223" s="17"/>
      <c r="MEE223" s="17"/>
      <c r="MEF223" s="17"/>
      <c r="MEG223" s="17"/>
      <c r="MEH223" s="17"/>
      <c r="MEI223" s="17"/>
      <c r="MEJ223" s="17"/>
      <c r="MEK223" s="17"/>
      <c r="MEL223" s="17"/>
      <c r="MEM223" s="17"/>
      <c r="MEN223" s="17"/>
      <c r="MEO223" s="17"/>
      <c r="MEP223" s="17"/>
      <c r="MEQ223" s="17"/>
      <c r="MER223" s="17"/>
      <c r="MES223" s="17"/>
      <c r="MET223" s="17"/>
      <c r="MEU223" s="17"/>
      <c r="MEV223" s="17"/>
      <c r="MEW223" s="17"/>
      <c r="MEX223" s="17"/>
      <c r="MEY223" s="17"/>
      <c r="MEZ223" s="17"/>
      <c r="MFA223" s="17"/>
      <c r="MFB223" s="17"/>
      <c r="MFC223" s="17"/>
      <c r="MFD223" s="17"/>
      <c r="MFE223" s="17"/>
      <c r="MFF223" s="17"/>
      <c r="MFG223" s="17"/>
      <c r="MFH223" s="17"/>
      <c r="MFI223" s="17"/>
      <c r="MFJ223" s="17"/>
      <c r="MFK223" s="17"/>
      <c r="MFL223" s="17"/>
      <c r="MFM223" s="17"/>
      <c r="MFN223" s="17"/>
      <c r="MFO223" s="17"/>
      <c r="MFP223" s="17"/>
      <c r="MFQ223" s="17"/>
      <c r="MFR223" s="17"/>
      <c r="MFS223" s="17"/>
      <c r="MFT223" s="17"/>
      <c r="MFU223" s="17"/>
      <c r="MFV223" s="17"/>
      <c r="MFW223" s="17"/>
      <c r="MFX223" s="17"/>
      <c r="MFY223" s="17"/>
      <c r="MFZ223" s="17"/>
      <c r="MGA223" s="17"/>
      <c r="MGB223" s="17"/>
      <c r="MGC223" s="17"/>
      <c r="MGD223" s="17"/>
      <c r="MGE223" s="17"/>
      <c r="MGF223" s="17"/>
      <c r="MGG223" s="17"/>
      <c r="MGH223" s="17"/>
      <c r="MGI223" s="17"/>
      <c r="MGJ223" s="17"/>
      <c r="MGK223" s="17"/>
      <c r="MGL223" s="17"/>
      <c r="MGM223" s="17"/>
      <c r="MGN223" s="17"/>
      <c r="MGO223" s="17"/>
      <c r="MGP223" s="17"/>
      <c r="MGQ223" s="17"/>
      <c r="MGR223" s="17"/>
      <c r="MGS223" s="17"/>
      <c r="MGT223" s="17"/>
      <c r="MGU223" s="17"/>
      <c r="MGV223" s="17"/>
      <c r="MGW223" s="17"/>
      <c r="MGX223" s="17"/>
      <c r="MGY223" s="17"/>
      <c r="MGZ223" s="17"/>
      <c r="MHA223" s="17"/>
      <c r="MHB223" s="17"/>
      <c r="MHC223" s="17"/>
      <c r="MHD223" s="17"/>
      <c r="MHE223" s="17"/>
      <c r="MHF223" s="17"/>
      <c r="MHG223" s="17"/>
      <c r="MHH223" s="17"/>
      <c r="MHI223" s="17"/>
      <c r="MHJ223" s="17"/>
      <c r="MHK223" s="17"/>
      <c r="MHL223" s="17"/>
      <c r="MHM223" s="17"/>
      <c r="MHN223" s="17"/>
      <c r="MHO223" s="17"/>
      <c r="MHP223" s="17"/>
      <c r="MHQ223" s="17"/>
      <c r="MHR223" s="17"/>
      <c r="MHS223" s="17"/>
      <c r="MHT223" s="17"/>
      <c r="MHU223" s="17"/>
      <c r="MHV223" s="17"/>
      <c r="MHW223" s="17"/>
      <c r="MHX223" s="17"/>
      <c r="MHY223" s="17"/>
      <c r="MHZ223" s="17"/>
      <c r="MIA223" s="17"/>
      <c r="MIB223" s="17"/>
      <c r="MIC223" s="17"/>
      <c r="MID223" s="17"/>
      <c r="MIE223" s="17"/>
      <c r="MIF223" s="17"/>
      <c r="MIG223" s="17"/>
      <c r="MIH223" s="17"/>
      <c r="MII223" s="17"/>
      <c r="MIJ223" s="17"/>
      <c r="MIK223" s="17"/>
      <c r="MIL223" s="17"/>
      <c r="MIM223" s="17"/>
      <c r="MIN223" s="17"/>
      <c r="MIO223" s="17"/>
      <c r="MIP223" s="17"/>
      <c r="MIQ223" s="17"/>
      <c r="MIR223" s="17"/>
      <c r="MIS223" s="17"/>
      <c r="MIT223" s="17"/>
      <c r="MIU223" s="17"/>
      <c r="MIV223" s="17"/>
      <c r="MIW223" s="17"/>
      <c r="MIX223" s="17"/>
      <c r="MIY223" s="17"/>
      <c r="MIZ223" s="17"/>
      <c r="MJA223" s="17"/>
      <c r="MJB223" s="17"/>
      <c r="MJC223" s="17"/>
      <c r="MJD223" s="17"/>
      <c r="MJE223" s="17"/>
      <c r="MJF223" s="17"/>
      <c r="MJG223" s="17"/>
      <c r="MJH223" s="17"/>
      <c r="MJI223" s="17"/>
      <c r="MJJ223" s="17"/>
      <c r="MJK223" s="17"/>
      <c r="MJL223" s="17"/>
      <c r="MJM223" s="17"/>
      <c r="MJN223" s="17"/>
      <c r="MJO223" s="17"/>
      <c r="MJP223" s="17"/>
      <c r="MJQ223" s="17"/>
      <c r="MJR223" s="17"/>
      <c r="MJS223" s="17"/>
      <c r="MJT223" s="17"/>
      <c r="MJU223" s="17"/>
      <c r="MJV223" s="17"/>
      <c r="MJW223" s="17"/>
      <c r="MJX223" s="17"/>
      <c r="MJY223" s="17"/>
      <c r="MJZ223" s="17"/>
      <c r="MKA223" s="17"/>
      <c r="MKB223" s="17"/>
      <c r="MKC223" s="17"/>
      <c r="MKD223" s="17"/>
      <c r="MKE223" s="17"/>
      <c r="MKF223" s="17"/>
      <c r="MKG223" s="17"/>
      <c r="MKH223" s="17"/>
      <c r="MKI223" s="17"/>
      <c r="MKJ223" s="17"/>
      <c r="MKK223" s="17"/>
      <c r="MKL223" s="17"/>
      <c r="MKM223" s="17"/>
      <c r="MKN223" s="17"/>
      <c r="MKO223" s="17"/>
      <c r="MKP223" s="17"/>
      <c r="MKQ223" s="17"/>
      <c r="MKR223" s="17"/>
      <c r="MKS223" s="17"/>
      <c r="MKT223" s="17"/>
      <c r="MKU223" s="17"/>
      <c r="MKV223" s="17"/>
      <c r="MKW223" s="17"/>
      <c r="MKX223" s="17"/>
      <c r="MKY223" s="17"/>
      <c r="MKZ223" s="17"/>
      <c r="MLA223" s="17"/>
      <c r="MLB223" s="17"/>
      <c r="MLC223" s="17"/>
      <c r="MLD223" s="17"/>
      <c r="MLE223" s="17"/>
      <c r="MLF223" s="17"/>
      <c r="MLG223" s="17"/>
      <c r="MLH223" s="17"/>
      <c r="MLI223" s="17"/>
      <c r="MLJ223" s="17"/>
      <c r="MLK223" s="17"/>
      <c r="MLL223" s="17"/>
      <c r="MLM223" s="17"/>
      <c r="MLN223" s="17"/>
      <c r="MLO223" s="17"/>
      <c r="MLP223" s="17"/>
      <c r="MLQ223" s="17"/>
      <c r="MLR223" s="17"/>
      <c r="MLS223" s="17"/>
      <c r="MLT223" s="17"/>
      <c r="MLU223" s="17"/>
      <c r="MLV223" s="17"/>
      <c r="MLW223" s="17"/>
      <c r="MLX223" s="17"/>
      <c r="MLY223" s="17"/>
      <c r="MLZ223" s="17"/>
      <c r="MMA223" s="17"/>
      <c r="MMB223" s="17"/>
      <c r="MMC223" s="17"/>
      <c r="MMD223" s="17"/>
      <c r="MME223" s="17"/>
      <c r="MMF223" s="17"/>
      <c r="MMG223" s="17"/>
      <c r="MMH223" s="17"/>
      <c r="MMI223" s="17"/>
      <c r="MMJ223" s="17"/>
      <c r="MMK223" s="17"/>
      <c r="MML223" s="17"/>
      <c r="MMM223" s="17"/>
      <c r="MMN223" s="17"/>
      <c r="MMO223" s="17"/>
      <c r="MMP223" s="17"/>
      <c r="MMQ223" s="17"/>
      <c r="MMR223" s="17"/>
      <c r="MMS223" s="17"/>
      <c r="MMT223" s="17"/>
      <c r="MMU223" s="17"/>
      <c r="MMV223" s="17"/>
      <c r="MMW223" s="17"/>
      <c r="MMX223" s="17"/>
      <c r="MMY223" s="17"/>
      <c r="MMZ223" s="17"/>
      <c r="MNA223" s="17"/>
      <c r="MNB223" s="17"/>
      <c r="MNC223" s="17"/>
      <c r="MND223" s="17"/>
      <c r="MNE223" s="17"/>
      <c r="MNF223" s="17"/>
      <c r="MNG223" s="17"/>
      <c r="MNH223" s="17"/>
      <c r="MNI223" s="17"/>
      <c r="MNJ223" s="17"/>
      <c r="MNK223" s="17"/>
      <c r="MNL223" s="17"/>
      <c r="MNM223" s="17"/>
      <c r="MNN223" s="17"/>
      <c r="MNO223" s="17"/>
      <c r="MNP223" s="17"/>
      <c r="MNQ223" s="17"/>
      <c r="MNR223" s="17"/>
      <c r="MNS223" s="17"/>
      <c r="MNT223" s="17"/>
      <c r="MNU223" s="17"/>
      <c r="MNV223" s="17"/>
      <c r="MNW223" s="17"/>
      <c r="MNX223" s="17"/>
      <c r="MNY223" s="17"/>
      <c r="MNZ223" s="17"/>
      <c r="MOA223" s="17"/>
      <c r="MOB223" s="17"/>
      <c r="MOC223" s="17"/>
      <c r="MOD223" s="17"/>
      <c r="MOE223" s="17"/>
      <c r="MOF223" s="17"/>
      <c r="MOG223" s="17"/>
      <c r="MOH223" s="17"/>
      <c r="MOI223" s="17"/>
      <c r="MOJ223" s="17"/>
      <c r="MOK223" s="17"/>
      <c r="MOL223" s="17"/>
      <c r="MOM223" s="17"/>
      <c r="MON223" s="17"/>
      <c r="MOO223" s="17"/>
      <c r="MOP223" s="17"/>
      <c r="MOQ223" s="17"/>
      <c r="MOR223" s="17"/>
      <c r="MOS223" s="17"/>
      <c r="MOT223" s="17"/>
      <c r="MOU223" s="17"/>
      <c r="MOV223" s="17"/>
      <c r="MOW223" s="17"/>
      <c r="MOX223" s="17"/>
      <c r="MOY223" s="17"/>
      <c r="MOZ223" s="17"/>
      <c r="MPA223" s="17"/>
      <c r="MPB223" s="17"/>
      <c r="MPC223" s="17"/>
      <c r="MPD223" s="17"/>
      <c r="MPE223" s="17"/>
      <c r="MPF223" s="17"/>
      <c r="MPG223" s="17"/>
      <c r="MPH223" s="17"/>
      <c r="MPI223" s="17"/>
      <c r="MPJ223" s="17"/>
      <c r="MPK223" s="17"/>
      <c r="MPL223" s="17"/>
      <c r="MPM223" s="17"/>
      <c r="MPN223" s="17"/>
      <c r="MPO223" s="17"/>
      <c r="MPP223" s="17"/>
      <c r="MPQ223" s="17"/>
      <c r="MPR223" s="17"/>
      <c r="MPS223" s="17"/>
      <c r="MPT223" s="17"/>
      <c r="MPU223" s="17"/>
      <c r="MPV223" s="17"/>
      <c r="MPW223" s="17"/>
      <c r="MPX223" s="17"/>
      <c r="MPY223" s="17"/>
      <c r="MPZ223" s="17"/>
      <c r="MQA223" s="17"/>
      <c r="MQB223" s="17"/>
      <c r="MQC223" s="17"/>
      <c r="MQD223" s="17"/>
      <c r="MQE223" s="17"/>
      <c r="MQF223" s="17"/>
      <c r="MQG223" s="17"/>
      <c r="MQH223" s="17"/>
      <c r="MQI223" s="17"/>
      <c r="MQJ223" s="17"/>
      <c r="MQK223" s="17"/>
      <c r="MQL223" s="17"/>
      <c r="MQM223" s="17"/>
      <c r="MQN223" s="17"/>
      <c r="MQO223" s="17"/>
      <c r="MQP223" s="17"/>
      <c r="MQQ223" s="17"/>
      <c r="MQR223" s="17"/>
      <c r="MQS223" s="17"/>
      <c r="MQT223" s="17"/>
      <c r="MQU223" s="17"/>
      <c r="MQV223" s="17"/>
      <c r="MQW223" s="17"/>
      <c r="MQX223" s="17"/>
      <c r="MQY223" s="17"/>
      <c r="MQZ223" s="17"/>
      <c r="MRA223" s="17"/>
      <c r="MRB223" s="17"/>
      <c r="MRC223" s="17"/>
      <c r="MRD223" s="17"/>
      <c r="MRE223" s="17"/>
      <c r="MRF223" s="17"/>
      <c r="MRG223" s="17"/>
      <c r="MRH223" s="17"/>
      <c r="MRI223" s="17"/>
      <c r="MRJ223" s="17"/>
      <c r="MRK223" s="17"/>
      <c r="MRL223" s="17"/>
      <c r="MRM223" s="17"/>
      <c r="MRN223" s="17"/>
      <c r="MRO223" s="17"/>
      <c r="MRP223" s="17"/>
      <c r="MRQ223" s="17"/>
      <c r="MRR223" s="17"/>
      <c r="MRS223" s="17"/>
      <c r="MRT223" s="17"/>
      <c r="MRU223" s="17"/>
      <c r="MRV223" s="17"/>
      <c r="MRW223" s="17"/>
      <c r="MRX223" s="17"/>
      <c r="MRY223" s="17"/>
      <c r="MRZ223" s="17"/>
      <c r="MSA223" s="17"/>
      <c r="MSB223" s="17"/>
      <c r="MSC223" s="17"/>
      <c r="MSD223" s="17"/>
      <c r="MSE223" s="17"/>
      <c r="MSF223" s="17"/>
      <c r="MSG223" s="17"/>
      <c r="MSH223" s="17"/>
      <c r="MSI223" s="17"/>
      <c r="MSJ223" s="17"/>
      <c r="MSK223" s="17"/>
      <c r="MSL223" s="17"/>
      <c r="MSM223" s="17"/>
      <c r="MSN223" s="17"/>
      <c r="MSO223" s="17"/>
      <c r="MSP223" s="17"/>
      <c r="MSQ223" s="17"/>
      <c r="MSR223" s="17"/>
      <c r="MSS223" s="17"/>
      <c r="MST223" s="17"/>
      <c r="MSU223" s="17"/>
      <c r="MSV223" s="17"/>
      <c r="MSW223" s="17"/>
      <c r="MSX223" s="17"/>
      <c r="MSY223" s="17"/>
      <c r="MSZ223" s="17"/>
      <c r="MTA223" s="17"/>
      <c r="MTB223" s="17"/>
      <c r="MTC223" s="17"/>
      <c r="MTD223" s="17"/>
      <c r="MTE223" s="17"/>
      <c r="MTF223" s="17"/>
      <c r="MTG223" s="17"/>
      <c r="MTH223" s="17"/>
      <c r="MTI223" s="17"/>
      <c r="MTJ223" s="17"/>
      <c r="MTK223" s="17"/>
      <c r="MTL223" s="17"/>
      <c r="MTM223" s="17"/>
      <c r="MTN223" s="17"/>
      <c r="MTO223" s="17"/>
      <c r="MTP223" s="17"/>
      <c r="MTQ223" s="17"/>
      <c r="MTR223" s="17"/>
      <c r="MTS223" s="17"/>
      <c r="MTT223" s="17"/>
      <c r="MTU223" s="17"/>
      <c r="MTV223" s="17"/>
      <c r="MTW223" s="17"/>
      <c r="MTX223" s="17"/>
      <c r="MTY223" s="17"/>
      <c r="MTZ223" s="17"/>
      <c r="MUA223" s="17"/>
      <c r="MUB223" s="17"/>
      <c r="MUC223" s="17"/>
      <c r="MUD223" s="17"/>
      <c r="MUE223" s="17"/>
      <c r="MUF223" s="17"/>
      <c r="MUG223" s="17"/>
      <c r="MUH223" s="17"/>
      <c r="MUI223" s="17"/>
      <c r="MUJ223" s="17"/>
      <c r="MUK223" s="17"/>
      <c r="MUL223" s="17"/>
      <c r="MUM223" s="17"/>
      <c r="MUN223" s="17"/>
      <c r="MUO223" s="17"/>
      <c r="MUP223" s="17"/>
      <c r="MUQ223" s="17"/>
      <c r="MUR223" s="17"/>
      <c r="MUS223" s="17"/>
      <c r="MUT223" s="17"/>
      <c r="MUU223" s="17"/>
      <c r="MUV223" s="17"/>
      <c r="MUW223" s="17"/>
      <c r="MUX223" s="17"/>
      <c r="MUY223" s="17"/>
      <c r="MUZ223" s="17"/>
      <c r="MVA223" s="17"/>
      <c r="MVB223" s="17"/>
      <c r="MVC223" s="17"/>
      <c r="MVD223" s="17"/>
      <c r="MVE223" s="17"/>
      <c r="MVF223" s="17"/>
      <c r="MVG223" s="17"/>
      <c r="MVH223" s="17"/>
      <c r="MVI223" s="17"/>
      <c r="MVJ223" s="17"/>
      <c r="MVK223" s="17"/>
      <c r="MVL223" s="17"/>
      <c r="MVM223" s="17"/>
      <c r="MVN223" s="17"/>
      <c r="MVO223" s="17"/>
      <c r="MVP223" s="17"/>
      <c r="MVQ223" s="17"/>
      <c r="MVR223" s="17"/>
      <c r="MVS223" s="17"/>
      <c r="MVT223" s="17"/>
      <c r="MVU223" s="17"/>
      <c r="MVV223" s="17"/>
      <c r="MVW223" s="17"/>
      <c r="MVX223" s="17"/>
      <c r="MVY223" s="17"/>
      <c r="MVZ223" s="17"/>
      <c r="MWA223" s="17"/>
      <c r="MWB223" s="17"/>
      <c r="MWC223" s="17"/>
      <c r="MWD223" s="17"/>
      <c r="MWE223" s="17"/>
      <c r="MWF223" s="17"/>
      <c r="MWG223" s="17"/>
      <c r="MWH223" s="17"/>
      <c r="MWI223" s="17"/>
      <c r="MWJ223" s="17"/>
      <c r="MWK223" s="17"/>
      <c r="MWL223" s="17"/>
      <c r="MWM223" s="17"/>
      <c r="MWN223" s="17"/>
      <c r="MWO223" s="17"/>
      <c r="MWP223" s="17"/>
      <c r="MWQ223" s="17"/>
      <c r="MWR223" s="17"/>
      <c r="MWS223" s="17"/>
      <c r="MWT223" s="17"/>
      <c r="MWU223" s="17"/>
      <c r="MWV223" s="17"/>
      <c r="MWW223" s="17"/>
      <c r="MWX223" s="17"/>
      <c r="MWY223" s="17"/>
      <c r="MWZ223" s="17"/>
      <c r="MXA223" s="17"/>
      <c r="MXB223" s="17"/>
      <c r="MXC223" s="17"/>
      <c r="MXD223" s="17"/>
      <c r="MXE223" s="17"/>
      <c r="MXF223" s="17"/>
      <c r="MXG223" s="17"/>
      <c r="MXH223" s="17"/>
      <c r="MXI223" s="17"/>
      <c r="MXJ223" s="17"/>
      <c r="MXK223" s="17"/>
      <c r="MXL223" s="17"/>
      <c r="MXM223" s="17"/>
      <c r="MXN223" s="17"/>
      <c r="MXO223" s="17"/>
      <c r="MXP223" s="17"/>
      <c r="MXQ223" s="17"/>
      <c r="MXR223" s="17"/>
      <c r="MXS223" s="17"/>
      <c r="MXT223" s="17"/>
      <c r="MXU223" s="17"/>
      <c r="MXV223" s="17"/>
      <c r="MXW223" s="17"/>
      <c r="MXX223" s="17"/>
      <c r="MXY223" s="17"/>
      <c r="MXZ223" s="17"/>
      <c r="MYA223" s="17"/>
      <c r="MYB223" s="17"/>
      <c r="MYC223" s="17"/>
      <c r="MYD223" s="17"/>
      <c r="MYE223" s="17"/>
      <c r="MYF223" s="17"/>
      <c r="MYG223" s="17"/>
      <c r="MYH223" s="17"/>
      <c r="MYI223" s="17"/>
      <c r="MYJ223" s="17"/>
      <c r="MYK223" s="17"/>
      <c r="MYL223" s="17"/>
      <c r="MYM223" s="17"/>
      <c r="MYN223" s="17"/>
      <c r="MYO223" s="17"/>
      <c r="MYP223" s="17"/>
      <c r="MYQ223" s="17"/>
      <c r="MYR223" s="17"/>
      <c r="MYS223" s="17"/>
      <c r="MYT223" s="17"/>
      <c r="MYU223" s="17"/>
      <c r="MYV223" s="17"/>
      <c r="MYW223" s="17"/>
      <c r="MYX223" s="17"/>
      <c r="MYY223" s="17"/>
      <c r="MYZ223" s="17"/>
      <c r="MZA223" s="17"/>
      <c r="MZB223" s="17"/>
      <c r="MZC223" s="17"/>
      <c r="MZD223" s="17"/>
      <c r="MZE223" s="17"/>
      <c r="MZF223" s="17"/>
      <c r="MZG223" s="17"/>
      <c r="MZH223" s="17"/>
      <c r="MZI223" s="17"/>
      <c r="MZJ223" s="17"/>
      <c r="MZK223" s="17"/>
      <c r="MZL223" s="17"/>
      <c r="MZM223" s="17"/>
      <c r="MZN223" s="17"/>
      <c r="MZO223" s="17"/>
      <c r="MZP223" s="17"/>
      <c r="MZQ223" s="17"/>
      <c r="MZR223" s="17"/>
      <c r="MZS223" s="17"/>
      <c r="MZT223" s="17"/>
      <c r="MZU223" s="17"/>
      <c r="MZV223" s="17"/>
      <c r="MZW223" s="17"/>
      <c r="MZX223" s="17"/>
      <c r="MZY223" s="17"/>
      <c r="MZZ223" s="17"/>
      <c r="NAA223" s="17"/>
      <c r="NAB223" s="17"/>
      <c r="NAC223" s="17"/>
      <c r="NAD223" s="17"/>
      <c r="NAE223" s="17"/>
      <c r="NAF223" s="17"/>
      <c r="NAG223" s="17"/>
      <c r="NAH223" s="17"/>
      <c r="NAI223" s="17"/>
      <c r="NAJ223" s="17"/>
      <c r="NAK223" s="17"/>
      <c r="NAL223" s="17"/>
      <c r="NAM223" s="17"/>
      <c r="NAN223" s="17"/>
      <c r="NAO223" s="17"/>
      <c r="NAP223" s="17"/>
      <c r="NAQ223" s="17"/>
      <c r="NAR223" s="17"/>
      <c r="NAS223" s="17"/>
      <c r="NAT223" s="17"/>
      <c r="NAU223" s="17"/>
      <c r="NAV223" s="17"/>
      <c r="NAW223" s="17"/>
      <c r="NAX223" s="17"/>
      <c r="NAY223" s="17"/>
      <c r="NAZ223" s="17"/>
      <c r="NBA223" s="17"/>
      <c r="NBB223" s="17"/>
      <c r="NBC223" s="17"/>
      <c r="NBD223" s="17"/>
      <c r="NBE223" s="17"/>
      <c r="NBF223" s="17"/>
      <c r="NBG223" s="17"/>
      <c r="NBH223" s="17"/>
      <c r="NBI223" s="17"/>
      <c r="NBJ223" s="17"/>
      <c r="NBK223" s="17"/>
      <c r="NBL223" s="17"/>
      <c r="NBM223" s="17"/>
      <c r="NBN223" s="17"/>
      <c r="NBO223" s="17"/>
      <c r="NBP223" s="17"/>
      <c r="NBQ223" s="17"/>
      <c r="NBR223" s="17"/>
      <c r="NBS223" s="17"/>
      <c r="NBT223" s="17"/>
      <c r="NBU223" s="17"/>
      <c r="NBV223" s="17"/>
      <c r="NBW223" s="17"/>
      <c r="NBX223" s="17"/>
      <c r="NBY223" s="17"/>
      <c r="NBZ223" s="17"/>
      <c r="NCA223" s="17"/>
      <c r="NCB223" s="17"/>
      <c r="NCC223" s="17"/>
      <c r="NCD223" s="17"/>
      <c r="NCE223" s="17"/>
      <c r="NCF223" s="17"/>
      <c r="NCG223" s="17"/>
      <c r="NCH223" s="17"/>
      <c r="NCI223" s="17"/>
      <c r="NCJ223" s="17"/>
      <c r="NCK223" s="17"/>
      <c r="NCL223" s="17"/>
      <c r="NCM223" s="17"/>
      <c r="NCN223" s="17"/>
      <c r="NCO223" s="17"/>
      <c r="NCP223" s="17"/>
      <c r="NCQ223" s="17"/>
      <c r="NCR223" s="17"/>
      <c r="NCS223" s="17"/>
      <c r="NCT223" s="17"/>
      <c r="NCU223" s="17"/>
      <c r="NCV223" s="17"/>
      <c r="NCW223" s="17"/>
      <c r="NCX223" s="17"/>
      <c r="NCY223" s="17"/>
      <c r="NCZ223" s="17"/>
      <c r="NDA223" s="17"/>
      <c r="NDB223" s="17"/>
      <c r="NDC223" s="17"/>
      <c r="NDD223" s="17"/>
      <c r="NDE223" s="17"/>
      <c r="NDF223" s="17"/>
      <c r="NDG223" s="17"/>
      <c r="NDH223" s="17"/>
      <c r="NDI223" s="17"/>
      <c r="NDJ223" s="17"/>
      <c r="NDK223" s="17"/>
      <c r="NDL223" s="17"/>
      <c r="NDM223" s="17"/>
      <c r="NDN223" s="17"/>
      <c r="NDO223" s="17"/>
      <c r="NDP223" s="17"/>
      <c r="NDQ223" s="17"/>
      <c r="NDR223" s="17"/>
      <c r="NDS223" s="17"/>
      <c r="NDT223" s="17"/>
      <c r="NDU223" s="17"/>
      <c r="NDV223" s="17"/>
      <c r="NDW223" s="17"/>
      <c r="NDX223" s="17"/>
      <c r="NDY223" s="17"/>
      <c r="NDZ223" s="17"/>
      <c r="NEA223" s="17"/>
      <c r="NEB223" s="17"/>
      <c r="NEC223" s="17"/>
      <c r="NED223" s="17"/>
      <c r="NEE223" s="17"/>
      <c r="NEF223" s="17"/>
      <c r="NEG223" s="17"/>
      <c r="NEH223" s="17"/>
      <c r="NEI223" s="17"/>
      <c r="NEJ223" s="17"/>
      <c r="NEK223" s="17"/>
      <c r="NEL223" s="17"/>
      <c r="NEM223" s="17"/>
      <c r="NEN223" s="17"/>
      <c r="NEO223" s="17"/>
      <c r="NEP223" s="17"/>
      <c r="NEQ223" s="17"/>
      <c r="NER223" s="17"/>
      <c r="NES223" s="17"/>
      <c r="NET223" s="17"/>
      <c r="NEU223" s="17"/>
      <c r="NEV223" s="17"/>
      <c r="NEW223" s="17"/>
      <c r="NEX223" s="17"/>
      <c r="NEY223" s="17"/>
      <c r="NEZ223" s="17"/>
      <c r="NFA223" s="17"/>
      <c r="NFB223" s="17"/>
      <c r="NFC223" s="17"/>
      <c r="NFD223" s="17"/>
      <c r="NFE223" s="17"/>
      <c r="NFF223" s="17"/>
      <c r="NFG223" s="17"/>
      <c r="NFH223" s="17"/>
      <c r="NFI223" s="17"/>
      <c r="NFJ223" s="17"/>
      <c r="NFK223" s="17"/>
      <c r="NFL223" s="17"/>
      <c r="NFM223" s="17"/>
      <c r="NFN223" s="17"/>
      <c r="NFO223" s="17"/>
      <c r="NFP223" s="17"/>
      <c r="NFQ223" s="17"/>
      <c r="NFR223" s="17"/>
      <c r="NFS223" s="17"/>
      <c r="NFT223" s="17"/>
      <c r="NFU223" s="17"/>
      <c r="NFV223" s="17"/>
      <c r="NFW223" s="17"/>
      <c r="NFX223" s="17"/>
      <c r="NFY223" s="17"/>
      <c r="NFZ223" s="17"/>
      <c r="NGA223" s="17"/>
      <c r="NGB223" s="17"/>
      <c r="NGC223" s="17"/>
      <c r="NGD223" s="17"/>
      <c r="NGE223" s="17"/>
      <c r="NGF223" s="17"/>
      <c r="NGG223" s="17"/>
      <c r="NGH223" s="17"/>
      <c r="NGI223" s="17"/>
      <c r="NGJ223" s="17"/>
      <c r="NGK223" s="17"/>
      <c r="NGL223" s="17"/>
      <c r="NGM223" s="17"/>
      <c r="NGN223" s="17"/>
      <c r="NGO223" s="17"/>
      <c r="NGP223" s="17"/>
      <c r="NGQ223" s="17"/>
      <c r="NGR223" s="17"/>
      <c r="NGS223" s="17"/>
      <c r="NGT223" s="17"/>
      <c r="NGU223" s="17"/>
      <c r="NGV223" s="17"/>
      <c r="NGW223" s="17"/>
      <c r="NGX223" s="17"/>
      <c r="NGY223" s="17"/>
      <c r="NGZ223" s="17"/>
      <c r="NHA223" s="17"/>
      <c r="NHB223" s="17"/>
      <c r="NHC223" s="17"/>
      <c r="NHD223" s="17"/>
      <c r="NHE223" s="17"/>
      <c r="NHF223" s="17"/>
      <c r="NHG223" s="17"/>
      <c r="NHH223" s="17"/>
      <c r="NHI223" s="17"/>
      <c r="NHJ223" s="17"/>
      <c r="NHK223" s="17"/>
      <c r="NHL223" s="17"/>
      <c r="NHM223" s="17"/>
      <c r="NHN223" s="17"/>
      <c r="NHO223" s="17"/>
      <c r="NHP223" s="17"/>
      <c r="NHQ223" s="17"/>
      <c r="NHR223" s="17"/>
      <c r="NHS223" s="17"/>
      <c r="NHT223" s="17"/>
      <c r="NHU223" s="17"/>
      <c r="NHV223" s="17"/>
      <c r="NHW223" s="17"/>
      <c r="NHX223" s="17"/>
      <c r="NHY223" s="17"/>
      <c r="NHZ223" s="17"/>
      <c r="NIA223" s="17"/>
      <c r="NIB223" s="17"/>
      <c r="NIC223" s="17"/>
      <c r="NID223" s="17"/>
      <c r="NIE223" s="17"/>
      <c r="NIF223" s="17"/>
      <c r="NIG223" s="17"/>
      <c r="NIH223" s="17"/>
      <c r="NII223" s="17"/>
      <c r="NIJ223" s="17"/>
      <c r="NIK223" s="17"/>
      <c r="NIL223" s="17"/>
      <c r="NIM223" s="17"/>
      <c r="NIN223" s="17"/>
      <c r="NIO223" s="17"/>
      <c r="NIP223" s="17"/>
      <c r="NIQ223" s="17"/>
      <c r="NIR223" s="17"/>
      <c r="NIS223" s="17"/>
      <c r="NIT223" s="17"/>
      <c r="NIU223" s="17"/>
      <c r="NIV223" s="17"/>
      <c r="NIW223" s="17"/>
      <c r="NIX223" s="17"/>
      <c r="NIY223" s="17"/>
      <c r="NIZ223" s="17"/>
      <c r="NJA223" s="17"/>
      <c r="NJB223" s="17"/>
      <c r="NJC223" s="17"/>
      <c r="NJD223" s="17"/>
      <c r="NJE223" s="17"/>
      <c r="NJF223" s="17"/>
      <c r="NJG223" s="17"/>
      <c r="NJH223" s="17"/>
      <c r="NJI223" s="17"/>
      <c r="NJJ223" s="17"/>
      <c r="NJK223" s="17"/>
      <c r="NJL223" s="17"/>
      <c r="NJM223" s="17"/>
      <c r="NJN223" s="17"/>
      <c r="NJO223" s="17"/>
      <c r="NJP223" s="17"/>
      <c r="NJQ223" s="17"/>
      <c r="NJR223" s="17"/>
      <c r="NJS223" s="17"/>
      <c r="NJT223" s="17"/>
      <c r="NJU223" s="17"/>
      <c r="NJV223" s="17"/>
      <c r="NJW223" s="17"/>
      <c r="NJX223" s="17"/>
      <c r="NJY223" s="17"/>
      <c r="NJZ223" s="17"/>
      <c r="NKA223" s="17"/>
      <c r="NKB223" s="17"/>
      <c r="NKC223" s="17"/>
      <c r="NKD223" s="17"/>
      <c r="NKE223" s="17"/>
      <c r="NKF223" s="17"/>
      <c r="NKG223" s="17"/>
      <c r="NKH223" s="17"/>
      <c r="NKI223" s="17"/>
      <c r="NKJ223" s="17"/>
      <c r="NKK223" s="17"/>
      <c r="NKL223" s="17"/>
      <c r="NKM223" s="17"/>
      <c r="NKN223" s="17"/>
      <c r="NKO223" s="17"/>
      <c r="NKP223" s="17"/>
      <c r="NKQ223" s="17"/>
      <c r="NKR223" s="17"/>
      <c r="NKS223" s="17"/>
      <c r="NKT223" s="17"/>
      <c r="NKU223" s="17"/>
      <c r="NKV223" s="17"/>
      <c r="NKW223" s="17"/>
      <c r="NKX223" s="17"/>
      <c r="NKY223" s="17"/>
      <c r="NKZ223" s="17"/>
      <c r="NLA223" s="17"/>
      <c r="NLB223" s="17"/>
      <c r="NLC223" s="17"/>
      <c r="NLD223" s="17"/>
      <c r="NLE223" s="17"/>
      <c r="NLF223" s="17"/>
      <c r="NLG223" s="17"/>
      <c r="NLH223" s="17"/>
      <c r="NLI223" s="17"/>
      <c r="NLJ223" s="17"/>
      <c r="NLK223" s="17"/>
      <c r="NLL223" s="17"/>
      <c r="NLM223" s="17"/>
      <c r="NLN223" s="17"/>
      <c r="NLO223" s="17"/>
      <c r="NLP223" s="17"/>
      <c r="NLQ223" s="17"/>
      <c r="NLR223" s="17"/>
      <c r="NLS223" s="17"/>
      <c r="NLT223" s="17"/>
      <c r="NLU223" s="17"/>
      <c r="NLV223" s="17"/>
      <c r="NLW223" s="17"/>
      <c r="NLX223" s="17"/>
      <c r="NLY223" s="17"/>
      <c r="NLZ223" s="17"/>
      <c r="NMA223" s="17"/>
      <c r="NMB223" s="17"/>
      <c r="NMC223" s="17"/>
      <c r="NMD223" s="17"/>
      <c r="NME223" s="17"/>
      <c r="NMF223" s="17"/>
      <c r="NMG223" s="17"/>
      <c r="NMH223" s="17"/>
      <c r="NMI223" s="17"/>
      <c r="NMJ223" s="17"/>
      <c r="NMK223" s="17"/>
      <c r="NML223" s="17"/>
      <c r="NMM223" s="17"/>
      <c r="NMN223" s="17"/>
      <c r="NMO223" s="17"/>
      <c r="NMP223" s="17"/>
      <c r="NMQ223" s="17"/>
      <c r="NMR223" s="17"/>
      <c r="NMS223" s="17"/>
      <c r="NMT223" s="17"/>
      <c r="NMU223" s="17"/>
      <c r="NMV223" s="17"/>
      <c r="NMW223" s="17"/>
      <c r="NMX223" s="17"/>
      <c r="NMY223" s="17"/>
      <c r="NMZ223" s="17"/>
      <c r="NNA223" s="17"/>
      <c r="NNB223" s="17"/>
      <c r="NNC223" s="17"/>
      <c r="NND223" s="17"/>
      <c r="NNE223" s="17"/>
      <c r="NNF223" s="17"/>
      <c r="NNG223" s="17"/>
      <c r="NNH223" s="17"/>
      <c r="NNI223" s="17"/>
      <c r="NNJ223" s="17"/>
      <c r="NNK223" s="17"/>
      <c r="NNL223" s="17"/>
      <c r="NNM223" s="17"/>
      <c r="NNN223" s="17"/>
      <c r="NNO223" s="17"/>
      <c r="NNP223" s="17"/>
      <c r="NNQ223" s="17"/>
      <c r="NNR223" s="17"/>
      <c r="NNS223" s="17"/>
      <c r="NNT223" s="17"/>
      <c r="NNU223" s="17"/>
      <c r="NNV223" s="17"/>
      <c r="NNW223" s="17"/>
      <c r="NNX223" s="17"/>
      <c r="NNY223" s="17"/>
      <c r="NNZ223" s="17"/>
      <c r="NOA223" s="17"/>
      <c r="NOB223" s="17"/>
      <c r="NOC223" s="17"/>
      <c r="NOD223" s="17"/>
      <c r="NOE223" s="17"/>
      <c r="NOF223" s="17"/>
      <c r="NOG223" s="17"/>
      <c r="NOH223" s="17"/>
      <c r="NOI223" s="17"/>
      <c r="NOJ223" s="17"/>
      <c r="NOK223" s="17"/>
      <c r="NOL223" s="17"/>
      <c r="NOM223" s="17"/>
      <c r="NON223" s="17"/>
      <c r="NOO223" s="17"/>
      <c r="NOP223" s="17"/>
      <c r="NOQ223" s="17"/>
      <c r="NOR223" s="17"/>
      <c r="NOS223" s="17"/>
      <c r="NOT223" s="17"/>
      <c r="NOU223" s="17"/>
      <c r="NOV223" s="17"/>
      <c r="NOW223" s="17"/>
      <c r="NOX223" s="17"/>
      <c r="NOY223" s="17"/>
      <c r="NOZ223" s="17"/>
      <c r="NPA223" s="17"/>
      <c r="NPB223" s="17"/>
      <c r="NPC223" s="17"/>
      <c r="NPD223" s="17"/>
      <c r="NPE223" s="17"/>
      <c r="NPF223" s="17"/>
      <c r="NPG223" s="17"/>
      <c r="NPH223" s="17"/>
      <c r="NPI223" s="17"/>
      <c r="NPJ223" s="17"/>
      <c r="NPK223" s="17"/>
      <c r="NPL223" s="17"/>
      <c r="NPM223" s="17"/>
      <c r="NPN223" s="17"/>
      <c r="NPO223" s="17"/>
      <c r="NPP223" s="17"/>
      <c r="NPQ223" s="17"/>
      <c r="NPR223" s="17"/>
      <c r="NPS223" s="17"/>
      <c r="NPT223" s="17"/>
      <c r="NPU223" s="17"/>
      <c r="NPV223" s="17"/>
      <c r="NPW223" s="17"/>
      <c r="NPX223" s="17"/>
      <c r="NPY223" s="17"/>
      <c r="NPZ223" s="17"/>
      <c r="NQA223" s="17"/>
      <c r="NQB223" s="17"/>
      <c r="NQC223" s="17"/>
      <c r="NQD223" s="17"/>
      <c r="NQE223" s="17"/>
      <c r="NQF223" s="17"/>
      <c r="NQG223" s="17"/>
      <c r="NQH223" s="17"/>
      <c r="NQI223" s="17"/>
      <c r="NQJ223" s="17"/>
      <c r="NQK223" s="17"/>
      <c r="NQL223" s="17"/>
      <c r="NQM223" s="17"/>
      <c r="NQN223" s="17"/>
      <c r="NQO223" s="17"/>
      <c r="NQP223" s="17"/>
      <c r="NQQ223" s="17"/>
      <c r="NQR223" s="17"/>
      <c r="NQS223" s="17"/>
      <c r="NQT223" s="17"/>
      <c r="NQU223" s="17"/>
      <c r="NQV223" s="17"/>
      <c r="NQW223" s="17"/>
      <c r="NQX223" s="17"/>
      <c r="NQY223" s="17"/>
      <c r="NQZ223" s="17"/>
      <c r="NRA223" s="17"/>
      <c r="NRB223" s="17"/>
      <c r="NRC223" s="17"/>
      <c r="NRD223" s="17"/>
      <c r="NRE223" s="17"/>
      <c r="NRF223" s="17"/>
      <c r="NRG223" s="17"/>
      <c r="NRH223" s="17"/>
      <c r="NRI223" s="17"/>
      <c r="NRJ223" s="17"/>
      <c r="NRK223" s="17"/>
      <c r="NRL223" s="17"/>
      <c r="NRM223" s="17"/>
      <c r="NRN223" s="17"/>
      <c r="NRO223" s="17"/>
      <c r="NRP223" s="17"/>
      <c r="NRQ223" s="17"/>
      <c r="NRR223" s="17"/>
      <c r="NRS223" s="17"/>
      <c r="NRT223" s="17"/>
      <c r="NRU223" s="17"/>
      <c r="NRV223" s="17"/>
      <c r="NRW223" s="17"/>
      <c r="NRX223" s="17"/>
      <c r="NRY223" s="17"/>
      <c r="NRZ223" s="17"/>
      <c r="NSA223" s="17"/>
      <c r="NSB223" s="17"/>
      <c r="NSC223" s="17"/>
      <c r="NSD223" s="17"/>
      <c r="NSE223" s="17"/>
      <c r="NSF223" s="17"/>
      <c r="NSG223" s="17"/>
      <c r="NSH223" s="17"/>
      <c r="NSI223" s="17"/>
      <c r="NSJ223" s="17"/>
      <c r="NSK223" s="17"/>
      <c r="NSL223" s="17"/>
      <c r="NSM223" s="17"/>
      <c r="NSN223" s="17"/>
      <c r="NSO223" s="17"/>
      <c r="NSP223" s="17"/>
      <c r="NSQ223" s="17"/>
      <c r="NSR223" s="17"/>
      <c r="NSS223" s="17"/>
      <c r="NST223" s="17"/>
      <c r="NSU223" s="17"/>
      <c r="NSV223" s="17"/>
      <c r="NSW223" s="17"/>
      <c r="NSX223" s="17"/>
      <c r="NSY223" s="17"/>
      <c r="NSZ223" s="17"/>
      <c r="NTA223" s="17"/>
      <c r="NTB223" s="17"/>
      <c r="NTC223" s="17"/>
      <c r="NTD223" s="17"/>
      <c r="NTE223" s="17"/>
      <c r="NTF223" s="17"/>
      <c r="NTG223" s="17"/>
      <c r="NTH223" s="17"/>
      <c r="NTI223" s="17"/>
      <c r="NTJ223" s="17"/>
      <c r="NTK223" s="17"/>
      <c r="NTL223" s="17"/>
      <c r="NTM223" s="17"/>
      <c r="NTN223" s="17"/>
      <c r="NTO223" s="17"/>
      <c r="NTP223" s="17"/>
      <c r="NTQ223" s="17"/>
      <c r="NTR223" s="17"/>
      <c r="NTS223" s="17"/>
      <c r="NTT223" s="17"/>
      <c r="NTU223" s="17"/>
      <c r="NTV223" s="17"/>
      <c r="NTW223" s="17"/>
      <c r="NTX223" s="17"/>
      <c r="NTY223" s="17"/>
      <c r="NTZ223" s="17"/>
      <c r="NUA223" s="17"/>
      <c r="NUB223" s="17"/>
      <c r="NUC223" s="17"/>
      <c r="NUD223" s="17"/>
      <c r="NUE223" s="17"/>
      <c r="NUF223" s="17"/>
      <c r="NUG223" s="17"/>
      <c r="NUH223" s="17"/>
      <c r="NUI223" s="17"/>
      <c r="NUJ223" s="17"/>
      <c r="NUK223" s="17"/>
      <c r="NUL223" s="17"/>
      <c r="NUM223" s="17"/>
      <c r="NUN223" s="17"/>
      <c r="NUO223" s="17"/>
      <c r="NUP223" s="17"/>
      <c r="NUQ223" s="17"/>
      <c r="NUR223" s="17"/>
      <c r="NUS223" s="17"/>
      <c r="NUT223" s="17"/>
      <c r="NUU223" s="17"/>
      <c r="NUV223" s="17"/>
      <c r="NUW223" s="17"/>
      <c r="NUX223" s="17"/>
      <c r="NUY223" s="17"/>
      <c r="NUZ223" s="17"/>
      <c r="NVA223" s="17"/>
      <c r="NVB223" s="17"/>
      <c r="NVC223" s="17"/>
      <c r="NVD223" s="17"/>
      <c r="NVE223" s="17"/>
      <c r="NVF223" s="17"/>
      <c r="NVG223" s="17"/>
      <c r="NVH223" s="17"/>
      <c r="NVI223" s="17"/>
      <c r="NVJ223" s="17"/>
      <c r="NVK223" s="17"/>
      <c r="NVL223" s="17"/>
      <c r="NVM223" s="17"/>
      <c r="NVN223" s="17"/>
      <c r="NVO223" s="17"/>
      <c r="NVP223" s="17"/>
      <c r="NVQ223" s="17"/>
      <c r="NVR223" s="17"/>
      <c r="NVS223" s="17"/>
      <c r="NVT223" s="17"/>
      <c r="NVU223" s="17"/>
      <c r="NVV223" s="17"/>
      <c r="NVW223" s="17"/>
      <c r="NVX223" s="17"/>
      <c r="NVY223" s="17"/>
      <c r="NVZ223" s="17"/>
      <c r="NWA223" s="17"/>
      <c r="NWB223" s="17"/>
      <c r="NWC223" s="17"/>
      <c r="NWD223" s="17"/>
      <c r="NWE223" s="17"/>
      <c r="NWF223" s="17"/>
      <c r="NWG223" s="17"/>
      <c r="NWH223" s="17"/>
      <c r="NWI223" s="17"/>
      <c r="NWJ223" s="17"/>
      <c r="NWK223" s="17"/>
      <c r="NWL223" s="17"/>
      <c r="NWM223" s="17"/>
      <c r="NWN223" s="17"/>
      <c r="NWO223" s="17"/>
      <c r="NWP223" s="17"/>
      <c r="NWQ223" s="17"/>
      <c r="NWR223" s="17"/>
      <c r="NWS223" s="17"/>
      <c r="NWT223" s="17"/>
      <c r="NWU223" s="17"/>
      <c r="NWV223" s="17"/>
      <c r="NWW223" s="17"/>
      <c r="NWX223" s="17"/>
      <c r="NWY223" s="17"/>
      <c r="NWZ223" s="17"/>
      <c r="NXA223" s="17"/>
      <c r="NXB223" s="17"/>
      <c r="NXC223" s="17"/>
      <c r="NXD223" s="17"/>
      <c r="NXE223" s="17"/>
      <c r="NXF223" s="17"/>
      <c r="NXG223" s="17"/>
      <c r="NXH223" s="17"/>
      <c r="NXI223" s="17"/>
      <c r="NXJ223" s="17"/>
      <c r="NXK223" s="17"/>
      <c r="NXL223" s="17"/>
      <c r="NXM223" s="17"/>
      <c r="NXN223" s="17"/>
      <c r="NXO223" s="17"/>
      <c r="NXP223" s="17"/>
      <c r="NXQ223" s="17"/>
      <c r="NXR223" s="17"/>
      <c r="NXS223" s="17"/>
      <c r="NXT223" s="17"/>
      <c r="NXU223" s="17"/>
      <c r="NXV223" s="17"/>
      <c r="NXW223" s="17"/>
      <c r="NXX223" s="17"/>
      <c r="NXY223" s="17"/>
      <c r="NXZ223" s="17"/>
      <c r="NYA223" s="17"/>
      <c r="NYB223" s="17"/>
      <c r="NYC223" s="17"/>
      <c r="NYD223" s="17"/>
      <c r="NYE223" s="17"/>
      <c r="NYF223" s="17"/>
      <c r="NYG223" s="17"/>
      <c r="NYH223" s="17"/>
      <c r="NYI223" s="17"/>
      <c r="NYJ223" s="17"/>
      <c r="NYK223" s="17"/>
      <c r="NYL223" s="17"/>
      <c r="NYM223" s="17"/>
      <c r="NYN223" s="17"/>
      <c r="NYO223" s="17"/>
      <c r="NYP223" s="17"/>
      <c r="NYQ223" s="17"/>
      <c r="NYR223" s="17"/>
      <c r="NYS223" s="17"/>
      <c r="NYT223" s="17"/>
      <c r="NYU223" s="17"/>
      <c r="NYV223" s="17"/>
      <c r="NYW223" s="17"/>
      <c r="NYX223" s="17"/>
      <c r="NYY223" s="17"/>
      <c r="NYZ223" s="17"/>
      <c r="NZA223" s="17"/>
      <c r="NZB223" s="17"/>
      <c r="NZC223" s="17"/>
      <c r="NZD223" s="17"/>
      <c r="NZE223" s="17"/>
      <c r="NZF223" s="17"/>
      <c r="NZG223" s="17"/>
      <c r="NZH223" s="17"/>
      <c r="NZI223" s="17"/>
      <c r="NZJ223" s="17"/>
      <c r="NZK223" s="17"/>
      <c r="NZL223" s="17"/>
      <c r="NZM223" s="17"/>
      <c r="NZN223" s="17"/>
      <c r="NZO223" s="17"/>
      <c r="NZP223" s="17"/>
      <c r="NZQ223" s="17"/>
      <c r="NZR223" s="17"/>
      <c r="NZS223" s="17"/>
      <c r="NZT223" s="17"/>
      <c r="NZU223" s="17"/>
      <c r="NZV223" s="17"/>
      <c r="NZW223" s="17"/>
      <c r="NZX223" s="17"/>
      <c r="NZY223" s="17"/>
      <c r="NZZ223" s="17"/>
      <c r="OAA223" s="17"/>
      <c r="OAB223" s="17"/>
      <c r="OAC223" s="17"/>
      <c r="OAD223" s="17"/>
      <c r="OAE223" s="17"/>
      <c r="OAF223" s="17"/>
      <c r="OAG223" s="17"/>
      <c r="OAH223" s="17"/>
      <c r="OAI223" s="17"/>
      <c r="OAJ223" s="17"/>
      <c r="OAK223" s="17"/>
      <c r="OAL223" s="17"/>
      <c r="OAM223" s="17"/>
      <c r="OAN223" s="17"/>
      <c r="OAO223" s="17"/>
      <c r="OAP223" s="17"/>
      <c r="OAQ223" s="17"/>
      <c r="OAR223" s="17"/>
      <c r="OAS223" s="17"/>
      <c r="OAT223" s="17"/>
      <c r="OAU223" s="17"/>
      <c r="OAV223" s="17"/>
      <c r="OAW223" s="17"/>
      <c r="OAX223" s="17"/>
      <c r="OAY223" s="17"/>
      <c r="OAZ223" s="17"/>
      <c r="OBA223" s="17"/>
      <c r="OBB223" s="17"/>
      <c r="OBC223" s="17"/>
      <c r="OBD223" s="17"/>
      <c r="OBE223" s="17"/>
      <c r="OBF223" s="17"/>
      <c r="OBG223" s="17"/>
      <c r="OBH223" s="17"/>
      <c r="OBI223" s="17"/>
      <c r="OBJ223" s="17"/>
      <c r="OBK223" s="17"/>
      <c r="OBL223" s="17"/>
      <c r="OBM223" s="17"/>
      <c r="OBN223" s="17"/>
      <c r="OBO223" s="17"/>
      <c r="OBP223" s="17"/>
      <c r="OBQ223" s="17"/>
      <c r="OBR223" s="17"/>
      <c r="OBS223" s="17"/>
      <c r="OBT223" s="17"/>
      <c r="OBU223" s="17"/>
      <c r="OBV223" s="17"/>
      <c r="OBW223" s="17"/>
      <c r="OBX223" s="17"/>
      <c r="OBY223" s="17"/>
      <c r="OBZ223" s="17"/>
      <c r="OCA223" s="17"/>
      <c r="OCB223" s="17"/>
      <c r="OCC223" s="17"/>
      <c r="OCD223" s="17"/>
      <c r="OCE223" s="17"/>
      <c r="OCF223" s="17"/>
      <c r="OCG223" s="17"/>
      <c r="OCH223" s="17"/>
      <c r="OCI223" s="17"/>
      <c r="OCJ223" s="17"/>
      <c r="OCK223" s="17"/>
      <c r="OCL223" s="17"/>
      <c r="OCM223" s="17"/>
      <c r="OCN223" s="17"/>
      <c r="OCO223" s="17"/>
      <c r="OCP223" s="17"/>
      <c r="OCQ223" s="17"/>
      <c r="OCR223" s="17"/>
      <c r="OCS223" s="17"/>
      <c r="OCT223" s="17"/>
      <c r="OCU223" s="17"/>
      <c r="OCV223" s="17"/>
      <c r="OCW223" s="17"/>
      <c r="OCX223" s="17"/>
      <c r="OCY223" s="17"/>
      <c r="OCZ223" s="17"/>
      <c r="ODA223" s="17"/>
      <c r="ODB223" s="17"/>
      <c r="ODC223" s="17"/>
      <c r="ODD223" s="17"/>
      <c r="ODE223" s="17"/>
      <c r="ODF223" s="17"/>
      <c r="ODG223" s="17"/>
      <c r="ODH223" s="17"/>
      <c r="ODI223" s="17"/>
      <c r="ODJ223" s="17"/>
      <c r="ODK223" s="17"/>
      <c r="ODL223" s="17"/>
      <c r="ODM223" s="17"/>
      <c r="ODN223" s="17"/>
      <c r="ODO223" s="17"/>
      <c r="ODP223" s="17"/>
      <c r="ODQ223" s="17"/>
      <c r="ODR223" s="17"/>
      <c r="ODS223" s="17"/>
      <c r="ODT223" s="17"/>
      <c r="ODU223" s="17"/>
      <c r="ODV223" s="17"/>
      <c r="ODW223" s="17"/>
      <c r="ODX223" s="17"/>
      <c r="ODY223" s="17"/>
      <c r="ODZ223" s="17"/>
      <c r="OEA223" s="17"/>
      <c r="OEB223" s="17"/>
      <c r="OEC223" s="17"/>
      <c r="OED223" s="17"/>
      <c r="OEE223" s="17"/>
      <c r="OEF223" s="17"/>
      <c r="OEG223" s="17"/>
      <c r="OEH223" s="17"/>
      <c r="OEI223" s="17"/>
      <c r="OEJ223" s="17"/>
      <c r="OEK223" s="17"/>
      <c r="OEL223" s="17"/>
      <c r="OEM223" s="17"/>
      <c r="OEN223" s="17"/>
      <c r="OEO223" s="17"/>
      <c r="OEP223" s="17"/>
      <c r="OEQ223" s="17"/>
      <c r="OER223" s="17"/>
      <c r="OES223" s="17"/>
      <c r="OET223" s="17"/>
      <c r="OEU223" s="17"/>
      <c r="OEV223" s="17"/>
      <c r="OEW223" s="17"/>
      <c r="OEX223" s="17"/>
      <c r="OEY223" s="17"/>
      <c r="OEZ223" s="17"/>
      <c r="OFA223" s="17"/>
      <c r="OFB223" s="17"/>
      <c r="OFC223" s="17"/>
      <c r="OFD223" s="17"/>
      <c r="OFE223" s="17"/>
      <c r="OFF223" s="17"/>
      <c r="OFG223" s="17"/>
      <c r="OFH223" s="17"/>
      <c r="OFI223" s="17"/>
      <c r="OFJ223" s="17"/>
      <c r="OFK223" s="17"/>
      <c r="OFL223" s="17"/>
      <c r="OFM223" s="17"/>
      <c r="OFN223" s="17"/>
      <c r="OFO223" s="17"/>
      <c r="OFP223" s="17"/>
      <c r="OFQ223" s="17"/>
      <c r="OFR223" s="17"/>
      <c r="OFS223" s="17"/>
      <c r="OFT223" s="17"/>
      <c r="OFU223" s="17"/>
      <c r="OFV223" s="17"/>
      <c r="OFW223" s="17"/>
      <c r="OFX223" s="17"/>
      <c r="OFY223" s="17"/>
      <c r="OFZ223" s="17"/>
      <c r="OGA223" s="17"/>
      <c r="OGB223" s="17"/>
      <c r="OGC223" s="17"/>
      <c r="OGD223" s="17"/>
      <c r="OGE223" s="17"/>
      <c r="OGF223" s="17"/>
      <c r="OGG223" s="17"/>
      <c r="OGH223" s="17"/>
      <c r="OGI223" s="17"/>
      <c r="OGJ223" s="17"/>
      <c r="OGK223" s="17"/>
      <c r="OGL223" s="17"/>
      <c r="OGM223" s="17"/>
      <c r="OGN223" s="17"/>
      <c r="OGO223" s="17"/>
      <c r="OGP223" s="17"/>
      <c r="OGQ223" s="17"/>
      <c r="OGR223" s="17"/>
      <c r="OGS223" s="17"/>
      <c r="OGT223" s="17"/>
      <c r="OGU223" s="17"/>
      <c r="OGV223" s="17"/>
      <c r="OGW223" s="17"/>
      <c r="OGX223" s="17"/>
      <c r="OGY223" s="17"/>
      <c r="OGZ223" s="17"/>
      <c r="OHA223" s="17"/>
      <c r="OHB223" s="17"/>
      <c r="OHC223" s="17"/>
      <c r="OHD223" s="17"/>
      <c r="OHE223" s="17"/>
      <c r="OHF223" s="17"/>
      <c r="OHG223" s="17"/>
      <c r="OHH223" s="17"/>
      <c r="OHI223" s="17"/>
      <c r="OHJ223" s="17"/>
      <c r="OHK223" s="17"/>
      <c r="OHL223" s="17"/>
      <c r="OHM223" s="17"/>
      <c r="OHN223" s="17"/>
      <c r="OHO223" s="17"/>
      <c r="OHP223" s="17"/>
      <c r="OHQ223" s="17"/>
      <c r="OHR223" s="17"/>
      <c r="OHS223" s="17"/>
      <c r="OHT223" s="17"/>
      <c r="OHU223" s="17"/>
      <c r="OHV223" s="17"/>
      <c r="OHW223" s="17"/>
      <c r="OHX223" s="17"/>
      <c r="OHY223" s="17"/>
      <c r="OHZ223" s="17"/>
      <c r="OIA223" s="17"/>
      <c r="OIB223" s="17"/>
      <c r="OIC223" s="17"/>
      <c r="OID223" s="17"/>
      <c r="OIE223" s="17"/>
      <c r="OIF223" s="17"/>
      <c r="OIG223" s="17"/>
      <c r="OIH223" s="17"/>
      <c r="OII223" s="17"/>
      <c r="OIJ223" s="17"/>
      <c r="OIK223" s="17"/>
      <c r="OIL223" s="17"/>
      <c r="OIM223" s="17"/>
      <c r="OIN223" s="17"/>
      <c r="OIO223" s="17"/>
      <c r="OIP223" s="17"/>
      <c r="OIQ223" s="17"/>
      <c r="OIR223" s="17"/>
      <c r="OIS223" s="17"/>
      <c r="OIT223" s="17"/>
      <c r="OIU223" s="17"/>
      <c r="OIV223" s="17"/>
      <c r="OIW223" s="17"/>
      <c r="OIX223" s="17"/>
      <c r="OIY223" s="17"/>
      <c r="OIZ223" s="17"/>
      <c r="OJA223" s="17"/>
      <c r="OJB223" s="17"/>
      <c r="OJC223" s="17"/>
      <c r="OJD223" s="17"/>
      <c r="OJE223" s="17"/>
      <c r="OJF223" s="17"/>
      <c r="OJG223" s="17"/>
      <c r="OJH223" s="17"/>
      <c r="OJI223" s="17"/>
      <c r="OJJ223" s="17"/>
      <c r="OJK223" s="17"/>
      <c r="OJL223" s="17"/>
      <c r="OJM223" s="17"/>
      <c r="OJN223" s="17"/>
      <c r="OJO223" s="17"/>
      <c r="OJP223" s="17"/>
      <c r="OJQ223" s="17"/>
      <c r="OJR223" s="17"/>
      <c r="OJS223" s="17"/>
      <c r="OJT223" s="17"/>
      <c r="OJU223" s="17"/>
      <c r="OJV223" s="17"/>
      <c r="OJW223" s="17"/>
      <c r="OJX223" s="17"/>
      <c r="OJY223" s="17"/>
      <c r="OJZ223" s="17"/>
      <c r="OKA223" s="17"/>
      <c r="OKB223" s="17"/>
      <c r="OKC223" s="17"/>
      <c r="OKD223" s="17"/>
      <c r="OKE223" s="17"/>
      <c r="OKF223" s="17"/>
      <c r="OKG223" s="17"/>
      <c r="OKH223" s="17"/>
      <c r="OKI223" s="17"/>
      <c r="OKJ223" s="17"/>
      <c r="OKK223" s="17"/>
      <c r="OKL223" s="17"/>
      <c r="OKM223" s="17"/>
      <c r="OKN223" s="17"/>
      <c r="OKO223" s="17"/>
      <c r="OKP223" s="17"/>
      <c r="OKQ223" s="17"/>
      <c r="OKR223" s="17"/>
      <c r="OKS223" s="17"/>
      <c r="OKT223" s="17"/>
      <c r="OKU223" s="17"/>
      <c r="OKV223" s="17"/>
      <c r="OKW223" s="17"/>
      <c r="OKX223" s="17"/>
      <c r="OKY223" s="17"/>
      <c r="OKZ223" s="17"/>
      <c r="OLA223" s="17"/>
      <c r="OLB223" s="17"/>
      <c r="OLC223" s="17"/>
      <c r="OLD223" s="17"/>
      <c r="OLE223" s="17"/>
      <c r="OLF223" s="17"/>
      <c r="OLG223" s="17"/>
      <c r="OLH223" s="17"/>
      <c r="OLI223" s="17"/>
      <c r="OLJ223" s="17"/>
      <c r="OLK223" s="17"/>
      <c r="OLL223" s="17"/>
      <c r="OLM223" s="17"/>
      <c r="OLN223" s="17"/>
      <c r="OLO223" s="17"/>
      <c r="OLP223" s="17"/>
      <c r="OLQ223" s="17"/>
      <c r="OLR223" s="17"/>
      <c r="OLS223" s="17"/>
      <c r="OLT223" s="17"/>
      <c r="OLU223" s="17"/>
      <c r="OLV223" s="17"/>
      <c r="OLW223" s="17"/>
      <c r="OLX223" s="17"/>
      <c r="OLY223" s="17"/>
      <c r="OLZ223" s="17"/>
      <c r="OMA223" s="17"/>
      <c r="OMB223" s="17"/>
      <c r="OMC223" s="17"/>
      <c r="OMD223" s="17"/>
      <c r="OME223" s="17"/>
      <c r="OMF223" s="17"/>
      <c r="OMG223" s="17"/>
      <c r="OMH223" s="17"/>
      <c r="OMI223" s="17"/>
      <c r="OMJ223" s="17"/>
      <c r="OMK223" s="17"/>
      <c r="OML223" s="17"/>
      <c r="OMM223" s="17"/>
      <c r="OMN223" s="17"/>
      <c r="OMO223" s="17"/>
      <c r="OMP223" s="17"/>
      <c r="OMQ223" s="17"/>
      <c r="OMR223" s="17"/>
      <c r="OMS223" s="17"/>
      <c r="OMT223" s="17"/>
      <c r="OMU223" s="17"/>
      <c r="OMV223" s="17"/>
      <c r="OMW223" s="17"/>
      <c r="OMX223" s="17"/>
      <c r="OMY223" s="17"/>
      <c r="OMZ223" s="17"/>
      <c r="ONA223" s="17"/>
      <c r="ONB223" s="17"/>
      <c r="ONC223" s="17"/>
      <c r="OND223" s="17"/>
      <c r="ONE223" s="17"/>
      <c r="ONF223" s="17"/>
      <c r="ONG223" s="17"/>
      <c r="ONH223" s="17"/>
      <c r="ONI223" s="17"/>
      <c r="ONJ223" s="17"/>
      <c r="ONK223" s="17"/>
      <c r="ONL223" s="17"/>
      <c r="ONM223" s="17"/>
      <c r="ONN223" s="17"/>
      <c r="ONO223" s="17"/>
      <c r="ONP223" s="17"/>
      <c r="ONQ223" s="17"/>
      <c r="ONR223" s="17"/>
      <c r="ONS223" s="17"/>
      <c r="ONT223" s="17"/>
      <c r="ONU223" s="17"/>
      <c r="ONV223" s="17"/>
      <c r="ONW223" s="17"/>
      <c r="ONX223" s="17"/>
      <c r="ONY223" s="17"/>
      <c r="ONZ223" s="17"/>
      <c r="OOA223" s="17"/>
      <c r="OOB223" s="17"/>
      <c r="OOC223" s="17"/>
      <c r="OOD223" s="17"/>
      <c r="OOE223" s="17"/>
      <c r="OOF223" s="17"/>
      <c r="OOG223" s="17"/>
      <c r="OOH223" s="17"/>
      <c r="OOI223" s="17"/>
      <c r="OOJ223" s="17"/>
      <c r="OOK223" s="17"/>
      <c r="OOL223" s="17"/>
      <c r="OOM223" s="17"/>
      <c r="OON223" s="17"/>
      <c r="OOO223" s="17"/>
      <c r="OOP223" s="17"/>
      <c r="OOQ223" s="17"/>
      <c r="OOR223" s="17"/>
      <c r="OOS223" s="17"/>
      <c r="OOT223" s="17"/>
      <c r="OOU223" s="17"/>
      <c r="OOV223" s="17"/>
      <c r="OOW223" s="17"/>
      <c r="OOX223" s="17"/>
      <c r="OOY223" s="17"/>
      <c r="OOZ223" s="17"/>
      <c r="OPA223" s="17"/>
      <c r="OPB223" s="17"/>
      <c r="OPC223" s="17"/>
      <c r="OPD223" s="17"/>
      <c r="OPE223" s="17"/>
      <c r="OPF223" s="17"/>
      <c r="OPG223" s="17"/>
      <c r="OPH223" s="17"/>
      <c r="OPI223" s="17"/>
      <c r="OPJ223" s="17"/>
      <c r="OPK223" s="17"/>
      <c r="OPL223" s="17"/>
      <c r="OPM223" s="17"/>
      <c r="OPN223" s="17"/>
      <c r="OPO223" s="17"/>
      <c r="OPP223" s="17"/>
      <c r="OPQ223" s="17"/>
      <c r="OPR223" s="17"/>
      <c r="OPS223" s="17"/>
      <c r="OPT223" s="17"/>
      <c r="OPU223" s="17"/>
      <c r="OPV223" s="17"/>
      <c r="OPW223" s="17"/>
      <c r="OPX223" s="17"/>
      <c r="OPY223" s="17"/>
      <c r="OPZ223" s="17"/>
      <c r="OQA223" s="17"/>
      <c r="OQB223" s="17"/>
      <c r="OQC223" s="17"/>
      <c r="OQD223" s="17"/>
      <c r="OQE223" s="17"/>
      <c r="OQF223" s="17"/>
      <c r="OQG223" s="17"/>
      <c r="OQH223" s="17"/>
      <c r="OQI223" s="17"/>
      <c r="OQJ223" s="17"/>
      <c r="OQK223" s="17"/>
      <c r="OQL223" s="17"/>
      <c r="OQM223" s="17"/>
      <c r="OQN223" s="17"/>
      <c r="OQO223" s="17"/>
      <c r="OQP223" s="17"/>
      <c r="OQQ223" s="17"/>
      <c r="OQR223" s="17"/>
      <c r="OQS223" s="17"/>
      <c r="OQT223" s="17"/>
      <c r="OQU223" s="17"/>
      <c r="OQV223" s="17"/>
      <c r="OQW223" s="17"/>
      <c r="OQX223" s="17"/>
      <c r="OQY223" s="17"/>
      <c r="OQZ223" s="17"/>
      <c r="ORA223" s="17"/>
      <c r="ORB223" s="17"/>
      <c r="ORC223" s="17"/>
      <c r="ORD223" s="17"/>
      <c r="ORE223" s="17"/>
      <c r="ORF223" s="17"/>
      <c r="ORG223" s="17"/>
      <c r="ORH223" s="17"/>
      <c r="ORI223" s="17"/>
      <c r="ORJ223" s="17"/>
      <c r="ORK223" s="17"/>
      <c r="ORL223" s="17"/>
      <c r="ORM223" s="17"/>
      <c r="ORN223" s="17"/>
      <c r="ORO223" s="17"/>
      <c r="ORP223" s="17"/>
      <c r="ORQ223" s="17"/>
      <c r="ORR223" s="17"/>
      <c r="ORS223" s="17"/>
      <c r="ORT223" s="17"/>
      <c r="ORU223" s="17"/>
      <c r="ORV223" s="17"/>
      <c r="ORW223" s="17"/>
      <c r="ORX223" s="17"/>
      <c r="ORY223" s="17"/>
      <c r="ORZ223" s="17"/>
      <c r="OSA223" s="17"/>
      <c r="OSB223" s="17"/>
      <c r="OSC223" s="17"/>
      <c r="OSD223" s="17"/>
      <c r="OSE223" s="17"/>
      <c r="OSF223" s="17"/>
      <c r="OSG223" s="17"/>
      <c r="OSH223" s="17"/>
      <c r="OSI223" s="17"/>
      <c r="OSJ223" s="17"/>
      <c r="OSK223" s="17"/>
      <c r="OSL223" s="17"/>
      <c r="OSM223" s="17"/>
      <c r="OSN223" s="17"/>
      <c r="OSO223" s="17"/>
      <c r="OSP223" s="17"/>
      <c r="OSQ223" s="17"/>
      <c r="OSR223" s="17"/>
      <c r="OSS223" s="17"/>
      <c r="OST223" s="17"/>
      <c r="OSU223" s="17"/>
      <c r="OSV223" s="17"/>
      <c r="OSW223" s="17"/>
      <c r="OSX223" s="17"/>
      <c r="OSY223" s="17"/>
      <c r="OSZ223" s="17"/>
      <c r="OTA223" s="17"/>
      <c r="OTB223" s="17"/>
      <c r="OTC223" s="17"/>
      <c r="OTD223" s="17"/>
      <c r="OTE223" s="17"/>
      <c r="OTF223" s="17"/>
      <c r="OTG223" s="17"/>
      <c r="OTH223" s="17"/>
      <c r="OTI223" s="17"/>
      <c r="OTJ223" s="17"/>
      <c r="OTK223" s="17"/>
      <c r="OTL223" s="17"/>
      <c r="OTM223" s="17"/>
      <c r="OTN223" s="17"/>
      <c r="OTO223" s="17"/>
      <c r="OTP223" s="17"/>
      <c r="OTQ223" s="17"/>
      <c r="OTR223" s="17"/>
      <c r="OTS223" s="17"/>
      <c r="OTT223" s="17"/>
      <c r="OTU223" s="17"/>
      <c r="OTV223" s="17"/>
      <c r="OTW223" s="17"/>
      <c r="OTX223" s="17"/>
      <c r="OTY223" s="17"/>
      <c r="OTZ223" s="17"/>
      <c r="OUA223" s="17"/>
      <c r="OUB223" s="17"/>
      <c r="OUC223" s="17"/>
      <c r="OUD223" s="17"/>
      <c r="OUE223" s="17"/>
      <c r="OUF223" s="17"/>
      <c r="OUG223" s="17"/>
      <c r="OUH223" s="17"/>
      <c r="OUI223" s="17"/>
      <c r="OUJ223" s="17"/>
      <c r="OUK223" s="17"/>
      <c r="OUL223" s="17"/>
      <c r="OUM223" s="17"/>
      <c r="OUN223" s="17"/>
      <c r="OUO223" s="17"/>
      <c r="OUP223" s="17"/>
      <c r="OUQ223" s="17"/>
      <c r="OUR223" s="17"/>
      <c r="OUS223" s="17"/>
      <c r="OUT223" s="17"/>
      <c r="OUU223" s="17"/>
      <c r="OUV223" s="17"/>
      <c r="OUW223" s="17"/>
      <c r="OUX223" s="17"/>
      <c r="OUY223" s="17"/>
      <c r="OUZ223" s="17"/>
      <c r="OVA223" s="17"/>
      <c r="OVB223" s="17"/>
      <c r="OVC223" s="17"/>
      <c r="OVD223" s="17"/>
      <c r="OVE223" s="17"/>
      <c r="OVF223" s="17"/>
      <c r="OVG223" s="17"/>
      <c r="OVH223" s="17"/>
      <c r="OVI223" s="17"/>
      <c r="OVJ223" s="17"/>
      <c r="OVK223" s="17"/>
      <c r="OVL223" s="17"/>
      <c r="OVM223" s="17"/>
      <c r="OVN223" s="17"/>
      <c r="OVO223" s="17"/>
      <c r="OVP223" s="17"/>
      <c r="OVQ223" s="17"/>
      <c r="OVR223" s="17"/>
      <c r="OVS223" s="17"/>
      <c r="OVT223" s="17"/>
      <c r="OVU223" s="17"/>
      <c r="OVV223" s="17"/>
      <c r="OVW223" s="17"/>
      <c r="OVX223" s="17"/>
      <c r="OVY223" s="17"/>
      <c r="OVZ223" s="17"/>
      <c r="OWA223" s="17"/>
      <c r="OWB223" s="17"/>
      <c r="OWC223" s="17"/>
      <c r="OWD223" s="17"/>
      <c r="OWE223" s="17"/>
      <c r="OWF223" s="17"/>
      <c r="OWG223" s="17"/>
      <c r="OWH223" s="17"/>
      <c r="OWI223" s="17"/>
      <c r="OWJ223" s="17"/>
      <c r="OWK223" s="17"/>
      <c r="OWL223" s="17"/>
      <c r="OWM223" s="17"/>
      <c r="OWN223" s="17"/>
      <c r="OWO223" s="17"/>
      <c r="OWP223" s="17"/>
      <c r="OWQ223" s="17"/>
      <c r="OWR223" s="17"/>
      <c r="OWS223" s="17"/>
      <c r="OWT223" s="17"/>
      <c r="OWU223" s="17"/>
      <c r="OWV223" s="17"/>
      <c r="OWW223" s="17"/>
      <c r="OWX223" s="17"/>
      <c r="OWY223" s="17"/>
      <c r="OWZ223" s="17"/>
      <c r="OXA223" s="17"/>
      <c r="OXB223" s="17"/>
      <c r="OXC223" s="17"/>
      <c r="OXD223" s="17"/>
      <c r="OXE223" s="17"/>
      <c r="OXF223" s="17"/>
      <c r="OXG223" s="17"/>
      <c r="OXH223" s="17"/>
      <c r="OXI223" s="17"/>
      <c r="OXJ223" s="17"/>
      <c r="OXK223" s="17"/>
      <c r="OXL223" s="17"/>
      <c r="OXM223" s="17"/>
      <c r="OXN223" s="17"/>
      <c r="OXO223" s="17"/>
      <c r="OXP223" s="17"/>
      <c r="OXQ223" s="17"/>
      <c r="OXR223" s="17"/>
      <c r="OXS223" s="17"/>
      <c r="OXT223" s="17"/>
      <c r="OXU223" s="17"/>
      <c r="OXV223" s="17"/>
      <c r="OXW223" s="17"/>
      <c r="OXX223" s="17"/>
      <c r="OXY223" s="17"/>
      <c r="OXZ223" s="17"/>
      <c r="OYA223" s="17"/>
      <c r="OYB223" s="17"/>
      <c r="OYC223" s="17"/>
      <c r="OYD223" s="17"/>
      <c r="OYE223" s="17"/>
      <c r="OYF223" s="17"/>
      <c r="OYG223" s="17"/>
      <c r="OYH223" s="17"/>
      <c r="OYI223" s="17"/>
      <c r="OYJ223" s="17"/>
      <c r="OYK223" s="17"/>
      <c r="OYL223" s="17"/>
      <c r="OYM223" s="17"/>
      <c r="OYN223" s="17"/>
      <c r="OYO223" s="17"/>
      <c r="OYP223" s="17"/>
      <c r="OYQ223" s="17"/>
      <c r="OYR223" s="17"/>
      <c r="OYS223" s="17"/>
      <c r="OYT223" s="17"/>
      <c r="OYU223" s="17"/>
      <c r="OYV223" s="17"/>
      <c r="OYW223" s="17"/>
      <c r="OYX223" s="17"/>
      <c r="OYY223" s="17"/>
      <c r="OYZ223" s="17"/>
      <c r="OZA223" s="17"/>
      <c r="OZB223" s="17"/>
      <c r="OZC223" s="17"/>
      <c r="OZD223" s="17"/>
      <c r="OZE223" s="17"/>
      <c r="OZF223" s="17"/>
      <c r="OZG223" s="17"/>
      <c r="OZH223" s="17"/>
      <c r="OZI223" s="17"/>
      <c r="OZJ223" s="17"/>
      <c r="OZK223" s="17"/>
      <c r="OZL223" s="17"/>
      <c r="OZM223" s="17"/>
      <c r="OZN223" s="17"/>
      <c r="OZO223" s="17"/>
      <c r="OZP223" s="17"/>
      <c r="OZQ223" s="17"/>
      <c r="OZR223" s="17"/>
      <c r="OZS223" s="17"/>
      <c r="OZT223" s="17"/>
      <c r="OZU223" s="17"/>
      <c r="OZV223" s="17"/>
      <c r="OZW223" s="17"/>
      <c r="OZX223" s="17"/>
      <c r="OZY223" s="17"/>
      <c r="OZZ223" s="17"/>
      <c r="PAA223" s="17"/>
      <c r="PAB223" s="17"/>
      <c r="PAC223" s="17"/>
      <c r="PAD223" s="17"/>
      <c r="PAE223" s="17"/>
      <c r="PAF223" s="17"/>
      <c r="PAG223" s="17"/>
      <c r="PAH223" s="17"/>
      <c r="PAI223" s="17"/>
      <c r="PAJ223" s="17"/>
      <c r="PAK223" s="17"/>
      <c r="PAL223" s="17"/>
      <c r="PAM223" s="17"/>
      <c r="PAN223" s="17"/>
      <c r="PAO223" s="17"/>
      <c r="PAP223" s="17"/>
      <c r="PAQ223" s="17"/>
      <c r="PAR223" s="17"/>
      <c r="PAS223" s="17"/>
      <c r="PAT223" s="17"/>
      <c r="PAU223" s="17"/>
      <c r="PAV223" s="17"/>
      <c r="PAW223" s="17"/>
      <c r="PAX223" s="17"/>
      <c r="PAY223" s="17"/>
      <c r="PAZ223" s="17"/>
      <c r="PBA223" s="17"/>
      <c r="PBB223" s="17"/>
      <c r="PBC223" s="17"/>
      <c r="PBD223" s="17"/>
      <c r="PBE223" s="17"/>
      <c r="PBF223" s="17"/>
      <c r="PBG223" s="17"/>
      <c r="PBH223" s="17"/>
      <c r="PBI223" s="17"/>
      <c r="PBJ223" s="17"/>
      <c r="PBK223" s="17"/>
      <c r="PBL223" s="17"/>
      <c r="PBM223" s="17"/>
      <c r="PBN223" s="17"/>
      <c r="PBO223" s="17"/>
      <c r="PBP223" s="17"/>
      <c r="PBQ223" s="17"/>
      <c r="PBR223" s="17"/>
      <c r="PBS223" s="17"/>
      <c r="PBT223" s="17"/>
      <c r="PBU223" s="17"/>
      <c r="PBV223" s="17"/>
      <c r="PBW223" s="17"/>
      <c r="PBX223" s="17"/>
      <c r="PBY223" s="17"/>
      <c r="PBZ223" s="17"/>
      <c r="PCA223" s="17"/>
      <c r="PCB223" s="17"/>
      <c r="PCC223" s="17"/>
      <c r="PCD223" s="17"/>
      <c r="PCE223" s="17"/>
      <c r="PCF223" s="17"/>
      <c r="PCG223" s="17"/>
      <c r="PCH223" s="17"/>
      <c r="PCI223" s="17"/>
      <c r="PCJ223" s="17"/>
      <c r="PCK223" s="17"/>
      <c r="PCL223" s="17"/>
      <c r="PCM223" s="17"/>
      <c r="PCN223" s="17"/>
      <c r="PCO223" s="17"/>
      <c r="PCP223" s="17"/>
      <c r="PCQ223" s="17"/>
      <c r="PCR223" s="17"/>
      <c r="PCS223" s="17"/>
      <c r="PCT223" s="17"/>
      <c r="PCU223" s="17"/>
      <c r="PCV223" s="17"/>
      <c r="PCW223" s="17"/>
      <c r="PCX223" s="17"/>
      <c r="PCY223" s="17"/>
      <c r="PCZ223" s="17"/>
      <c r="PDA223" s="17"/>
      <c r="PDB223" s="17"/>
      <c r="PDC223" s="17"/>
      <c r="PDD223" s="17"/>
      <c r="PDE223" s="17"/>
      <c r="PDF223" s="17"/>
      <c r="PDG223" s="17"/>
      <c r="PDH223" s="17"/>
      <c r="PDI223" s="17"/>
      <c r="PDJ223" s="17"/>
      <c r="PDK223" s="17"/>
      <c r="PDL223" s="17"/>
      <c r="PDM223" s="17"/>
      <c r="PDN223" s="17"/>
      <c r="PDO223" s="17"/>
      <c r="PDP223" s="17"/>
      <c r="PDQ223" s="17"/>
      <c r="PDR223" s="17"/>
      <c r="PDS223" s="17"/>
      <c r="PDT223" s="17"/>
      <c r="PDU223" s="17"/>
      <c r="PDV223" s="17"/>
      <c r="PDW223" s="17"/>
      <c r="PDX223" s="17"/>
      <c r="PDY223" s="17"/>
      <c r="PDZ223" s="17"/>
      <c r="PEA223" s="17"/>
      <c r="PEB223" s="17"/>
      <c r="PEC223" s="17"/>
      <c r="PED223" s="17"/>
      <c r="PEE223" s="17"/>
      <c r="PEF223" s="17"/>
      <c r="PEG223" s="17"/>
      <c r="PEH223" s="17"/>
      <c r="PEI223" s="17"/>
      <c r="PEJ223" s="17"/>
      <c r="PEK223" s="17"/>
      <c r="PEL223" s="17"/>
      <c r="PEM223" s="17"/>
      <c r="PEN223" s="17"/>
      <c r="PEO223" s="17"/>
      <c r="PEP223" s="17"/>
      <c r="PEQ223" s="17"/>
      <c r="PER223" s="17"/>
      <c r="PES223" s="17"/>
      <c r="PET223" s="17"/>
      <c r="PEU223" s="17"/>
      <c r="PEV223" s="17"/>
      <c r="PEW223" s="17"/>
      <c r="PEX223" s="17"/>
      <c r="PEY223" s="17"/>
      <c r="PEZ223" s="17"/>
      <c r="PFA223" s="17"/>
      <c r="PFB223" s="17"/>
      <c r="PFC223" s="17"/>
      <c r="PFD223" s="17"/>
      <c r="PFE223" s="17"/>
      <c r="PFF223" s="17"/>
      <c r="PFG223" s="17"/>
      <c r="PFH223" s="17"/>
      <c r="PFI223" s="17"/>
      <c r="PFJ223" s="17"/>
      <c r="PFK223" s="17"/>
      <c r="PFL223" s="17"/>
      <c r="PFM223" s="17"/>
      <c r="PFN223" s="17"/>
      <c r="PFO223" s="17"/>
      <c r="PFP223" s="17"/>
      <c r="PFQ223" s="17"/>
      <c r="PFR223" s="17"/>
      <c r="PFS223" s="17"/>
      <c r="PFT223" s="17"/>
      <c r="PFU223" s="17"/>
      <c r="PFV223" s="17"/>
      <c r="PFW223" s="17"/>
      <c r="PFX223" s="17"/>
      <c r="PFY223" s="17"/>
      <c r="PFZ223" s="17"/>
      <c r="PGA223" s="17"/>
      <c r="PGB223" s="17"/>
      <c r="PGC223" s="17"/>
      <c r="PGD223" s="17"/>
      <c r="PGE223" s="17"/>
      <c r="PGF223" s="17"/>
      <c r="PGG223" s="17"/>
      <c r="PGH223" s="17"/>
      <c r="PGI223" s="17"/>
      <c r="PGJ223" s="17"/>
      <c r="PGK223" s="17"/>
      <c r="PGL223" s="17"/>
      <c r="PGM223" s="17"/>
      <c r="PGN223" s="17"/>
      <c r="PGO223" s="17"/>
      <c r="PGP223" s="17"/>
      <c r="PGQ223" s="17"/>
      <c r="PGR223" s="17"/>
      <c r="PGS223" s="17"/>
      <c r="PGT223" s="17"/>
      <c r="PGU223" s="17"/>
      <c r="PGV223" s="17"/>
      <c r="PGW223" s="17"/>
      <c r="PGX223" s="17"/>
      <c r="PGY223" s="17"/>
      <c r="PGZ223" s="17"/>
      <c r="PHA223" s="17"/>
      <c r="PHB223" s="17"/>
      <c r="PHC223" s="17"/>
      <c r="PHD223" s="17"/>
      <c r="PHE223" s="17"/>
      <c r="PHF223" s="17"/>
      <c r="PHG223" s="17"/>
      <c r="PHH223" s="17"/>
      <c r="PHI223" s="17"/>
      <c r="PHJ223" s="17"/>
      <c r="PHK223" s="17"/>
      <c r="PHL223" s="17"/>
      <c r="PHM223" s="17"/>
      <c r="PHN223" s="17"/>
      <c r="PHO223" s="17"/>
      <c r="PHP223" s="17"/>
      <c r="PHQ223" s="17"/>
      <c r="PHR223" s="17"/>
      <c r="PHS223" s="17"/>
      <c r="PHT223" s="17"/>
      <c r="PHU223" s="17"/>
      <c r="PHV223" s="17"/>
      <c r="PHW223" s="17"/>
      <c r="PHX223" s="17"/>
      <c r="PHY223" s="17"/>
      <c r="PHZ223" s="17"/>
      <c r="PIA223" s="17"/>
      <c r="PIB223" s="17"/>
      <c r="PIC223" s="17"/>
      <c r="PID223" s="17"/>
      <c r="PIE223" s="17"/>
      <c r="PIF223" s="17"/>
      <c r="PIG223" s="17"/>
      <c r="PIH223" s="17"/>
      <c r="PII223" s="17"/>
      <c r="PIJ223" s="17"/>
      <c r="PIK223" s="17"/>
      <c r="PIL223" s="17"/>
      <c r="PIM223" s="17"/>
      <c r="PIN223" s="17"/>
      <c r="PIO223" s="17"/>
      <c r="PIP223" s="17"/>
      <c r="PIQ223" s="17"/>
      <c r="PIR223" s="17"/>
      <c r="PIS223" s="17"/>
      <c r="PIT223" s="17"/>
      <c r="PIU223" s="17"/>
      <c r="PIV223" s="17"/>
      <c r="PIW223" s="17"/>
      <c r="PIX223" s="17"/>
      <c r="PIY223" s="17"/>
      <c r="PIZ223" s="17"/>
      <c r="PJA223" s="17"/>
      <c r="PJB223" s="17"/>
      <c r="PJC223" s="17"/>
      <c r="PJD223" s="17"/>
      <c r="PJE223" s="17"/>
      <c r="PJF223" s="17"/>
      <c r="PJG223" s="17"/>
      <c r="PJH223" s="17"/>
      <c r="PJI223" s="17"/>
      <c r="PJJ223" s="17"/>
      <c r="PJK223" s="17"/>
      <c r="PJL223" s="17"/>
      <c r="PJM223" s="17"/>
      <c r="PJN223" s="17"/>
      <c r="PJO223" s="17"/>
      <c r="PJP223" s="17"/>
      <c r="PJQ223" s="17"/>
      <c r="PJR223" s="17"/>
      <c r="PJS223" s="17"/>
      <c r="PJT223" s="17"/>
      <c r="PJU223" s="17"/>
      <c r="PJV223" s="17"/>
      <c r="PJW223" s="17"/>
      <c r="PJX223" s="17"/>
      <c r="PJY223" s="17"/>
      <c r="PJZ223" s="17"/>
      <c r="PKA223" s="17"/>
      <c r="PKB223" s="17"/>
      <c r="PKC223" s="17"/>
      <c r="PKD223" s="17"/>
      <c r="PKE223" s="17"/>
      <c r="PKF223" s="17"/>
      <c r="PKG223" s="17"/>
      <c r="PKH223" s="17"/>
      <c r="PKI223" s="17"/>
      <c r="PKJ223" s="17"/>
      <c r="PKK223" s="17"/>
      <c r="PKL223" s="17"/>
      <c r="PKM223" s="17"/>
      <c r="PKN223" s="17"/>
      <c r="PKO223" s="17"/>
      <c r="PKP223" s="17"/>
      <c r="PKQ223" s="17"/>
      <c r="PKR223" s="17"/>
      <c r="PKS223" s="17"/>
      <c r="PKT223" s="17"/>
      <c r="PKU223" s="17"/>
      <c r="PKV223" s="17"/>
      <c r="PKW223" s="17"/>
      <c r="PKX223" s="17"/>
      <c r="PKY223" s="17"/>
      <c r="PKZ223" s="17"/>
      <c r="PLA223" s="17"/>
      <c r="PLB223" s="17"/>
      <c r="PLC223" s="17"/>
      <c r="PLD223" s="17"/>
      <c r="PLE223" s="17"/>
      <c r="PLF223" s="17"/>
      <c r="PLG223" s="17"/>
      <c r="PLH223" s="17"/>
      <c r="PLI223" s="17"/>
      <c r="PLJ223" s="17"/>
      <c r="PLK223" s="17"/>
      <c r="PLL223" s="17"/>
      <c r="PLM223" s="17"/>
      <c r="PLN223" s="17"/>
      <c r="PLO223" s="17"/>
      <c r="PLP223" s="17"/>
      <c r="PLQ223" s="17"/>
      <c r="PLR223" s="17"/>
      <c r="PLS223" s="17"/>
      <c r="PLT223" s="17"/>
      <c r="PLU223" s="17"/>
      <c r="PLV223" s="17"/>
      <c r="PLW223" s="17"/>
      <c r="PLX223" s="17"/>
      <c r="PLY223" s="17"/>
      <c r="PLZ223" s="17"/>
      <c r="PMA223" s="17"/>
      <c r="PMB223" s="17"/>
      <c r="PMC223" s="17"/>
      <c r="PMD223" s="17"/>
      <c r="PME223" s="17"/>
      <c r="PMF223" s="17"/>
      <c r="PMG223" s="17"/>
      <c r="PMH223" s="17"/>
      <c r="PMI223" s="17"/>
      <c r="PMJ223" s="17"/>
      <c r="PMK223" s="17"/>
      <c r="PML223" s="17"/>
      <c r="PMM223" s="17"/>
      <c r="PMN223" s="17"/>
      <c r="PMO223" s="17"/>
      <c r="PMP223" s="17"/>
      <c r="PMQ223" s="17"/>
      <c r="PMR223" s="17"/>
      <c r="PMS223" s="17"/>
      <c r="PMT223" s="17"/>
      <c r="PMU223" s="17"/>
      <c r="PMV223" s="17"/>
      <c r="PMW223" s="17"/>
      <c r="PMX223" s="17"/>
      <c r="PMY223" s="17"/>
      <c r="PMZ223" s="17"/>
      <c r="PNA223" s="17"/>
      <c r="PNB223" s="17"/>
      <c r="PNC223" s="17"/>
      <c r="PND223" s="17"/>
      <c r="PNE223" s="17"/>
      <c r="PNF223" s="17"/>
      <c r="PNG223" s="17"/>
      <c r="PNH223" s="17"/>
      <c r="PNI223" s="17"/>
      <c r="PNJ223" s="17"/>
      <c r="PNK223" s="17"/>
      <c r="PNL223" s="17"/>
      <c r="PNM223" s="17"/>
      <c r="PNN223" s="17"/>
      <c r="PNO223" s="17"/>
      <c r="PNP223" s="17"/>
      <c r="PNQ223" s="17"/>
      <c r="PNR223" s="17"/>
      <c r="PNS223" s="17"/>
      <c r="PNT223" s="17"/>
      <c r="PNU223" s="17"/>
      <c r="PNV223" s="17"/>
      <c r="PNW223" s="17"/>
      <c r="PNX223" s="17"/>
      <c r="PNY223" s="17"/>
      <c r="PNZ223" s="17"/>
      <c r="POA223" s="17"/>
      <c r="POB223" s="17"/>
      <c r="POC223" s="17"/>
      <c r="POD223" s="17"/>
      <c r="POE223" s="17"/>
      <c r="POF223" s="17"/>
      <c r="POG223" s="17"/>
      <c r="POH223" s="17"/>
      <c r="POI223" s="17"/>
      <c r="POJ223" s="17"/>
      <c r="POK223" s="17"/>
      <c r="POL223" s="17"/>
      <c r="POM223" s="17"/>
      <c r="PON223" s="17"/>
      <c r="POO223" s="17"/>
      <c r="POP223" s="17"/>
      <c r="POQ223" s="17"/>
      <c r="POR223" s="17"/>
      <c r="POS223" s="17"/>
      <c r="POT223" s="17"/>
      <c r="POU223" s="17"/>
      <c r="POV223" s="17"/>
      <c r="POW223" s="17"/>
      <c r="POX223" s="17"/>
      <c r="POY223" s="17"/>
      <c r="POZ223" s="17"/>
      <c r="PPA223" s="17"/>
      <c r="PPB223" s="17"/>
      <c r="PPC223" s="17"/>
      <c r="PPD223" s="17"/>
      <c r="PPE223" s="17"/>
      <c r="PPF223" s="17"/>
      <c r="PPG223" s="17"/>
      <c r="PPH223" s="17"/>
      <c r="PPI223" s="17"/>
      <c r="PPJ223" s="17"/>
      <c r="PPK223" s="17"/>
      <c r="PPL223" s="17"/>
      <c r="PPM223" s="17"/>
      <c r="PPN223" s="17"/>
      <c r="PPO223" s="17"/>
      <c r="PPP223" s="17"/>
      <c r="PPQ223" s="17"/>
      <c r="PPR223" s="17"/>
      <c r="PPS223" s="17"/>
      <c r="PPT223" s="17"/>
      <c r="PPU223" s="17"/>
      <c r="PPV223" s="17"/>
      <c r="PPW223" s="17"/>
      <c r="PPX223" s="17"/>
      <c r="PPY223" s="17"/>
      <c r="PPZ223" s="17"/>
      <c r="PQA223" s="17"/>
      <c r="PQB223" s="17"/>
      <c r="PQC223" s="17"/>
      <c r="PQD223" s="17"/>
      <c r="PQE223" s="17"/>
      <c r="PQF223" s="17"/>
      <c r="PQG223" s="17"/>
      <c r="PQH223" s="17"/>
      <c r="PQI223" s="17"/>
      <c r="PQJ223" s="17"/>
      <c r="PQK223" s="17"/>
      <c r="PQL223" s="17"/>
      <c r="PQM223" s="17"/>
      <c r="PQN223" s="17"/>
      <c r="PQO223" s="17"/>
      <c r="PQP223" s="17"/>
      <c r="PQQ223" s="17"/>
      <c r="PQR223" s="17"/>
      <c r="PQS223" s="17"/>
      <c r="PQT223" s="17"/>
      <c r="PQU223" s="17"/>
      <c r="PQV223" s="17"/>
      <c r="PQW223" s="17"/>
      <c r="PQX223" s="17"/>
      <c r="PQY223" s="17"/>
      <c r="PQZ223" s="17"/>
      <c r="PRA223" s="17"/>
      <c r="PRB223" s="17"/>
      <c r="PRC223" s="17"/>
      <c r="PRD223" s="17"/>
      <c r="PRE223" s="17"/>
      <c r="PRF223" s="17"/>
      <c r="PRG223" s="17"/>
      <c r="PRH223" s="17"/>
      <c r="PRI223" s="17"/>
      <c r="PRJ223" s="17"/>
      <c r="PRK223" s="17"/>
      <c r="PRL223" s="17"/>
      <c r="PRM223" s="17"/>
      <c r="PRN223" s="17"/>
      <c r="PRO223" s="17"/>
      <c r="PRP223" s="17"/>
      <c r="PRQ223" s="17"/>
      <c r="PRR223" s="17"/>
      <c r="PRS223" s="17"/>
      <c r="PRT223" s="17"/>
      <c r="PRU223" s="17"/>
      <c r="PRV223" s="17"/>
      <c r="PRW223" s="17"/>
      <c r="PRX223" s="17"/>
      <c r="PRY223" s="17"/>
      <c r="PRZ223" s="17"/>
      <c r="PSA223" s="17"/>
      <c r="PSB223" s="17"/>
      <c r="PSC223" s="17"/>
      <c r="PSD223" s="17"/>
      <c r="PSE223" s="17"/>
      <c r="PSF223" s="17"/>
      <c r="PSG223" s="17"/>
      <c r="PSH223" s="17"/>
      <c r="PSI223" s="17"/>
      <c r="PSJ223" s="17"/>
      <c r="PSK223" s="17"/>
      <c r="PSL223" s="17"/>
      <c r="PSM223" s="17"/>
      <c r="PSN223" s="17"/>
      <c r="PSO223" s="17"/>
      <c r="PSP223" s="17"/>
      <c r="PSQ223" s="17"/>
      <c r="PSR223" s="17"/>
      <c r="PSS223" s="17"/>
      <c r="PST223" s="17"/>
      <c r="PSU223" s="17"/>
      <c r="PSV223" s="17"/>
      <c r="PSW223" s="17"/>
      <c r="PSX223" s="17"/>
      <c r="PSY223" s="17"/>
      <c r="PSZ223" s="17"/>
      <c r="PTA223" s="17"/>
      <c r="PTB223" s="17"/>
      <c r="PTC223" s="17"/>
      <c r="PTD223" s="17"/>
      <c r="PTE223" s="17"/>
      <c r="PTF223" s="17"/>
      <c r="PTG223" s="17"/>
      <c r="PTH223" s="17"/>
      <c r="PTI223" s="17"/>
      <c r="PTJ223" s="17"/>
      <c r="PTK223" s="17"/>
      <c r="PTL223" s="17"/>
      <c r="PTM223" s="17"/>
      <c r="PTN223" s="17"/>
      <c r="PTO223" s="17"/>
      <c r="PTP223" s="17"/>
      <c r="PTQ223" s="17"/>
      <c r="PTR223" s="17"/>
      <c r="PTS223" s="17"/>
      <c r="PTT223" s="17"/>
      <c r="PTU223" s="17"/>
      <c r="PTV223" s="17"/>
      <c r="PTW223" s="17"/>
      <c r="PTX223" s="17"/>
      <c r="PTY223" s="17"/>
      <c r="PTZ223" s="17"/>
      <c r="PUA223" s="17"/>
      <c r="PUB223" s="17"/>
      <c r="PUC223" s="17"/>
      <c r="PUD223" s="17"/>
      <c r="PUE223" s="17"/>
      <c r="PUF223" s="17"/>
      <c r="PUG223" s="17"/>
      <c r="PUH223" s="17"/>
      <c r="PUI223" s="17"/>
      <c r="PUJ223" s="17"/>
      <c r="PUK223" s="17"/>
      <c r="PUL223" s="17"/>
      <c r="PUM223" s="17"/>
      <c r="PUN223" s="17"/>
      <c r="PUO223" s="17"/>
      <c r="PUP223" s="17"/>
      <c r="PUQ223" s="17"/>
      <c r="PUR223" s="17"/>
      <c r="PUS223" s="17"/>
      <c r="PUT223" s="17"/>
      <c r="PUU223" s="17"/>
      <c r="PUV223" s="17"/>
      <c r="PUW223" s="17"/>
      <c r="PUX223" s="17"/>
      <c r="PUY223" s="17"/>
      <c r="PUZ223" s="17"/>
      <c r="PVA223" s="17"/>
      <c r="PVB223" s="17"/>
      <c r="PVC223" s="17"/>
      <c r="PVD223" s="17"/>
      <c r="PVE223" s="17"/>
      <c r="PVF223" s="17"/>
      <c r="PVG223" s="17"/>
      <c r="PVH223" s="17"/>
      <c r="PVI223" s="17"/>
      <c r="PVJ223" s="17"/>
      <c r="PVK223" s="17"/>
      <c r="PVL223" s="17"/>
      <c r="PVM223" s="17"/>
      <c r="PVN223" s="17"/>
      <c r="PVO223" s="17"/>
      <c r="PVP223" s="17"/>
      <c r="PVQ223" s="17"/>
      <c r="PVR223" s="17"/>
      <c r="PVS223" s="17"/>
      <c r="PVT223" s="17"/>
      <c r="PVU223" s="17"/>
      <c r="PVV223" s="17"/>
      <c r="PVW223" s="17"/>
      <c r="PVX223" s="17"/>
      <c r="PVY223" s="17"/>
      <c r="PVZ223" s="17"/>
      <c r="PWA223" s="17"/>
      <c r="PWB223" s="17"/>
      <c r="PWC223" s="17"/>
      <c r="PWD223" s="17"/>
      <c r="PWE223" s="17"/>
      <c r="PWF223" s="17"/>
      <c r="PWG223" s="17"/>
      <c r="PWH223" s="17"/>
      <c r="PWI223" s="17"/>
      <c r="PWJ223" s="17"/>
      <c r="PWK223" s="17"/>
      <c r="PWL223" s="17"/>
      <c r="PWM223" s="17"/>
      <c r="PWN223" s="17"/>
      <c r="PWO223" s="17"/>
      <c r="PWP223" s="17"/>
      <c r="PWQ223" s="17"/>
      <c r="PWR223" s="17"/>
      <c r="PWS223" s="17"/>
      <c r="PWT223" s="17"/>
      <c r="PWU223" s="17"/>
      <c r="PWV223" s="17"/>
      <c r="PWW223" s="17"/>
      <c r="PWX223" s="17"/>
      <c r="PWY223" s="17"/>
      <c r="PWZ223" s="17"/>
      <c r="PXA223" s="17"/>
      <c r="PXB223" s="17"/>
      <c r="PXC223" s="17"/>
      <c r="PXD223" s="17"/>
      <c r="PXE223" s="17"/>
      <c r="PXF223" s="17"/>
      <c r="PXG223" s="17"/>
      <c r="PXH223" s="17"/>
      <c r="PXI223" s="17"/>
      <c r="PXJ223" s="17"/>
      <c r="PXK223" s="17"/>
      <c r="PXL223" s="17"/>
      <c r="PXM223" s="17"/>
      <c r="PXN223" s="17"/>
      <c r="PXO223" s="17"/>
      <c r="PXP223" s="17"/>
      <c r="PXQ223" s="17"/>
      <c r="PXR223" s="17"/>
      <c r="PXS223" s="17"/>
      <c r="PXT223" s="17"/>
      <c r="PXU223" s="17"/>
      <c r="PXV223" s="17"/>
      <c r="PXW223" s="17"/>
      <c r="PXX223" s="17"/>
      <c r="PXY223" s="17"/>
      <c r="PXZ223" s="17"/>
      <c r="PYA223" s="17"/>
      <c r="PYB223" s="17"/>
      <c r="PYC223" s="17"/>
      <c r="PYD223" s="17"/>
      <c r="PYE223" s="17"/>
      <c r="PYF223" s="17"/>
      <c r="PYG223" s="17"/>
      <c r="PYH223" s="17"/>
      <c r="PYI223" s="17"/>
      <c r="PYJ223" s="17"/>
      <c r="PYK223" s="17"/>
      <c r="PYL223" s="17"/>
      <c r="PYM223" s="17"/>
      <c r="PYN223" s="17"/>
      <c r="PYO223" s="17"/>
      <c r="PYP223" s="17"/>
      <c r="PYQ223" s="17"/>
      <c r="PYR223" s="17"/>
      <c r="PYS223" s="17"/>
      <c r="PYT223" s="17"/>
      <c r="PYU223" s="17"/>
      <c r="PYV223" s="17"/>
      <c r="PYW223" s="17"/>
      <c r="PYX223" s="17"/>
      <c r="PYY223" s="17"/>
      <c r="PYZ223" s="17"/>
      <c r="PZA223" s="17"/>
      <c r="PZB223" s="17"/>
      <c r="PZC223" s="17"/>
      <c r="PZD223" s="17"/>
      <c r="PZE223" s="17"/>
      <c r="PZF223" s="17"/>
      <c r="PZG223" s="17"/>
      <c r="PZH223" s="17"/>
      <c r="PZI223" s="17"/>
      <c r="PZJ223" s="17"/>
      <c r="PZK223" s="17"/>
      <c r="PZL223" s="17"/>
      <c r="PZM223" s="17"/>
      <c r="PZN223" s="17"/>
      <c r="PZO223" s="17"/>
      <c r="PZP223" s="17"/>
      <c r="PZQ223" s="17"/>
      <c r="PZR223" s="17"/>
      <c r="PZS223" s="17"/>
      <c r="PZT223" s="17"/>
      <c r="PZU223" s="17"/>
      <c r="PZV223" s="17"/>
      <c r="PZW223" s="17"/>
      <c r="PZX223" s="17"/>
      <c r="PZY223" s="17"/>
      <c r="PZZ223" s="17"/>
      <c r="QAA223" s="17"/>
      <c r="QAB223" s="17"/>
      <c r="QAC223" s="17"/>
      <c r="QAD223" s="17"/>
      <c r="QAE223" s="17"/>
      <c r="QAF223" s="17"/>
      <c r="QAG223" s="17"/>
      <c r="QAH223" s="17"/>
      <c r="QAI223" s="17"/>
      <c r="QAJ223" s="17"/>
      <c r="QAK223" s="17"/>
      <c r="QAL223" s="17"/>
      <c r="QAM223" s="17"/>
      <c r="QAN223" s="17"/>
      <c r="QAO223" s="17"/>
      <c r="QAP223" s="17"/>
      <c r="QAQ223" s="17"/>
      <c r="QAR223" s="17"/>
      <c r="QAS223" s="17"/>
      <c r="QAT223" s="17"/>
      <c r="QAU223" s="17"/>
      <c r="QAV223" s="17"/>
      <c r="QAW223" s="17"/>
      <c r="QAX223" s="17"/>
      <c r="QAY223" s="17"/>
      <c r="QAZ223" s="17"/>
      <c r="QBA223" s="17"/>
      <c r="QBB223" s="17"/>
      <c r="QBC223" s="17"/>
      <c r="QBD223" s="17"/>
      <c r="QBE223" s="17"/>
      <c r="QBF223" s="17"/>
      <c r="QBG223" s="17"/>
      <c r="QBH223" s="17"/>
      <c r="QBI223" s="17"/>
      <c r="QBJ223" s="17"/>
      <c r="QBK223" s="17"/>
      <c r="QBL223" s="17"/>
      <c r="QBM223" s="17"/>
      <c r="QBN223" s="17"/>
      <c r="QBO223" s="17"/>
      <c r="QBP223" s="17"/>
      <c r="QBQ223" s="17"/>
      <c r="QBR223" s="17"/>
      <c r="QBS223" s="17"/>
      <c r="QBT223" s="17"/>
      <c r="QBU223" s="17"/>
      <c r="QBV223" s="17"/>
      <c r="QBW223" s="17"/>
      <c r="QBX223" s="17"/>
      <c r="QBY223" s="17"/>
      <c r="QBZ223" s="17"/>
      <c r="QCA223" s="17"/>
      <c r="QCB223" s="17"/>
      <c r="QCC223" s="17"/>
      <c r="QCD223" s="17"/>
      <c r="QCE223" s="17"/>
      <c r="QCF223" s="17"/>
      <c r="QCG223" s="17"/>
      <c r="QCH223" s="17"/>
      <c r="QCI223" s="17"/>
      <c r="QCJ223" s="17"/>
      <c r="QCK223" s="17"/>
      <c r="QCL223" s="17"/>
      <c r="QCM223" s="17"/>
      <c r="QCN223" s="17"/>
      <c r="QCO223" s="17"/>
      <c r="QCP223" s="17"/>
      <c r="QCQ223" s="17"/>
      <c r="QCR223" s="17"/>
      <c r="QCS223" s="17"/>
      <c r="QCT223" s="17"/>
      <c r="QCU223" s="17"/>
      <c r="QCV223" s="17"/>
      <c r="QCW223" s="17"/>
      <c r="QCX223" s="17"/>
      <c r="QCY223" s="17"/>
      <c r="QCZ223" s="17"/>
      <c r="QDA223" s="17"/>
      <c r="QDB223" s="17"/>
      <c r="QDC223" s="17"/>
      <c r="QDD223" s="17"/>
      <c r="QDE223" s="17"/>
      <c r="QDF223" s="17"/>
      <c r="QDG223" s="17"/>
      <c r="QDH223" s="17"/>
      <c r="QDI223" s="17"/>
      <c r="QDJ223" s="17"/>
      <c r="QDK223" s="17"/>
      <c r="QDL223" s="17"/>
      <c r="QDM223" s="17"/>
      <c r="QDN223" s="17"/>
      <c r="QDO223" s="17"/>
      <c r="QDP223" s="17"/>
      <c r="QDQ223" s="17"/>
      <c r="QDR223" s="17"/>
      <c r="QDS223" s="17"/>
      <c r="QDT223" s="17"/>
      <c r="QDU223" s="17"/>
      <c r="QDV223" s="17"/>
      <c r="QDW223" s="17"/>
      <c r="QDX223" s="17"/>
      <c r="QDY223" s="17"/>
      <c r="QDZ223" s="17"/>
      <c r="QEA223" s="17"/>
      <c r="QEB223" s="17"/>
      <c r="QEC223" s="17"/>
      <c r="QED223" s="17"/>
      <c r="QEE223" s="17"/>
      <c r="QEF223" s="17"/>
      <c r="QEG223" s="17"/>
      <c r="QEH223" s="17"/>
      <c r="QEI223" s="17"/>
      <c r="QEJ223" s="17"/>
      <c r="QEK223" s="17"/>
      <c r="QEL223" s="17"/>
      <c r="QEM223" s="17"/>
      <c r="QEN223" s="17"/>
      <c r="QEO223" s="17"/>
      <c r="QEP223" s="17"/>
      <c r="QEQ223" s="17"/>
      <c r="QER223" s="17"/>
      <c r="QES223" s="17"/>
      <c r="QET223" s="17"/>
      <c r="QEU223" s="17"/>
      <c r="QEV223" s="17"/>
      <c r="QEW223" s="17"/>
      <c r="QEX223" s="17"/>
      <c r="QEY223" s="17"/>
      <c r="QEZ223" s="17"/>
      <c r="QFA223" s="17"/>
      <c r="QFB223" s="17"/>
      <c r="QFC223" s="17"/>
      <c r="QFD223" s="17"/>
      <c r="QFE223" s="17"/>
      <c r="QFF223" s="17"/>
      <c r="QFG223" s="17"/>
      <c r="QFH223" s="17"/>
      <c r="QFI223" s="17"/>
      <c r="QFJ223" s="17"/>
      <c r="QFK223" s="17"/>
      <c r="QFL223" s="17"/>
      <c r="QFM223" s="17"/>
      <c r="QFN223" s="17"/>
      <c r="QFO223" s="17"/>
      <c r="QFP223" s="17"/>
      <c r="QFQ223" s="17"/>
      <c r="QFR223" s="17"/>
      <c r="QFS223" s="17"/>
      <c r="QFT223" s="17"/>
      <c r="QFU223" s="17"/>
      <c r="QFV223" s="17"/>
      <c r="QFW223" s="17"/>
      <c r="QFX223" s="17"/>
      <c r="QFY223" s="17"/>
      <c r="QFZ223" s="17"/>
      <c r="QGA223" s="17"/>
      <c r="QGB223" s="17"/>
      <c r="QGC223" s="17"/>
      <c r="QGD223" s="17"/>
      <c r="QGE223" s="17"/>
      <c r="QGF223" s="17"/>
      <c r="QGG223" s="17"/>
      <c r="QGH223" s="17"/>
      <c r="QGI223" s="17"/>
      <c r="QGJ223" s="17"/>
      <c r="QGK223" s="17"/>
      <c r="QGL223" s="17"/>
      <c r="QGM223" s="17"/>
      <c r="QGN223" s="17"/>
      <c r="QGO223" s="17"/>
      <c r="QGP223" s="17"/>
      <c r="QGQ223" s="17"/>
      <c r="QGR223" s="17"/>
      <c r="QGS223" s="17"/>
      <c r="QGT223" s="17"/>
      <c r="QGU223" s="17"/>
      <c r="QGV223" s="17"/>
      <c r="QGW223" s="17"/>
      <c r="QGX223" s="17"/>
      <c r="QGY223" s="17"/>
      <c r="QGZ223" s="17"/>
      <c r="QHA223" s="17"/>
      <c r="QHB223" s="17"/>
      <c r="QHC223" s="17"/>
      <c r="QHD223" s="17"/>
      <c r="QHE223" s="17"/>
      <c r="QHF223" s="17"/>
      <c r="QHG223" s="17"/>
      <c r="QHH223" s="17"/>
      <c r="QHI223" s="17"/>
      <c r="QHJ223" s="17"/>
      <c r="QHK223" s="17"/>
      <c r="QHL223" s="17"/>
      <c r="QHM223" s="17"/>
      <c r="QHN223" s="17"/>
      <c r="QHO223" s="17"/>
      <c r="QHP223" s="17"/>
      <c r="QHQ223" s="17"/>
      <c r="QHR223" s="17"/>
      <c r="QHS223" s="17"/>
      <c r="QHT223" s="17"/>
      <c r="QHU223" s="17"/>
      <c r="QHV223" s="17"/>
      <c r="QHW223" s="17"/>
      <c r="QHX223" s="17"/>
      <c r="QHY223" s="17"/>
      <c r="QHZ223" s="17"/>
      <c r="QIA223" s="17"/>
      <c r="QIB223" s="17"/>
      <c r="QIC223" s="17"/>
      <c r="QID223" s="17"/>
      <c r="QIE223" s="17"/>
      <c r="QIF223" s="17"/>
      <c r="QIG223" s="17"/>
      <c r="QIH223" s="17"/>
      <c r="QII223" s="17"/>
      <c r="QIJ223" s="17"/>
      <c r="QIK223" s="17"/>
      <c r="QIL223" s="17"/>
      <c r="QIM223" s="17"/>
      <c r="QIN223" s="17"/>
      <c r="QIO223" s="17"/>
      <c r="QIP223" s="17"/>
      <c r="QIQ223" s="17"/>
      <c r="QIR223" s="17"/>
      <c r="QIS223" s="17"/>
      <c r="QIT223" s="17"/>
      <c r="QIU223" s="17"/>
      <c r="QIV223" s="17"/>
      <c r="QIW223" s="17"/>
      <c r="QIX223" s="17"/>
      <c r="QIY223" s="17"/>
      <c r="QIZ223" s="17"/>
      <c r="QJA223" s="17"/>
      <c r="QJB223" s="17"/>
      <c r="QJC223" s="17"/>
      <c r="QJD223" s="17"/>
      <c r="QJE223" s="17"/>
      <c r="QJF223" s="17"/>
      <c r="QJG223" s="17"/>
      <c r="QJH223" s="17"/>
      <c r="QJI223" s="17"/>
      <c r="QJJ223" s="17"/>
      <c r="QJK223" s="17"/>
      <c r="QJL223" s="17"/>
      <c r="QJM223" s="17"/>
      <c r="QJN223" s="17"/>
      <c r="QJO223" s="17"/>
      <c r="QJP223" s="17"/>
      <c r="QJQ223" s="17"/>
      <c r="QJR223" s="17"/>
      <c r="QJS223" s="17"/>
      <c r="QJT223" s="17"/>
      <c r="QJU223" s="17"/>
      <c r="QJV223" s="17"/>
      <c r="QJW223" s="17"/>
      <c r="QJX223" s="17"/>
      <c r="QJY223" s="17"/>
      <c r="QJZ223" s="17"/>
      <c r="QKA223" s="17"/>
      <c r="QKB223" s="17"/>
      <c r="QKC223" s="17"/>
      <c r="QKD223" s="17"/>
      <c r="QKE223" s="17"/>
      <c r="QKF223" s="17"/>
      <c r="QKG223" s="17"/>
      <c r="QKH223" s="17"/>
      <c r="QKI223" s="17"/>
      <c r="QKJ223" s="17"/>
      <c r="QKK223" s="17"/>
      <c r="QKL223" s="17"/>
      <c r="QKM223" s="17"/>
      <c r="QKN223" s="17"/>
      <c r="QKO223" s="17"/>
      <c r="QKP223" s="17"/>
      <c r="QKQ223" s="17"/>
      <c r="QKR223" s="17"/>
      <c r="QKS223" s="17"/>
      <c r="QKT223" s="17"/>
      <c r="QKU223" s="17"/>
      <c r="QKV223" s="17"/>
      <c r="QKW223" s="17"/>
      <c r="QKX223" s="17"/>
      <c r="QKY223" s="17"/>
      <c r="QKZ223" s="17"/>
      <c r="QLA223" s="17"/>
      <c r="QLB223" s="17"/>
      <c r="QLC223" s="17"/>
      <c r="QLD223" s="17"/>
      <c r="QLE223" s="17"/>
      <c r="QLF223" s="17"/>
      <c r="QLG223" s="17"/>
      <c r="QLH223" s="17"/>
      <c r="QLI223" s="17"/>
      <c r="QLJ223" s="17"/>
      <c r="QLK223" s="17"/>
      <c r="QLL223" s="17"/>
      <c r="QLM223" s="17"/>
      <c r="QLN223" s="17"/>
      <c r="QLO223" s="17"/>
      <c r="QLP223" s="17"/>
      <c r="QLQ223" s="17"/>
      <c r="QLR223" s="17"/>
      <c r="QLS223" s="17"/>
      <c r="QLT223" s="17"/>
      <c r="QLU223" s="17"/>
      <c r="QLV223" s="17"/>
      <c r="QLW223" s="17"/>
      <c r="QLX223" s="17"/>
      <c r="QLY223" s="17"/>
      <c r="QLZ223" s="17"/>
      <c r="QMA223" s="17"/>
      <c r="QMB223" s="17"/>
      <c r="QMC223" s="17"/>
      <c r="QMD223" s="17"/>
      <c r="QME223" s="17"/>
      <c r="QMF223" s="17"/>
      <c r="QMG223" s="17"/>
      <c r="QMH223" s="17"/>
      <c r="QMI223" s="17"/>
      <c r="QMJ223" s="17"/>
      <c r="QMK223" s="17"/>
      <c r="QML223" s="17"/>
      <c r="QMM223" s="17"/>
      <c r="QMN223" s="17"/>
      <c r="QMO223" s="17"/>
      <c r="QMP223" s="17"/>
      <c r="QMQ223" s="17"/>
      <c r="QMR223" s="17"/>
      <c r="QMS223" s="17"/>
      <c r="QMT223" s="17"/>
      <c r="QMU223" s="17"/>
      <c r="QMV223" s="17"/>
      <c r="QMW223" s="17"/>
      <c r="QMX223" s="17"/>
      <c r="QMY223" s="17"/>
      <c r="QMZ223" s="17"/>
      <c r="QNA223" s="17"/>
      <c r="QNB223" s="17"/>
      <c r="QNC223" s="17"/>
      <c r="QND223" s="17"/>
      <c r="QNE223" s="17"/>
      <c r="QNF223" s="17"/>
      <c r="QNG223" s="17"/>
      <c r="QNH223" s="17"/>
      <c r="QNI223" s="17"/>
      <c r="QNJ223" s="17"/>
      <c r="QNK223" s="17"/>
      <c r="QNL223" s="17"/>
      <c r="QNM223" s="17"/>
      <c r="QNN223" s="17"/>
      <c r="QNO223" s="17"/>
      <c r="QNP223" s="17"/>
      <c r="QNQ223" s="17"/>
      <c r="QNR223" s="17"/>
      <c r="QNS223" s="17"/>
      <c r="QNT223" s="17"/>
      <c r="QNU223" s="17"/>
      <c r="QNV223" s="17"/>
      <c r="QNW223" s="17"/>
      <c r="QNX223" s="17"/>
      <c r="QNY223" s="17"/>
      <c r="QNZ223" s="17"/>
      <c r="QOA223" s="17"/>
      <c r="QOB223" s="17"/>
      <c r="QOC223" s="17"/>
      <c r="QOD223" s="17"/>
      <c r="QOE223" s="17"/>
      <c r="QOF223" s="17"/>
      <c r="QOG223" s="17"/>
      <c r="QOH223" s="17"/>
      <c r="QOI223" s="17"/>
      <c r="QOJ223" s="17"/>
      <c r="QOK223" s="17"/>
      <c r="QOL223" s="17"/>
      <c r="QOM223" s="17"/>
      <c r="QON223" s="17"/>
      <c r="QOO223" s="17"/>
      <c r="QOP223" s="17"/>
      <c r="QOQ223" s="17"/>
      <c r="QOR223" s="17"/>
      <c r="QOS223" s="17"/>
      <c r="QOT223" s="17"/>
      <c r="QOU223" s="17"/>
      <c r="QOV223" s="17"/>
      <c r="QOW223" s="17"/>
      <c r="QOX223" s="17"/>
      <c r="QOY223" s="17"/>
      <c r="QOZ223" s="17"/>
      <c r="QPA223" s="17"/>
      <c r="QPB223" s="17"/>
      <c r="QPC223" s="17"/>
      <c r="QPD223" s="17"/>
      <c r="QPE223" s="17"/>
      <c r="QPF223" s="17"/>
      <c r="QPG223" s="17"/>
      <c r="QPH223" s="17"/>
      <c r="QPI223" s="17"/>
      <c r="QPJ223" s="17"/>
      <c r="QPK223" s="17"/>
      <c r="QPL223" s="17"/>
      <c r="QPM223" s="17"/>
      <c r="QPN223" s="17"/>
      <c r="QPO223" s="17"/>
      <c r="QPP223" s="17"/>
      <c r="QPQ223" s="17"/>
      <c r="QPR223" s="17"/>
      <c r="QPS223" s="17"/>
      <c r="QPT223" s="17"/>
      <c r="QPU223" s="17"/>
      <c r="QPV223" s="17"/>
      <c r="QPW223" s="17"/>
      <c r="QPX223" s="17"/>
      <c r="QPY223" s="17"/>
      <c r="QPZ223" s="17"/>
      <c r="QQA223" s="17"/>
      <c r="QQB223" s="17"/>
      <c r="QQC223" s="17"/>
      <c r="QQD223" s="17"/>
      <c r="QQE223" s="17"/>
      <c r="QQF223" s="17"/>
      <c r="QQG223" s="17"/>
      <c r="QQH223" s="17"/>
      <c r="QQI223" s="17"/>
      <c r="QQJ223" s="17"/>
      <c r="QQK223" s="17"/>
      <c r="QQL223" s="17"/>
      <c r="QQM223" s="17"/>
      <c r="QQN223" s="17"/>
      <c r="QQO223" s="17"/>
      <c r="QQP223" s="17"/>
      <c r="QQQ223" s="17"/>
      <c r="QQR223" s="17"/>
      <c r="QQS223" s="17"/>
      <c r="QQT223" s="17"/>
      <c r="QQU223" s="17"/>
      <c r="QQV223" s="17"/>
      <c r="QQW223" s="17"/>
      <c r="QQX223" s="17"/>
      <c r="QQY223" s="17"/>
      <c r="QQZ223" s="17"/>
      <c r="QRA223" s="17"/>
      <c r="QRB223" s="17"/>
      <c r="QRC223" s="17"/>
      <c r="QRD223" s="17"/>
      <c r="QRE223" s="17"/>
      <c r="QRF223" s="17"/>
      <c r="QRG223" s="17"/>
      <c r="QRH223" s="17"/>
      <c r="QRI223" s="17"/>
      <c r="QRJ223" s="17"/>
      <c r="QRK223" s="17"/>
      <c r="QRL223" s="17"/>
      <c r="QRM223" s="17"/>
      <c r="QRN223" s="17"/>
      <c r="QRO223" s="17"/>
      <c r="QRP223" s="17"/>
      <c r="QRQ223" s="17"/>
      <c r="QRR223" s="17"/>
      <c r="QRS223" s="17"/>
      <c r="QRT223" s="17"/>
      <c r="QRU223" s="17"/>
      <c r="QRV223" s="17"/>
      <c r="QRW223" s="17"/>
      <c r="QRX223" s="17"/>
      <c r="QRY223" s="17"/>
      <c r="QRZ223" s="17"/>
      <c r="QSA223" s="17"/>
      <c r="QSB223" s="17"/>
      <c r="QSC223" s="17"/>
      <c r="QSD223" s="17"/>
      <c r="QSE223" s="17"/>
      <c r="QSF223" s="17"/>
      <c r="QSG223" s="17"/>
      <c r="QSH223" s="17"/>
      <c r="QSI223" s="17"/>
      <c r="QSJ223" s="17"/>
      <c r="QSK223" s="17"/>
      <c r="QSL223" s="17"/>
      <c r="QSM223" s="17"/>
      <c r="QSN223" s="17"/>
      <c r="QSO223" s="17"/>
      <c r="QSP223" s="17"/>
      <c r="QSQ223" s="17"/>
      <c r="QSR223" s="17"/>
      <c r="QSS223" s="17"/>
      <c r="QST223" s="17"/>
      <c r="QSU223" s="17"/>
      <c r="QSV223" s="17"/>
      <c r="QSW223" s="17"/>
      <c r="QSX223" s="17"/>
      <c r="QSY223" s="17"/>
      <c r="QSZ223" s="17"/>
      <c r="QTA223" s="17"/>
      <c r="QTB223" s="17"/>
      <c r="QTC223" s="17"/>
      <c r="QTD223" s="17"/>
      <c r="QTE223" s="17"/>
      <c r="QTF223" s="17"/>
      <c r="QTG223" s="17"/>
      <c r="QTH223" s="17"/>
      <c r="QTI223" s="17"/>
      <c r="QTJ223" s="17"/>
      <c r="QTK223" s="17"/>
      <c r="QTL223" s="17"/>
      <c r="QTM223" s="17"/>
      <c r="QTN223" s="17"/>
      <c r="QTO223" s="17"/>
      <c r="QTP223" s="17"/>
      <c r="QTQ223" s="17"/>
      <c r="QTR223" s="17"/>
      <c r="QTS223" s="17"/>
      <c r="QTT223" s="17"/>
      <c r="QTU223" s="17"/>
      <c r="QTV223" s="17"/>
      <c r="QTW223" s="17"/>
      <c r="QTX223" s="17"/>
      <c r="QTY223" s="17"/>
      <c r="QTZ223" s="17"/>
      <c r="QUA223" s="17"/>
      <c r="QUB223" s="17"/>
      <c r="QUC223" s="17"/>
      <c r="QUD223" s="17"/>
      <c r="QUE223" s="17"/>
      <c r="QUF223" s="17"/>
      <c r="QUG223" s="17"/>
      <c r="QUH223" s="17"/>
      <c r="QUI223" s="17"/>
      <c r="QUJ223" s="17"/>
      <c r="QUK223" s="17"/>
      <c r="QUL223" s="17"/>
      <c r="QUM223" s="17"/>
      <c r="QUN223" s="17"/>
      <c r="QUO223" s="17"/>
      <c r="QUP223" s="17"/>
      <c r="QUQ223" s="17"/>
      <c r="QUR223" s="17"/>
      <c r="QUS223" s="17"/>
      <c r="QUT223" s="17"/>
      <c r="QUU223" s="17"/>
      <c r="QUV223" s="17"/>
      <c r="QUW223" s="17"/>
      <c r="QUX223" s="17"/>
      <c r="QUY223" s="17"/>
      <c r="QUZ223" s="17"/>
      <c r="QVA223" s="17"/>
      <c r="QVB223" s="17"/>
      <c r="QVC223" s="17"/>
      <c r="QVD223" s="17"/>
      <c r="QVE223" s="17"/>
      <c r="QVF223" s="17"/>
      <c r="QVG223" s="17"/>
      <c r="QVH223" s="17"/>
      <c r="QVI223" s="17"/>
      <c r="QVJ223" s="17"/>
      <c r="QVK223" s="17"/>
      <c r="QVL223" s="17"/>
      <c r="QVM223" s="17"/>
      <c r="QVN223" s="17"/>
      <c r="QVO223" s="17"/>
      <c r="QVP223" s="17"/>
      <c r="QVQ223" s="17"/>
      <c r="QVR223" s="17"/>
      <c r="QVS223" s="17"/>
      <c r="QVT223" s="17"/>
      <c r="QVU223" s="17"/>
      <c r="QVV223" s="17"/>
      <c r="QVW223" s="17"/>
      <c r="QVX223" s="17"/>
      <c r="QVY223" s="17"/>
      <c r="QVZ223" s="17"/>
      <c r="QWA223" s="17"/>
      <c r="QWB223" s="17"/>
      <c r="QWC223" s="17"/>
      <c r="QWD223" s="17"/>
      <c r="QWE223" s="17"/>
      <c r="QWF223" s="17"/>
      <c r="QWG223" s="17"/>
      <c r="QWH223" s="17"/>
      <c r="QWI223" s="17"/>
      <c r="QWJ223" s="17"/>
      <c r="QWK223" s="17"/>
      <c r="QWL223" s="17"/>
      <c r="QWM223" s="17"/>
      <c r="QWN223" s="17"/>
      <c r="QWO223" s="17"/>
      <c r="QWP223" s="17"/>
      <c r="QWQ223" s="17"/>
      <c r="QWR223" s="17"/>
      <c r="QWS223" s="17"/>
      <c r="QWT223" s="17"/>
      <c r="QWU223" s="17"/>
      <c r="QWV223" s="17"/>
      <c r="QWW223" s="17"/>
      <c r="QWX223" s="17"/>
      <c r="QWY223" s="17"/>
      <c r="QWZ223" s="17"/>
      <c r="QXA223" s="17"/>
      <c r="QXB223" s="17"/>
      <c r="QXC223" s="17"/>
      <c r="QXD223" s="17"/>
      <c r="QXE223" s="17"/>
      <c r="QXF223" s="17"/>
      <c r="QXG223" s="17"/>
      <c r="QXH223" s="17"/>
      <c r="QXI223" s="17"/>
      <c r="QXJ223" s="17"/>
      <c r="QXK223" s="17"/>
      <c r="QXL223" s="17"/>
      <c r="QXM223" s="17"/>
      <c r="QXN223" s="17"/>
      <c r="QXO223" s="17"/>
      <c r="QXP223" s="17"/>
      <c r="QXQ223" s="17"/>
      <c r="QXR223" s="17"/>
      <c r="QXS223" s="17"/>
      <c r="QXT223" s="17"/>
      <c r="QXU223" s="17"/>
      <c r="QXV223" s="17"/>
      <c r="QXW223" s="17"/>
      <c r="QXX223" s="17"/>
      <c r="QXY223" s="17"/>
      <c r="QXZ223" s="17"/>
      <c r="QYA223" s="17"/>
      <c r="QYB223" s="17"/>
      <c r="QYC223" s="17"/>
      <c r="QYD223" s="17"/>
      <c r="QYE223" s="17"/>
      <c r="QYF223" s="17"/>
      <c r="QYG223" s="17"/>
      <c r="QYH223" s="17"/>
      <c r="QYI223" s="17"/>
      <c r="QYJ223" s="17"/>
      <c r="QYK223" s="17"/>
      <c r="QYL223" s="17"/>
      <c r="QYM223" s="17"/>
      <c r="QYN223" s="17"/>
      <c r="QYO223" s="17"/>
      <c r="QYP223" s="17"/>
      <c r="QYQ223" s="17"/>
      <c r="QYR223" s="17"/>
      <c r="QYS223" s="17"/>
      <c r="QYT223" s="17"/>
      <c r="QYU223" s="17"/>
      <c r="QYV223" s="17"/>
      <c r="QYW223" s="17"/>
      <c r="QYX223" s="17"/>
      <c r="QYY223" s="17"/>
      <c r="QYZ223" s="17"/>
      <c r="QZA223" s="17"/>
      <c r="QZB223" s="17"/>
      <c r="QZC223" s="17"/>
      <c r="QZD223" s="17"/>
      <c r="QZE223" s="17"/>
      <c r="QZF223" s="17"/>
      <c r="QZG223" s="17"/>
      <c r="QZH223" s="17"/>
      <c r="QZI223" s="17"/>
      <c r="QZJ223" s="17"/>
      <c r="QZK223" s="17"/>
      <c r="QZL223" s="17"/>
      <c r="QZM223" s="17"/>
      <c r="QZN223" s="17"/>
      <c r="QZO223" s="17"/>
      <c r="QZP223" s="17"/>
      <c r="QZQ223" s="17"/>
      <c r="QZR223" s="17"/>
      <c r="QZS223" s="17"/>
      <c r="QZT223" s="17"/>
      <c r="QZU223" s="17"/>
      <c r="QZV223" s="17"/>
      <c r="QZW223" s="17"/>
      <c r="QZX223" s="17"/>
      <c r="QZY223" s="17"/>
      <c r="QZZ223" s="17"/>
      <c r="RAA223" s="17"/>
      <c r="RAB223" s="17"/>
      <c r="RAC223" s="17"/>
      <c r="RAD223" s="17"/>
      <c r="RAE223" s="17"/>
      <c r="RAF223" s="17"/>
      <c r="RAG223" s="17"/>
      <c r="RAH223" s="17"/>
      <c r="RAI223" s="17"/>
      <c r="RAJ223" s="17"/>
      <c r="RAK223" s="17"/>
      <c r="RAL223" s="17"/>
      <c r="RAM223" s="17"/>
      <c r="RAN223" s="17"/>
      <c r="RAO223" s="17"/>
      <c r="RAP223" s="17"/>
      <c r="RAQ223" s="17"/>
      <c r="RAR223" s="17"/>
      <c r="RAS223" s="17"/>
      <c r="RAT223" s="17"/>
      <c r="RAU223" s="17"/>
      <c r="RAV223" s="17"/>
      <c r="RAW223" s="17"/>
      <c r="RAX223" s="17"/>
      <c r="RAY223" s="17"/>
      <c r="RAZ223" s="17"/>
      <c r="RBA223" s="17"/>
      <c r="RBB223" s="17"/>
      <c r="RBC223" s="17"/>
      <c r="RBD223" s="17"/>
      <c r="RBE223" s="17"/>
      <c r="RBF223" s="17"/>
      <c r="RBG223" s="17"/>
      <c r="RBH223" s="17"/>
      <c r="RBI223" s="17"/>
      <c r="RBJ223" s="17"/>
      <c r="RBK223" s="17"/>
      <c r="RBL223" s="17"/>
      <c r="RBM223" s="17"/>
      <c r="RBN223" s="17"/>
      <c r="RBO223" s="17"/>
      <c r="RBP223" s="17"/>
      <c r="RBQ223" s="17"/>
      <c r="RBR223" s="17"/>
      <c r="RBS223" s="17"/>
      <c r="RBT223" s="17"/>
      <c r="RBU223" s="17"/>
      <c r="RBV223" s="17"/>
      <c r="RBW223" s="17"/>
      <c r="RBX223" s="17"/>
      <c r="RBY223" s="17"/>
      <c r="RBZ223" s="17"/>
      <c r="RCA223" s="17"/>
      <c r="RCB223" s="17"/>
      <c r="RCC223" s="17"/>
      <c r="RCD223" s="17"/>
      <c r="RCE223" s="17"/>
      <c r="RCF223" s="17"/>
      <c r="RCG223" s="17"/>
      <c r="RCH223" s="17"/>
      <c r="RCI223" s="17"/>
      <c r="RCJ223" s="17"/>
      <c r="RCK223" s="17"/>
      <c r="RCL223" s="17"/>
      <c r="RCM223" s="17"/>
      <c r="RCN223" s="17"/>
      <c r="RCO223" s="17"/>
      <c r="RCP223" s="17"/>
      <c r="RCQ223" s="17"/>
      <c r="RCR223" s="17"/>
      <c r="RCS223" s="17"/>
      <c r="RCT223" s="17"/>
      <c r="RCU223" s="17"/>
      <c r="RCV223" s="17"/>
      <c r="RCW223" s="17"/>
      <c r="RCX223" s="17"/>
      <c r="RCY223" s="17"/>
      <c r="RCZ223" s="17"/>
      <c r="RDA223" s="17"/>
      <c r="RDB223" s="17"/>
      <c r="RDC223" s="17"/>
      <c r="RDD223" s="17"/>
      <c r="RDE223" s="17"/>
      <c r="RDF223" s="17"/>
      <c r="RDG223" s="17"/>
      <c r="RDH223" s="17"/>
      <c r="RDI223" s="17"/>
      <c r="RDJ223" s="17"/>
      <c r="RDK223" s="17"/>
      <c r="RDL223" s="17"/>
      <c r="RDM223" s="17"/>
      <c r="RDN223" s="17"/>
      <c r="RDO223" s="17"/>
      <c r="RDP223" s="17"/>
      <c r="RDQ223" s="17"/>
      <c r="RDR223" s="17"/>
      <c r="RDS223" s="17"/>
      <c r="RDT223" s="17"/>
      <c r="RDU223" s="17"/>
      <c r="RDV223" s="17"/>
      <c r="RDW223" s="17"/>
      <c r="RDX223" s="17"/>
      <c r="RDY223" s="17"/>
      <c r="RDZ223" s="17"/>
      <c r="REA223" s="17"/>
      <c r="REB223" s="17"/>
      <c r="REC223" s="17"/>
      <c r="RED223" s="17"/>
      <c r="REE223" s="17"/>
      <c r="REF223" s="17"/>
      <c r="REG223" s="17"/>
      <c r="REH223" s="17"/>
      <c r="REI223" s="17"/>
      <c r="REJ223" s="17"/>
      <c r="REK223" s="17"/>
      <c r="REL223" s="17"/>
      <c r="REM223" s="17"/>
      <c r="REN223" s="17"/>
      <c r="REO223" s="17"/>
      <c r="REP223" s="17"/>
      <c r="REQ223" s="17"/>
      <c r="RER223" s="17"/>
      <c r="RES223" s="17"/>
      <c r="RET223" s="17"/>
      <c r="REU223" s="17"/>
      <c r="REV223" s="17"/>
      <c r="REW223" s="17"/>
      <c r="REX223" s="17"/>
      <c r="REY223" s="17"/>
      <c r="REZ223" s="17"/>
      <c r="RFA223" s="17"/>
      <c r="RFB223" s="17"/>
      <c r="RFC223" s="17"/>
      <c r="RFD223" s="17"/>
      <c r="RFE223" s="17"/>
      <c r="RFF223" s="17"/>
      <c r="RFG223" s="17"/>
      <c r="RFH223" s="17"/>
      <c r="RFI223" s="17"/>
      <c r="RFJ223" s="17"/>
      <c r="RFK223" s="17"/>
      <c r="RFL223" s="17"/>
      <c r="RFM223" s="17"/>
      <c r="RFN223" s="17"/>
      <c r="RFO223" s="17"/>
      <c r="RFP223" s="17"/>
      <c r="RFQ223" s="17"/>
      <c r="RFR223" s="17"/>
      <c r="RFS223" s="17"/>
      <c r="RFT223" s="17"/>
      <c r="RFU223" s="17"/>
      <c r="RFV223" s="17"/>
      <c r="RFW223" s="17"/>
      <c r="RFX223" s="17"/>
      <c r="RFY223" s="17"/>
      <c r="RFZ223" s="17"/>
      <c r="RGA223" s="17"/>
      <c r="RGB223" s="17"/>
      <c r="RGC223" s="17"/>
      <c r="RGD223" s="17"/>
      <c r="RGE223" s="17"/>
      <c r="RGF223" s="17"/>
      <c r="RGG223" s="17"/>
      <c r="RGH223" s="17"/>
      <c r="RGI223" s="17"/>
      <c r="RGJ223" s="17"/>
      <c r="RGK223" s="17"/>
      <c r="RGL223" s="17"/>
      <c r="RGM223" s="17"/>
      <c r="RGN223" s="17"/>
      <c r="RGO223" s="17"/>
      <c r="RGP223" s="17"/>
      <c r="RGQ223" s="17"/>
      <c r="RGR223" s="17"/>
      <c r="RGS223" s="17"/>
      <c r="RGT223" s="17"/>
      <c r="RGU223" s="17"/>
      <c r="RGV223" s="17"/>
      <c r="RGW223" s="17"/>
      <c r="RGX223" s="17"/>
      <c r="RGY223" s="17"/>
      <c r="RGZ223" s="17"/>
      <c r="RHA223" s="17"/>
      <c r="RHB223" s="17"/>
      <c r="RHC223" s="17"/>
      <c r="RHD223" s="17"/>
      <c r="RHE223" s="17"/>
      <c r="RHF223" s="17"/>
      <c r="RHG223" s="17"/>
      <c r="RHH223" s="17"/>
      <c r="RHI223" s="17"/>
      <c r="RHJ223" s="17"/>
      <c r="RHK223" s="17"/>
      <c r="RHL223" s="17"/>
      <c r="RHM223" s="17"/>
      <c r="RHN223" s="17"/>
      <c r="RHO223" s="17"/>
      <c r="RHP223" s="17"/>
      <c r="RHQ223" s="17"/>
      <c r="RHR223" s="17"/>
      <c r="RHS223" s="17"/>
      <c r="RHT223" s="17"/>
      <c r="RHU223" s="17"/>
      <c r="RHV223" s="17"/>
      <c r="RHW223" s="17"/>
      <c r="RHX223" s="17"/>
      <c r="RHY223" s="17"/>
      <c r="RHZ223" s="17"/>
      <c r="RIA223" s="17"/>
      <c r="RIB223" s="17"/>
      <c r="RIC223" s="17"/>
      <c r="RID223" s="17"/>
      <c r="RIE223" s="17"/>
      <c r="RIF223" s="17"/>
      <c r="RIG223" s="17"/>
      <c r="RIH223" s="17"/>
      <c r="RII223" s="17"/>
      <c r="RIJ223" s="17"/>
      <c r="RIK223" s="17"/>
      <c r="RIL223" s="17"/>
      <c r="RIM223" s="17"/>
      <c r="RIN223" s="17"/>
      <c r="RIO223" s="17"/>
      <c r="RIP223" s="17"/>
      <c r="RIQ223" s="17"/>
      <c r="RIR223" s="17"/>
      <c r="RIS223" s="17"/>
      <c r="RIT223" s="17"/>
      <c r="RIU223" s="17"/>
      <c r="RIV223" s="17"/>
      <c r="RIW223" s="17"/>
      <c r="RIX223" s="17"/>
      <c r="RIY223" s="17"/>
      <c r="RIZ223" s="17"/>
      <c r="RJA223" s="17"/>
      <c r="RJB223" s="17"/>
      <c r="RJC223" s="17"/>
      <c r="RJD223" s="17"/>
      <c r="RJE223" s="17"/>
      <c r="RJF223" s="17"/>
      <c r="RJG223" s="17"/>
      <c r="RJH223" s="17"/>
      <c r="RJI223" s="17"/>
      <c r="RJJ223" s="17"/>
      <c r="RJK223" s="17"/>
      <c r="RJL223" s="17"/>
      <c r="RJM223" s="17"/>
      <c r="RJN223" s="17"/>
      <c r="RJO223" s="17"/>
      <c r="RJP223" s="17"/>
      <c r="RJQ223" s="17"/>
      <c r="RJR223" s="17"/>
      <c r="RJS223" s="17"/>
      <c r="RJT223" s="17"/>
      <c r="RJU223" s="17"/>
      <c r="RJV223" s="17"/>
      <c r="RJW223" s="17"/>
      <c r="RJX223" s="17"/>
      <c r="RJY223" s="17"/>
      <c r="RJZ223" s="17"/>
      <c r="RKA223" s="17"/>
      <c r="RKB223" s="17"/>
      <c r="RKC223" s="17"/>
      <c r="RKD223" s="17"/>
      <c r="RKE223" s="17"/>
      <c r="RKF223" s="17"/>
      <c r="RKG223" s="17"/>
      <c r="RKH223" s="17"/>
      <c r="RKI223" s="17"/>
      <c r="RKJ223" s="17"/>
      <c r="RKK223" s="17"/>
      <c r="RKL223" s="17"/>
      <c r="RKM223" s="17"/>
      <c r="RKN223" s="17"/>
      <c r="RKO223" s="17"/>
      <c r="RKP223" s="17"/>
      <c r="RKQ223" s="17"/>
      <c r="RKR223" s="17"/>
      <c r="RKS223" s="17"/>
      <c r="RKT223" s="17"/>
      <c r="RKU223" s="17"/>
      <c r="RKV223" s="17"/>
      <c r="RKW223" s="17"/>
      <c r="RKX223" s="17"/>
      <c r="RKY223" s="17"/>
      <c r="RKZ223" s="17"/>
      <c r="RLA223" s="17"/>
      <c r="RLB223" s="17"/>
      <c r="RLC223" s="17"/>
      <c r="RLD223" s="17"/>
      <c r="RLE223" s="17"/>
      <c r="RLF223" s="17"/>
      <c r="RLG223" s="17"/>
      <c r="RLH223" s="17"/>
      <c r="RLI223" s="17"/>
      <c r="RLJ223" s="17"/>
      <c r="RLK223" s="17"/>
      <c r="RLL223" s="17"/>
      <c r="RLM223" s="17"/>
      <c r="RLN223" s="17"/>
      <c r="RLO223" s="17"/>
      <c r="RLP223" s="17"/>
      <c r="RLQ223" s="17"/>
      <c r="RLR223" s="17"/>
      <c r="RLS223" s="17"/>
      <c r="RLT223" s="17"/>
      <c r="RLU223" s="17"/>
      <c r="RLV223" s="17"/>
      <c r="RLW223" s="17"/>
      <c r="RLX223" s="17"/>
      <c r="RLY223" s="17"/>
      <c r="RLZ223" s="17"/>
      <c r="RMA223" s="17"/>
      <c r="RMB223" s="17"/>
      <c r="RMC223" s="17"/>
      <c r="RMD223" s="17"/>
      <c r="RME223" s="17"/>
      <c r="RMF223" s="17"/>
      <c r="RMG223" s="17"/>
      <c r="RMH223" s="17"/>
      <c r="RMI223" s="17"/>
      <c r="RMJ223" s="17"/>
      <c r="RMK223" s="17"/>
      <c r="RML223" s="17"/>
      <c r="RMM223" s="17"/>
      <c r="RMN223" s="17"/>
      <c r="RMO223" s="17"/>
      <c r="RMP223" s="17"/>
      <c r="RMQ223" s="17"/>
      <c r="RMR223" s="17"/>
      <c r="RMS223" s="17"/>
      <c r="RMT223" s="17"/>
      <c r="RMU223" s="17"/>
      <c r="RMV223" s="17"/>
      <c r="RMW223" s="17"/>
      <c r="RMX223" s="17"/>
      <c r="RMY223" s="17"/>
      <c r="RMZ223" s="17"/>
      <c r="RNA223" s="17"/>
      <c r="RNB223" s="17"/>
      <c r="RNC223" s="17"/>
      <c r="RND223" s="17"/>
      <c r="RNE223" s="17"/>
      <c r="RNF223" s="17"/>
      <c r="RNG223" s="17"/>
      <c r="RNH223" s="17"/>
      <c r="RNI223" s="17"/>
      <c r="RNJ223" s="17"/>
      <c r="RNK223" s="17"/>
      <c r="RNL223" s="17"/>
      <c r="RNM223" s="17"/>
      <c r="RNN223" s="17"/>
      <c r="RNO223" s="17"/>
      <c r="RNP223" s="17"/>
      <c r="RNQ223" s="17"/>
      <c r="RNR223" s="17"/>
      <c r="RNS223" s="17"/>
      <c r="RNT223" s="17"/>
      <c r="RNU223" s="17"/>
      <c r="RNV223" s="17"/>
      <c r="RNW223" s="17"/>
      <c r="RNX223" s="17"/>
      <c r="RNY223" s="17"/>
      <c r="RNZ223" s="17"/>
      <c r="ROA223" s="17"/>
      <c r="ROB223" s="17"/>
      <c r="ROC223" s="17"/>
      <c r="ROD223" s="17"/>
      <c r="ROE223" s="17"/>
      <c r="ROF223" s="17"/>
      <c r="ROG223" s="17"/>
      <c r="ROH223" s="17"/>
      <c r="ROI223" s="17"/>
      <c r="ROJ223" s="17"/>
      <c r="ROK223" s="17"/>
      <c r="ROL223" s="17"/>
      <c r="ROM223" s="17"/>
      <c r="RON223" s="17"/>
      <c r="ROO223" s="17"/>
      <c r="ROP223" s="17"/>
      <c r="ROQ223" s="17"/>
      <c r="ROR223" s="17"/>
      <c r="ROS223" s="17"/>
      <c r="ROT223" s="17"/>
      <c r="ROU223" s="17"/>
      <c r="ROV223" s="17"/>
      <c r="ROW223" s="17"/>
      <c r="ROX223" s="17"/>
      <c r="ROY223" s="17"/>
      <c r="ROZ223" s="17"/>
      <c r="RPA223" s="17"/>
      <c r="RPB223" s="17"/>
      <c r="RPC223" s="17"/>
      <c r="RPD223" s="17"/>
      <c r="RPE223" s="17"/>
      <c r="RPF223" s="17"/>
      <c r="RPG223" s="17"/>
      <c r="RPH223" s="17"/>
      <c r="RPI223" s="17"/>
      <c r="RPJ223" s="17"/>
      <c r="RPK223" s="17"/>
      <c r="RPL223" s="17"/>
      <c r="RPM223" s="17"/>
      <c r="RPN223" s="17"/>
      <c r="RPO223" s="17"/>
      <c r="RPP223" s="17"/>
      <c r="RPQ223" s="17"/>
      <c r="RPR223" s="17"/>
      <c r="RPS223" s="17"/>
      <c r="RPT223" s="17"/>
      <c r="RPU223" s="17"/>
      <c r="RPV223" s="17"/>
      <c r="RPW223" s="17"/>
      <c r="RPX223" s="17"/>
      <c r="RPY223" s="17"/>
      <c r="RPZ223" s="17"/>
      <c r="RQA223" s="17"/>
      <c r="RQB223" s="17"/>
      <c r="RQC223" s="17"/>
      <c r="RQD223" s="17"/>
      <c r="RQE223" s="17"/>
      <c r="RQF223" s="17"/>
      <c r="RQG223" s="17"/>
      <c r="RQH223" s="17"/>
      <c r="RQI223" s="17"/>
      <c r="RQJ223" s="17"/>
      <c r="RQK223" s="17"/>
      <c r="RQL223" s="17"/>
      <c r="RQM223" s="17"/>
      <c r="RQN223" s="17"/>
      <c r="RQO223" s="17"/>
      <c r="RQP223" s="17"/>
      <c r="RQQ223" s="17"/>
      <c r="RQR223" s="17"/>
      <c r="RQS223" s="17"/>
      <c r="RQT223" s="17"/>
      <c r="RQU223" s="17"/>
      <c r="RQV223" s="17"/>
      <c r="RQW223" s="17"/>
      <c r="RQX223" s="17"/>
      <c r="RQY223" s="17"/>
      <c r="RQZ223" s="17"/>
      <c r="RRA223" s="17"/>
      <c r="RRB223" s="17"/>
      <c r="RRC223" s="17"/>
      <c r="RRD223" s="17"/>
      <c r="RRE223" s="17"/>
      <c r="RRF223" s="17"/>
      <c r="RRG223" s="17"/>
      <c r="RRH223" s="17"/>
      <c r="RRI223" s="17"/>
      <c r="RRJ223" s="17"/>
      <c r="RRK223" s="17"/>
      <c r="RRL223" s="17"/>
      <c r="RRM223" s="17"/>
      <c r="RRN223" s="17"/>
      <c r="RRO223" s="17"/>
      <c r="RRP223" s="17"/>
      <c r="RRQ223" s="17"/>
      <c r="RRR223" s="17"/>
      <c r="RRS223" s="17"/>
      <c r="RRT223" s="17"/>
      <c r="RRU223" s="17"/>
      <c r="RRV223" s="17"/>
      <c r="RRW223" s="17"/>
      <c r="RRX223" s="17"/>
      <c r="RRY223" s="17"/>
      <c r="RRZ223" s="17"/>
      <c r="RSA223" s="17"/>
      <c r="RSB223" s="17"/>
      <c r="RSC223" s="17"/>
      <c r="RSD223" s="17"/>
      <c r="RSE223" s="17"/>
      <c r="RSF223" s="17"/>
      <c r="RSG223" s="17"/>
      <c r="RSH223" s="17"/>
      <c r="RSI223" s="17"/>
      <c r="RSJ223" s="17"/>
      <c r="RSK223" s="17"/>
      <c r="RSL223" s="17"/>
      <c r="RSM223" s="17"/>
      <c r="RSN223" s="17"/>
      <c r="RSO223" s="17"/>
      <c r="RSP223" s="17"/>
      <c r="RSQ223" s="17"/>
      <c r="RSR223" s="17"/>
      <c r="RSS223" s="17"/>
      <c r="RST223" s="17"/>
      <c r="RSU223" s="17"/>
      <c r="RSV223" s="17"/>
      <c r="RSW223" s="17"/>
      <c r="RSX223" s="17"/>
      <c r="RSY223" s="17"/>
      <c r="RSZ223" s="17"/>
      <c r="RTA223" s="17"/>
      <c r="RTB223" s="17"/>
      <c r="RTC223" s="17"/>
      <c r="RTD223" s="17"/>
      <c r="RTE223" s="17"/>
      <c r="RTF223" s="17"/>
      <c r="RTG223" s="17"/>
      <c r="RTH223" s="17"/>
      <c r="RTI223" s="17"/>
      <c r="RTJ223" s="17"/>
      <c r="RTK223" s="17"/>
      <c r="RTL223" s="17"/>
      <c r="RTM223" s="17"/>
      <c r="RTN223" s="17"/>
      <c r="RTO223" s="17"/>
      <c r="RTP223" s="17"/>
      <c r="RTQ223" s="17"/>
      <c r="RTR223" s="17"/>
      <c r="RTS223" s="17"/>
      <c r="RTT223" s="17"/>
      <c r="RTU223" s="17"/>
      <c r="RTV223" s="17"/>
      <c r="RTW223" s="17"/>
      <c r="RTX223" s="17"/>
      <c r="RTY223" s="17"/>
      <c r="RTZ223" s="17"/>
      <c r="RUA223" s="17"/>
      <c r="RUB223" s="17"/>
      <c r="RUC223" s="17"/>
      <c r="RUD223" s="17"/>
      <c r="RUE223" s="17"/>
      <c r="RUF223" s="17"/>
      <c r="RUG223" s="17"/>
      <c r="RUH223" s="17"/>
      <c r="RUI223" s="17"/>
      <c r="RUJ223" s="17"/>
      <c r="RUK223" s="17"/>
      <c r="RUL223" s="17"/>
      <c r="RUM223" s="17"/>
      <c r="RUN223" s="17"/>
      <c r="RUO223" s="17"/>
      <c r="RUP223" s="17"/>
      <c r="RUQ223" s="17"/>
      <c r="RUR223" s="17"/>
      <c r="RUS223" s="17"/>
      <c r="RUT223" s="17"/>
      <c r="RUU223" s="17"/>
      <c r="RUV223" s="17"/>
      <c r="RUW223" s="17"/>
      <c r="RUX223" s="17"/>
      <c r="RUY223" s="17"/>
      <c r="RUZ223" s="17"/>
      <c r="RVA223" s="17"/>
      <c r="RVB223" s="17"/>
      <c r="RVC223" s="17"/>
      <c r="RVD223" s="17"/>
      <c r="RVE223" s="17"/>
      <c r="RVF223" s="17"/>
      <c r="RVG223" s="17"/>
      <c r="RVH223" s="17"/>
      <c r="RVI223" s="17"/>
      <c r="RVJ223" s="17"/>
      <c r="RVK223" s="17"/>
      <c r="RVL223" s="17"/>
      <c r="RVM223" s="17"/>
      <c r="RVN223" s="17"/>
      <c r="RVO223" s="17"/>
      <c r="RVP223" s="17"/>
      <c r="RVQ223" s="17"/>
      <c r="RVR223" s="17"/>
      <c r="RVS223" s="17"/>
      <c r="RVT223" s="17"/>
      <c r="RVU223" s="17"/>
      <c r="RVV223" s="17"/>
      <c r="RVW223" s="17"/>
      <c r="RVX223" s="17"/>
      <c r="RVY223" s="17"/>
      <c r="RVZ223" s="17"/>
      <c r="RWA223" s="17"/>
      <c r="RWB223" s="17"/>
      <c r="RWC223" s="17"/>
      <c r="RWD223" s="17"/>
      <c r="RWE223" s="17"/>
      <c r="RWF223" s="17"/>
      <c r="RWG223" s="17"/>
      <c r="RWH223" s="17"/>
      <c r="RWI223" s="17"/>
      <c r="RWJ223" s="17"/>
      <c r="RWK223" s="17"/>
      <c r="RWL223" s="17"/>
      <c r="RWM223" s="17"/>
      <c r="RWN223" s="17"/>
      <c r="RWO223" s="17"/>
      <c r="RWP223" s="17"/>
      <c r="RWQ223" s="17"/>
      <c r="RWR223" s="17"/>
      <c r="RWS223" s="17"/>
      <c r="RWT223" s="17"/>
      <c r="RWU223" s="17"/>
      <c r="RWV223" s="17"/>
      <c r="RWW223" s="17"/>
      <c r="RWX223" s="17"/>
      <c r="RWY223" s="17"/>
      <c r="RWZ223" s="17"/>
      <c r="RXA223" s="17"/>
      <c r="RXB223" s="17"/>
      <c r="RXC223" s="17"/>
      <c r="RXD223" s="17"/>
      <c r="RXE223" s="17"/>
      <c r="RXF223" s="17"/>
      <c r="RXG223" s="17"/>
      <c r="RXH223" s="17"/>
      <c r="RXI223" s="17"/>
      <c r="RXJ223" s="17"/>
      <c r="RXK223" s="17"/>
      <c r="RXL223" s="17"/>
      <c r="RXM223" s="17"/>
      <c r="RXN223" s="17"/>
      <c r="RXO223" s="17"/>
      <c r="RXP223" s="17"/>
      <c r="RXQ223" s="17"/>
      <c r="RXR223" s="17"/>
      <c r="RXS223" s="17"/>
      <c r="RXT223" s="17"/>
      <c r="RXU223" s="17"/>
      <c r="RXV223" s="17"/>
      <c r="RXW223" s="17"/>
      <c r="RXX223" s="17"/>
      <c r="RXY223" s="17"/>
      <c r="RXZ223" s="17"/>
      <c r="RYA223" s="17"/>
      <c r="RYB223" s="17"/>
      <c r="RYC223" s="17"/>
      <c r="RYD223" s="17"/>
      <c r="RYE223" s="17"/>
      <c r="RYF223" s="17"/>
      <c r="RYG223" s="17"/>
      <c r="RYH223" s="17"/>
      <c r="RYI223" s="17"/>
      <c r="RYJ223" s="17"/>
      <c r="RYK223" s="17"/>
      <c r="RYL223" s="17"/>
      <c r="RYM223" s="17"/>
      <c r="RYN223" s="17"/>
      <c r="RYO223" s="17"/>
      <c r="RYP223" s="17"/>
      <c r="RYQ223" s="17"/>
      <c r="RYR223" s="17"/>
      <c r="RYS223" s="17"/>
      <c r="RYT223" s="17"/>
      <c r="RYU223" s="17"/>
      <c r="RYV223" s="17"/>
      <c r="RYW223" s="17"/>
      <c r="RYX223" s="17"/>
      <c r="RYY223" s="17"/>
      <c r="RYZ223" s="17"/>
      <c r="RZA223" s="17"/>
      <c r="RZB223" s="17"/>
      <c r="RZC223" s="17"/>
      <c r="RZD223" s="17"/>
      <c r="RZE223" s="17"/>
      <c r="RZF223" s="17"/>
      <c r="RZG223" s="17"/>
      <c r="RZH223" s="17"/>
      <c r="RZI223" s="17"/>
      <c r="RZJ223" s="17"/>
      <c r="RZK223" s="17"/>
      <c r="RZL223" s="17"/>
      <c r="RZM223" s="17"/>
      <c r="RZN223" s="17"/>
      <c r="RZO223" s="17"/>
      <c r="RZP223" s="17"/>
      <c r="RZQ223" s="17"/>
      <c r="RZR223" s="17"/>
      <c r="RZS223" s="17"/>
      <c r="RZT223" s="17"/>
      <c r="RZU223" s="17"/>
      <c r="RZV223" s="17"/>
      <c r="RZW223" s="17"/>
      <c r="RZX223" s="17"/>
      <c r="RZY223" s="17"/>
      <c r="RZZ223" s="17"/>
      <c r="SAA223" s="17"/>
      <c r="SAB223" s="17"/>
      <c r="SAC223" s="17"/>
      <c r="SAD223" s="17"/>
      <c r="SAE223" s="17"/>
      <c r="SAF223" s="17"/>
      <c r="SAG223" s="17"/>
      <c r="SAH223" s="17"/>
      <c r="SAI223" s="17"/>
      <c r="SAJ223" s="17"/>
      <c r="SAK223" s="17"/>
      <c r="SAL223" s="17"/>
      <c r="SAM223" s="17"/>
      <c r="SAN223" s="17"/>
      <c r="SAO223" s="17"/>
      <c r="SAP223" s="17"/>
      <c r="SAQ223" s="17"/>
      <c r="SAR223" s="17"/>
      <c r="SAS223" s="17"/>
      <c r="SAT223" s="17"/>
      <c r="SAU223" s="17"/>
      <c r="SAV223" s="17"/>
      <c r="SAW223" s="17"/>
      <c r="SAX223" s="17"/>
      <c r="SAY223" s="17"/>
      <c r="SAZ223" s="17"/>
      <c r="SBA223" s="17"/>
      <c r="SBB223" s="17"/>
      <c r="SBC223" s="17"/>
      <c r="SBD223" s="17"/>
      <c r="SBE223" s="17"/>
      <c r="SBF223" s="17"/>
      <c r="SBG223" s="17"/>
      <c r="SBH223" s="17"/>
      <c r="SBI223" s="17"/>
      <c r="SBJ223" s="17"/>
      <c r="SBK223" s="17"/>
      <c r="SBL223" s="17"/>
      <c r="SBM223" s="17"/>
      <c r="SBN223" s="17"/>
      <c r="SBO223" s="17"/>
      <c r="SBP223" s="17"/>
      <c r="SBQ223" s="17"/>
      <c r="SBR223" s="17"/>
      <c r="SBS223" s="17"/>
      <c r="SBT223" s="17"/>
      <c r="SBU223" s="17"/>
      <c r="SBV223" s="17"/>
      <c r="SBW223" s="17"/>
      <c r="SBX223" s="17"/>
      <c r="SBY223" s="17"/>
      <c r="SBZ223" s="17"/>
      <c r="SCA223" s="17"/>
      <c r="SCB223" s="17"/>
      <c r="SCC223" s="17"/>
      <c r="SCD223" s="17"/>
      <c r="SCE223" s="17"/>
      <c r="SCF223" s="17"/>
      <c r="SCG223" s="17"/>
      <c r="SCH223" s="17"/>
      <c r="SCI223" s="17"/>
      <c r="SCJ223" s="17"/>
      <c r="SCK223" s="17"/>
      <c r="SCL223" s="17"/>
      <c r="SCM223" s="17"/>
      <c r="SCN223" s="17"/>
      <c r="SCO223" s="17"/>
      <c r="SCP223" s="17"/>
      <c r="SCQ223" s="17"/>
      <c r="SCR223" s="17"/>
      <c r="SCS223" s="17"/>
      <c r="SCT223" s="17"/>
      <c r="SCU223" s="17"/>
      <c r="SCV223" s="17"/>
      <c r="SCW223" s="17"/>
      <c r="SCX223" s="17"/>
      <c r="SCY223" s="17"/>
      <c r="SCZ223" s="17"/>
      <c r="SDA223" s="17"/>
      <c r="SDB223" s="17"/>
      <c r="SDC223" s="17"/>
      <c r="SDD223" s="17"/>
      <c r="SDE223" s="17"/>
      <c r="SDF223" s="17"/>
      <c r="SDG223" s="17"/>
      <c r="SDH223" s="17"/>
      <c r="SDI223" s="17"/>
      <c r="SDJ223" s="17"/>
      <c r="SDK223" s="17"/>
      <c r="SDL223" s="17"/>
      <c r="SDM223" s="17"/>
      <c r="SDN223" s="17"/>
      <c r="SDO223" s="17"/>
      <c r="SDP223" s="17"/>
      <c r="SDQ223" s="17"/>
      <c r="SDR223" s="17"/>
      <c r="SDS223" s="17"/>
      <c r="SDT223" s="17"/>
      <c r="SDU223" s="17"/>
      <c r="SDV223" s="17"/>
      <c r="SDW223" s="17"/>
      <c r="SDX223" s="17"/>
      <c r="SDY223" s="17"/>
      <c r="SDZ223" s="17"/>
      <c r="SEA223" s="17"/>
      <c r="SEB223" s="17"/>
      <c r="SEC223" s="17"/>
      <c r="SED223" s="17"/>
      <c r="SEE223" s="17"/>
      <c r="SEF223" s="17"/>
      <c r="SEG223" s="17"/>
      <c r="SEH223" s="17"/>
      <c r="SEI223" s="17"/>
      <c r="SEJ223" s="17"/>
      <c r="SEK223" s="17"/>
      <c r="SEL223" s="17"/>
      <c r="SEM223" s="17"/>
      <c r="SEN223" s="17"/>
      <c r="SEO223" s="17"/>
      <c r="SEP223" s="17"/>
      <c r="SEQ223" s="17"/>
      <c r="SER223" s="17"/>
      <c r="SES223" s="17"/>
      <c r="SET223" s="17"/>
      <c r="SEU223" s="17"/>
      <c r="SEV223" s="17"/>
      <c r="SEW223" s="17"/>
      <c r="SEX223" s="17"/>
      <c r="SEY223" s="17"/>
      <c r="SEZ223" s="17"/>
      <c r="SFA223" s="17"/>
      <c r="SFB223" s="17"/>
      <c r="SFC223" s="17"/>
      <c r="SFD223" s="17"/>
      <c r="SFE223" s="17"/>
      <c r="SFF223" s="17"/>
      <c r="SFG223" s="17"/>
      <c r="SFH223" s="17"/>
      <c r="SFI223" s="17"/>
      <c r="SFJ223" s="17"/>
      <c r="SFK223" s="17"/>
      <c r="SFL223" s="17"/>
      <c r="SFM223" s="17"/>
      <c r="SFN223" s="17"/>
      <c r="SFO223" s="17"/>
      <c r="SFP223" s="17"/>
      <c r="SFQ223" s="17"/>
      <c r="SFR223" s="17"/>
      <c r="SFS223" s="17"/>
      <c r="SFT223" s="17"/>
      <c r="SFU223" s="17"/>
      <c r="SFV223" s="17"/>
      <c r="SFW223" s="17"/>
      <c r="SFX223" s="17"/>
      <c r="SFY223" s="17"/>
      <c r="SFZ223" s="17"/>
      <c r="SGA223" s="17"/>
      <c r="SGB223" s="17"/>
      <c r="SGC223" s="17"/>
      <c r="SGD223" s="17"/>
      <c r="SGE223" s="17"/>
      <c r="SGF223" s="17"/>
      <c r="SGG223" s="17"/>
      <c r="SGH223" s="17"/>
      <c r="SGI223" s="17"/>
      <c r="SGJ223" s="17"/>
      <c r="SGK223" s="17"/>
      <c r="SGL223" s="17"/>
      <c r="SGM223" s="17"/>
      <c r="SGN223" s="17"/>
      <c r="SGO223" s="17"/>
      <c r="SGP223" s="17"/>
      <c r="SGQ223" s="17"/>
      <c r="SGR223" s="17"/>
      <c r="SGS223" s="17"/>
      <c r="SGT223" s="17"/>
      <c r="SGU223" s="17"/>
      <c r="SGV223" s="17"/>
      <c r="SGW223" s="17"/>
      <c r="SGX223" s="17"/>
      <c r="SGY223" s="17"/>
      <c r="SGZ223" s="17"/>
      <c r="SHA223" s="17"/>
      <c r="SHB223" s="17"/>
      <c r="SHC223" s="17"/>
      <c r="SHD223" s="17"/>
      <c r="SHE223" s="17"/>
      <c r="SHF223" s="17"/>
      <c r="SHG223" s="17"/>
      <c r="SHH223" s="17"/>
      <c r="SHI223" s="17"/>
      <c r="SHJ223" s="17"/>
      <c r="SHK223" s="17"/>
      <c r="SHL223" s="17"/>
      <c r="SHM223" s="17"/>
      <c r="SHN223" s="17"/>
      <c r="SHO223" s="17"/>
      <c r="SHP223" s="17"/>
      <c r="SHQ223" s="17"/>
      <c r="SHR223" s="17"/>
      <c r="SHS223" s="17"/>
      <c r="SHT223" s="17"/>
      <c r="SHU223" s="17"/>
      <c r="SHV223" s="17"/>
      <c r="SHW223" s="17"/>
      <c r="SHX223" s="17"/>
      <c r="SHY223" s="17"/>
      <c r="SHZ223" s="17"/>
      <c r="SIA223" s="17"/>
      <c r="SIB223" s="17"/>
      <c r="SIC223" s="17"/>
      <c r="SID223" s="17"/>
      <c r="SIE223" s="17"/>
      <c r="SIF223" s="17"/>
      <c r="SIG223" s="17"/>
      <c r="SIH223" s="17"/>
      <c r="SII223" s="17"/>
      <c r="SIJ223" s="17"/>
      <c r="SIK223" s="17"/>
      <c r="SIL223" s="17"/>
      <c r="SIM223" s="17"/>
      <c r="SIN223" s="17"/>
      <c r="SIO223" s="17"/>
      <c r="SIP223" s="17"/>
      <c r="SIQ223" s="17"/>
      <c r="SIR223" s="17"/>
      <c r="SIS223" s="17"/>
      <c r="SIT223" s="17"/>
      <c r="SIU223" s="17"/>
      <c r="SIV223" s="17"/>
      <c r="SIW223" s="17"/>
      <c r="SIX223" s="17"/>
      <c r="SIY223" s="17"/>
      <c r="SIZ223" s="17"/>
      <c r="SJA223" s="17"/>
      <c r="SJB223" s="17"/>
      <c r="SJC223" s="17"/>
      <c r="SJD223" s="17"/>
      <c r="SJE223" s="17"/>
      <c r="SJF223" s="17"/>
      <c r="SJG223" s="17"/>
      <c r="SJH223" s="17"/>
      <c r="SJI223" s="17"/>
      <c r="SJJ223" s="17"/>
      <c r="SJK223" s="17"/>
      <c r="SJL223" s="17"/>
      <c r="SJM223" s="17"/>
      <c r="SJN223" s="17"/>
      <c r="SJO223" s="17"/>
      <c r="SJP223" s="17"/>
      <c r="SJQ223" s="17"/>
      <c r="SJR223" s="17"/>
      <c r="SJS223" s="17"/>
      <c r="SJT223" s="17"/>
      <c r="SJU223" s="17"/>
      <c r="SJV223" s="17"/>
      <c r="SJW223" s="17"/>
      <c r="SJX223" s="17"/>
      <c r="SJY223" s="17"/>
      <c r="SJZ223" s="17"/>
      <c r="SKA223" s="17"/>
      <c r="SKB223" s="17"/>
      <c r="SKC223" s="17"/>
      <c r="SKD223" s="17"/>
      <c r="SKE223" s="17"/>
      <c r="SKF223" s="17"/>
      <c r="SKG223" s="17"/>
      <c r="SKH223" s="17"/>
      <c r="SKI223" s="17"/>
      <c r="SKJ223" s="17"/>
      <c r="SKK223" s="17"/>
      <c r="SKL223" s="17"/>
      <c r="SKM223" s="17"/>
      <c r="SKN223" s="17"/>
      <c r="SKO223" s="17"/>
      <c r="SKP223" s="17"/>
      <c r="SKQ223" s="17"/>
      <c r="SKR223" s="17"/>
      <c r="SKS223" s="17"/>
      <c r="SKT223" s="17"/>
      <c r="SKU223" s="17"/>
      <c r="SKV223" s="17"/>
      <c r="SKW223" s="17"/>
      <c r="SKX223" s="17"/>
      <c r="SKY223" s="17"/>
      <c r="SKZ223" s="17"/>
      <c r="SLA223" s="17"/>
      <c r="SLB223" s="17"/>
      <c r="SLC223" s="17"/>
      <c r="SLD223" s="17"/>
      <c r="SLE223" s="17"/>
      <c r="SLF223" s="17"/>
      <c r="SLG223" s="17"/>
      <c r="SLH223" s="17"/>
      <c r="SLI223" s="17"/>
      <c r="SLJ223" s="17"/>
      <c r="SLK223" s="17"/>
      <c r="SLL223" s="17"/>
      <c r="SLM223" s="17"/>
      <c r="SLN223" s="17"/>
      <c r="SLO223" s="17"/>
      <c r="SLP223" s="17"/>
      <c r="SLQ223" s="17"/>
      <c r="SLR223" s="17"/>
      <c r="SLS223" s="17"/>
      <c r="SLT223" s="17"/>
      <c r="SLU223" s="17"/>
      <c r="SLV223" s="17"/>
      <c r="SLW223" s="17"/>
      <c r="SLX223" s="17"/>
      <c r="SLY223" s="17"/>
      <c r="SLZ223" s="17"/>
      <c r="SMA223" s="17"/>
      <c r="SMB223" s="17"/>
      <c r="SMC223" s="17"/>
      <c r="SMD223" s="17"/>
      <c r="SME223" s="17"/>
      <c r="SMF223" s="17"/>
      <c r="SMG223" s="17"/>
      <c r="SMH223" s="17"/>
      <c r="SMI223" s="17"/>
      <c r="SMJ223" s="17"/>
      <c r="SMK223" s="17"/>
      <c r="SML223" s="17"/>
      <c r="SMM223" s="17"/>
      <c r="SMN223" s="17"/>
      <c r="SMO223" s="17"/>
      <c r="SMP223" s="17"/>
      <c r="SMQ223" s="17"/>
      <c r="SMR223" s="17"/>
      <c r="SMS223" s="17"/>
      <c r="SMT223" s="17"/>
      <c r="SMU223" s="17"/>
      <c r="SMV223" s="17"/>
      <c r="SMW223" s="17"/>
      <c r="SMX223" s="17"/>
      <c r="SMY223" s="17"/>
      <c r="SMZ223" s="17"/>
      <c r="SNA223" s="17"/>
      <c r="SNB223" s="17"/>
      <c r="SNC223" s="17"/>
      <c r="SND223" s="17"/>
      <c r="SNE223" s="17"/>
      <c r="SNF223" s="17"/>
      <c r="SNG223" s="17"/>
      <c r="SNH223" s="17"/>
      <c r="SNI223" s="17"/>
      <c r="SNJ223" s="17"/>
      <c r="SNK223" s="17"/>
      <c r="SNL223" s="17"/>
      <c r="SNM223" s="17"/>
      <c r="SNN223" s="17"/>
      <c r="SNO223" s="17"/>
      <c r="SNP223" s="17"/>
      <c r="SNQ223" s="17"/>
      <c r="SNR223" s="17"/>
      <c r="SNS223" s="17"/>
      <c r="SNT223" s="17"/>
      <c r="SNU223" s="17"/>
      <c r="SNV223" s="17"/>
      <c r="SNW223" s="17"/>
      <c r="SNX223" s="17"/>
      <c r="SNY223" s="17"/>
      <c r="SNZ223" s="17"/>
      <c r="SOA223" s="17"/>
      <c r="SOB223" s="17"/>
      <c r="SOC223" s="17"/>
      <c r="SOD223" s="17"/>
      <c r="SOE223" s="17"/>
      <c r="SOF223" s="17"/>
      <c r="SOG223" s="17"/>
      <c r="SOH223" s="17"/>
      <c r="SOI223" s="17"/>
      <c r="SOJ223" s="17"/>
      <c r="SOK223" s="17"/>
      <c r="SOL223" s="17"/>
      <c r="SOM223" s="17"/>
      <c r="SON223" s="17"/>
      <c r="SOO223" s="17"/>
      <c r="SOP223" s="17"/>
      <c r="SOQ223" s="17"/>
      <c r="SOR223" s="17"/>
      <c r="SOS223" s="17"/>
      <c r="SOT223" s="17"/>
      <c r="SOU223" s="17"/>
      <c r="SOV223" s="17"/>
      <c r="SOW223" s="17"/>
      <c r="SOX223" s="17"/>
      <c r="SOY223" s="17"/>
      <c r="SOZ223" s="17"/>
      <c r="SPA223" s="17"/>
      <c r="SPB223" s="17"/>
      <c r="SPC223" s="17"/>
      <c r="SPD223" s="17"/>
      <c r="SPE223" s="17"/>
      <c r="SPF223" s="17"/>
      <c r="SPG223" s="17"/>
      <c r="SPH223" s="17"/>
      <c r="SPI223" s="17"/>
      <c r="SPJ223" s="17"/>
      <c r="SPK223" s="17"/>
      <c r="SPL223" s="17"/>
      <c r="SPM223" s="17"/>
      <c r="SPN223" s="17"/>
      <c r="SPO223" s="17"/>
      <c r="SPP223" s="17"/>
      <c r="SPQ223" s="17"/>
      <c r="SPR223" s="17"/>
      <c r="SPS223" s="17"/>
      <c r="SPT223" s="17"/>
      <c r="SPU223" s="17"/>
      <c r="SPV223" s="17"/>
      <c r="SPW223" s="17"/>
      <c r="SPX223" s="17"/>
      <c r="SPY223" s="17"/>
      <c r="SPZ223" s="17"/>
      <c r="SQA223" s="17"/>
      <c r="SQB223" s="17"/>
      <c r="SQC223" s="17"/>
      <c r="SQD223" s="17"/>
      <c r="SQE223" s="17"/>
      <c r="SQF223" s="17"/>
      <c r="SQG223" s="17"/>
      <c r="SQH223" s="17"/>
      <c r="SQI223" s="17"/>
      <c r="SQJ223" s="17"/>
      <c r="SQK223" s="17"/>
      <c r="SQL223" s="17"/>
      <c r="SQM223" s="17"/>
      <c r="SQN223" s="17"/>
      <c r="SQO223" s="17"/>
      <c r="SQP223" s="17"/>
      <c r="SQQ223" s="17"/>
      <c r="SQR223" s="17"/>
      <c r="SQS223" s="17"/>
      <c r="SQT223" s="17"/>
      <c r="SQU223" s="17"/>
      <c r="SQV223" s="17"/>
      <c r="SQW223" s="17"/>
      <c r="SQX223" s="17"/>
      <c r="SQY223" s="17"/>
      <c r="SQZ223" s="17"/>
      <c r="SRA223" s="17"/>
      <c r="SRB223" s="17"/>
      <c r="SRC223" s="17"/>
      <c r="SRD223" s="17"/>
      <c r="SRE223" s="17"/>
      <c r="SRF223" s="17"/>
      <c r="SRG223" s="17"/>
      <c r="SRH223" s="17"/>
      <c r="SRI223" s="17"/>
      <c r="SRJ223" s="17"/>
      <c r="SRK223" s="17"/>
      <c r="SRL223" s="17"/>
      <c r="SRM223" s="17"/>
      <c r="SRN223" s="17"/>
      <c r="SRO223" s="17"/>
      <c r="SRP223" s="17"/>
      <c r="SRQ223" s="17"/>
      <c r="SRR223" s="17"/>
      <c r="SRS223" s="17"/>
      <c r="SRT223" s="17"/>
      <c r="SRU223" s="17"/>
      <c r="SRV223" s="17"/>
      <c r="SRW223" s="17"/>
      <c r="SRX223" s="17"/>
      <c r="SRY223" s="17"/>
      <c r="SRZ223" s="17"/>
      <c r="SSA223" s="17"/>
      <c r="SSB223" s="17"/>
      <c r="SSC223" s="17"/>
      <c r="SSD223" s="17"/>
      <c r="SSE223" s="17"/>
      <c r="SSF223" s="17"/>
      <c r="SSG223" s="17"/>
      <c r="SSH223" s="17"/>
      <c r="SSI223" s="17"/>
      <c r="SSJ223" s="17"/>
      <c r="SSK223" s="17"/>
      <c r="SSL223" s="17"/>
      <c r="SSM223" s="17"/>
      <c r="SSN223" s="17"/>
      <c r="SSO223" s="17"/>
      <c r="SSP223" s="17"/>
      <c r="SSQ223" s="17"/>
      <c r="SSR223" s="17"/>
      <c r="SSS223" s="17"/>
      <c r="SST223" s="17"/>
      <c r="SSU223" s="17"/>
      <c r="SSV223" s="17"/>
      <c r="SSW223" s="17"/>
      <c r="SSX223" s="17"/>
      <c r="SSY223" s="17"/>
      <c r="SSZ223" s="17"/>
      <c r="STA223" s="17"/>
      <c r="STB223" s="17"/>
      <c r="STC223" s="17"/>
      <c r="STD223" s="17"/>
      <c r="STE223" s="17"/>
      <c r="STF223" s="17"/>
      <c r="STG223" s="17"/>
      <c r="STH223" s="17"/>
      <c r="STI223" s="17"/>
      <c r="STJ223" s="17"/>
      <c r="STK223" s="17"/>
      <c r="STL223" s="17"/>
      <c r="STM223" s="17"/>
      <c r="STN223" s="17"/>
      <c r="STO223" s="17"/>
      <c r="STP223" s="17"/>
      <c r="STQ223" s="17"/>
      <c r="STR223" s="17"/>
      <c r="STS223" s="17"/>
      <c r="STT223" s="17"/>
      <c r="STU223" s="17"/>
      <c r="STV223" s="17"/>
      <c r="STW223" s="17"/>
      <c r="STX223" s="17"/>
      <c r="STY223" s="17"/>
      <c r="STZ223" s="17"/>
      <c r="SUA223" s="17"/>
      <c r="SUB223" s="17"/>
      <c r="SUC223" s="17"/>
      <c r="SUD223" s="17"/>
      <c r="SUE223" s="17"/>
      <c r="SUF223" s="17"/>
      <c r="SUG223" s="17"/>
      <c r="SUH223" s="17"/>
      <c r="SUI223" s="17"/>
      <c r="SUJ223" s="17"/>
      <c r="SUK223" s="17"/>
      <c r="SUL223" s="17"/>
      <c r="SUM223" s="17"/>
      <c r="SUN223" s="17"/>
      <c r="SUO223" s="17"/>
      <c r="SUP223" s="17"/>
      <c r="SUQ223" s="17"/>
      <c r="SUR223" s="17"/>
      <c r="SUS223" s="17"/>
      <c r="SUT223" s="17"/>
      <c r="SUU223" s="17"/>
      <c r="SUV223" s="17"/>
      <c r="SUW223" s="17"/>
      <c r="SUX223" s="17"/>
      <c r="SUY223" s="17"/>
      <c r="SUZ223" s="17"/>
      <c r="SVA223" s="17"/>
      <c r="SVB223" s="17"/>
      <c r="SVC223" s="17"/>
      <c r="SVD223" s="17"/>
      <c r="SVE223" s="17"/>
      <c r="SVF223" s="17"/>
      <c r="SVG223" s="17"/>
      <c r="SVH223" s="17"/>
      <c r="SVI223" s="17"/>
      <c r="SVJ223" s="17"/>
      <c r="SVK223" s="17"/>
      <c r="SVL223" s="17"/>
      <c r="SVM223" s="17"/>
      <c r="SVN223" s="17"/>
      <c r="SVO223" s="17"/>
      <c r="SVP223" s="17"/>
      <c r="SVQ223" s="17"/>
      <c r="SVR223" s="17"/>
      <c r="SVS223" s="17"/>
      <c r="SVT223" s="17"/>
      <c r="SVU223" s="17"/>
      <c r="SVV223" s="17"/>
      <c r="SVW223" s="17"/>
      <c r="SVX223" s="17"/>
      <c r="SVY223" s="17"/>
      <c r="SVZ223" s="17"/>
      <c r="SWA223" s="17"/>
      <c r="SWB223" s="17"/>
      <c r="SWC223" s="17"/>
      <c r="SWD223" s="17"/>
      <c r="SWE223" s="17"/>
      <c r="SWF223" s="17"/>
      <c r="SWG223" s="17"/>
      <c r="SWH223" s="17"/>
      <c r="SWI223" s="17"/>
      <c r="SWJ223" s="17"/>
      <c r="SWK223" s="17"/>
      <c r="SWL223" s="17"/>
      <c r="SWM223" s="17"/>
      <c r="SWN223" s="17"/>
      <c r="SWO223" s="17"/>
      <c r="SWP223" s="17"/>
      <c r="SWQ223" s="17"/>
      <c r="SWR223" s="17"/>
      <c r="SWS223" s="17"/>
      <c r="SWT223" s="17"/>
      <c r="SWU223" s="17"/>
      <c r="SWV223" s="17"/>
      <c r="SWW223" s="17"/>
      <c r="SWX223" s="17"/>
      <c r="SWY223" s="17"/>
      <c r="SWZ223" s="17"/>
      <c r="SXA223" s="17"/>
      <c r="SXB223" s="17"/>
      <c r="SXC223" s="17"/>
      <c r="SXD223" s="17"/>
      <c r="SXE223" s="17"/>
      <c r="SXF223" s="17"/>
      <c r="SXG223" s="17"/>
      <c r="SXH223" s="17"/>
      <c r="SXI223" s="17"/>
      <c r="SXJ223" s="17"/>
      <c r="SXK223" s="17"/>
      <c r="SXL223" s="17"/>
      <c r="SXM223" s="17"/>
      <c r="SXN223" s="17"/>
      <c r="SXO223" s="17"/>
      <c r="SXP223" s="17"/>
      <c r="SXQ223" s="17"/>
      <c r="SXR223" s="17"/>
      <c r="SXS223" s="17"/>
      <c r="SXT223" s="17"/>
      <c r="SXU223" s="17"/>
      <c r="SXV223" s="17"/>
      <c r="SXW223" s="17"/>
      <c r="SXX223" s="17"/>
      <c r="SXY223" s="17"/>
      <c r="SXZ223" s="17"/>
      <c r="SYA223" s="17"/>
      <c r="SYB223" s="17"/>
      <c r="SYC223" s="17"/>
      <c r="SYD223" s="17"/>
      <c r="SYE223" s="17"/>
      <c r="SYF223" s="17"/>
      <c r="SYG223" s="17"/>
      <c r="SYH223" s="17"/>
      <c r="SYI223" s="17"/>
      <c r="SYJ223" s="17"/>
      <c r="SYK223" s="17"/>
      <c r="SYL223" s="17"/>
      <c r="SYM223" s="17"/>
      <c r="SYN223" s="17"/>
      <c r="SYO223" s="17"/>
      <c r="SYP223" s="17"/>
      <c r="SYQ223" s="17"/>
      <c r="SYR223" s="17"/>
      <c r="SYS223" s="17"/>
      <c r="SYT223" s="17"/>
      <c r="SYU223" s="17"/>
      <c r="SYV223" s="17"/>
      <c r="SYW223" s="17"/>
      <c r="SYX223" s="17"/>
      <c r="SYY223" s="17"/>
      <c r="SYZ223" s="17"/>
      <c r="SZA223" s="17"/>
      <c r="SZB223" s="17"/>
      <c r="SZC223" s="17"/>
      <c r="SZD223" s="17"/>
      <c r="SZE223" s="17"/>
      <c r="SZF223" s="17"/>
      <c r="SZG223" s="17"/>
      <c r="SZH223" s="17"/>
      <c r="SZI223" s="17"/>
      <c r="SZJ223" s="17"/>
      <c r="SZK223" s="17"/>
      <c r="SZL223" s="17"/>
      <c r="SZM223" s="17"/>
      <c r="SZN223" s="17"/>
      <c r="SZO223" s="17"/>
      <c r="SZP223" s="17"/>
      <c r="SZQ223" s="17"/>
      <c r="SZR223" s="17"/>
      <c r="SZS223" s="17"/>
      <c r="SZT223" s="17"/>
      <c r="SZU223" s="17"/>
      <c r="SZV223" s="17"/>
      <c r="SZW223" s="17"/>
      <c r="SZX223" s="17"/>
      <c r="SZY223" s="17"/>
      <c r="SZZ223" s="17"/>
      <c r="TAA223" s="17"/>
      <c r="TAB223" s="17"/>
      <c r="TAC223" s="17"/>
      <c r="TAD223" s="17"/>
      <c r="TAE223" s="17"/>
      <c r="TAF223" s="17"/>
      <c r="TAG223" s="17"/>
      <c r="TAH223" s="17"/>
      <c r="TAI223" s="17"/>
      <c r="TAJ223" s="17"/>
      <c r="TAK223" s="17"/>
      <c r="TAL223" s="17"/>
      <c r="TAM223" s="17"/>
      <c r="TAN223" s="17"/>
      <c r="TAO223" s="17"/>
      <c r="TAP223" s="17"/>
      <c r="TAQ223" s="17"/>
      <c r="TAR223" s="17"/>
      <c r="TAS223" s="17"/>
      <c r="TAT223" s="17"/>
      <c r="TAU223" s="17"/>
      <c r="TAV223" s="17"/>
      <c r="TAW223" s="17"/>
      <c r="TAX223" s="17"/>
      <c r="TAY223" s="17"/>
      <c r="TAZ223" s="17"/>
      <c r="TBA223" s="17"/>
      <c r="TBB223" s="17"/>
      <c r="TBC223" s="17"/>
      <c r="TBD223" s="17"/>
      <c r="TBE223" s="17"/>
      <c r="TBF223" s="17"/>
      <c r="TBG223" s="17"/>
      <c r="TBH223" s="17"/>
      <c r="TBI223" s="17"/>
      <c r="TBJ223" s="17"/>
      <c r="TBK223" s="17"/>
      <c r="TBL223" s="17"/>
      <c r="TBM223" s="17"/>
      <c r="TBN223" s="17"/>
      <c r="TBO223" s="17"/>
      <c r="TBP223" s="17"/>
      <c r="TBQ223" s="17"/>
      <c r="TBR223" s="17"/>
      <c r="TBS223" s="17"/>
      <c r="TBT223" s="17"/>
      <c r="TBU223" s="17"/>
      <c r="TBV223" s="17"/>
      <c r="TBW223" s="17"/>
      <c r="TBX223" s="17"/>
      <c r="TBY223" s="17"/>
      <c r="TBZ223" s="17"/>
      <c r="TCA223" s="17"/>
      <c r="TCB223" s="17"/>
      <c r="TCC223" s="17"/>
      <c r="TCD223" s="17"/>
      <c r="TCE223" s="17"/>
      <c r="TCF223" s="17"/>
      <c r="TCG223" s="17"/>
      <c r="TCH223" s="17"/>
      <c r="TCI223" s="17"/>
      <c r="TCJ223" s="17"/>
      <c r="TCK223" s="17"/>
      <c r="TCL223" s="17"/>
      <c r="TCM223" s="17"/>
      <c r="TCN223" s="17"/>
      <c r="TCO223" s="17"/>
      <c r="TCP223" s="17"/>
      <c r="TCQ223" s="17"/>
      <c r="TCR223" s="17"/>
      <c r="TCS223" s="17"/>
      <c r="TCT223" s="17"/>
      <c r="TCU223" s="17"/>
      <c r="TCV223" s="17"/>
      <c r="TCW223" s="17"/>
      <c r="TCX223" s="17"/>
      <c r="TCY223" s="17"/>
      <c r="TCZ223" s="17"/>
      <c r="TDA223" s="17"/>
      <c r="TDB223" s="17"/>
      <c r="TDC223" s="17"/>
      <c r="TDD223" s="17"/>
      <c r="TDE223" s="17"/>
      <c r="TDF223" s="17"/>
      <c r="TDG223" s="17"/>
      <c r="TDH223" s="17"/>
      <c r="TDI223" s="17"/>
      <c r="TDJ223" s="17"/>
      <c r="TDK223" s="17"/>
      <c r="TDL223" s="17"/>
      <c r="TDM223" s="17"/>
      <c r="TDN223" s="17"/>
      <c r="TDO223" s="17"/>
      <c r="TDP223" s="17"/>
      <c r="TDQ223" s="17"/>
      <c r="TDR223" s="17"/>
      <c r="TDS223" s="17"/>
      <c r="TDT223" s="17"/>
      <c r="TDU223" s="17"/>
      <c r="TDV223" s="17"/>
      <c r="TDW223" s="17"/>
      <c r="TDX223" s="17"/>
      <c r="TDY223" s="17"/>
      <c r="TDZ223" s="17"/>
      <c r="TEA223" s="17"/>
      <c r="TEB223" s="17"/>
      <c r="TEC223" s="17"/>
      <c r="TED223" s="17"/>
      <c r="TEE223" s="17"/>
      <c r="TEF223" s="17"/>
      <c r="TEG223" s="17"/>
      <c r="TEH223" s="17"/>
      <c r="TEI223" s="17"/>
      <c r="TEJ223" s="17"/>
      <c r="TEK223" s="17"/>
      <c r="TEL223" s="17"/>
      <c r="TEM223" s="17"/>
      <c r="TEN223" s="17"/>
      <c r="TEO223" s="17"/>
      <c r="TEP223" s="17"/>
      <c r="TEQ223" s="17"/>
      <c r="TER223" s="17"/>
      <c r="TES223" s="17"/>
      <c r="TET223" s="17"/>
      <c r="TEU223" s="17"/>
      <c r="TEV223" s="17"/>
      <c r="TEW223" s="17"/>
      <c r="TEX223" s="17"/>
      <c r="TEY223" s="17"/>
      <c r="TEZ223" s="17"/>
      <c r="TFA223" s="17"/>
      <c r="TFB223" s="17"/>
      <c r="TFC223" s="17"/>
      <c r="TFD223" s="17"/>
      <c r="TFE223" s="17"/>
      <c r="TFF223" s="17"/>
      <c r="TFG223" s="17"/>
      <c r="TFH223" s="17"/>
      <c r="TFI223" s="17"/>
      <c r="TFJ223" s="17"/>
      <c r="TFK223" s="17"/>
      <c r="TFL223" s="17"/>
      <c r="TFM223" s="17"/>
      <c r="TFN223" s="17"/>
      <c r="TFO223" s="17"/>
      <c r="TFP223" s="17"/>
      <c r="TFQ223" s="17"/>
      <c r="TFR223" s="17"/>
      <c r="TFS223" s="17"/>
      <c r="TFT223" s="17"/>
      <c r="TFU223" s="17"/>
      <c r="TFV223" s="17"/>
      <c r="TFW223" s="17"/>
      <c r="TFX223" s="17"/>
      <c r="TFY223" s="17"/>
      <c r="TFZ223" s="17"/>
      <c r="TGA223" s="17"/>
      <c r="TGB223" s="17"/>
      <c r="TGC223" s="17"/>
      <c r="TGD223" s="17"/>
      <c r="TGE223" s="17"/>
      <c r="TGF223" s="17"/>
      <c r="TGG223" s="17"/>
      <c r="TGH223" s="17"/>
      <c r="TGI223" s="17"/>
      <c r="TGJ223" s="17"/>
      <c r="TGK223" s="17"/>
      <c r="TGL223" s="17"/>
      <c r="TGM223" s="17"/>
      <c r="TGN223" s="17"/>
      <c r="TGO223" s="17"/>
      <c r="TGP223" s="17"/>
      <c r="TGQ223" s="17"/>
      <c r="TGR223" s="17"/>
      <c r="TGS223" s="17"/>
      <c r="TGT223" s="17"/>
      <c r="TGU223" s="17"/>
      <c r="TGV223" s="17"/>
      <c r="TGW223" s="17"/>
      <c r="TGX223" s="17"/>
      <c r="TGY223" s="17"/>
      <c r="TGZ223" s="17"/>
      <c r="THA223" s="17"/>
      <c r="THB223" s="17"/>
      <c r="THC223" s="17"/>
      <c r="THD223" s="17"/>
      <c r="THE223" s="17"/>
      <c r="THF223" s="17"/>
      <c r="THG223" s="17"/>
      <c r="THH223" s="17"/>
      <c r="THI223" s="17"/>
      <c r="THJ223" s="17"/>
      <c r="THK223" s="17"/>
      <c r="THL223" s="17"/>
      <c r="THM223" s="17"/>
      <c r="THN223" s="17"/>
      <c r="THO223" s="17"/>
      <c r="THP223" s="17"/>
      <c r="THQ223" s="17"/>
      <c r="THR223" s="17"/>
      <c r="THS223" s="17"/>
      <c r="THT223" s="17"/>
      <c r="THU223" s="17"/>
      <c r="THV223" s="17"/>
      <c r="THW223" s="17"/>
      <c r="THX223" s="17"/>
      <c r="THY223" s="17"/>
      <c r="THZ223" s="17"/>
      <c r="TIA223" s="17"/>
      <c r="TIB223" s="17"/>
      <c r="TIC223" s="17"/>
      <c r="TID223" s="17"/>
      <c r="TIE223" s="17"/>
      <c r="TIF223" s="17"/>
      <c r="TIG223" s="17"/>
      <c r="TIH223" s="17"/>
      <c r="TII223" s="17"/>
      <c r="TIJ223" s="17"/>
      <c r="TIK223" s="17"/>
      <c r="TIL223" s="17"/>
      <c r="TIM223" s="17"/>
      <c r="TIN223" s="17"/>
      <c r="TIO223" s="17"/>
      <c r="TIP223" s="17"/>
      <c r="TIQ223" s="17"/>
      <c r="TIR223" s="17"/>
      <c r="TIS223" s="17"/>
      <c r="TIT223" s="17"/>
      <c r="TIU223" s="17"/>
      <c r="TIV223" s="17"/>
      <c r="TIW223" s="17"/>
      <c r="TIX223" s="17"/>
      <c r="TIY223" s="17"/>
      <c r="TIZ223" s="17"/>
      <c r="TJA223" s="17"/>
      <c r="TJB223" s="17"/>
      <c r="TJC223" s="17"/>
      <c r="TJD223" s="17"/>
      <c r="TJE223" s="17"/>
      <c r="TJF223" s="17"/>
      <c r="TJG223" s="17"/>
      <c r="TJH223" s="17"/>
      <c r="TJI223" s="17"/>
      <c r="TJJ223" s="17"/>
      <c r="TJK223" s="17"/>
      <c r="TJL223" s="17"/>
      <c r="TJM223" s="17"/>
      <c r="TJN223" s="17"/>
      <c r="TJO223" s="17"/>
      <c r="TJP223" s="17"/>
      <c r="TJQ223" s="17"/>
      <c r="TJR223" s="17"/>
      <c r="TJS223" s="17"/>
      <c r="TJT223" s="17"/>
      <c r="TJU223" s="17"/>
      <c r="TJV223" s="17"/>
      <c r="TJW223" s="17"/>
      <c r="TJX223" s="17"/>
      <c r="TJY223" s="17"/>
      <c r="TJZ223" s="17"/>
      <c r="TKA223" s="17"/>
      <c r="TKB223" s="17"/>
      <c r="TKC223" s="17"/>
      <c r="TKD223" s="17"/>
      <c r="TKE223" s="17"/>
      <c r="TKF223" s="17"/>
      <c r="TKG223" s="17"/>
      <c r="TKH223" s="17"/>
      <c r="TKI223" s="17"/>
      <c r="TKJ223" s="17"/>
      <c r="TKK223" s="17"/>
      <c r="TKL223" s="17"/>
      <c r="TKM223" s="17"/>
      <c r="TKN223" s="17"/>
      <c r="TKO223" s="17"/>
      <c r="TKP223" s="17"/>
      <c r="TKQ223" s="17"/>
      <c r="TKR223" s="17"/>
      <c r="TKS223" s="17"/>
      <c r="TKT223" s="17"/>
      <c r="TKU223" s="17"/>
      <c r="TKV223" s="17"/>
      <c r="TKW223" s="17"/>
      <c r="TKX223" s="17"/>
      <c r="TKY223" s="17"/>
      <c r="TKZ223" s="17"/>
      <c r="TLA223" s="17"/>
      <c r="TLB223" s="17"/>
      <c r="TLC223" s="17"/>
      <c r="TLD223" s="17"/>
      <c r="TLE223" s="17"/>
      <c r="TLF223" s="17"/>
      <c r="TLG223" s="17"/>
      <c r="TLH223" s="17"/>
      <c r="TLI223" s="17"/>
      <c r="TLJ223" s="17"/>
      <c r="TLK223" s="17"/>
      <c r="TLL223" s="17"/>
      <c r="TLM223" s="17"/>
      <c r="TLN223" s="17"/>
      <c r="TLO223" s="17"/>
      <c r="TLP223" s="17"/>
      <c r="TLQ223" s="17"/>
      <c r="TLR223" s="17"/>
      <c r="TLS223" s="17"/>
      <c r="TLT223" s="17"/>
      <c r="TLU223" s="17"/>
      <c r="TLV223" s="17"/>
      <c r="TLW223" s="17"/>
      <c r="TLX223" s="17"/>
      <c r="TLY223" s="17"/>
      <c r="TLZ223" s="17"/>
      <c r="TMA223" s="17"/>
      <c r="TMB223" s="17"/>
      <c r="TMC223" s="17"/>
      <c r="TMD223" s="17"/>
      <c r="TME223" s="17"/>
      <c r="TMF223" s="17"/>
      <c r="TMG223" s="17"/>
      <c r="TMH223" s="17"/>
      <c r="TMI223" s="17"/>
      <c r="TMJ223" s="17"/>
      <c r="TMK223" s="17"/>
      <c r="TML223" s="17"/>
      <c r="TMM223" s="17"/>
      <c r="TMN223" s="17"/>
      <c r="TMO223" s="17"/>
      <c r="TMP223" s="17"/>
      <c r="TMQ223" s="17"/>
      <c r="TMR223" s="17"/>
      <c r="TMS223" s="17"/>
      <c r="TMT223" s="17"/>
      <c r="TMU223" s="17"/>
      <c r="TMV223" s="17"/>
      <c r="TMW223" s="17"/>
      <c r="TMX223" s="17"/>
      <c r="TMY223" s="17"/>
      <c r="TMZ223" s="17"/>
      <c r="TNA223" s="17"/>
      <c r="TNB223" s="17"/>
      <c r="TNC223" s="17"/>
      <c r="TND223" s="17"/>
      <c r="TNE223" s="17"/>
      <c r="TNF223" s="17"/>
      <c r="TNG223" s="17"/>
      <c r="TNH223" s="17"/>
      <c r="TNI223" s="17"/>
      <c r="TNJ223" s="17"/>
      <c r="TNK223" s="17"/>
      <c r="TNL223" s="17"/>
      <c r="TNM223" s="17"/>
      <c r="TNN223" s="17"/>
      <c r="TNO223" s="17"/>
      <c r="TNP223" s="17"/>
      <c r="TNQ223" s="17"/>
      <c r="TNR223" s="17"/>
      <c r="TNS223" s="17"/>
      <c r="TNT223" s="17"/>
      <c r="TNU223" s="17"/>
      <c r="TNV223" s="17"/>
      <c r="TNW223" s="17"/>
      <c r="TNX223" s="17"/>
      <c r="TNY223" s="17"/>
      <c r="TNZ223" s="17"/>
      <c r="TOA223" s="17"/>
      <c r="TOB223" s="17"/>
      <c r="TOC223" s="17"/>
      <c r="TOD223" s="17"/>
      <c r="TOE223" s="17"/>
      <c r="TOF223" s="17"/>
      <c r="TOG223" s="17"/>
      <c r="TOH223" s="17"/>
      <c r="TOI223" s="17"/>
      <c r="TOJ223" s="17"/>
      <c r="TOK223" s="17"/>
      <c r="TOL223" s="17"/>
      <c r="TOM223" s="17"/>
      <c r="TON223" s="17"/>
      <c r="TOO223" s="17"/>
      <c r="TOP223" s="17"/>
      <c r="TOQ223" s="17"/>
      <c r="TOR223" s="17"/>
      <c r="TOS223" s="17"/>
      <c r="TOT223" s="17"/>
      <c r="TOU223" s="17"/>
      <c r="TOV223" s="17"/>
      <c r="TOW223" s="17"/>
      <c r="TOX223" s="17"/>
      <c r="TOY223" s="17"/>
      <c r="TOZ223" s="17"/>
      <c r="TPA223" s="17"/>
      <c r="TPB223" s="17"/>
      <c r="TPC223" s="17"/>
      <c r="TPD223" s="17"/>
      <c r="TPE223" s="17"/>
      <c r="TPF223" s="17"/>
      <c r="TPG223" s="17"/>
      <c r="TPH223" s="17"/>
      <c r="TPI223" s="17"/>
      <c r="TPJ223" s="17"/>
      <c r="TPK223" s="17"/>
      <c r="TPL223" s="17"/>
      <c r="TPM223" s="17"/>
      <c r="TPN223" s="17"/>
      <c r="TPO223" s="17"/>
      <c r="TPP223" s="17"/>
      <c r="TPQ223" s="17"/>
      <c r="TPR223" s="17"/>
      <c r="TPS223" s="17"/>
      <c r="TPT223" s="17"/>
      <c r="TPU223" s="17"/>
      <c r="TPV223" s="17"/>
      <c r="TPW223" s="17"/>
      <c r="TPX223" s="17"/>
      <c r="TPY223" s="17"/>
      <c r="TPZ223" s="17"/>
      <c r="TQA223" s="17"/>
      <c r="TQB223" s="17"/>
      <c r="TQC223" s="17"/>
      <c r="TQD223" s="17"/>
      <c r="TQE223" s="17"/>
      <c r="TQF223" s="17"/>
      <c r="TQG223" s="17"/>
      <c r="TQH223" s="17"/>
      <c r="TQI223" s="17"/>
      <c r="TQJ223" s="17"/>
      <c r="TQK223" s="17"/>
      <c r="TQL223" s="17"/>
      <c r="TQM223" s="17"/>
      <c r="TQN223" s="17"/>
      <c r="TQO223" s="17"/>
      <c r="TQP223" s="17"/>
      <c r="TQQ223" s="17"/>
      <c r="TQR223" s="17"/>
      <c r="TQS223" s="17"/>
      <c r="TQT223" s="17"/>
      <c r="TQU223" s="17"/>
      <c r="TQV223" s="17"/>
      <c r="TQW223" s="17"/>
      <c r="TQX223" s="17"/>
      <c r="TQY223" s="17"/>
      <c r="TQZ223" s="17"/>
      <c r="TRA223" s="17"/>
      <c r="TRB223" s="17"/>
      <c r="TRC223" s="17"/>
      <c r="TRD223" s="17"/>
      <c r="TRE223" s="17"/>
      <c r="TRF223" s="17"/>
      <c r="TRG223" s="17"/>
      <c r="TRH223" s="17"/>
      <c r="TRI223" s="17"/>
      <c r="TRJ223" s="17"/>
      <c r="TRK223" s="17"/>
      <c r="TRL223" s="17"/>
      <c r="TRM223" s="17"/>
      <c r="TRN223" s="17"/>
      <c r="TRO223" s="17"/>
      <c r="TRP223" s="17"/>
      <c r="TRQ223" s="17"/>
      <c r="TRR223" s="17"/>
      <c r="TRS223" s="17"/>
      <c r="TRT223" s="17"/>
      <c r="TRU223" s="17"/>
      <c r="TRV223" s="17"/>
      <c r="TRW223" s="17"/>
      <c r="TRX223" s="17"/>
      <c r="TRY223" s="17"/>
      <c r="TRZ223" s="17"/>
      <c r="TSA223" s="17"/>
      <c r="TSB223" s="17"/>
      <c r="TSC223" s="17"/>
      <c r="TSD223" s="17"/>
      <c r="TSE223" s="17"/>
      <c r="TSF223" s="17"/>
      <c r="TSG223" s="17"/>
      <c r="TSH223" s="17"/>
      <c r="TSI223" s="17"/>
      <c r="TSJ223" s="17"/>
      <c r="TSK223" s="17"/>
      <c r="TSL223" s="17"/>
      <c r="TSM223" s="17"/>
      <c r="TSN223" s="17"/>
      <c r="TSO223" s="17"/>
      <c r="TSP223" s="17"/>
      <c r="TSQ223" s="17"/>
      <c r="TSR223" s="17"/>
      <c r="TSS223" s="17"/>
      <c r="TST223" s="17"/>
      <c r="TSU223" s="17"/>
      <c r="TSV223" s="17"/>
      <c r="TSW223" s="17"/>
      <c r="TSX223" s="17"/>
      <c r="TSY223" s="17"/>
      <c r="TSZ223" s="17"/>
      <c r="TTA223" s="17"/>
      <c r="TTB223" s="17"/>
      <c r="TTC223" s="17"/>
      <c r="TTD223" s="17"/>
      <c r="TTE223" s="17"/>
      <c r="TTF223" s="17"/>
      <c r="TTG223" s="17"/>
      <c r="TTH223" s="17"/>
      <c r="TTI223" s="17"/>
      <c r="TTJ223" s="17"/>
      <c r="TTK223" s="17"/>
      <c r="TTL223" s="17"/>
      <c r="TTM223" s="17"/>
      <c r="TTN223" s="17"/>
      <c r="TTO223" s="17"/>
      <c r="TTP223" s="17"/>
      <c r="TTQ223" s="17"/>
      <c r="TTR223" s="17"/>
      <c r="TTS223" s="17"/>
      <c r="TTT223" s="17"/>
      <c r="TTU223" s="17"/>
      <c r="TTV223" s="17"/>
      <c r="TTW223" s="17"/>
      <c r="TTX223" s="17"/>
      <c r="TTY223" s="17"/>
      <c r="TTZ223" s="17"/>
      <c r="TUA223" s="17"/>
      <c r="TUB223" s="17"/>
      <c r="TUC223" s="17"/>
      <c r="TUD223" s="17"/>
      <c r="TUE223" s="17"/>
      <c r="TUF223" s="17"/>
      <c r="TUG223" s="17"/>
      <c r="TUH223" s="17"/>
      <c r="TUI223" s="17"/>
      <c r="TUJ223" s="17"/>
      <c r="TUK223" s="17"/>
      <c r="TUL223" s="17"/>
      <c r="TUM223" s="17"/>
      <c r="TUN223" s="17"/>
      <c r="TUO223" s="17"/>
      <c r="TUP223" s="17"/>
      <c r="TUQ223" s="17"/>
      <c r="TUR223" s="17"/>
      <c r="TUS223" s="17"/>
      <c r="TUT223" s="17"/>
      <c r="TUU223" s="17"/>
      <c r="TUV223" s="17"/>
      <c r="TUW223" s="17"/>
      <c r="TUX223" s="17"/>
      <c r="TUY223" s="17"/>
      <c r="TUZ223" s="17"/>
      <c r="TVA223" s="17"/>
      <c r="TVB223" s="17"/>
      <c r="TVC223" s="17"/>
      <c r="TVD223" s="17"/>
      <c r="TVE223" s="17"/>
      <c r="TVF223" s="17"/>
      <c r="TVG223" s="17"/>
      <c r="TVH223" s="17"/>
      <c r="TVI223" s="17"/>
      <c r="TVJ223" s="17"/>
      <c r="TVK223" s="17"/>
      <c r="TVL223" s="17"/>
      <c r="TVM223" s="17"/>
      <c r="TVN223" s="17"/>
      <c r="TVO223" s="17"/>
      <c r="TVP223" s="17"/>
      <c r="TVQ223" s="17"/>
      <c r="TVR223" s="17"/>
      <c r="TVS223" s="17"/>
      <c r="TVT223" s="17"/>
      <c r="TVU223" s="17"/>
      <c r="TVV223" s="17"/>
      <c r="TVW223" s="17"/>
      <c r="TVX223" s="17"/>
      <c r="TVY223" s="17"/>
      <c r="TVZ223" s="17"/>
      <c r="TWA223" s="17"/>
      <c r="TWB223" s="17"/>
      <c r="TWC223" s="17"/>
      <c r="TWD223" s="17"/>
      <c r="TWE223" s="17"/>
      <c r="TWF223" s="17"/>
      <c r="TWG223" s="17"/>
      <c r="TWH223" s="17"/>
      <c r="TWI223" s="17"/>
      <c r="TWJ223" s="17"/>
      <c r="TWK223" s="17"/>
      <c r="TWL223" s="17"/>
      <c r="TWM223" s="17"/>
      <c r="TWN223" s="17"/>
      <c r="TWO223" s="17"/>
      <c r="TWP223" s="17"/>
      <c r="TWQ223" s="17"/>
      <c r="TWR223" s="17"/>
      <c r="TWS223" s="17"/>
      <c r="TWT223" s="17"/>
      <c r="TWU223" s="17"/>
      <c r="TWV223" s="17"/>
      <c r="TWW223" s="17"/>
      <c r="TWX223" s="17"/>
      <c r="TWY223" s="17"/>
      <c r="TWZ223" s="17"/>
      <c r="TXA223" s="17"/>
      <c r="TXB223" s="17"/>
      <c r="TXC223" s="17"/>
      <c r="TXD223" s="17"/>
      <c r="TXE223" s="17"/>
      <c r="TXF223" s="17"/>
      <c r="TXG223" s="17"/>
      <c r="TXH223" s="17"/>
      <c r="TXI223" s="17"/>
      <c r="TXJ223" s="17"/>
      <c r="TXK223" s="17"/>
      <c r="TXL223" s="17"/>
      <c r="TXM223" s="17"/>
      <c r="TXN223" s="17"/>
      <c r="TXO223" s="17"/>
      <c r="TXP223" s="17"/>
      <c r="TXQ223" s="17"/>
      <c r="TXR223" s="17"/>
      <c r="TXS223" s="17"/>
      <c r="TXT223" s="17"/>
      <c r="TXU223" s="17"/>
      <c r="TXV223" s="17"/>
      <c r="TXW223" s="17"/>
      <c r="TXX223" s="17"/>
      <c r="TXY223" s="17"/>
      <c r="TXZ223" s="17"/>
      <c r="TYA223" s="17"/>
      <c r="TYB223" s="17"/>
      <c r="TYC223" s="17"/>
      <c r="TYD223" s="17"/>
      <c r="TYE223" s="17"/>
      <c r="TYF223" s="17"/>
      <c r="TYG223" s="17"/>
      <c r="TYH223" s="17"/>
      <c r="TYI223" s="17"/>
      <c r="TYJ223" s="17"/>
      <c r="TYK223" s="17"/>
      <c r="TYL223" s="17"/>
      <c r="TYM223" s="17"/>
      <c r="TYN223" s="17"/>
      <c r="TYO223" s="17"/>
      <c r="TYP223" s="17"/>
      <c r="TYQ223" s="17"/>
      <c r="TYR223" s="17"/>
      <c r="TYS223" s="17"/>
      <c r="TYT223" s="17"/>
      <c r="TYU223" s="17"/>
      <c r="TYV223" s="17"/>
      <c r="TYW223" s="17"/>
      <c r="TYX223" s="17"/>
      <c r="TYY223" s="17"/>
      <c r="TYZ223" s="17"/>
      <c r="TZA223" s="17"/>
      <c r="TZB223" s="17"/>
      <c r="TZC223" s="17"/>
      <c r="TZD223" s="17"/>
      <c r="TZE223" s="17"/>
      <c r="TZF223" s="17"/>
      <c r="TZG223" s="17"/>
      <c r="TZH223" s="17"/>
      <c r="TZI223" s="17"/>
      <c r="TZJ223" s="17"/>
      <c r="TZK223" s="17"/>
      <c r="TZL223" s="17"/>
      <c r="TZM223" s="17"/>
      <c r="TZN223" s="17"/>
      <c r="TZO223" s="17"/>
      <c r="TZP223" s="17"/>
      <c r="TZQ223" s="17"/>
      <c r="TZR223" s="17"/>
      <c r="TZS223" s="17"/>
      <c r="TZT223" s="17"/>
      <c r="TZU223" s="17"/>
      <c r="TZV223" s="17"/>
      <c r="TZW223" s="17"/>
      <c r="TZX223" s="17"/>
      <c r="TZY223" s="17"/>
      <c r="TZZ223" s="17"/>
      <c r="UAA223" s="17"/>
      <c r="UAB223" s="17"/>
      <c r="UAC223" s="17"/>
      <c r="UAD223" s="17"/>
      <c r="UAE223" s="17"/>
      <c r="UAF223" s="17"/>
      <c r="UAG223" s="17"/>
      <c r="UAH223" s="17"/>
      <c r="UAI223" s="17"/>
      <c r="UAJ223" s="17"/>
      <c r="UAK223" s="17"/>
      <c r="UAL223" s="17"/>
      <c r="UAM223" s="17"/>
      <c r="UAN223" s="17"/>
      <c r="UAO223" s="17"/>
      <c r="UAP223" s="17"/>
      <c r="UAQ223" s="17"/>
      <c r="UAR223" s="17"/>
      <c r="UAS223" s="17"/>
      <c r="UAT223" s="17"/>
      <c r="UAU223" s="17"/>
      <c r="UAV223" s="17"/>
      <c r="UAW223" s="17"/>
      <c r="UAX223" s="17"/>
      <c r="UAY223" s="17"/>
      <c r="UAZ223" s="17"/>
      <c r="UBA223" s="17"/>
      <c r="UBB223" s="17"/>
      <c r="UBC223" s="17"/>
      <c r="UBD223" s="17"/>
      <c r="UBE223" s="17"/>
      <c r="UBF223" s="17"/>
      <c r="UBG223" s="17"/>
      <c r="UBH223" s="17"/>
      <c r="UBI223" s="17"/>
      <c r="UBJ223" s="17"/>
      <c r="UBK223" s="17"/>
      <c r="UBL223" s="17"/>
      <c r="UBM223" s="17"/>
      <c r="UBN223" s="17"/>
      <c r="UBO223" s="17"/>
      <c r="UBP223" s="17"/>
      <c r="UBQ223" s="17"/>
      <c r="UBR223" s="17"/>
      <c r="UBS223" s="17"/>
      <c r="UBT223" s="17"/>
      <c r="UBU223" s="17"/>
      <c r="UBV223" s="17"/>
      <c r="UBW223" s="17"/>
      <c r="UBX223" s="17"/>
      <c r="UBY223" s="17"/>
      <c r="UBZ223" s="17"/>
      <c r="UCA223" s="17"/>
      <c r="UCB223" s="17"/>
      <c r="UCC223" s="17"/>
      <c r="UCD223" s="17"/>
      <c r="UCE223" s="17"/>
      <c r="UCF223" s="17"/>
      <c r="UCG223" s="17"/>
      <c r="UCH223" s="17"/>
      <c r="UCI223" s="17"/>
      <c r="UCJ223" s="17"/>
      <c r="UCK223" s="17"/>
      <c r="UCL223" s="17"/>
      <c r="UCM223" s="17"/>
      <c r="UCN223" s="17"/>
      <c r="UCO223" s="17"/>
      <c r="UCP223" s="17"/>
      <c r="UCQ223" s="17"/>
      <c r="UCR223" s="17"/>
      <c r="UCS223" s="17"/>
      <c r="UCT223" s="17"/>
      <c r="UCU223" s="17"/>
      <c r="UCV223" s="17"/>
      <c r="UCW223" s="17"/>
      <c r="UCX223" s="17"/>
      <c r="UCY223" s="17"/>
      <c r="UCZ223" s="17"/>
      <c r="UDA223" s="17"/>
      <c r="UDB223" s="17"/>
      <c r="UDC223" s="17"/>
      <c r="UDD223" s="17"/>
      <c r="UDE223" s="17"/>
      <c r="UDF223" s="17"/>
      <c r="UDG223" s="17"/>
      <c r="UDH223" s="17"/>
      <c r="UDI223" s="17"/>
      <c r="UDJ223" s="17"/>
      <c r="UDK223" s="17"/>
      <c r="UDL223" s="17"/>
      <c r="UDM223" s="17"/>
      <c r="UDN223" s="17"/>
      <c r="UDO223" s="17"/>
      <c r="UDP223" s="17"/>
      <c r="UDQ223" s="17"/>
      <c r="UDR223" s="17"/>
      <c r="UDS223" s="17"/>
      <c r="UDT223" s="17"/>
      <c r="UDU223" s="17"/>
      <c r="UDV223" s="17"/>
      <c r="UDW223" s="17"/>
      <c r="UDX223" s="17"/>
      <c r="UDY223" s="17"/>
      <c r="UDZ223" s="17"/>
      <c r="UEA223" s="17"/>
      <c r="UEB223" s="17"/>
      <c r="UEC223" s="17"/>
      <c r="UED223" s="17"/>
      <c r="UEE223" s="17"/>
      <c r="UEF223" s="17"/>
      <c r="UEG223" s="17"/>
      <c r="UEH223" s="17"/>
      <c r="UEI223" s="17"/>
      <c r="UEJ223" s="17"/>
      <c r="UEK223" s="17"/>
      <c r="UEL223" s="17"/>
      <c r="UEM223" s="17"/>
      <c r="UEN223" s="17"/>
      <c r="UEO223" s="17"/>
      <c r="UEP223" s="17"/>
      <c r="UEQ223" s="17"/>
      <c r="UER223" s="17"/>
      <c r="UES223" s="17"/>
      <c r="UET223" s="17"/>
      <c r="UEU223" s="17"/>
      <c r="UEV223" s="17"/>
      <c r="UEW223" s="17"/>
      <c r="UEX223" s="17"/>
      <c r="UEY223" s="17"/>
      <c r="UEZ223" s="17"/>
      <c r="UFA223" s="17"/>
      <c r="UFB223" s="17"/>
      <c r="UFC223" s="17"/>
      <c r="UFD223" s="17"/>
      <c r="UFE223" s="17"/>
      <c r="UFF223" s="17"/>
      <c r="UFG223" s="17"/>
      <c r="UFH223" s="17"/>
      <c r="UFI223" s="17"/>
      <c r="UFJ223" s="17"/>
      <c r="UFK223" s="17"/>
      <c r="UFL223" s="17"/>
      <c r="UFM223" s="17"/>
      <c r="UFN223" s="17"/>
      <c r="UFO223" s="17"/>
      <c r="UFP223" s="17"/>
      <c r="UFQ223" s="17"/>
      <c r="UFR223" s="17"/>
      <c r="UFS223" s="17"/>
      <c r="UFT223" s="17"/>
      <c r="UFU223" s="17"/>
      <c r="UFV223" s="17"/>
      <c r="UFW223" s="17"/>
      <c r="UFX223" s="17"/>
      <c r="UFY223" s="17"/>
      <c r="UFZ223" s="17"/>
      <c r="UGA223" s="17"/>
      <c r="UGB223" s="17"/>
      <c r="UGC223" s="17"/>
      <c r="UGD223" s="17"/>
      <c r="UGE223" s="17"/>
      <c r="UGF223" s="17"/>
      <c r="UGG223" s="17"/>
      <c r="UGH223" s="17"/>
      <c r="UGI223" s="17"/>
      <c r="UGJ223" s="17"/>
      <c r="UGK223" s="17"/>
      <c r="UGL223" s="17"/>
      <c r="UGM223" s="17"/>
      <c r="UGN223" s="17"/>
      <c r="UGO223" s="17"/>
      <c r="UGP223" s="17"/>
      <c r="UGQ223" s="17"/>
      <c r="UGR223" s="17"/>
      <c r="UGS223" s="17"/>
      <c r="UGT223" s="17"/>
      <c r="UGU223" s="17"/>
      <c r="UGV223" s="17"/>
      <c r="UGW223" s="17"/>
      <c r="UGX223" s="17"/>
      <c r="UGY223" s="17"/>
      <c r="UGZ223" s="17"/>
      <c r="UHA223" s="17"/>
      <c r="UHB223" s="17"/>
      <c r="UHC223" s="17"/>
      <c r="UHD223" s="17"/>
      <c r="UHE223" s="17"/>
      <c r="UHF223" s="17"/>
      <c r="UHG223" s="17"/>
      <c r="UHH223" s="17"/>
      <c r="UHI223" s="17"/>
      <c r="UHJ223" s="17"/>
      <c r="UHK223" s="17"/>
      <c r="UHL223" s="17"/>
      <c r="UHM223" s="17"/>
      <c r="UHN223" s="17"/>
      <c r="UHO223" s="17"/>
      <c r="UHP223" s="17"/>
      <c r="UHQ223" s="17"/>
      <c r="UHR223" s="17"/>
      <c r="UHS223" s="17"/>
      <c r="UHT223" s="17"/>
      <c r="UHU223" s="17"/>
      <c r="UHV223" s="17"/>
      <c r="UHW223" s="17"/>
      <c r="UHX223" s="17"/>
      <c r="UHY223" s="17"/>
      <c r="UHZ223" s="17"/>
      <c r="UIA223" s="17"/>
      <c r="UIB223" s="17"/>
      <c r="UIC223" s="17"/>
      <c r="UID223" s="17"/>
      <c r="UIE223" s="17"/>
      <c r="UIF223" s="17"/>
      <c r="UIG223" s="17"/>
      <c r="UIH223" s="17"/>
      <c r="UII223" s="17"/>
      <c r="UIJ223" s="17"/>
      <c r="UIK223" s="17"/>
      <c r="UIL223" s="17"/>
      <c r="UIM223" s="17"/>
      <c r="UIN223" s="17"/>
      <c r="UIO223" s="17"/>
      <c r="UIP223" s="17"/>
      <c r="UIQ223" s="17"/>
      <c r="UIR223" s="17"/>
      <c r="UIS223" s="17"/>
      <c r="UIT223" s="17"/>
      <c r="UIU223" s="17"/>
      <c r="UIV223" s="17"/>
      <c r="UIW223" s="17"/>
      <c r="UIX223" s="17"/>
      <c r="UIY223" s="17"/>
      <c r="UIZ223" s="17"/>
      <c r="UJA223" s="17"/>
      <c r="UJB223" s="17"/>
      <c r="UJC223" s="17"/>
      <c r="UJD223" s="17"/>
      <c r="UJE223" s="17"/>
      <c r="UJF223" s="17"/>
      <c r="UJG223" s="17"/>
      <c r="UJH223" s="17"/>
      <c r="UJI223" s="17"/>
      <c r="UJJ223" s="17"/>
      <c r="UJK223" s="17"/>
      <c r="UJL223" s="17"/>
      <c r="UJM223" s="17"/>
      <c r="UJN223" s="17"/>
      <c r="UJO223" s="17"/>
      <c r="UJP223" s="17"/>
      <c r="UJQ223" s="17"/>
      <c r="UJR223" s="17"/>
      <c r="UJS223" s="17"/>
      <c r="UJT223" s="17"/>
      <c r="UJU223" s="17"/>
      <c r="UJV223" s="17"/>
      <c r="UJW223" s="17"/>
      <c r="UJX223" s="17"/>
      <c r="UJY223" s="17"/>
      <c r="UJZ223" s="17"/>
      <c r="UKA223" s="17"/>
      <c r="UKB223" s="17"/>
      <c r="UKC223" s="17"/>
      <c r="UKD223" s="17"/>
      <c r="UKE223" s="17"/>
      <c r="UKF223" s="17"/>
      <c r="UKG223" s="17"/>
      <c r="UKH223" s="17"/>
      <c r="UKI223" s="17"/>
      <c r="UKJ223" s="17"/>
      <c r="UKK223" s="17"/>
      <c r="UKL223" s="17"/>
      <c r="UKM223" s="17"/>
      <c r="UKN223" s="17"/>
      <c r="UKO223" s="17"/>
      <c r="UKP223" s="17"/>
      <c r="UKQ223" s="17"/>
      <c r="UKR223" s="17"/>
      <c r="UKS223" s="17"/>
      <c r="UKT223" s="17"/>
      <c r="UKU223" s="17"/>
      <c r="UKV223" s="17"/>
      <c r="UKW223" s="17"/>
      <c r="UKX223" s="17"/>
      <c r="UKY223" s="17"/>
      <c r="UKZ223" s="17"/>
      <c r="ULA223" s="17"/>
      <c r="ULB223" s="17"/>
      <c r="ULC223" s="17"/>
      <c r="ULD223" s="17"/>
      <c r="ULE223" s="17"/>
      <c r="ULF223" s="17"/>
      <c r="ULG223" s="17"/>
      <c r="ULH223" s="17"/>
      <c r="ULI223" s="17"/>
      <c r="ULJ223" s="17"/>
      <c r="ULK223" s="17"/>
      <c r="ULL223" s="17"/>
      <c r="ULM223" s="17"/>
      <c r="ULN223" s="17"/>
      <c r="ULO223" s="17"/>
      <c r="ULP223" s="17"/>
      <c r="ULQ223" s="17"/>
      <c r="ULR223" s="17"/>
      <c r="ULS223" s="17"/>
      <c r="ULT223" s="17"/>
      <c r="ULU223" s="17"/>
      <c r="ULV223" s="17"/>
      <c r="ULW223" s="17"/>
      <c r="ULX223" s="17"/>
      <c r="ULY223" s="17"/>
      <c r="ULZ223" s="17"/>
      <c r="UMA223" s="17"/>
      <c r="UMB223" s="17"/>
      <c r="UMC223" s="17"/>
      <c r="UMD223" s="17"/>
      <c r="UME223" s="17"/>
      <c r="UMF223" s="17"/>
      <c r="UMG223" s="17"/>
      <c r="UMH223" s="17"/>
      <c r="UMI223" s="17"/>
      <c r="UMJ223" s="17"/>
      <c r="UMK223" s="17"/>
      <c r="UML223" s="17"/>
      <c r="UMM223" s="17"/>
      <c r="UMN223" s="17"/>
      <c r="UMO223" s="17"/>
      <c r="UMP223" s="17"/>
      <c r="UMQ223" s="17"/>
      <c r="UMR223" s="17"/>
      <c r="UMS223" s="17"/>
      <c r="UMT223" s="17"/>
      <c r="UMU223" s="17"/>
      <c r="UMV223" s="17"/>
      <c r="UMW223" s="17"/>
      <c r="UMX223" s="17"/>
      <c r="UMY223" s="17"/>
      <c r="UMZ223" s="17"/>
      <c r="UNA223" s="17"/>
      <c r="UNB223" s="17"/>
      <c r="UNC223" s="17"/>
      <c r="UND223" s="17"/>
      <c r="UNE223" s="17"/>
      <c r="UNF223" s="17"/>
      <c r="UNG223" s="17"/>
      <c r="UNH223" s="17"/>
      <c r="UNI223" s="17"/>
      <c r="UNJ223" s="17"/>
      <c r="UNK223" s="17"/>
      <c r="UNL223" s="17"/>
      <c r="UNM223" s="17"/>
      <c r="UNN223" s="17"/>
      <c r="UNO223" s="17"/>
      <c r="UNP223" s="17"/>
      <c r="UNQ223" s="17"/>
      <c r="UNR223" s="17"/>
      <c r="UNS223" s="17"/>
      <c r="UNT223" s="17"/>
      <c r="UNU223" s="17"/>
      <c r="UNV223" s="17"/>
      <c r="UNW223" s="17"/>
      <c r="UNX223" s="17"/>
      <c r="UNY223" s="17"/>
      <c r="UNZ223" s="17"/>
      <c r="UOA223" s="17"/>
      <c r="UOB223" s="17"/>
      <c r="UOC223" s="17"/>
      <c r="UOD223" s="17"/>
      <c r="UOE223" s="17"/>
      <c r="UOF223" s="17"/>
      <c r="UOG223" s="17"/>
      <c r="UOH223" s="17"/>
      <c r="UOI223" s="17"/>
      <c r="UOJ223" s="17"/>
      <c r="UOK223" s="17"/>
      <c r="UOL223" s="17"/>
      <c r="UOM223" s="17"/>
      <c r="UON223" s="17"/>
      <c r="UOO223" s="17"/>
      <c r="UOP223" s="17"/>
      <c r="UOQ223" s="17"/>
      <c r="UOR223" s="17"/>
      <c r="UOS223" s="17"/>
      <c r="UOT223" s="17"/>
      <c r="UOU223" s="17"/>
      <c r="UOV223" s="17"/>
      <c r="UOW223" s="17"/>
      <c r="UOX223" s="17"/>
      <c r="UOY223" s="17"/>
      <c r="UOZ223" s="17"/>
      <c r="UPA223" s="17"/>
      <c r="UPB223" s="17"/>
      <c r="UPC223" s="17"/>
      <c r="UPD223" s="17"/>
      <c r="UPE223" s="17"/>
      <c r="UPF223" s="17"/>
      <c r="UPG223" s="17"/>
      <c r="UPH223" s="17"/>
      <c r="UPI223" s="17"/>
      <c r="UPJ223" s="17"/>
      <c r="UPK223" s="17"/>
      <c r="UPL223" s="17"/>
      <c r="UPM223" s="17"/>
      <c r="UPN223" s="17"/>
      <c r="UPO223" s="17"/>
      <c r="UPP223" s="17"/>
      <c r="UPQ223" s="17"/>
      <c r="UPR223" s="17"/>
      <c r="UPS223" s="17"/>
      <c r="UPT223" s="17"/>
      <c r="UPU223" s="17"/>
      <c r="UPV223" s="17"/>
      <c r="UPW223" s="17"/>
      <c r="UPX223" s="17"/>
      <c r="UPY223" s="17"/>
      <c r="UPZ223" s="17"/>
      <c r="UQA223" s="17"/>
      <c r="UQB223" s="17"/>
      <c r="UQC223" s="17"/>
      <c r="UQD223" s="17"/>
      <c r="UQE223" s="17"/>
      <c r="UQF223" s="17"/>
      <c r="UQG223" s="17"/>
      <c r="UQH223" s="17"/>
      <c r="UQI223" s="17"/>
      <c r="UQJ223" s="17"/>
      <c r="UQK223" s="17"/>
      <c r="UQL223" s="17"/>
      <c r="UQM223" s="17"/>
      <c r="UQN223" s="17"/>
      <c r="UQO223" s="17"/>
      <c r="UQP223" s="17"/>
      <c r="UQQ223" s="17"/>
      <c r="UQR223" s="17"/>
      <c r="UQS223" s="17"/>
      <c r="UQT223" s="17"/>
      <c r="UQU223" s="17"/>
      <c r="UQV223" s="17"/>
      <c r="UQW223" s="17"/>
      <c r="UQX223" s="17"/>
      <c r="UQY223" s="17"/>
      <c r="UQZ223" s="17"/>
      <c r="URA223" s="17"/>
      <c r="URB223" s="17"/>
      <c r="URC223" s="17"/>
      <c r="URD223" s="17"/>
      <c r="URE223" s="17"/>
      <c r="URF223" s="17"/>
      <c r="URG223" s="17"/>
      <c r="URH223" s="17"/>
      <c r="URI223" s="17"/>
      <c r="URJ223" s="17"/>
      <c r="URK223" s="17"/>
      <c r="URL223" s="17"/>
      <c r="URM223" s="17"/>
      <c r="URN223" s="17"/>
      <c r="URO223" s="17"/>
      <c r="URP223" s="17"/>
      <c r="URQ223" s="17"/>
      <c r="URR223" s="17"/>
      <c r="URS223" s="17"/>
      <c r="URT223" s="17"/>
      <c r="URU223" s="17"/>
      <c r="URV223" s="17"/>
      <c r="URW223" s="17"/>
      <c r="URX223" s="17"/>
      <c r="URY223" s="17"/>
      <c r="URZ223" s="17"/>
      <c r="USA223" s="17"/>
      <c r="USB223" s="17"/>
      <c r="USC223" s="17"/>
      <c r="USD223" s="17"/>
      <c r="USE223" s="17"/>
      <c r="USF223" s="17"/>
      <c r="USG223" s="17"/>
      <c r="USH223" s="17"/>
      <c r="USI223" s="17"/>
      <c r="USJ223" s="17"/>
      <c r="USK223" s="17"/>
      <c r="USL223" s="17"/>
      <c r="USM223" s="17"/>
      <c r="USN223" s="17"/>
      <c r="USO223" s="17"/>
      <c r="USP223" s="17"/>
      <c r="USQ223" s="17"/>
      <c r="USR223" s="17"/>
      <c r="USS223" s="17"/>
      <c r="UST223" s="17"/>
      <c r="USU223" s="17"/>
      <c r="USV223" s="17"/>
      <c r="USW223" s="17"/>
      <c r="USX223" s="17"/>
      <c r="USY223" s="17"/>
      <c r="USZ223" s="17"/>
      <c r="UTA223" s="17"/>
      <c r="UTB223" s="17"/>
      <c r="UTC223" s="17"/>
      <c r="UTD223" s="17"/>
      <c r="UTE223" s="17"/>
      <c r="UTF223" s="17"/>
      <c r="UTG223" s="17"/>
      <c r="UTH223" s="17"/>
      <c r="UTI223" s="17"/>
      <c r="UTJ223" s="17"/>
      <c r="UTK223" s="17"/>
      <c r="UTL223" s="17"/>
      <c r="UTM223" s="17"/>
      <c r="UTN223" s="17"/>
      <c r="UTO223" s="17"/>
      <c r="UTP223" s="17"/>
      <c r="UTQ223" s="17"/>
      <c r="UTR223" s="17"/>
      <c r="UTS223" s="17"/>
      <c r="UTT223" s="17"/>
      <c r="UTU223" s="17"/>
      <c r="UTV223" s="17"/>
      <c r="UTW223" s="17"/>
      <c r="UTX223" s="17"/>
      <c r="UTY223" s="17"/>
      <c r="UTZ223" s="17"/>
      <c r="UUA223" s="17"/>
      <c r="UUB223" s="17"/>
      <c r="UUC223" s="17"/>
      <c r="UUD223" s="17"/>
      <c r="UUE223" s="17"/>
      <c r="UUF223" s="17"/>
      <c r="UUG223" s="17"/>
      <c r="UUH223" s="17"/>
      <c r="UUI223" s="17"/>
      <c r="UUJ223" s="17"/>
      <c r="UUK223" s="17"/>
      <c r="UUL223" s="17"/>
      <c r="UUM223" s="17"/>
      <c r="UUN223" s="17"/>
      <c r="UUO223" s="17"/>
      <c r="UUP223" s="17"/>
      <c r="UUQ223" s="17"/>
      <c r="UUR223" s="17"/>
      <c r="UUS223" s="17"/>
      <c r="UUT223" s="17"/>
      <c r="UUU223" s="17"/>
      <c r="UUV223" s="17"/>
      <c r="UUW223" s="17"/>
      <c r="UUX223" s="17"/>
      <c r="UUY223" s="17"/>
      <c r="UUZ223" s="17"/>
      <c r="UVA223" s="17"/>
      <c r="UVB223" s="17"/>
      <c r="UVC223" s="17"/>
      <c r="UVD223" s="17"/>
      <c r="UVE223" s="17"/>
      <c r="UVF223" s="17"/>
      <c r="UVG223" s="17"/>
      <c r="UVH223" s="17"/>
      <c r="UVI223" s="17"/>
      <c r="UVJ223" s="17"/>
      <c r="UVK223" s="17"/>
      <c r="UVL223" s="17"/>
      <c r="UVM223" s="17"/>
      <c r="UVN223" s="17"/>
      <c r="UVO223" s="17"/>
      <c r="UVP223" s="17"/>
      <c r="UVQ223" s="17"/>
      <c r="UVR223" s="17"/>
      <c r="UVS223" s="17"/>
      <c r="UVT223" s="17"/>
      <c r="UVU223" s="17"/>
      <c r="UVV223" s="17"/>
      <c r="UVW223" s="17"/>
      <c r="UVX223" s="17"/>
      <c r="UVY223" s="17"/>
      <c r="UVZ223" s="17"/>
      <c r="UWA223" s="17"/>
      <c r="UWB223" s="17"/>
      <c r="UWC223" s="17"/>
      <c r="UWD223" s="17"/>
      <c r="UWE223" s="17"/>
      <c r="UWF223" s="17"/>
      <c r="UWG223" s="17"/>
      <c r="UWH223" s="17"/>
      <c r="UWI223" s="17"/>
      <c r="UWJ223" s="17"/>
      <c r="UWK223" s="17"/>
      <c r="UWL223" s="17"/>
      <c r="UWM223" s="17"/>
      <c r="UWN223" s="17"/>
      <c r="UWO223" s="17"/>
      <c r="UWP223" s="17"/>
      <c r="UWQ223" s="17"/>
      <c r="UWR223" s="17"/>
      <c r="UWS223" s="17"/>
      <c r="UWT223" s="17"/>
      <c r="UWU223" s="17"/>
      <c r="UWV223" s="17"/>
      <c r="UWW223" s="17"/>
      <c r="UWX223" s="17"/>
      <c r="UWY223" s="17"/>
      <c r="UWZ223" s="17"/>
      <c r="UXA223" s="17"/>
      <c r="UXB223" s="17"/>
      <c r="UXC223" s="17"/>
      <c r="UXD223" s="17"/>
      <c r="UXE223" s="17"/>
      <c r="UXF223" s="17"/>
      <c r="UXG223" s="17"/>
      <c r="UXH223" s="17"/>
      <c r="UXI223" s="17"/>
      <c r="UXJ223" s="17"/>
      <c r="UXK223" s="17"/>
      <c r="UXL223" s="17"/>
      <c r="UXM223" s="17"/>
      <c r="UXN223" s="17"/>
      <c r="UXO223" s="17"/>
      <c r="UXP223" s="17"/>
      <c r="UXQ223" s="17"/>
      <c r="UXR223" s="17"/>
      <c r="UXS223" s="17"/>
      <c r="UXT223" s="17"/>
      <c r="UXU223" s="17"/>
      <c r="UXV223" s="17"/>
      <c r="UXW223" s="17"/>
      <c r="UXX223" s="17"/>
      <c r="UXY223" s="17"/>
      <c r="UXZ223" s="17"/>
      <c r="UYA223" s="17"/>
      <c r="UYB223" s="17"/>
      <c r="UYC223" s="17"/>
      <c r="UYD223" s="17"/>
      <c r="UYE223" s="17"/>
      <c r="UYF223" s="17"/>
      <c r="UYG223" s="17"/>
      <c r="UYH223" s="17"/>
      <c r="UYI223" s="17"/>
      <c r="UYJ223" s="17"/>
      <c r="UYK223" s="17"/>
      <c r="UYL223" s="17"/>
      <c r="UYM223" s="17"/>
      <c r="UYN223" s="17"/>
      <c r="UYO223" s="17"/>
      <c r="UYP223" s="17"/>
      <c r="UYQ223" s="17"/>
      <c r="UYR223" s="17"/>
      <c r="UYS223" s="17"/>
      <c r="UYT223" s="17"/>
      <c r="UYU223" s="17"/>
      <c r="UYV223" s="17"/>
      <c r="UYW223" s="17"/>
      <c r="UYX223" s="17"/>
      <c r="UYY223" s="17"/>
      <c r="UYZ223" s="17"/>
      <c r="UZA223" s="17"/>
      <c r="UZB223" s="17"/>
      <c r="UZC223" s="17"/>
      <c r="UZD223" s="17"/>
      <c r="UZE223" s="17"/>
      <c r="UZF223" s="17"/>
      <c r="UZG223" s="17"/>
      <c r="UZH223" s="17"/>
      <c r="UZI223" s="17"/>
      <c r="UZJ223" s="17"/>
      <c r="UZK223" s="17"/>
      <c r="UZL223" s="17"/>
      <c r="UZM223" s="17"/>
      <c r="UZN223" s="17"/>
      <c r="UZO223" s="17"/>
      <c r="UZP223" s="17"/>
      <c r="UZQ223" s="17"/>
      <c r="UZR223" s="17"/>
      <c r="UZS223" s="17"/>
      <c r="UZT223" s="17"/>
      <c r="UZU223" s="17"/>
      <c r="UZV223" s="17"/>
      <c r="UZW223" s="17"/>
      <c r="UZX223" s="17"/>
      <c r="UZY223" s="17"/>
      <c r="UZZ223" s="17"/>
      <c r="VAA223" s="17"/>
      <c r="VAB223" s="17"/>
      <c r="VAC223" s="17"/>
      <c r="VAD223" s="17"/>
      <c r="VAE223" s="17"/>
      <c r="VAF223" s="17"/>
      <c r="VAG223" s="17"/>
      <c r="VAH223" s="17"/>
      <c r="VAI223" s="17"/>
      <c r="VAJ223" s="17"/>
      <c r="VAK223" s="17"/>
      <c r="VAL223" s="17"/>
      <c r="VAM223" s="17"/>
      <c r="VAN223" s="17"/>
      <c r="VAO223" s="17"/>
      <c r="VAP223" s="17"/>
      <c r="VAQ223" s="17"/>
      <c r="VAR223" s="17"/>
      <c r="VAS223" s="17"/>
      <c r="VAT223" s="17"/>
      <c r="VAU223" s="17"/>
      <c r="VAV223" s="17"/>
      <c r="VAW223" s="17"/>
      <c r="VAX223" s="17"/>
      <c r="VAY223" s="17"/>
      <c r="VAZ223" s="17"/>
      <c r="VBA223" s="17"/>
      <c r="VBB223" s="17"/>
      <c r="VBC223" s="17"/>
      <c r="VBD223" s="17"/>
      <c r="VBE223" s="17"/>
      <c r="VBF223" s="17"/>
      <c r="VBG223" s="17"/>
      <c r="VBH223" s="17"/>
      <c r="VBI223" s="17"/>
      <c r="VBJ223" s="17"/>
      <c r="VBK223" s="17"/>
      <c r="VBL223" s="17"/>
      <c r="VBM223" s="17"/>
      <c r="VBN223" s="17"/>
      <c r="VBO223" s="17"/>
      <c r="VBP223" s="17"/>
      <c r="VBQ223" s="17"/>
      <c r="VBR223" s="17"/>
      <c r="VBS223" s="17"/>
      <c r="VBT223" s="17"/>
      <c r="VBU223" s="17"/>
      <c r="VBV223" s="17"/>
      <c r="VBW223" s="17"/>
      <c r="VBX223" s="17"/>
      <c r="VBY223" s="17"/>
      <c r="VBZ223" s="17"/>
      <c r="VCA223" s="17"/>
      <c r="VCB223" s="17"/>
      <c r="VCC223" s="17"/>
      <c r="VCD223" s="17"/>
      <c r="VCE223" s="17"/>
      <c r="VCF223" s="17"/>
      <c r="VCG223" s="17"/>
      <c r="VCH223" s="17"/>
      <c r="VCI223" s="17"/>
      <c r="VCJ223" s="17"/>
      <c r="VCK223" s="17"/>
      <c r="VCL223" s="17"/>
      <c r="VCM223" s="17"/>
      <c r="VCN223" s="17"/>
      <c r="VCO223" s="17"/>
      <c r="VCP223" s="17"/>
      <c r="VCQ223" s="17"/>
      <c r="VCR223" s="17"/>
      <c r="VCS223" s="17"/>
      <c r="VCT223" s="17"/>
      <c r="VCU223" s="17"/>
      <c r="VCV223" s="17"/>
      <c r="VCW223" s="17"/>
      <c r="VCX223" s="17"/>
      <c r="VCY223" s="17"/>
      <c r="VCZ223" s="17"/>
      <c r="VDA223" s="17"/>
      <c r="VDB223" s="17"/>
      <c r="VDC223" s="17"/>
      <c r="VDD223" s="17"/>
      <c r="VDE223" s="17"/>
      <c r="VDF223" s="17"/>
      <c r="VDG223" s="17"/>
      <c r="VDH223" s="17"/>
      <c r="VDI223" s="17"/>
      <c r="VDJ223" s="17"/>
      <c r="VDK223" s="17"/>
      <c r="VDL223" s="17"/>
      <c r="VDM223" s="17"/>
      <c r="VDN223" s="17"/>
      <c r="VDO223" s="17"/>
      <c r="VDP223" s="17"/>
      <c r="VDQ223" s="17"/>
      <c r="VDR223" s="17"/>
      <c r="VDS223" s="17"/>
      <c r="VDT223" s="17"/>
      <c r="VDU223" s="17"/>
      <c r="VDV223" s="17"/>
      <c r="VDW223" s="17"/>
      <c r="VDX223" s="17"/>
      <c r="VDY223" s="17"/>
      <c r="VDZ223" s="17"/>
      <c r="VEA223" s="17"/>
      <c r="VEB223" s="17"/>
      <c r="VEC223" s="17"/>
      <c r="VED223" s="17"/>
      <c r="VEE223" s="17"/>
      <c r="VEF223" s="17"/>
      <c r="VEG223" s="17"/>
      <c r="VEH223" s="17"/>
      <c r="VEI223" s="17"/>
      <c r="VEJ223" s="17"/>
      <c r="VEK223" s="17"/>
      <c r="VEL223" s="17"/>
      <c r="VEM223" s="17"/>
      <c r="VEN223" s="17"/>
      <c r="VEO223" s="17"/>
      <c r="VEP223" s="17"/>
      <c r="VEQ223" s="17"/>
      <c r="VER223" s="17"/>
      <c r="VES223" s="17"/>
      <c r="VET223" s="17"/>
      <c r="VEU223" s="17"/>
      <c r="VEV223" s="17"/>
      <c r="VEW223" s="17"/>
      <c r="VEX223" s="17"/>
      <c r="VEY223" s="17"/>
      <c r="VEZ223" s="17"/>
      <c r="VFA223" s="17"/>
      <c r="VFB223" s="17"/>
      <c r="VFC223" s="17"/>
      <c r="VFD223" s="17"/>
      <c r="VFE223" s="17"/>
      <c r="VFF223" s="17"/>
      <c r="VFG223" s="17"/>
      <c r="VFH223" s="17"/>
      <c r="VFI223" s="17"/>
      <c r="VFJ223" s="17"/>
      <c r="VFK223" s="17"/>
      <c r="VFL223" s="17"/>
      <c r="VFM223" s="17"/>
      <c r="VFN223" s="17"/>
      <c r="VFO223" s="17"/>
      <c r="VFP223" s="17"/>
      <c r="VFQ223" s="17"/>
      <c r="VFR223" s="17"/>
      <c r="VFS223" s="17"/>
      <c r="VFT223" s="17"/>
      <c r="VFU223" s="17"/>
      <c r="VFV223" s="17"/>
      <c r="VFW223" s="17"/>
      <c r="VFX223" s="17"/>
      <c r="VFY223" s="17"/>
      <c r="VFZ223" s="17"/>
      <c r="VGA223" s="17"/>
      <c r="VGB223" s="17"/>
      <c r="VGC223" s="17"/>
      <c r="VGD223" s="17"/>
      <c r="VGE223" s="17"/>
      <c r="VGF223" s="17"/>
      <c r="VGG223" s="17"/>
      <c r="VGH223" s="17"/>
      <c r="VGI223" s="17"/>
      <c r="VGJ223" s="17"/>
      <c r="VGK223" s="17"/>
      <c r="VGL223" s="17"/>
      <c r="VGM223" s="17"/>
      <c r="VGN223" s="17"/>
      <c r="VGO223" s="17"/>
      <c r="VGP223" s="17"/>
      <c r="VGQ223" s="17"/>
      <c r="VGR223" s="17"/>
      <c r="VGS223" s="17"/>
      <c r="VGT223" s="17"/>
      <c r="VGU223" s="17"/>
      <c r="VGV223" s="17"/>
      <c r="VGW223" s="17"/>
      <c r="VGX223" s="17"/>
      <c r="VGY223" s="17"/>
      <c r="VGZ223" s="17"/>
      <c r="VHA223" s="17"/>
      <c r="VHB223" s="17"/>
      <c r="VHC223" s="17"/>
      <c r="VHD223" s="17"/>
      <c r="VHE223" s="17"/>
      <c r="VHF223" s="17"/>
      <c r="VHG223" s="17"/>
      <c r="VHH223" s="17"/>
      <c r="VHI223" s="17"/>
      <c r="VHJ223" s="17"/>
      <c r="VHK223" s="17"/>
      <c r="VHL223" s="17"/>
      <c r="VHM223" s="17"/>
      <c r="VHN223" s="17"/>
      <c r="VHO223" s="17"/>
      <c r="VHP223" s="17"/>
      <c r="VHQ223" s="17"/>
      <c r="VHR223" s="17"/>
      <c r="VHS223" s="17"/>
      <c r="VHT223" s="17"/>
      <c r="VHU223" s="17"/>
      <c r="VHV223" s="17"/>
      <c r="VHW223" s="17"/>
      <c r="VHX223" s="17"/>
      <c r="VHY223" s="17"/>
      <c r="VHZ223" s="17"/>
      <c r="VIA223" s="17"/>
      <c r="VIB223" s="17"/>
      <c r="VIC223" s="17"/>
      <c r="VID223" s="17"/>
      <c r="VIE223" s="17"/>
      <c r="VIF223" s="17"/>
      <c r="VIG223" s="17"/>
      <c r="VIH223" s="17"/>
      <c r="VII223" s="17"/>
      <c r="VIJ223" s="17"/>
      <c r="VIK223" s="17"/>
      <c r="VIL223" s="17"/>
      <c r="VIM223" s="17"/>
      <c r="VIN223" s="17"/>
      <c r="VIO223" s="17"/>
      <c r="VIP223" s="17"/>
      <c r="VIQ223" s="17"/>
      <c r="VIR223" s="17"/>
      <c r="VIS223" s="17"/>
      <c r="VIT223" s="17"/>
      <c r="VIU223" s="17"/>
      <c r="VIV223" s="17"/>
      <c r="VIW223" s="17"/>
      <c r="VIX223" s="17"/>
      <c r="VIY223" s="17"/>
      <c r="VIZ223" s="17"/>
      <c r="VJA223" s="17"/>
      <c r="VJB223" s="17"/>
      <c r="VJC223" s="17"/>
      <c r="VJD223" s="17"/>
      <c r="VJE223" s="17"/>
      <c r="VJF223" s="17"/>
      <c r="VJG223" s="17"/>
      <c r="VJH223" s="17"/>
      <c r="VJI223" s="17"/>
      <c r="VJJ223" s="17"/>
      <c r="VJK223" s="17"/>
      <c r="VJL223" s="17"/>
      <c r="VJM223" s="17"/>
      <c r="VJN223" s="17"/>
      <c r="VJO223" s="17"/>
      <c r="VJP223" s="17"/>
      <c r="VJQ223" s="17"/>
      <c r="VJR223" s="17"/>
      <c r="VJS223" s="17"/>
      <c r="VJT223" s="17"/>
      <c r="VJU223" s="17"/>
      <c r="VJV223" s="17"/>
      <c r="VJW223" s="17"/>
      <c r="VJX223" s="17"/>
      <c r="VJY223" s="17"/>
      <c r="VJZ223" s="17"/>
      <c r="VKA223" s="17"/>
      <c r="VKB223" s="17"/>
      <c r="VKC223" s="17"/>
      <c r="VKD223" s="17"/>
      <c r="VKE223" s="17"/>
      <c r="VKF223" s="17"/>
      <c r="VKG223" s="17"/>
      <c r="VKH223" s="17"/>
      <c r="VKI223" s="17"/>
      <c r="VKJ223" s="17"/>
      <c r="VKK223" s="17"/>
      <c r="VKL223" s="17"/>
      <c r="VKM223" s="17"/>
      <c r="VKN223" s="17"/>
      <c r="VKO223" s="17"/>
      <c r="VKP223" s="17"/>
      <c r="VKQ223" s="17"/>
      <c r="VKR223" s="17"/>
      <c r="VKS223" s="17"/>
      <c r="VKT223" s="17"/>
      <c r="VKU223" s="17"/>
      <c r="VKV223" s="17"/>
      <c r="VKW223" s="17"/>
      <c r="VKX223" s="17"/>
      <c r="VKY223" s="17"/>
      <c r="VKZ223" s="17"/>
      <c r="VLA223" s="17"/>
      <c r="VLB223" s="17"/>
      <c r="VLC223" s="17"/>
      <c r="VLD223" s="17"/>
      <c r="VLE223" s="17"/>
      <c r="VLF223" s="17"/>
      <c r="VLG223" s="17"/>
      <c r="VLH223" s="17"/>
      <c r="VLI223" s="17"/>
      <c r="VLJ223" s="17"/>
      <c r="VLK223" s="17"/>
      <c r="VLL223" s="17"/>
      <c r="VLM223" s="17"/>
      <c r="VLN223" s="17"/>
      <c r="VLO223" s="17"/>
      <c r="VLP223" s="17"/>
      <c r="VLQ223" s="17"/>
      <c r="VLR223" s="17"/>
      <c r="VLS223" s="17"/>
      <c r="VLT223" s="17"/>
      <c r="VLU223" s="17"/>
      <c r="VLV223" s="17"/>
      <c r="VLW223" s="17"/>
      <c r="VLX223" s="17"/>
      <c r="VLY223" s="17"/>
      <c r="VLZ223" s="17"/>
      <c r="VMA223" s="17"/>
      <c r="VMB223" s="17"/>
      <c r="VMC223" s="17"/>
      <c r="VMD223" s="17"/>
      <c r="VME223" s="17"/>
      <c r="VMF223" s="17"/>
      <c r="VMG223" s="17"/>
      <c r="VMH223" s="17"/>
      <c r="VMI223" s="17"/>
      <c r="VMJ223" s="17"/>
      <c r="VMK223" s="17"/>
      <c r="VML223" s="17"/>
      <c r="VMM223" s="17"/>
      <c r="VMN223" s="17"/>
      <c r="VMO223" s="17"/>
      <c r="VMP223" s="17"/>
      <c r="VMQ223" s="17"/>
      <c r="VMR223" s="17"/>
      <c r="VMS223" s="17"/>
      <c r="VMT223" s="17"/>
      <c r="VMU223" s="17"/>
      <c r="VMV223" s="17"/>
      <c r="VMW223" s="17"/>
      <c r="VMX223" s="17"/>
      <c r="VMY223" s="17"/>
      <c r="VMZ223" s="17"/>
      <c r="VNA223" s="17"/>
      <c r="VNB223" s="17"/>
      <c r="VNC223" s="17"/>
      <c r="VND223" s="17"/>
      <c r="VNE223" s="17"/>
      <c r="VNF223" s="17"/>
      <c r="VNG223" s="17"/>
      <c r="VNH223" s="17"/>
      <c r="VNI223" s="17"/>
      <c r="VNJ223" s="17"/>
      <c r="VNK223" s="17"/>
      <c r="VNL223" s="17"/>
      <c r="VNM223" s="17"/>
      <c r="VNN223" s="17"/>
      <c r="VNO223" s="17"/>
      <c r="VNP223" s="17"/>
      <c r="VNQ223" s="17"/>
      <c r="VNR223" s="17"/>
      <c r="VNS223" s="17"/>
      <c r="VNT223" s="17"/>
      <c r="VNU223" s="17"/>
      <c r="VNV223" s="17"/>
      <c r="VNW223" s="17"/>
      <c r="VNX223" s="17"/>
      <c r="VNY223" s="17"/>
      <c r="VNZ223" s="17"/>
      <c r="VOA223" s="17"/>
      <c r="VOB223" s="17"/>
      <c r="VOC223" s="17"/>
      <c r="VOD223" s="17"/>
      <c r="VOE223" s="17"/>
      <c r="VOF223" s="17"/>
      <c r="VOG223" s="17"/>
      <c r="VOH223" s="17"/>
      <c r="VOI223" s="17"/>
      <c r="VOJ223" s="17"/>
      <c r="VOK223" s="17"/>
      <c r="VOL223" s="17"/>
      <c r="VOM223" s="17"/>
      <c r="VON223" s="17"/>
      <c r="VOO223" s="17"/>
      <c r="VOP223" s="17"/>
      <c r="VOQ223" s="17"/>
      <c r="VOR223" s="17"/>
      <c r="VOS223" s="17"/>
      <c r="VOT223" s="17"/>
      <c r="VOU223" s="17"/>
      <c r="VOV223" s="17"/>
      <c r="VOW223" s="17"/>
      <c r="VOX223" s="17"/>
      <c r="VOY223" s="17"/>
      <c r="VOZ223" s="17"/>
      <c r="VPA223" s="17"/>
      <c r="VPB223" s="17"/>
      <c r="VPC223" s="17"/>
      <c r="VPD223" s="17"/>
      <c r="VPE223" s="17"/>
      <c r="VPF223" s="17"/>
      <c r="VPG223" s="17"/>
      <c r="VPH223" s="17"/>
      <c r="VPI223" s="17"/>
      <c r="VPJ223" s="17"/>
      <c r="VPK223" s="17"/>
      <c r="VPL223" s="17"/>
      <c r="VPM223" s="17"/>
      <c r="VPN223" s="17"/>
      <c r="VPO223" s="17"/>
      <c r="VPP223" s="17"/>
      <c r="VPQ223" s="17"/>
      <c r="VPR223" s="17"/>
      <c r="VPS223" s="17"/>
      <c r="VPT223" s="17"/>
      <c r="VPU223" s="17"/>
      <c r="VPV223" s="17"/>
      <c r="VPW223" s="17"/>
      <c r="VPX223" s="17"/>
      <c r="VPY223" s="17"/>
      <c r="VPZ223" s="17"/>
      <c r="VQA223" s="17"/>
      <c r="VQB223" s="17"/>
      <c r="VQC223" s="17"/>
      <c r="VQD223" s="17"/>
      <c r="VQE223" s="17"/>
      <c r="VQF223" s="17"/>
      <c r="VQG223" s="17"/>
      <c r="VQH223" s="17"/>
      <c r="VQI223" s="17"/>
      <c r="VQJ223" s="17"/>
      <c r="VQK223" s="17"/>
      <c r="VQL223" s="17"/>
      <c r="VQM223" s="17"/>
      <c r="VQN223" s="17"/>
      <c r="VQO223" s="17"/>
      <c r="VQP223" s="17"/>
      <c r="VQQ223" s="17"/>
      <c r="VQR223" s="17"/>
      <c r="VQS223" s="17"/>
      <c r="VQT223" s="17"/>
      <c r="VQU223" s="17"/>
      <c r="VQV223" s="17"/>
      <c r="VQW223" s="17"/>
      <c r="VQX223" s="17"/>
      <c r="VQY223" s="17"/>
      <c r="VQZ223" s="17"/>
      <c r="VRA223" s="17"/>
      <c r="VRB223" s="17"/>
      <c r="VRC223" s="17"/>
      <c r="VRD223" s="17"/>
      <c r="VRE223" s="17"/>
      <c r="VRF223" s="17"/>
      <c r="VRG223" s="17"/>
      <c r="VRH223" s="17"/>
      <c r="VRI223" s="17"/>
      <c r="VRJ223" s="17"/>
      <c r="VRK223" s="17"/>
      <c r="VRL223" s="17"/>
      <c r="VRM223" s="17"/>
      <c r="VRN223" s="17"/>
      <c r="VRO223" s="17"/>
      <c r="VRP223" s="17"/>
      <c r="VRQ223" s="17"/>
      <c r="VRR223" s="17"/>
      <c r="VRS223" s="17"/>
      <c r="VRT223" s="17"/>
      <c r="VRU223" s="17"/>
      <c r="VRV223" s="17"/>
      <c r="VRW223" s="17"/>
      <c r="VRX223" s="17"/>
      <c r="VRY223" s="17"/>
      <c r="VRZ223" s="17"/>
      <c r="VSA223" s="17"/>
      <c r="VSB223" s="17"/>
      <c r="VSC223" s="17"/>
      <c r="VSD223" s="17"/>
      <c r="VSE223" s="17"/>
      <c r="VSF223" s="17"/>
      <c r="VSG223" s="17"/>
      <c r="VSH223" s="17"/>
      <c r="VSI223" s="17"/>
      <c r="VSJ223" s="17"/>
      <c r="VSK223" s="17"/>
      <c r="VSL223" s="17"/>
      <c r="VSM223" s="17"/>
      <c r="VSN223" s="17"/>
      <c r="VSO223" s="17"/>
      <c r="VSP223" s="17"/>
      <c r="VSQ223" s="17"/>
      <c r="VSR223" s="17"/>
      <c r="VSS223" s="17"/>
      <c r="VST223" s="17"/>
      <c r="VSU223" s="17"/>
      <c r="VSV223" s="17"/>
      <c r="VSW223" s="17"/>
      <c r="VSX223" s="17"/>
      <c r="VSY223" s="17"/>
      <c r="VSZ223" s="17"/>
      <c r="VTA223" s="17"/>
      <c r="VTB223" s="17"/>
      <c r="VTC223" s="17"/>
      <c r="VTD223" s="17"/>
      <c r="VTE223" s="17"/>
      <c r="VTF223" s="17"/>
      <c r="VTG223" s="17"/>
      <c r="VTH223" s="17"/>
      <c r="VTI223" s="17"/>
      <c r="VTJ223" s="17"/>
      <c r="VTK223" s="17"/>
      <c r="VTL223" s="17"/>
      <c r="VTM223" s="17"/>
      <c r="VTN223" s="17"/>
      <c r="VTO223" s="17"/>
      <c r="VTP223" s="17"/>
      <c r="VTQ223" s="17"/>
      <c r="VTR223" s="17"/>
      <c r="VTS223" s="17"/>
      <c r="VTT223" s="17"/>
      <c r="VTU223" s="17"/>
      <c r="VTV223" s="17"/>
      <c r="VTW223" s="17"/>
      <c r="VTX223" s="17"/>
      <c r="VTY223" s="17"/>
      <c r="VTZ223" s="17"/>
      <c r="VUA223" s="17"/>
      <c r="VUB223" s="17"/>
      <c r="VUC223" s="17"/>
      <c r="VUD223" s="17"/>
      <c r="VUE223" s="17"/>
      <c r="VUF223" s="17"/>
      <c r="VUG223" s="17"/>
      <c r="VUH223" s="17"/>
      <c r="VUI223" s="17"/>
      <c r="VUJ223" s="17"/>
      <c r="VUK223" s="17"/>
      <c r="VUL223" s="17"/>
      <c r="VUM223" s="17"/>
      <c r="VUN223" s="17"/>
      <c r="VUO223" s="17"/>
      <c r="VUP223" s="17"/>
      <c r="VUQ223" s="17"/>
      <c r="VUR223" s="17"/>
      <c r="VUS223" s="17"/>
      <c r="VUT223" s="17"/>
      <c r="VUU223" s="17"/>
      <c r="VUV223" s="17"/>
      <c r="VUW223" s="17"/>
      <c r="VUX223" s="17"/>
      <c r="VUY223" s="17"/>
      <c r="VUZ223" s="17"/>
      <c r="VVA223" s="17"/>
      <c r="VVB223" s="17"/>
      <c r="VVC223" s="17"/>
      <c r="VVD223" s="17"/>
      <c r="VVE223" s="17"/>
      <c r="VVF223" s="17"/>
      <c r="VVG223" s="17"/>
      <c r="VVH223" s="17"/>
      <c r="VVI223" s="17"/>
      <c r="VVJ223" s="17"/>
      <c r="VVK223" s="17"/>
      <c r="VVL223" s="17"/>
      <c r="VVM223" s="17"/>
      <c r="VVN223" s="17"/>
      <c r="VVO223" s="17"/>
      <c r="VVP223" s="17"/>
      <c r="VVQ223" s="17"/>
      <c r="VVR223" s="17"/>
      <c r="VVS223" s="17"/>
      <c r="VVT223" s="17"/>
      <c r="VVU223" s="17"/>
      <c r="VVV223" s="17"/>
      <c r="VVW223" s="17"/>
      <c r="VVX223" s="17"/>
      <c r="VVY223" s="17"/>
      <c r="VVZ223" s="17"/>
      <c r="VWA223" s="17"/>
      <c r="VWB223" s="17"/>
      <c r="VWC223" s="17"/>
      <c r="VWD223" s="17"/>
      <c r="VWE223" s="17"/>
      <c r="VWF223" s="17"/>
      <c r="VWG223" s="17"/>
      <c r="VWH223" s="17"/>
      <c r="VWI223" s="17"/>
      <c r="VWJ223" s="17"/>
      <c r="VWK223" s="17"/>
      <c r="VWL223" s="17"/>
      <c r="VWM223" s="17"/>
      <c r="VWN223" s="17"/>
      <c r="VWO223" s="17"/>
      <c r="VWP223" s="17"/>
      <c r="VWQ223" s="17"/>
      <c r="VWR223" s="17"/>
      <c r="VWS223" s="17"/>
      <c r="VWT223" s="17"/>
      <c r="VWU223" s="17"/>
      <c r="VWV223" s="17"/>
      <c r="VWW223" s="17"/>
      <c r="VWX223" s="17"/>
      <c r="VWY223" s="17"/>
      <c r="VWZ223" s="17"/>
      <c r="VXA223" s="17"/>
      <c r="VXB223" s="17"/>
      <c r="VXC223" s="17"/>
      <c r="VXD223" s="17"/>
      <c r="VXE223" s="17"/>
      <c r="VXF223" s="17"/>
      <c r="VXG223" s="17"/>
      <c r="VXH223" s="17"/>
      <c r="VXI223" s="17"/>
      <c r="VXJ223" s="17"/>
      <c r="VXK223" s="17"/>
      <c r="VXL223" s="17"/>
      <c r="VXM223" s="17"/>
      <c r="VXN223" s="17"/>
      <c r="VXO223" s="17"/>
      <c r="VXP223" s="17"/>
      <c r="VXQ223" s="17"/>
      <c r="VXR223" s="17"/>
      <c r="VXS223" s="17"/>
      <c r="VXT223" s="17"/>
      <c r="VXU223" s="17"/>
      <c r="VXV223" s="17"/>
      <c r="VXW223" s="17"/>
      <c r="VXX223" s="17"/>
      <c r="VXY223" s="17"/>
      <c r="VXZ223" s="17"/>
      <c r="VYA223" s="17"/>
      <c r="VYB223" s="17"/>
      <c r="VYC223" s="17"/>
      <c r="VYD223" s="17"/>
      <c r="VYE223" s="17"/>
      <c r="VYF223" s="17"/>
      <c r="VYG223" s="17"/>
      <c r="VYH223" s="17"/>
      <c r="VYI223" s="17"/>
      <c r="VYJ223" s="17"/>
      <c r="VYK223" s="17"/>
      <c r="VYL223" s="17"/>
      <c r="VYM223" s="17"/>
      <c r="VYN223" s="17"/>
      <c r="VYO223" s="17"/>
      <c r="VYP223" s="17"/>
      <c r="VYQ223" s="17"/>
      <c r="VYR223" s="17"/>
      <c r="VYS223" s="17"/>
      <c r="VYT223" s="17"/>
      <c r="VYU223" s="17"/>
      <c r="VYV223" s="17"/>
      <c r="VYW223" s="17"/>
      <c r="VYX223" s="17"/>
      <c r="VYY223" s="17"/>
      <c r="VYZ223" s="17"/>
      <c r="VZA223" s="17"/>
      <c r="VZB223" s="17"/>
      <c r="VZC223" s="17"/>
      <c r="VZD223" s="17"/>
      <c r="VZE223" s="17"/>
      <c r="VZF223" s="17"/>
      <c r="VZG223" s="17"/>
      <c r="VZH223" s="17"/>
      <c r="VZI223" s="17"/>
      <c r="VZJ223" s="17"/>
      <c r="VZK223" s="17"/>
      <c r="VZL223" s="17"/>
      <c r="VZM223" s="17"/>
      <c r="VZN223" s="17"/>
      <c r="VZO223" s="17"/>
      <c r="VZP223" s="17"/>
      <c r="VZQ223" s="17"/>
      <c r="VZR223" s="17"/>
      <c r="VZS223" s="17"/>
      <c r="VZT223" s="17"/>
      <c r="VZU223" s="17"/>
      <c r="VZV223" s="17"/>
      <c r="VZW223" s="17"/>
      <c r="VZX223" s="17"/>
      <c r="VZY223" s="17"/>
      <c r="VZZ223" s="17"/>
      <c r="WAA223" s="17"/>
      <c r="WAB223" s="17"/>
      <c r="WAC223" s="17"/>
      <c r="WAD223" s="17"/>
      <c r="WAE223" s="17"/>
      <c r="WAF223" s="17"/>
      <c r="WAG223" s="17"/>
      <c r="WAH223" s="17"/>
      <c r="WAI223" s="17"/>
      <c r="WAJ223" s="17"/>
      <c r="WAK223" s="17"/>
      <c r="WAL223" s="17"/>
      <c r="WAM223" s="17"/>
      <c r="WAN223" s="17"/>
      <c r="WAO223" s="17"/>
      <c r="WAP223" s="17"/>
      <c r="WAQ223" s="17"/>
      <c r="WAR223" s="17"/>
      <c r="WAS223" s="17"/>
      <c r="WAT223" s="17"/>
      <c r="WAU223" s="17"/>
      <c r="WAV223" s="17"/>
      <c r="WAW223" s="17"/>
      <c r="WAX223" s="17"/>
      <c r="WAY223" s="17"/>
      <c r="WAZ223" s="17"/>
      <c r="WBA223" s="17"/>
      <c r="WBB223" s="17"/>
      <c r="WBC223" s="17"/>
      <c r="WBD223" s="17"/>
      <c r="WBE223" s="17"/>
      <c r="WBF223" s="17"/>
      <c r="WBG223" s="17"/>
      <c r="WBH223" s="17"/>
      <c r="WBI223" s="17"/>
      <c r="WBJ223" s="17"/>
      <c r="WBK223" s="17"/>
      <c r="WBL223" s="17"/>
      <c r="WBM223" s="17"/>
      <c r="WBN223" s="17"/>
      <c r="WBO223" s="17"/>
      <c r="WBP223" s="17"/>
      <c r="WBQ223" s="17"/>
      <c r="WBR223" s="17"/>
      <c r="WBS223" s="17"/>
      <c r="WBT223" s="17"/>
      <c r="WBU223" s="17"/>
      <c r="WBV223" s="17"/>
      <c r="WBW223" s="17"/>
      <c r="WBX223" s="17"/>
      <c r="WBY223" s="17"/>
      <c r="WBZ223" s="17"/>
      <c r="WCA223" s="17"/>
      <c r="WCB223" s="17"/>
      <c r="WCC223" s="17"/>
      <c r="WCD223" s="17"/>
      <c r="WCE223" s="17"/>
      <c r="WCF223" s="17"/>
      <c r="WCG223" s="17"/>
      <c r="WCH223" s="17"/>
      <c r="WCI223" s="17"/>
      <c r="WCJ223" s="17"/>
      <c r="WCK223" s="17"/>
      <c r="WCL223" s="17"/>
      <c r="WCM223" s="17"/>
      <c r="WCN223" s="17"/>
      <c r="WCO223" s="17"/>
      <c r="WCP223" s="17"/>
      <c r="WCQ223" s="17"/>
      <c r="WCR223" s="17"/>
      <c r="WCS223" s="17"/>
      <c r="WCT223" s="17"/>
      <c r="WCU223" s="17"/>
      <c r="WCV223" s="17"/>
      <c r="WCW223" s="17"/>
      <c r="WCX223" s="17"/>
      <c r="WCY223" s="17"/>
      <c r="WCZ223" s="17"/>
      <c r="WDA223" s="17"/>
      <c r="WDB223" s="17"/>
      <c r="WDC223" s="17"/>
      <c r="WDD223" s="17"/>
      <c r="WDE223" s="17"/>
      <c r="WDF223" s="17"/>
      <c r="WDG223" s="17"/>
      <c r="WDH223" s="17"/>
      <c r="WDI223" s="17"/>
      <c r="WDJ223" s="17"/>
      <c r="WDK223" s="17"/>
      <c r="WDL223" s="17"/>
      <c r="WDM223" s="17"/>
      <c r="WDN223" s="17"/>
      <c r="WDO223" s="17"/>
      <c r="WDP223" s="17"/>
      <c r="WDQ223" s="17"/>
      <c r="WDR223" s="17"/>
      <c r="WDS223" s="17"/>
      <c r="WDT223" s="17"/>
      <c r="WDU223" s="17"/>
      <c r="WDV223" s="17"/>
      <c r="WDW223" s="17"/>
      <c r="WDX223" s="17"/>
      <c r="WDY223" s="17"/>
      <c r="WDZ223" s="17"/>
      <c r="WEA223" s="17"/>
      <c r="WEB223" s="17"/>
      <c r="WEC223" s="17"/>
      <c r="WED223" s="17"/>
      <c r="WEE223" s="17"/>
      <c r="WEF223" s="17"/>
      <c r="WEG223" s="17"/>
      <c r="WEH223" s="17"/>
      <c r="WEI223" s="17"/>
      <c r="WEJ223" s="17"/>
      <c r="WEK223" s="17"/>
      <c r="WEL223" s="17"/>
      <c r="WEM223" s="17"/>
      <c r="WEN223" s="17"/>
      <c r="WEO223" s="17"/>
      <c r="WEP223" s="17"/>
      <c r="WEQ223" s="17"/>
      <c r="WER223" s="17"/>
      <c r="WES223" s="17"/>
      <c r="WET223" s="17"/>
      <c r="WEU223" s="17"/>
      <c r="WEV223" s="17"/>
      <c r="WEW223" s="17"/>
      <c r="WEX223" s="17"/>
      <c r="WEY223" s="17"/>
      <c r="WEZ223" s="17"/>
      <c r="WFA223" s="17"/>
      <c r="WFB223" s="17"/>
      <c r="WFC223" s="17"/>
      <c r="WFD223" s="17"/>
      <c r="WFE223" s="17"/>
      <c r="WFF223" s="17"/>
      <c r="WFG223" s="17"/>
      <c r="WFH223" s="17"/>
      <c r="WFI223" s="17"/>
      <c r="WFJ223" s="17"/>
      <c r="WFK223" s="17"/>
      <c r="WFL223" s="17"/>
      <c r="WFM223" s="17"/>
      <c r="WFN223" s="17"/>
      <c r="WFO223" s="17"/>
      <c r="WFP223" s="17"/>
      <c r="WFQ223" s="17"/>
      <c r="WFR223" s="17"/>
      <c r="WFS223" s="17"/>
      <c r="WFT223" s="17"/>
      <c r="WFU223" s="17"/>
      <c r="WFV223" s="17"/>
      <c r="WFW223" s="17"/>
      <c r="WFX223" s="17"/>
      <c r="WFY223" s="17"/>
      <c r="WFZ223" s="17"/>
      <c r="WGA223" s="17"/>
      <c r="WGB223" s="17"/>
      <c r="WGC223" s="17"/>
      <c r="WGD223" s="17"/>
      <c r="WGE223" s="17"/>
      <c r="WGF223" s="17"/>
      <c r="WGG223" s="17"/>
      <c r="WGH223" s="17"/>
      <c r="WGI223" s="17"/>
      <c r="WGJ223" s="17"/>
      <c r="WGK223" s="17"/>
      <c r="WGL223" s="17"/>
      <c r="WGM223" s="17"/>
      <c r="WGN223" s="17"/>
      <c r="WGO223" s="17"/>
      <c r="WGP223" s="17"/>
      <c r="WGQ223" s="17"/>
      <c r="WGR223" s="17"/>
      <c r="WGS223" s="17"/>
      <c r="WGT223" s="17"/>
      <c r="WGU223" s="17"/>
      <c r="WGV223" s="17"/>
      <c r="WGW223" s="17"/>
      <c r="WGX223" s="17"/>
      <c r="WGY223" s="17"/>
      <c r="WGZ223" s="17"/>
      <c r="WHA223" s="17"/>
      <c r="WHB223" s="17"/>
      <c r="WHC223" s="17"/>
      <c r="WHD223" s="17"/>
      <c r="WHE223" s="17"/>
      <c r="WHF223" s="17"/>
      <c r="WHG223" s="17"/>
      <c r="WHH223" s="17"/>
      <c r="WHI223" s="17"/>
      <c r="WHJ223" s="17"/>
      <c r="WHK223" s="17"/>
      <c r="WHL223" s="17"/>
      <c r="WHM223" s="17"/>
      <c r="WHN223" s="17"/>
      <c r="WHO223" s="17"/>
      <c r="WHP223" s="17"/>
      <c r="WHQ223" s="17"/>
      <c r="WHR223" s="17"/>
      <c r="WHS223" s="17"/>
      <c r="WHT223" s="17"/>
      <c r="WHU223" s="17"/>
      <c r="WHV223" s="17"/>
      <c r="WHW223" s="17"/>
      <c r="WHX223" s="17"/>
      <c r="WHY223" s="17"/>
      <c r="WHZ223" s="17"/>
      <c r="WIA223" s="17"/>
      <c r="WIB223" s="17"/>
      <c r="WIC223" s="17"/>
      <c r="WID223" s="17"/>
      <c r="WIE223" s="17"/>
      <c r="WIF223" s="17"/>
      <c r="WIG223" s="17"/>
      <c r="WIH223" s="17"/>
      <c r="WII223" s="17"/>
      <c r="WIJ223" s="17"/>
      <c r="WIK223" s="17"/>
      <c r="WIL223" s="17"/>
      <c r="WIM223" s="17"/>
      <c r="WIN223" s="17"/>
      <c r="WIO223" s="17"/>
      <c r="WIP223" s="17"/>
      <c r="WIQ223" s="17"/>
      <c r="WIR223" s="17"/>
      <c r="WIS223" s="17"/>
      <c r="WIT223" s="17"/>
      <c r="WIU223" s="17"/>
      <c r="WIV223" s="17"/>
      <c r="WIW223" s="17"/>
      <c r="WIX223" s="17"/>
      <c r="WIY223" s="17"/>
      <c r="WIZ223" s="17"/>
      <c r="WJA223" s="17"/>
      <c r="WJB223" s="17"/>
      <c r="WJC223" s="17"/>
      <c r="WJD223" s="17"/>
      <c r="WJE223" s="17"/>
      <c r="WJF223" s="17"/>
      <c r="WJG223" s="17"/>
      <c r="WJH223" s="17"/>
      <c r="WJI223" s="17"/>
      <c r="WJJ223" s="17"/>
      <c r="WJK223" s="17"/>
      <c r="WJL223" s="17"/>
      <c r="WJM223" s="17"/>
      <c r="WJN223" s="17"/>
      <c r="WJO223" s="17"/>
      <c r="WJP223" s="17"/>
      <c r="WJQ223" s="17"/>
      <c r="WJR223" s="17"/>
      <c r="WJS223" s="17"/>
      <c r="WJT223" s="17"/>
      <c r="WJU223" s="17"/>
      <c r="WJV223" s="17"/>
      <c r="WJW223" s="17"/>
      <c r="WJX223" s="17"/>
      <c r="WJY223" s="17"/>
      <c r="WJZ223" s="17"/>
      <c r="WKA223" s="17"/>
      <c r="WKB223" s="17"/>
      <c r="WKC223" s="17"/>
      <c r="WKD223" s="17"/>
      <c r="WKE223" s="17"/>
      <c r="WKF223" s="17"/>
      <c r="WKG223" s="17"/>
      <c r="WKH223" s="17"/>
      <c r="WKI223" s="17"/>
      <c r="WKJ223" s="17"/>
      <c r="WKK223" s="17"/>
      <c r="WKL223" s="17"/>
      <c r="WKM223" s="17"/>
      <c r="WKN223" s="17"/>
      <c r="WKO223" s="17"/>
      <c r="WKP223" s="17"/>
      <c r="WKQ223" s="17"/>
      <c r="WKR223" s="17"/>
      <c r="WKS223" s="17"/>
      <c r="WKT223" s="17"/>
      <c r="WKU223" s="17"/>
      <c r="WKV223" s="17"/>
      <c r="WKW223" s="17"/>
      <c r="WKX223" s="17"/>
      <c r="WKY223" s="17"/>
      <c r="WKZ223" s="17"/>
      <c r="WLA223" s="17"/>
      <c r="WLB223" s="17"/>
      <c r="WLC223" s="17"/>
      <c r="WLD223" s="17"/>
      <c r="WLE223" s="17"/>
      <c r="WLF223" s="17"/>
      <c r="WLG223" s="17"/>
      <c r="WLH223" s="17"/>
      <c r="WLI223" s="17"/>
      <c r="WLJ223" s="17"/>
      <c r="WLK223" s="17"/>
      <c r="WLL223" s="17"/>
      <c r="WLM223" s="17"/>
      <c r="WLN223" s="17"/>
      <c r="WLO223" s="17"/>
      <c r="WLP223" s="17"/>
      <c r="WLQ223" s="17"/>
      <c r="WLR223" s="17"/>
      <c r="WLS223" s="17"/>
      <c r="WLT223" s="17"/>
      <c r="WLU223" s="17"/>
      <c r="WLV223" s="17"/>
      <c r="WLW223" s="17"/>
      <c r="WLX223" s="17"/>
      <c r="WLY223" s="17"/>
      <c r="WLZ223" s="17"/>
      <c r="WMA223" s="17"/>
      <c r="WMB223" s="17"/>
      <c r="WMC223" s="17"/>
      <c r="WMD223" s="17"/>
      <c r="WME223" s="17"/>
      <c r="WMF223" s="17"/>
      <c r="WMG223" s="17"/>
      <c r="WMH223" s="17"/>
      <c r="WMI223" s="17"/>
      <c r="WMJ223" s="17"/>
      <c r="WMK223" s="17"/>
      <c r="WML223" s="17"/>
      <c r="WMM223" s="17"/>
      <c r="WMN223" s="17"/>
      <c r="WMO223" s="17"/>
      <c r="WMP223" s="17"/>
      <c r="WMQ223" s="17"/>
      <c r="WMR223" s="17"/>
      <c r="WMS223" s="17"/>
      <c r="WMT223" s="17"/>
      <c r="WMU223" s="17"/>
      <c r="WMV223" s="17"/>
      <c r="WMW223" s="17"/>
      <c r="WMX223" s="17"/>
      <c r="WMY223" s="17"/>
      <c r="WMZ223" s="17"/>
      <c r="WNA223" s="17"/>
      <c r="WNB223" s="17"/>
      <c r="WNC223" s="17"/>
      <c r="WND223" s="17"/>
      <c r="WNE223" s="17"/>
      <c r="WNF223" s="17"/>
      <c r="WNG223" s="17"/>
      <c r="WNH223" s="17"/>
      <c r="WNI223" s="17"/>
      <c r="WNJ223" s="17"/>
      <c r="WNK223" s="17"/>
      <c r="WNL223" s="17"/>
      <c r="WNM223" s="17"/>
      <c r="WNN223" s="17"/>
      <c r="WNO223" s="17"/>
      <c r="WNP223" s="17"/>
      <c r="WNQ223" s="17"/>
      <c r="WNR223" s="17"/>
      <c r="WNS223" s="17"/>
      <c r="WNT223" s="17"/>
      <c r="WNU223" s="17"/>
      <c r="WNV223" s="17"/>
      <c r="WNW223" s="17"/>
      <c r="WNX223" s="17"/>
      <c r="WNY223" s="17"/>
      <c r="WNZ223" s="17"/>
      <c r="WOA223" s="17"/>
      <c r="WOB223" s="17"/>
      <c r="WOC223" s="17"/>
      <c r="WOD223" s="17"/>
      <c r="WOE223" s="17"/>
      <c r="WOF223" s="17"/>
      <c r="WOG223" s="17"/>
      <c r="WOH223" s="17"/>
      <c r="WOI223" s="17"/>
      <c r="WOJ223" s="17"/>
      <c r="WOK223" s="17"/>
      <c r="WOL223" s="17"/>
      <c r="WOM223" s="17"/>
      <c r="WON223" s="17"/>
      <c r="WOO223" s="17"/>
      <c r="WOP223" s="17"/>
      <c r="WOQ223" s="17"/>
      <c r="WOR223" s="17"/>
      <c r="WOS223" s="17"/>
      <c r="WOT223" s="17"/>
      <c r="WOU223" s="17"/>
      <c r="WOV223" s="17"/>
      <c r="WOW223" s="17"/>
      <c r="WOX223" s="17"/>
      <c r="WOY223" s="17"/>
      <c r="WOZ223" s="17"/>
      <c r="WPA223" s="17"/>
      <c r="WPB223" s="17"/>
      <c r="WPC223" s="17"/>
      <c r="WPD223" s="17"/>
      <c r="WPE223" s="17"/>
      <c r="WPF223" s="17"/>
      <c r="WPG223" s="17"/>
      <c r="WPH223" s="17"/>
      <c r="WPI223" s="17"/>
      <c r="WPJ223" s="17"/>
      <c r="WPK223" s="17"/>
      <c r="WPL223" s="17"/>
      <c r="WPM223" s="17"/>
      <c r="WPN223" s="17"/>
      <c r="WPO223" s="17"/>
      <c r="WPP223" s="17"/>
      <c r="WPQ223" s="17"/>
      <c r="WPR223" s="17"/>
      <c r="WPS223" s="17"/>
      <c r="WPT223" s="17"/>
      <c r="WPU223" s="17"/>
      <c r="WPV223" s="17"/>
      <c r="WPW223" s="17"/>
      <c r="WPX223" s="17"/>
      <c r="WPY223" s="17"/>
      <c r="WPZ223" s="17"/>
      <c r="WQA223" s="17"/>
      <c r="WQB223" s="17"/>
      <c r="WQC223" s="17"/>
      <c r="WQD223" s="17"/>
      <c r="WQE223" s="17"/>
      <c r="WQF223" s="17"/>
      <c r="WQG223" s="17"/>
      <c r="WQH223" s="17"/>
      <c r="WQI223" s="17"/>
      <c r="WQJ223" s="17"/>
      <c r="WQK223" s="17"/>
      <c r="WQL223" s="17"/>
      <c r="WQM223" s="17"/>
      <c r="WQN223" s="17"/>
      <c r="WQO223" s="17"/>
      <c r="WQP223" s="17"/>
      <c r="WQQ223" s="17"/>
      <c r="WQR223" s="17"/>
      <c r="WQS223" s="17"/>
      <c r="WQT223" s="17"/>
      <c r="WQU223" s="17"/>
      <c r="WQV223" s="17"/>
      <c r="WQW223" s="17"/>
      <c r="WQX223" s="17"/>
      <c r="WQY223" s="17"/>
      <c r="WQZ223" s="17"/>
      <c r="WRA223" s="17"/>
      <c r="WRB223" s="17"/>
      <c r="WRC223" s="17"/>
      <c r="WRD223" s="17"/>
      <c r="WRE223" s="17"/>
      <c r="WRF223" s="17"/>
      <c r="WRG223" s="17"/>
      <c r="WRH223" s="17"/>
      <c r="WRI223" s="17"/>
      <c r="WRJ223" s="17"/>
      <c r="WRK223" s="17"/>
      <c r="WRL223" s="17"/>
      <c r="WRM223" s="17"/>
      <c r="WRN223" s="17"/>
      <c r="WRO223" s="17"/>
      <c r="WRP223" s="17"/>
      <c r="WRQ223" s="17"/>
      <c r="WRR223" s="17"/>
      <c r="WRS223" s="17"/>
      <c r="WRT223" s="17"/>
      <c r="WRU223" s="17"/>
      <c r="WRV223" s="17"/>
      <c r="WRW223" s="17"/>
      <c r="WRX223" s="17"/>
      <c r="WRY223" s="17"/>
      <c r="WRZ223" s="17"/>
      <c r="WSA223" s="17"/>
      <c r="WSB223" s="17"/>
      <c r="WSC223" s="17"/>
      <c r="WSD223" s="17"/>
      <c r="WSE223" s="17"/>
      <c r="WSF223" s="17"/>
      <c r="WSG223" s="17"/>
      <c r="WSH223" s="17"/>
      <c r="WSI223" s="17"/>
      <c r="WSJ223" s="17"/>
      <c r="WSK223" s="17"/>
      <c r="WSL223" s="17"/>
      <c r="WSM223" s="17"/>
      <c r="WSN223" s="17"/>
      <c r="WSO223" s="17"/>
      <c r="WSP223" s="17"/>
      <c r="WSQ223" s="17"/>
      <c r="WSR223" s="17"/>
      <c r="WSS223" s="17"/>
      <c r="WST223" s="17"/>
      <c r="WSU223" s="17"/>
      <c r="WSV223" s="17"/>
      <c r="WSW223" s="17"/>
      <c r="WSX223" s="17"/>
      <c r="WSY223" s="17"/>
      <c r="WSZ223" s="17"/>
      <c r="WTA223" s="17"/>
      <c r="WTB223" s="17"/>
      <c r="WTC223" s="17"/>
      <c r="WTD223" s="17"/>
      <c r="WTE223" s="17"/>
      <c r="WTF223" s="17"/>
      <c r="WTG223" s="17"/>
      <c r="WTH223" s="17"/>
      <c r="WTI223" s="17"/>
      <c r="WTJ223" s="17"/>
      <c r="WTK223" s="17"/>
      <c r="WTL223" s="17"/>
      <c r="WTM223" s="17"/>
      <c r="WTN223" s="17"/>
      <c r="WTO223" s="17"/>
      <c r="WTP223" s="17"/>
      <c r="WTQ223" s="17"/>
      <c r="WTR223" s="17"/>
      <c r="WTS223" s="17"/>
      <c r="WTT223" s="17"/>
      <c r="WTU223" s="17"/>
      <c r="WTV223" s="17"/>
      <c r="WTW223" s="17"/>
      <c r="WTX223" s="17"/>
      <c r="WTY223" s="17"/>
      <c r="WTZ223" s="17"/>
      <c r="WUA223" s="17"/>
      <c r="WUB223" s="17"/>
      <c r="WUC223" s="17"/>
      <c r="WUD223" s="17"/>
      <c r="WUE223" s="17"/>
      <c r="WUF223" s="17"/>
      <c r="WUG223" s="17"/>
      <c r="WUH223" s="17"/>
      <c r="WUI223" s="17"/>
      <c r="WUJ223" s="17"/>
      <c r="WUK223" s="17"/>
      <c r="WUL223" s="17"/>
      <c r="WUM223" s="17"/>
      <c r="WUN223" s="17"/>
      <c r="WUO223" s="17"/>
      <c r="WUP223" s="17"/>
      <c r="WUQ223" s="17"/>
      <c r="WUR223" s="17"/>
      <c r="WUS223" s="17"/>
      <c r="WUT223" s="17"/>
      <c r="WUU223" s="17"/>
      <c r="WUV223" s="17"/>
      <c r="WUW223" s="17"/>
      <c r="WUX223" s="17"/>
      <c r="WUY223" s="17"/>
      <c r="WUZ223" s="17"/>
      <c r="WVA223" s="17"/>
      <c r="WVB223" s="17"/>
      <c r="WVC223" s="17"/>
      <c r="WVD223" s="17"/>
      <c r="WVE223" s="17"/>
      <c r="WVF223" s="17"/>
      <c r="WVG223" s="17"/>
      <c r="WVH223" s="17"/>
      <c r="WVI223" s="17"/>
      <c r="WVJ223" s="17"/>
      <c r="WVK223" s="17"/>
      <c r="WVL223" s="17"/>
      <c r="WVM223" s="17"/>
      <c r="WVN223" s="17"/>
      <c r="WVO223" s="17"/>
      <c r="WVP223" s="17"/>
      <c r="WVQ223" s="17"/>
      <c r="WVR223" s="17"/>
      <c r="WVS223" s="17"/>
      <c r="WVT223" s="17"/>
      <c r="WVU223" s="17"/>
      <c r="WVV223" s="17"/>
      <c r="WVW223" s="17"/>
      <c r="WVX223" s="17"/>
      <c r="WVY223" s="17"/>
      <c r="WVZ223" s="17"/>
      <c r="WWA223" s="17"/>
      <c r="WWB223" s="17"/>
      <c r="WWC223" s="17"/>
      <c r="WWD223" s="17"/>
      <c r="WWE223" s="17"/>
      <c r="WWF223" s="17"/>
      <c r="WWG223" s="17"/>
      <c r="WWH223" s="17"/>
      <c r="WWI223" s="17"/>
      <c r="WWJ223" s="17"/>
      <c r="WWK223" s="17"/>
      <c r="WWL223" s="17"/>
      <c r="WWM223" s="17"/>
      <c r="WWN223" s="17"/>
      <c r="WWO223" s="17"/>
      <c r="WWP223" s="17"/>
      <c r="WWQ223" s="17"/>
      <c r="WWR223" s="17"/>
      <c r="WWS223" s="17"/>
      <c r="WWT223" s="17"/>
      <c r="WWU223" s="17"/>
      <c r="WWV223" s="17"/>
      <c r="WWW223" s="17"/>
      <c r="WWX223" s="17"/>
      <c r="WWY223" s="17"/>
      <c r="WWZ223" s="17"/>
      <c r="WXA223" s="17"/>
      <c r="WXB223" s="17"/>
      <c r="WXC223" s="17"/>
      <c r="WXD223" s="17"/>
      <c r="WXE223" s="17"/>
      <c r="WXF223" s="17"/>
      <c r="WXG223" s="17"/>
      <c r="WXH223" s="17"/>
      <c r="WXI223" s="17"/>
      <c r="WXJ223" s="17"/>
      <c r="WXK223" s="17"/>
      <c r="WXL223" s="17"/>
      <c r="WXM223" s="17"/>
      <c r="WXN223" s="17"/>
      <c r="WXO223" s="17"/>
      <c r="WXP223" s="17"/>
      <c r="WXQ223" s="17"/>
      <c r="WXR223" s="17"/>
      <c r="WXS223" s="17"/>
      <c r="WXT223" s="17"/>
      <c r="WXU223" s="17"/>
      <c r="WXV223" s="17"/>
      <c r="WXW223" s="17"/>
      <c r="WXX223" s="17"/>
      <c r="WXY223" s="17"/>
      <c r="WXZ223" s="17"/>
      <c r="WYA223" s="17"/>
      <c r="WYB223" s="17"/>
      <c r="WYC223" s="17"/>
      <c r="WYD223" s="17"/>
      <c r="WYE223" s="17"/>
      <c r="WYF223" s="17"/>
      <c r="WYG223" s="17"/>
      <c r="WYH223" s="17"/>
      <c r="WYI223" s="17"/>
      <c r="WYJ223" s="17"/>
      <c r="WYK223" s="17"/>
      <c r="WYL223" s="17"/>
      <c r="WYM223" s="17"/>
      <c r="WYN223" s="17"/>
      <c r="WYO223" s="17"/>
      <c r="WYP223" s="17"/>
      <c r="WYQ223" s="17"/>
      <c r="WYR223" s="17"/>
      <c r="WYS223" s="17"/>
      <c r="WYT223" s="17"/>
      <c r="WYU223" s="17"/>
      <c r="WYV223" s="17"/>
      <c r="WYW223" s="17"/>
      <c r="WYX223" s="17"/>
      <c r="WYY223" s="17"/>
      <c r="WYZ223" s="17"/>
      <c r="WZA223" s="17"/>
      <c r="WZB223" s="17"/>
      <c r="WZC223" s="17"/>
      <c r="WZD223" s="17"/>
      <c r="WZE223" s="17"/>
      <c r="WZF223" s="17"/>
      <c r="WZG223" s="17"/>
      <c r="WZH223" s="17"/>
      <c r="WZI223" s="17"/>
      <c r="WZJ223" s="17"/>
      <c r="WZK223" s="17"/>
      <c r="WZL223" s="17"/>
      <c r="WZM223" s="17"/>
      <c r="WZN223" s="17"/>
      <c r="WZO223" s="17"/>
      <c r="WZP223" s="17"/>
      <c r="WZQ223" s="17"/>
      <c r="WZR223" s="17"/>
      <c r="WZS223" s="17"/>
      <c r="WZT223" s="17"/>
      <c r="WZU223" s="17"/>
      <c r="WZV223" s="17"/>
      <c r="WZW223" s="17"/>
      <c r="WZX223" s="17"/>
      <c r="WZY223" s="17"/>
      <c r="WZZ223" s="17"/>
      <c r="XAA223" s="17"/>
      <c r="XAB223" s="17"/>
      <c r="XAC223" s="17"/>
      <c r="XAD223" s="17"/>
      <c r="XAE223" s="17"/>
      <c r="XAF223" s="17"/>
      <c r="XAG223" s="17"/>
      <c r="XAH223" s="17"/>
      <c r="XAI223" s="17"/>
      <c r="XAJ223" s="17"/>
      <c r="XAK223" s="17"/>
      <c r="XAL223" s="17"/>
      <c r="XAM223" s="17"/>
      <c r="XAN223" s="17"/>
      <c r="XAO223" s="17"/>
      <c r="XAP223" s="17"/>
      <c r="XAQ223" s="17"/>
      <c r="XAR223" s="17"/>
      <c r="XAS223" s="17"/>
      <c r="XAT223" s="17"/>
      <c r="XAU223" s="17"/>
      <c r="XAV223" s="17"/>
      <c r="XAW223" s="17"/>
      <c r="XAX223" s="17"/>
      <c r="XAY223" s="17"/>
      <c r="XAZ223" s="17"/>
      <c r="XBA223" s="17"/>
      <c r="XBB223" s="17"/>
      <c r="XBC223" s="17"/>
      <c r="XBD223" s="17"/>
      <c r="XBE223" s="17"/>
      <c r="XBF223" s="17"/>
      <c r="XBG223" s="17"/>
      <c r="XBH223" s="17"/>
      <c r="XBI223" s="17"/>
      <c r="XBJ223" s="17"/>
      <c r="XBK223" s="17"/>
      <c r="XBL223" s="17"/>
      <c r="XBM223" s="17"/>
      <c r="XBN223" s="17"/>
      <c r="XBO223" s="17"/>
      <c r="XBP223" s="17"/>
      <c r="XBQ223" s="17"/>
      <c r="XBR223" s="17"/>
      <c r="XBS223" s="17"/>
      <c r="XBT223" s="17"/>
      <c r="XBU223" s="17"/>
      <c r="XBV223" s="17"/>
      <c r="XBW223" s="17"/>
      <c r="XBX223" s="17"/>
      <c r="XBY223" s="17"/>
      <c r="XBZ223" s="17"/>
      <c r="XCA223" s="17"/>
      <c r="XCB223" s="17"/>
      <c r="XCC223" s="17"/>
      <c r="XCD223" s="17"/>
      <c r="XCE223" s="17"/>
      <c r="XCF223" s="17"/>
      <c r="XCG223" s="17"/>
      <c r="XCH223" s="17"/>
      <c r="XCI223" s="17"/>
      <c r="XCJ223" s="17"/>
      <c r="XCK223" s="17"/>
      <c r="XCL223" s="17"/>
      <c r="XCM223" s="17"/>
      <c r="XCN223" s="17"/>
      <c r="XCO223" s="17"/>
      <c r="XCP223" s="17"/>
      <c r="XCQ223" s="17"/>
      <c r="XCR223" s="17"/>
      <c r="XCS223" s="17"/>
      <c r="XCT223" s="17"/>
      <c r="XCU223" s="17"/>
      <c r="XCV223" s="17"/>
      <c r="XCW223" s="17"/>
      <c r="XCX223" s="17"/>
      <c r="XCY223" s="17"/>
      <c r="XCZ223" s="17"/>
      <c r="XDA223" s="17"/>
      <c r="XDB223" s="17"/>
      <c r="XDC223" s="17"/>
      <c r="XDD223" s="17"/>
      <c r="XDE223" s="17"/>
      <c r="XDF223" s="17"/>
      <c r="XDG223" s="17"/>
      <c r="XDH223" s="17"/>
      <c r="XDI223" s="17"/>
      <c r="XDJ223" s="17"/>
      <c r="XDK223" s="17"/>
      <c r="XDL223" s="17"/>
      <c r="XDM223" s="17"/>
      <c r="XDN223" s="17"/>
      <c r="XDO223" s="17"/>
      <c r="XDP223" s="17"/>
      <c r="XDQ223" s="17"/>
      <c r="XDR223" s="17"/>
      <c r="XDS223" s="17"/>
      <c r="XDT223" s="17"/>
      <c r="XDU223" s="17"/>
      <c r="XDV223" s="17"/>
      <c r="XDW223" s="17"/>
      <c r="XDX223" s="17"/>
      <c r="XDY223" s="17"/>
      <c r="XDZ223" s="17"/>
      <c r="XEA223" s="17"/>
      <c r="XEB223" s="17"/>
      <c r="XEC223" s="17"/>
      <c r="XED223" s="17"/>
      <c r="XEE223" s="17"/>
      <c r="XEF223" s="17"/>
      <c r="XEG223" s="17"/>
      <c r="XEH223" s="17"/>
      <c r="XEI223" s="17"/>
      <c r="XEJ223" s="17"/>
      <c r="XEK223" s="17"/>
      <c r="XEL223" s="17"/>
      <c r="XEM223" s="17"/>
      <c r="XEN223" s="17"/>
      <c r="XEO223" s="17"/>
      <c r="XEP223" s="17"/>
      <c r="XEQ223" s="17"/>
      <c r="XER223" s="17"/>
      <c r="XES223" s="17"/>
      <c r="XET223" s="17"/>
      <c r="XEU223" s="17"/>
      <c r="XEV223" s="17"/>
    </row>
    <row r="224" s="4" customFormat="1" customHeight="1" spans="1:16376">
      <c r="A224" s="7">
        <v>222</v>
      </c>
      <c r="B224" s="7" t="s">
        <v>651</v>
      </c>
      <c r="C224" s="7" t="s">
        <v>10</v>
      </c>
      <c r="D224" s="7" t="s">
        <v>398</v>
      </c>
      <c r="E224" s="7" t="s">
        <v>359</v>
      </c>
      <c r="F224" s="7">
        <v>1200</v>
      </c>
      <c r="G224" s="7" t="s">
        <v>652</v>
      </c>
      <c r="H224" s="10">
        <v>1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  <c r="IV224" s="17"/>
      <c r="IW224" s="17"/>
      <c r="IX224" s="17"/>
      <c r="IY224" s="17"/>
      <c r="IZ224" s="17"/>
      <c r="JA224" s="17"/>
      <c r="JB224" s="17"/>
      <c r="JC224" s="17"/>
      <c r="JD224" s="17"/>
      <c r="JE224" s="17"/>
      <c r="JF224" s="17"/>
      <c r="JG224" s="17"/>
      <c r="JH224" s="17"/>
      <c r="JI224" s="17"/>
      <c r="JJ224" s="17"/>
      <c r="JK224" s="17"/>
      <c r="JL224" s="17"/>
      <c r="JM224" s="17"/>
      <c r="JN224" s="17"/>
      <c r="JO224" s="17"/>
      <c r="JP224" s="17"/>
      <c r="JQ224" s="17"/>
      <c r="JR224" s="17"/>
      <c r="JS224" s="17"/>
      <c r="JT224" s="17"/>
      <c r="JU224" s="17"/>
      <c r="JV224" s="17"/>
      <c r="JW224" s="17"/>
      <c r="JX224" s="17"/>
      <c r="JY224" s="17"/>
      <c r="JZ224" s="17"/>
      <c r="KA224" s="17"/>
      <c r="KB224" s="17"/>
      <c r="KC224" s="17"/>
      <c r="KD224" s="17"/>
      <c r="KE224" s="17"/>
      <c r="KF224" s="17"/>
      <c r="KG224" s="17"/>
      <c r="KH224" s="17"/>
      <c r="KI224" s="17"/>
      <c r="KJ224" s="17"/>
      <c r="KK224" s="17"/>
      <c r="KL224" s="17"/>
      <c r="KM224" s="17"/>
      <c r="KN224" s="17"/>
      <c r="KO224" s="17"/>
      <c r="KP224" s="17"/>
      <c r="KQ224" s="17"/>
      <c r="KR224" s="17"/>
      <c r="KS224" s="17"/>
      <c r="KT224" s="17"/>
      <c r="KU224" s="17"/>
      <c r="KV224" s="17"/>
      <c r="KW224" s="17"/>
      <c r="KX224" s="17"/>
      <c r="KY224" s="17"/>
      <c r="KZ224" s="17"/>
      <c r="LA224" s="17"/>
      <c r="LB224" s="17"/>
      <c r="LC224" s="17"/>
      <c r="LD224" s="17"/>
      <c r="LE224" s="17"/>
      <c r="LF224" s="17"/>
      <c r="LG224" s="17"/>
      <c r="LH224" s="17"/>
      <c r="LI224" s="17"/>
      <c r="LJ224" s="17"/>
      <c r="LK224" s="17"/>
      <c r="LL224" s="17"/>
      <c r="LM224" s="17"/>
      <c r="LN224" s="17"/>
      <c r="LO224" s="17"/>
      <c r="LP224" s="17"/>
      <c r="LQ224" s="17"/>
      <c r="LR224" s="17"/>
      <c r="LS224" s="17"/>
      <c r="LT224" s="17"/>
      <c r="LU224" s="17"/>
      <c r="LV224" s="17"/>
      <c r="LW224" s="17"/>
      <c r="LX224" s="17"/>
      <c r="LY224" s="17"/>
      <c r="LZ224" s="17"/>
      <c r="MA224" s="17"/>
      <c r="MB224" s="17"/>
      <c r="MC224" s="17"/>
      <c r="MD224" s="17"/>
      <c r="ME224" s="17"/>
      <c r="MF224" s="17"/>
      <c r="MG224" s="17"/>
      <c r="MH224" s="17"/>
      <c r="MI224" s="17"/>
      <c r="MJ224" s="17"/>
      <c r="MK224" s="17"/>
      <c r="ML224" s="17"/>
      <c r="MM224" s="17"/>
      <c r="MN224" s="17"/>
      <c r="MO224" s="17"/>
      <c r="MP224" s="17"/>
      <c r="MQ224" s="17"/>
      <c r="MR224" s="17"/>
      <c r="MS224" s="17"/>
      <c r="MT224" s="17"/>
      <c r="MU224" s="17"/>
      <c r="MV224" s="17"/>
      <c r="MW224" s="17"/>
      <c r="MX224" s="17"/>
      <c r="MY224" s="17"/>
      <c r="MZ224" s="17"/>
      <c r="NA224" s="17"/>
      <c r="NB224" s="17"/>
      <c r="NC224" s="17"/>
      <c r="ND224" s="17"/>
      <c r="NE224" s="17"/>
      <c r="NF224" s="17"/>
      <c r="NG224" s="17"/>
      <c r="NH224" s="17"/>
      <c r="NI224" s="17"/>
      <c r="NJ224" s="17"/>
      <c r="NK224" s="17"/>
      <c r="NL224" s="17"/>
      <c r="NM224" s="17"/>
      <c r="NN224" s="17"/>
      <c r="NO224" s="17"/>
      <c r="NP224" s="17"/>
      <c r="NQ224" s="17"/>
      <c r="NR224" s="17"/>
      <c r="NS224" s="17"/>
      <c r="NT224" s="17"/>
      <c r="NU224" s="17"/>
      <c r="NV224" s="17"/>
      <c r="NW224" s="17"/>
      <c r="NX224" s="17"/>
      <c r="NY224" s="17"/>
      <c r="NZ224" s="17"/>
      <c r="OA224" s="17"/>
      <c r="OB224" s="17"/>
      <c r="OC224" s="17"/>
      <c r="OD224" s="17"/>
      <c r="OE224" s="17"/>
      <c r="OF224" s="17"/>
      <c r="OG224" s="17"/>
      <c r="OH224" s="17"/>
      <c r="OI224" s="17"/>
      <c r="OJ224" s="17"/>
      <c r="OK224" s="17"/>
      <c r="OL224" s="17"/>
      <c r="OM224" s="17"/>
      <c r="ON224" s="17"/>
      <c r="OO224" s="17"/>
      <c r="OP224" s="17"/>
      <c r="OQ224" s="17"/>
      <c r="OR224" s="17"/>
      <c r="OS224" s="17"/>
      <c r="OT224" s="17"/>
      <c r="OU224" s="17"/>
      <c r="OV224" s="17"/>
      <c r="OW224" s="17"/>
      <c r="OX224" s="17"/>
      <c r="OY224" s="17"/>
      <c r="OZ224" s="17"/>
      <c r="PA224" s="17"/>
      <c r="PB224" s="17"/>
      <c r="PC224" s="17"/>
      <c r="PD224" s="17"/>
      <c r="PE224" s="17"/>
      <c r="PF224" s="17"/>
      <c r="PG224" s="17"/>
      <c r="PH224" s="17"/>
      <c r="PI224" s="17"/>
      <c r="PJ224" s="17"/>
      <c r="PK224" s="17"/>
      <c r="PL224" s="17"/>
      <c r="PM224" s="17"/>
      <c r="PN224" s="17"/>
      <c r="PO224" s="17"/>
      <c r="PP224" s="17"/>
      <c r="PQ224" s="17"/>
      <c r="PR224" s="17"/>
      <c r="PS224" s="17"/>
      <c r="PT224" s="17"/>
      <c r="PU224" s="17"/>
      <c r="PV224" s="17"/>
      <c r="PW224" s="17"/>
      <c r="PX224" s="17"/>
      <c r="PY224" s="17"/>
      <c r="PZ224" s="17"/>
      <c r="QA224" s="17"/>
      <c r="QB224" s="17"/>
      <c r="QC224" s="17"/>
      <c r="QD224" s="17"/>
      <c r="QE224" s="17"/>
      <c r="QF224" s="17"/>
      <c r="QG224" s="17"/>
      <c r="QH224" s="17"/>
      <c r="QI224" s="17"/>
      <c r="QJ224" s="17"/>
      <c r="QK224" s="17"/>
      <c r="QL224" s="17"/>
      <c r="QM224" s="17"/>
      <c r="QN224" s="17"/>
      <c r="QO224" s="17"/>
      <c r="QP224" s="17"/>
      <c r="QQ224" s="17"/>
      <c r="QR224" s="17"/>
      <c r="QS224" s="17"/>
      <c r="QT224" s="17"/>
      <c r="QU224" s="17"/>
      <c r="QV224" s="17"/>
      <c r="QW224" s="17"/>
      <c r="QX224" s="17"/>
      <c r="QY224" s="17"/>
      <c r="QZ224" s="17"/>
      <c r="RA224" s="17"/>
      <c r="RB224" s="17"/>
      <c r="RC224" s="17"/>
      <c r="RD224" s="17"/>
      <c r="RE224" s="17"/>
      <c r="RF224" s="17"/>
      <c r="RG224" s="17"/>
      <c r="RH224" s="17"/>
      <c r="RI224" s="17"/>
      <c r="RJ224" s="17"/>
      <c r="RK224" s="17"/>
      <c r="RL224" s="17"/>
      <c r="RM224" s="17"/>
      <c r="RN224" s="17"/>
      <c r="RO224" s="17"/>
      <c r="RP224" s="17"/>
      <c r="RQ224" s="17"/>
      <c r="RR224" s="17"/>
      <c r="RS224" s="17"/>
      <c r="RT224" s="17"/>
      <c r="RU224" s="17"/>
      <c r="RV224" s="17"/>
      <c r="RW224" s="17"/>
      <c r="RX224" s="17"/>
      <c r="RY224" s="17"/>
      <c r="RZ224" s="17"/>
      <c r="SA224" s="17"/>
      <c r="SB224" s="17"/>
      <c r="SC224" s="17"/>
      <c r="SD224" s="17"/>
      <c r="SE224" s="17"/>
      <c r="SF224" s="17"/>
      <c r="SG224" s="17"/>
      <c r="SH224" s="17"/>
      <c r="SI224" s="17"/>
      <c r="SJ224" s="17"/>
      <c r="SK224" s="17"/>
      <c r="SL224" s="17"/>
      <c r="SM224" s="17"/>
      <c r="SN224" s="17"/>
      <c r="SO224" s="17"/>
      <c r="SP224" s="17"/>
      <c r="SQ224" s="17"/>
      <c r="SR224" s="17"/>
      <c r="SS224" s="17"/>
      <c r="ST224" s="17"/>
      <c r="SU224" s="17"/>
      <c r="SV224" s="17"/>
      <c r="SW224" s="17"/>
      <c r="SX224" s="17"/>
      <c r="SY224" s="17"/>
      <c r="SZ224" s="17"/>
      <c r="TA224" s="17"/>
      <c r="TB224" s="17"/>
      <c r="TC224" s="17"/>
      <c r="TD224" s="17"/>
      <c r="TE224" s="17"/>
      <c r="TF224" s="17"/>
      <c r="TG224" s="17"/>
      <c r="TH224" s="17"/>
      <c r="TI224" s="17"/>
      <c r="TJ224" s="17"/>
      <c r="TK224" s="17"/>
      <c r="TL224" s="17"/>
      <c r="TM224" s="17"/>
      <c r="TN224" s="17"/>
      <c r="TO224" s="17"/>
      <c r="TP224" s="17"/>
      <c r="TQ224" s="17"/>
      <c r="TR224" s="17"/>
      <c r="TS224" s="17"/>
      <c r="TT224" s="17"/>
      <c r="TU224" s="17"/>
      <c r="TV224" s="17"/>
      <c r="TW224" s="17"/>
      <c r="TX224" s="17"/>
      <c r="TY224" s="17"/>
      <c r="TZ224" s="17"/>
      <c r="UA224" s="17"/>
      <c r="UB224" s="17"/>
      <c r="UC224" s="17"/>
      <c r="UD224" s="17"/>
      <c r="UE224" s="17"/>
      <c r="UF224" s="17"/>
      <c r="UG224" s="17"/>
      <c r="UH224" s="17"/>
      <c r="UI224" s="17"/>
      <c r="UJ224" s="17"/>
      <c r="UK224" s="17"/>
      <c r="UL224" s="17"/>
      <c r="UM224" s="17"/>
      <c r="UN224" s="17"/>
      <c r="UO224" s="17"/>
      <c r="UP224" s="17"/>
      <c r="UQ224" s="17"/>
      <c r="UR224" s="17"/>
      <c r="US224" s="17"/>
      <c r="UT224" s="17"/>
      <c r="UU224" s="17"/>
      <c r="UV224" s="17"/>
      <c r="UW224" s="17"/>
      <c r="UX224" s="17"/>
      <c r="UY224" s="17"/>
      <c r="UZ224" s="17"/>
      <c r="VA224" s="17"/>
      <c r="VB224" s="17"/>
      <c r="VC224" s="17"/>
      <c r="VD224" s="17"/>
      <c r="VE224" s="17"/>
      <c r="VF224" s="17"/>
      <c r="VG224" s="17"/>
      <c r="VH224" s="17"/>
      <c r="VI224" s="17"/>
      <c r="VJ224" s="17"/>
      <c r="VK224" s="17"/>
      <c r="VL224" s="17"/>
      <c r="VM224" s="17"/>
      <c r="VN224" s="17"/>
      <c r="VO224" s="17"/>
      <c r="VP224" s="17"/>
      <c r="VQ224" s="17"/>
      <c r="VR224" s="17"/>
      <c r="VS224" s="17"/>
      <c r="VT224" s="17"/>
      <c r="VU224" s="17"/>
      <c r="VV224" s="17"/>
      <c r="VW224" s="17"/>
      <c r="VX224" s="17"/>
      <c r="VY224" s="17"/>
      <c r="VZ224" s="17"/>
      <c r="WA224" s="17"/>
      <c r="WB224" s="17"/>
      <c r="WC224" s="17"/>
      <c r="WD224" s="17"/>
      <c r="WE224" s="17"/>
      <c r="WF224" s="17"/>
      <c r="WG224" s="17"/>
      <c r="WH224" s="17"/>
      <c r="WI224" s="17"/>
      <c r="WJ224" s="17"/>
      <c r="WK224" s="17"/>
      <c r="WL224" s="17"/>
      <c r="WM224" s="17"/>
      <c r="WN224" s="17"/>
      <c r="WO224" s="17"/>
      <c r="WP224" s="17"/>
      <c r="WQ224" s="17"/>
      <c r="WR224" s="17"/>
      <c r="WS224" s="17"/>
      <c r="WT224" s="17"/>
      <c r="WU224" s="17"/>
      <c r="WV224" s="17"/>
      <c r="WW224" s="17"/>
      <c r="WX224" s="17"/>
      <c r="WY224" s="17"/>
      <c r="WZ224" s="17"/>
      <c r="XA224" s="17"/>
      <c r="XB224" s="17"/>
      <c r="XC224" s="17"/>
      <c r="XD224" s="17"/>
      <c r="XE224" s="17"/>
      <c r="XF224" s="17"/>
      <c r="XG224" s="17"/>
      <c r="XH224" s="17"/>
      <c r="XI224" s="17"/>
      <c r="XJ224" s="17"/>
      <c r="XK224" s="17"/>
      <c r="XL224" s="17"/>
      <c r="XM224" s="17"/>
      <c r="XN224" s="17"/>
      <c r="XO224" s="17"/>
      <c r="XP224" s="17"/>
      <c r="XQ224" s="17"/>
      <c r="XR224" s="17"/>
      <c r="XS224" s="17"/>
      <c r="XT224" s="17"/>
      <c r="XU224" s="17"/>
      <c r="XV224" s="17"/>
      <c r="XW224" s="17"/>
      <c r="XX224" s="17"/>
      <c r="XY224" s="17"/>
      <c r="XZ224" s="17"/>
      <c r="YA224" s="17"/>
      <c r="YB224" s="17"/>
      <c r="YC224" s="17"/>
      <c r="YD224" s="17"/>
      <c r="YE224" s="17"/>
      <c r="YF224" s="17"/>
      <c r="YG224" s="17"/>
      <c r="YH224" s="17"/>
      <c r="YI224" s="17"/>
      <c r="YJ224" s="17"/>
      <c r="YK224" s="17"/>
      <c r="YL224" s="17"/>
      <c r="YM224" s="17"/>
      <c r="YN224" s="17"/>
      <c r="YO224" s="17"/>
      <c r="YP224" s="17"/>
      <c r="YQ224" s="17"/>
      <c r="YR224" s="17"/>
      <c r="YS224" s="17"/>
      <c r="YT224" s="17"/>
      <c r="YU224" s="17"/>
      <c r="YV224" s="17"/>
      <c r="YW224" s="17"/>
      <c r="YX224" s="17"/>
      <c r="YY224" s="17"/>
      <c r="YZ224" s="17"/>
      <c r="ZA224" s="17"/>
      <c r="ZB224" s="17"/>
      <c r="ZC224" s="17"/>
      <c r="ZD224" s="17"/>
      <c r="ZE224" s="17"/>
      <c r="ZF224" s="17"/>
      <c r="ZG224" s="17"/>
      <c r="ZH224" s="17"/>
      <c r="ZI224" s="17"/>
      <c r="ZJ224" s="17"/>
      <c r="ZK224" s="17"/>
      <c r="ZL224" s="17"/>
      <c r="ZM224" s="17"/>
      <c r="ZN224" s="17"/>
      <c r="ZO224" s="17"/>
      <c r="ZP224" s="17"/>
      <c r="ZQ224" s="17"/>
      <c r="ZR224" s="17"/>
      <c r="ZS224" s="17"/>
      <c r="ZT224" s="17"/>
      <c r="ZU224" s="17"/>
      <c r="ZV224" s="17"/>
      <c r="ZW224" s="17"/>
      <c r="ZX224" s="17"/>
      <c r="ZY224" s="17"/>
      <c r="ZZ224" s="17"/>
      <c r="AAA224" s="17"/>
      <c r="AAB224" s="17"/>
      <c r="AAC224" s="17"/>
      <c r="AAD224" s="17"/>
      <c r="AAE224" s="17"/>
      <c r="AAF224" s="17"/>
      <c r="AAG224" s="17"/>
      <c r="AAH224" s="17"/>
      <c r="AAI224" s="17"/>
      <c r="AAJ224" s="17"/>
      <c r="AAK224" s="17"/>
      <c r="AAL224" s="17"/>
      <c r="AAM224" s="17"/>
      <c r="AAN224" s="17"/>
      <c r="AAO224" s="17"/>
      <c r="AAP224" s="17"/>
      <c r="AAQ224" s="17"/>
      <c r="AAR224" s="17"/>
      <c r="AAS224" s="17"/>
      <c r="AAT224" s="17"/>
      <c r="AAU224" s="17"/>
      <c r="AAV224" s="17"/>
      <c r="AAW224" s="17"/>
      <c r="AAX224" s="17"/>
      <c r="AAY224" s="17"/>
      <c r="AAZ224" s="17"/>
      <c r="ABA224" s="17"/>
      <c r="ABB224" s="17"/>
      <c r="ABC224" s="17"/>
      <c r="ABD224" s="17"/>
      <c r="ABE224" s="17"/>
      <c r="ABF224" s="17"/>
      <c r="ABG224" s="17"/>
      <c r="ABH224" s="17"/>
      <c r="ABI224" s="17"/>
      <c r="ABJ224" s="17"/>
      <c r="ABK224" s="17"/>
      <c r="ABL224" s="17"/>
      <c r="ABM224" s="17"/>
      <c r="ABN224" s="17"/>
      <c r="ABO224" s="17"/>
      <c r="ABP224" s="17"/>
      <c r="ABQ224" s="17"/>
      <c r="ABR224" s="17"/>
      <c r="ABS224" s="17"/>
      <c r="ABT224" s="17"/>
      <c r="ABU224" s="17"/>
      <c r="ABV224" s="17"/>
      <c r="ABW224" s="17"/>
      <c r="ABX224" s="17"/>
      <c r="ABY224" s="17"/>
      <c r="ABZ224" s="17"/>
      <c r="ACA224" s="17"/>
      <c r="ACB224" s="17"/>
      <c r="ACC224" s="17"/>
      <c r="ACD224" s="17"/>
      <c r="ACE224" s="17"/>
      <c r="ACF224" s="17"/>
      <c r="ACG224" s="17"/>
      <c r="ACH224" s="17"/>
      <c r="ACI224" s="17"/>
      <c r="ACJ224" s="17"/>
      <c r="ACK224" s="17"/>
      <c r="ACL224" s="17"/>
      <c r="ACM224" s="17"/>
      <c r="ACN224" s="17"/>
      <c r="ACO224" s="17"/>
      <c r="ACP224" s="17"/>
      <c r="ACQ224" s="17"/>
      <c r="ACR224" s="17"/>
      <c r="ACS224" s="17"/>
      <c r="ACT224" s="17"/>
      <c r="ACU224" s="17"/>
      <c r="ACV224" s="17"/>
      <c r="ACW224" s="17"/>
      <c r="ACX224" s="17"/>
      <c r="ACY224" s="17"/>
      <c r="ACZ224" s="17"/>
      <c r="ADA224" s="17"/>
      <c r="ADB224" s="17"/>
      <c r="ADC224" s="17"/>
      <c r="ADD224" s="17"/>
      <c r="ADE224" s="17"/>
      <c r="ADF224" s="17"/>
      <c r="ADG224" s="17"/>
      <c r="ADH224" s="17"/>
      <c r="ADI224" s="17"/>
      <c r="ADJ224" s="17"/>
      <c r="ADK224" s="17"/>
      <c r="ADL224" s="17"/>
      <c r="ADM224" s="17"/>
      <c r="ADN224" s="17"/>
      <c r="ADO224" s="17"/>
      <c r="ADP224" s="17"/>
      <c r="ADQ224" s="17"/>
      <c r="ADR224" s="17"/>
      <c r="ADS224" s="17"/>
      <c r="ADT224" s="17"/>
      <c r="ADU224" s="17"/>
      <c r="ADV224" s="17"/>
      <c r="ADW224" s="17"/>
      <c r="ADX224" s="17"/>
      <c r="ADY224" s="17"/>
      <c r="ADZ224" s="17"/>
      <c r="AEA224" s="17"/>
      <c r="AEB224" s="17"/>
      <c r="AEC224" s="17"/>
      <c r="AED224" s="17"/>
      <c r="AEE224" s="17"/>
      <c r="AEF224" s="17"/>
      <c r="AEG224" s="17"/>
      <c r="AEH224" s="17"/>
      <c r="AEI224" s="17"/>
      <c r="AEJ224" s="17"/>
      <c r="AEK224" s="17"/>
      <c r="AEL224" s="17"/>
      <c r="AEM224" s="17"/>
      <c r="AEN224" s="17"/>
      <c r="AEO224" s="17"/>
      <c r="AEP224" s="17"/>
      <c r="AEQ224" s="17"/>
      <c r="AER224" s="17"/>
      <c r="AES224" s="17"/>
      <c r="AET224" s="17"/>
      <c r="AEU224" s="17"/>
      <c r="AEV224" s="17"/>
      <c r="AEW224" s="17"/>
      <c r="AEX224" s="17"/>
      <c r="AEY224" s="17"/>
      <c r="AEZ224" s="17"/>
      <c r="AFA224" s="17"/>
      <c r="AFB224" s="17"/>
      <c r="AFC224" s="17"/>
      <c r="AFD224" s="17"/>
      <c r="AFE224" s="17"/>
      <c r="AFF224" s="17"/>
      <c r="AFG224" s="17"/>
      <c r="AFH224" s="17"/>
      <c r="AFI224" s="17"/>
      <c r="AFJ224" s="17"/>
      <c r="AFK224" s="17"/>
      <c r="AFL224" s="17"/>
      <c r="AFM224" s="17"/>
      <c r="AFN224" s="17"/>
      <c r="AFO224" s="17"/>
      <c r="AFP224" s="17"/>
      <c r="AFQ224" s="17"/>
      <c r="AFR224" s="17"/>
      <c r="AFS224" s="17"/>
      <c r="AFT224" s="17"/>
      <c r="AFU224" s="17"/>
      <c r="AFV224" s="17"/>
      <c r="AFW224" s="17"/>
      <c r="AFX224" s="17"/>
      <c r="AFY224" s="17"/>
      <c r="AFZ224" s="17"/>
      <c r="AGA224" s="17"/>
      <c r="AGB224" s="17"/>
      <c r="AGC224" s="17"/>
      <c r="AGD224" s="17"/>
      <c r="AGE224" s="17"/>
      <c r="AGF224" s="17"/>
      <c r="AGG224" s="17"/>
      <c r="AGH224" s="17"/>
      <c r="AGI224" s="17"/>
      <c r="AGJ224" s="17"/>
      <c r="AGK224" s="17"/>
      <c r="AGL224" s="17"/>
      <c r="AGM224" s="17"/>
      <c r="AGN224" s="17"/>
      <c r="AGO224" s="17"/>
      <c r="AGP224" s="17"/>
      <c r="AGQ224" s="17"/>
      <c r="AGR224" s="17"/>
      <c r="AGS224" s="17"/>
      <c r="AGT224" s="17"/>
      <c r="AGU224" s="17"/>
      <c r="AGV224" s="17"/>
      <c r="AGW224" s="17"/>
      <c r="AGX224" s="17"/>
      <c r="AGY224" s="17"/>
      <c r="AGZ224" s="17"/>
      <c r="AHA224" s="17"/>
      <c r="AHB224" s="17"/>
      <c r="AHC224" s="17"/>
      <c r="AHD224" s="17"/>
      <c r="AHE224" s="17"/>
      <c r="AHF224" s="17"/>
      <c r="AHG224" s="17"/>
      <c r="AHH224" s="17"/>
      <c r="AHI224" s="17"/>
      <c r="AHJ224" s="17"/>
      <c r="AHK224" s="17"/>
      <c r="AHL224" s="17"/>
      <c r="AHM224" s="17"/>
      <c r="AHN224" s="17"/>
      <c r="AHO224" s="17"/>
      <c r="AHP224" s="17"/>
      <c r="AHQ224" s="17"/>
      <c r="AHR224" s="17"/>
      <c r="AHS224" s="17"/>
      <c r="AHT224" s="17"/>
      <c r="AHU224" s="17"/>
      <c r="AHV224" s="17"/>
      <c r="AHW224" s="17"/>
      <c r="AHX224" s="17"/>
      <c r="AHY224" s="17"/>
      <c r="AHZ224" s="17"/>
      <c r="AIA224" s="17"/>
      <c r="AIB224" s="17"/>
      <c r="AIC224" s="17"/>
      <c r="AID224" s="17"/>
      <c r="AIE224" s="17"/>
      <c r="AIF224" s="17"/>
      <c r="AIG224" s="17"/>
      <c r="AIH224" s="17"/>
      <c r="AII224" s="17"/>
      <c r="AIJ224" s="17"/>
      <c r="AIK224" s="17"/>
      <c r="AIL224" s="17"/>
      <c r="AIM224" s="17"/>
      <c r="AIN224" s="17"/>
      <c r="AIO224" s="17"/>
      <c r="AIP224" s="17"/>
      <c r="AIQ224" s="17"/>
      <c r="AIR224" s="17"/>
      <c r="AIS224" s="17"/>
      <c r="AIT224" s="17"/>
      <c r="AIU224" s="17"/>
      <c r="AIV224" s="17"/>
      <c r="AIW224" s="17"/>
      <c r="AIX224" s="17"/>
      <c r="AIY224" s="17"/>
      <c r="AIZ224" s="17"/>
      <c r="AJA224" s="17"/>
      <c r="AJB224" s="17"/>
      <c r="AJC224" s="17"/>
      <c r="AJD224" s="17"/>
      <c r="AJE224" s="17"/>
      <c r="AJF224" s="17"/>
      <c r="AJG224" s="17"/>
      <c r="AJH224" s="17"/>
      <c r="AJI224" s="17"/>
      <c r="AJJ224" s="17"/>
      <c r="AJK224" s="17"/>
      <c r="AJL224" s="17"/>
      <c r="AJM224" s="17"/>
      <c r="AJN224" s="17"/>
      <c r="AJO224" s="17"/>
      <c r="AJP224" s="17"/>
      <c r="AJQ224" s="17"/>
      <c r="AJR224" s="17"/>
      <c r="AJS224" s="17"/>
      <c r="AJT224" s="17"/>
      <c r="AJU224" s="17"/>
      <c r="AJV224" s="17"/>
      <c r="AJW224" s="17"/>
      <c r="AJX224" s="17"/>
      <c r="AJY224" s="17"/>
      <c r="AJZ224" s="17"/>
      <c r="AKA224" s="17"/>
      <c r="AKB224" s="17"/>
      <c r="AKC224" s="17"/>
      <c r="AKD224" s="17"/>
      <c r="AKE224" s="17"/>
      <c r="AKF224" s="17"/>
      <c r="AKG224" s="17"/>
      <c r="AKH224" s="17"/>
      <c r="AKI224" s="17"/>
      <c r="AKJ224" s="17"/>
      <c r="AKK224" s="17"/>
      <c r="AKL224" s="17"/>
      <c r="AKM224" s="17"/>
      <c r="AKN224" s="17"/>
      <c r="AKO224" s="17"/>
      <c r="AKP224" s="17"/>
      <c r="AKQ224" s="17"/>
      <c r="AKR224" s="17"/>
      <c r="AKS224" s="17"/>
      <c r="AKT224" s="17"/>
      <c r="AKU224" s="17"/>
      <c r="AKV224" s="17"/>
      <c r="AKW224" s="17"/>
      <c r="AKX224" s="17"/>
      <c r="AKY224" s="17"/>
      <c r="AKZ224" s="17"/>
      <c r="ALA224" s="17"/>
      <c r="ALB224" s="17"/>
      <c r="ALC224" s="17"/>
      <c r="ALD224" s="17"/>
      <c r="ALE224" s="17"/>
      <c r="ALF224" s="17"/>
      <c r="ALG224" s="17"/>
      <c r="ALH224" s="17"/>
      <c r="ALI224" s="17"/>
      <c r="ALJ224" s="17"/>
      <c r="ALK224" s="17"/>
      <c r="ALL224" s="17"/>
      <c r="ALM224" s="17"/>
      <c r="ALN224" s="17"/>
      <c r="ALO224" s="17"/>
      <c r="ALP224" s="17"/>
      <c r="ALQ224" s="17"/>
      <c r="ALR224" s="17"/>
      <c r="ALS224" s="17"/>
      <c r="ALT224" s="17"/>
      <c r="ALU224" s="17"/>
      <c r="ALV224" s="17"/>
      <c r="ALW224" s="17"/>
      <c r="ALX224" s="17"/>
      <c r="ALY224" s="17"/>
      <c r="ALZ224" s="17"/>
      <c r="AMA224" s="17"/>
      <c r="AMB224" s="17"/>
      <c r="AMC224" s="17"/>
      <c r="AMD224" s="17"/>
      <c r="AME224" s="17"/>
      <c r="AMF224" s="17"/>
      <c r="AMG224" s="17"/>
      <c r="AMH224" s="17"/>
      <c r="AMI224" s="17"/>
      <c r="AMJ224" s="17"/>
      <c r="AMK224" s="17"/>
      <c r="AML224" s="17"/>
      <c r="AMM224" s="17"/>
      <c r="AMN224" s="17"/>
      <c r="AMO224" s="17"/>
      <c r="AMP224" s="17"/>
      <c r="AMQ224" s="17"/>
      <c r="AMR224" s="17"/>
      <c r="AMS224" s="17"/>
      <c r="AMT224" s="17"/>
      <c r="AMU224" s="17"/>
      <c r="AMV224" s="17"/>
      <c r="AMW224" s="17"/>
      <c r="AMX224" s="17"/>
      <c r="AMY224" s="17"/>
      <c r="AMZ224" s="17"/>
      <c r="ANA224" s="17"/>
      <c r="ANB224" s="17"/>
      <c r="ANC224" s="17"/>
      <c r="AND224" s="17"/>
      <c r="ANE224" s="17"/>
      <c r="ANF224" s="17"/>
      <c r="ANG224" s="17"/>
      <c r="ANH224" s="17"/>
      <c r="ANI224" s="17"/>
      <c r="ANJ224" s="17"/>
      <c r="ANK224" s="17"/>
      <c r="ANL224" s="17"/>
      <c r="ANM224" s="17"/>
      <c r="ANN224" s="17"/>
      <c r="ANO224" s="17"/>
      <c r="ANP224" s="17"/>
      <c r="ANQ224" s="17"/>
      <c r="ANR224" s="17"/>
      <c r="ANS224" s="17"/>
      <c r="ANT224" s="17"/>
      <c r="ANU224" s="17"/>
      <c r="ANV224" s="17"/>
      <c r="ANW224" s="17"/>
      <c r="ANX224" s="17"/>
      <c r="ANY224" s="17"/>
      <c r="ANZ224" s="17"/>
      <c r="AOA224" s="17"/>
      <c r="AOB224" s="17"/>
      <c r="AOC224" s="17"/>
      <c r="AOD224" s="17"/>
      <c r="AOE224" s="17"/>
      <c r="AOF224" s="17"/>
      <c r="AOG224" s="17"/>
      <c r="AOH224" s="17"/>
      <c r="AOI224" s="17"/>
      <c r="AOJ224" s="17"/>
      <c r="AOK224" s="17"/>
      <c r="AOL224" s="17"/>
      <c r="AOM224" s="17"/>
      <c r="AON224" s="17"/>
      <c r="AOO224" s="17"/>
      <c r="AOP224" s="17"/>
      <c r="AOQ224" s="17"/>
      <c r="AOR224" s="17"/>
      <c r="AOS224" s="17"/>
      <c r="AOT224" s="17"/>
      <c r="AOU224" s="17"/>
      <c r="AOV224" s="17"/>
      <c r="AOW224" s="17"/>
      <c r="AOX224" s="17"/>
      <c r="AOY224" s="17"/>
      <c r="AOZ224" s="17"/>
      <c r="APA224" s="17"/>
      <c r="APB224" s="17"/>
      <c r="APC224" s="17"/>
      <c r="APD224" s="17"/>
      <c r="APE224" s="17"/>
      <c r="APF224" s="17"/>
      <c r="APG224" s="17"/>
      <c r="APH224" s="17"/>
      <c r="API224" s="17"/>
      <c r="APJ224" s="17"/>
      <c r="APK224" s="17"/>
      <c r="APL224" s="17"/>
      <c r="APM224" s="17"/>
      <c r="APN224" s="17"/>
      <c r="APO224" s="17"/>
      <c r="APP224" s="17"/>
      <c r="APQ224" s="17"/>
      <c r="APR224" s="17"/>
      <c r="APS224" s="17"/>
      <c r="APT224" s="17"/>
      <c r="APU224" s="17"/>
      <c r="APV224" s="17"/>
      <c r="APW224" s="17"/>
      <c r="APX224" s="17"/>
      <c r="APY224" s="17"/>
      <c r="APZ224" s="17"/>
      <c r="AQA224" s="17"/>
      <c r="AQB224" s="17"/>
      <c r="AQC224" s="17"/>
      <c r="AQD224" s="17"/>
      <c r="AQE224" s="17"/>
      <c r="AQF224" s="17"/>
      <c r="AQG224" s="17"/>
      <c r="AQH224" s="17"/>
      <c r="AQI224" s="17"/>
      <c r="AQJ224" s="17"/>
      <c r="AQK224" s="17"/>
      <c r="AQL224" s="17"/>
      <c r="AQM224" s="17"/>
      <c r="AQN224" s="17"/>
      <c r="AQO224" s="17"/>
      <c r="AQP224" s="17"/>
      <c r="AQQ224" s="17"/>
      <c r="AQR224" s="17"/>
      <c r="AQS224" s="17"/>
      <c r="AQT224" s="17"/>
      <c r="AQU224" s="17"/>
      <c r="AQV224" s="17"/>
      <c r="AQW224" s="17"/>
      <c r="AQX224" s="17"/>
      <c r="AQY224" s="17"/>
      <c r="AQZ224" s="17"/>
      <c r="ARA224" s="17"/>
      <c r="ARB224" s="17"/>
      <c r="ARC224" s="17"/>
      <c r="ARD224" s="17"/>
      <c r="ARE224" s="17"/>
      <c r="ARF224" s="17"/>
      <c r="ARG224" s="17"/>
      <c r="ARH224" s="17"/>
      <c r="ARI224" s="17"/>
      <c r="ARJ224" s="17"/>
      <c r="ARK224" s="17"/>
      <c r="ARL224" s="17"/>
      <c r="ARM224" s="17"/>
      <c r="ARN224" s="17"/>
      <c r="ARO224" s="17"/>
      <c r="ARP224" s="17"/>
      <c r="ARQ224" s="17"/>
      <c r="ARR224" s="17"/>
      <c r="ARS224" s="17"/>
      <c r="ART224" s="17"/>
      <c r="ARU224" s="17"/>
      <c r="ARV224" s="17"/>
      <c r="ARW224" s="17"/>
      <c r="ARX224" s="17"/>
      <c r="ARY224" s="17"/>
      <c r="ARZ224" s="17"/>
      <c r="ASA224" s="17"/>
      <c r="ASB224" s="17"/>
      <c r="ASC224" s="17"/>
      <c r="ASD224" s="17"/>
      <c r="ASE224" s="17"/>
      <c r="ASF224" s="17"/>
      <c r="ASG224" s="17"/>
      <c r="ASH224" s="17"/>
      <c r="ASI224" s="17"/>
      <c r="ASJ224" s="17"/>
      <c r="ASK224" s="17"/>
      <c r="ASL224" s="17"/>
      <c r="ASM224" s="17"/>
      <c r="ASN224" s="17"/>
      <c r="ASO224" s="17"/>
      <c r="ASP224" s="17"/>
      <c r="ASQ224" s="17"/>
      <c r="ASR224" s="17"/>
      <c r="ASS224" s="17"/>
      <c r="AST224" s="17"/>
      <c r="ASU224" s="17"/>
      <c r="ASV224" s="17"/>
      <c r="ASW224" s="17"/>
      <c r="ASX224" s="17"/>
      <c r="ASY224" s="17"/>
      <c r="ASZ224" s="17"/>
      <c r="ATA224" s="17"/>
      <c r="ATB224" s="17"/>
      <c r="ATC224" s="17"/>
      <c r="ATD224" s="17"/>
      <c r="ATE224" s="17"/>
      <c r="ATF224" s="17"/>
      <c r="ATG224" s="17"/>
      <c r="ATH224" s="17"/>
      <c r="ATI224" s="17"/>
      <c r="ATJ224" s="17"/>
      <c r="ATK224" s="17"/>
      <c r="ATL224" s="17"/>
      <c r="ATM224" s="17"/>
      <c r="ATN224" s="17"/>
      <c r="ATO224" s="17"/>
      <c r="ATP224" s="17"/>
      <c r="ATQ224" s="17"/>
      <c r="ATR224" s="17"/>
      <c r="ATS224" s="17"/>
      <c r="ATT224" s="17"/>
      <c r="ATU224" s="17"/>
      <c r="ATV224" s="17"/>
      <c r="ATW224" s="17"/>
      <c r="ATX224" s="17"/>
      <c r="ATY224" s="17"/>
      <c r="ATZ224" s="17"/>
      <c r="AUA224" s="17"/>
      <c r="AUB224" s="17"/>
      <c r="AUC224" s="17"/>
      <c r="AUD224" s="17"/>
      <c r="AUE224" s="17"/>
      <c r="AUF224" s="17"/>
      <c r="AUG224" s="17"/>
      <c r="AUH224" s="17"/>
      <c r="AUI224" s="17"/>
      <c r="AUJ224" s="17"/>
      <c r="AUK224" s="17"/>
      <c r="AUL224" s="17"/>
      <c r="AUM224" s="17"/>
      <c r="AUN224" s="17"/>
      <c r="AUO224" s="17"/>
      <c r="AUP224" s="17"/>
      <c r="AUQ224" s="17"/>
      <c r="AUR224" s="17"/>
      <c r="AUS224" s="17"/>
      <c r="AUT224" s="17"/>
      <c r="AUU224" s="17"/>
      <c r="AUV224" s="17"/>
      <c r="AUW224" s="17"/>
      <c r="AUX224" s="17"/>
      <c r="AUY224" s="17"/>
      <c r="AUZ224" s="17"/>
      <c r="AVA224" s="17"/>
      <c r="AVB224" s="17"/>
      <c r="AVC224" s="17"/>
      <c r="AVD224" s="17"/>
      <c r="AVE224" s="17"/>
      <c r="AVF224" s="17"/>
      <c r="AVG224" s="17"/>
      <c r="AVH224" s="17"/>
      <c r="AVI224" s="17"/>
      <c r="AVJ224" s="17"/>
      <c r="AVK224" s="17"/>
      <c r="AVL224" s="17"/>
      <c r="AVM224" s="17"/>
      <c r="AVN224" s="17"/>
      <c r="AVO224" s="17"/>
      <c r="AVP224" s="17"/>
      <c r="AVQ224" s="17"/>
      <c r="AVR224" s="17"/>
      <c r="AVS224" s="17"/>
      <c r="AVT224" s="17"/>
      <c r="AVU224" s="17"/>
      <c r="AVV224" s="17"/>
      <c r="AVW224" s="17"/>
      <c r="AVX224" s="17"/>
      <c r="AVY224" s="17"/>
      <c r="AVZ224" s="17"/>
      <c r="AWA224" s="17"/>
      <c r="AWB224" s="17"/>
      <c r="AWC224" s="17"/>
      <c r="AWD224" s="17"/>
      <c r="AWE224" s="17"/>
      <c r="AWF224" s="17"/>
      <c r="AWG224" s="17"/>
      <c r="AWH224" s="17"/>
      <c r="AWI224" s="17"/>
      <c r="AWJ224" s="17"/>
      <c r="AWK224" s="17"/>
      <c r="AWL224" s="17"/>
      <c r="AWM224" s="17"/>
      <c r="AWN224" s="17"/>
      <c r="AWO224" s="17"/>
      <c r="AWP224" s="17"/>
      <c r="AWQ224" s="17"/>
      <c r="AWR224" s="17"/>
      <c r="AWS224" s="17"/>
      <c r="AWT224" s="17"/>
      <c r="AWU224" s="17"/>
      <c r="AWV224" s="17"/>
      <c r="AWW224" s="17"/>
      <c r="AWX224" s="17"/>
      <c r="AWY224" s="17"/>
      <c r="AWZ224" s="17"/>
      <c r="AXA224" s="17"/>
      <c r="AXB224" s="17"/>
      <c r="AXC224" s="17"/>
      <c r="AXD224" s="17"/>
      <c r="AXE224" s="17"/>
      <c r="AXF224" s="17"/>
      <c r="AXG224" s="17"/>
      <c r="AXH224" s="17"/>
      <c r="AXI224" s="17"/>
      <c r="AXJ224" s="17"/>
      <c r="AXK224" s="17"/>
      <c r="AXL224" s="17"/>
      <c r="AXM224" s="17"/>
      <c r="AXN224" s="17"/>
      <c r="AXO224" s="17"/>
      <c r="AXP224" s="17"/>
      <c r="AXQ224" s="17"/>
      <c r="AXR224" s="17"/>
      <c r="AXS224" s="17"/>
      <c r="AXT224" s="17"/>
      <c r="AXU224" s="17"/>
      <c r="AXV224" s="17"/>
      <c r="AXW224" s="17"/>
      <c r="AXX224" s="17"/>
      <c r="AXY224" s="17"/>
      <c r="AXZ224" s="17"/>
      <c r="AYA224" s="17"/>
      <c r="AYB224" s="17"/>
      <c r="AYC224" s="17"/>
      <c r="AYD224" s="17"/>
      <c r="AYE224" s="17"/>
      <c r="AYF224" s="17"/>
      <c r="AYG224" s="17"/>
      <c r="AYH224" s="17"/>
      <c r="AYI224" s="17"/>
      <c r="AYJ224" s="17"/>
      <c r="AYK224" s="17"/>
      <c r="AYL224" s="17"/>
      <c r="AYM224" s="17"/>
      <c r="AYN224" s="17"/>
      <c r="AYO224" s="17"/>
      <c r="AYP224" s="17"/>
      <c r="AYQ224" s="17"/>
      <c r="AYR224" s="17"/>
      <c r="AYS224" s="17"/>
      <c r="AYT224" s="17"/>
      <c r="AYU224" s="17"/>
      <c r="AYV224" s="17"/>
      <c r="AYW224" s="17"/>
      <c r="AYX224" s="17"/>
      <c r="AYY224" s="17"/>
      <c r="AYZ224" s="17"/>
      <c r="AZA224" s="17"/>
      <c r="AZB224" s="17"/>
      <c r="AZC224" s="17"/>
      <c r="AZD224" s="17"/>
      <c r="AZE224" s="17"/>
      <c r="AZF224" s="17"/>
      <c r="AZG224" s="17"/>
      <c r="AZH224" s="17"/>
      <c r="AZI224" s="17"/>
      <c r="AZJ224" s="17"/>
      <c r="AZK224" s="17"/>
      <c r="AZL224" s="17"/>
      <c r="AZM224" s="17"/>
      <c r="AZN224" s="17"/>
      <c r="AZO224" s="17"/>
      <c r="AZP224" s="17"/>
      <c r="AZQ224" s="17"/>
      <c r="AZR224" s="17"/>
      <c r="AZS224" s="17"/>
      <c r="AZT224" s="17"/>
      <c r="AZU224" s="17"/>
      <c r="AZV224" s="17"/>
      <c r="AZW224" s="17"/>
      <c r="AZX224" s="17"/>
      <c r="AZY224" s="17"/>
      <c r="AZZ224" s="17"/>
      <c r="BAA224" s="17"/>
      <c r="BAB224" s="17"/>
      <c r="BAC224" s="17"/>
      <c r="BAD224" s="17"/>
      <c r="BAE224" s="17"/>
      <c r="BAF224" s="17"/>
      <c r="BAG224" s="17"/>
      <c r="BAH224" s="17"/>
      <c r="BAI224" s="17"/>
      <c r="BAJ224" s="17"/>
      <c r="BAK224" s="17"/>
      <c r="BAL224" s="17"/>
      <c r="BAM224" s="17"/>
      <c r="BAN224" s="17"/>
      <c r="BAO224" s="17"/>
      <c r="BAP224" s="17"/>
      <c r="BAQ224" s="17"/>
      <c r="BAR224" s="17"/>
      <c r="BAS224" s="17"/>
      <c r="BAT224" s="17"/>
      <c r="BAU224" s="17"/>
      <c r="BAV224" s="17"/>
      <c r="BAW224" s="17"/>
      <c r="BAX224" s="17"/>
      <c r="BAY224" s="17"/>
      <c r="BAZ224" s="17"/>
      <c r="BBA224" s="17"/>
      <c r="BBB224" s="17"/>
      <c r="BBC224" s="17"/>
      <c r="BBD224" s="17"/>
      <c r="BBE224" s="17"/>
      <c r="BBF224" s="17"/>
      <c r="BBG224" s="17"/>
      <c r="BBH224" s="17"/>
      <c r="BBI224" s="17"/>
      <c r="BBJ224" s="17"/>
      <c r="BBK224" s="17"/>
      <c r="BBL224" s="17"/>
      <c r="BBM224" s="17"/>
      <c r="BBN224" s="17"/>
      <c r="BBO224" s="17"/>
      <c r="BBP224" s="17"/>
      <c r="BBQ224" s="17"/>
      <c r="BBR224" s="17"/>
      <c r="BBS224" s="17"/>
      <c r="BBT224" s="17"/>
      <c r="BBU224" s="17"/>
      <c r="BBV224" s="17"/>
      <c r="BBW224" s="17"/>
      <c r="BBX224" s="17"/>
      <c r="BBY224" s="17"/>
      <c r="BBZ224" s="17"/>
      <c r="BCA224" s="17"/>
      <c r="BCB224" s="17"/>
      <c r="BCC224" s="17"/>
      <c r="BCD224" s="17"/>
      <c r="BCE224" s="17"/>
      <c r="BCF224" s="17"/>
      <c r="BCG224" s="17"/>
      <c r="BCH224" s="17"/>
      <c r="BCI224" s="17"/>
      <c r="BCJ224" s="17"/>
      <c r="BCK224" s="17"/>
      <c r="BCL224" s="17"/>
      <c r="BCM224" s="17"/>
      <c r="BCN224" s="17"/>
      <c r="BCO224" s="17"/>
      <c r="BCP224" s="17"/>
      <c r="BCQ224" s="17"/>
      <c r="BCR224" s="17"/>
      <c r="BCS224" s="17"/>
      <c r="BCT224" s="17"/>
      <c r="BCU224" s="17"/>
      <c r="BCV224" s="17"/>
      <c r="BCW224" s="17"/>
      <c r="BCX224" s="17"/>
      <c r="BCY224" s="17"/>
      <c r="BCZ224" s="17"/>
      <c r="BDA224" s="17"/>
      <c r="BDB224" s="17"/>
      <c r="BDC224" s="17"/>
      <c r="BDD224" s="17"/>
      <c r="BDE224" s="17"/>
      <c r="BDF224" s="17"/>
      <c r="BDG224" s="17"/>
      <c r="BDH224" s="17"/>
      <c r="BDI224" s="17"/>
      <c r="BDJ224" s="17"/>
      <c r="BDK224" s="17"/>
      <c r="BDL224" s="17"/>
      <c r="BDM224" s="17"/>
      <c r="BDN224" s="17"/>
      <c r="BDO224" s="17"/>
      <c r="BDP224" s="17"/>
      <c r="BDQ224" s="17"/>
      <c r="BDR224" s="17"/>
      <c r="BDS224" s="17"/>
      <c r="BDT224" s="17"/>
      <c r="BDU224" s="17"/>
      <c r="BDV224" s="17"/>
      <c r="BDW224" s="17"/>
      <c r="BDX224" s="17"/>
      <c r="BDY224" s="17"/>
      <c r="BDZ224" s="17"/>
      <c r="BEA224" s="17"/>
      <c r="BEB224" s="17"/>
      <c r="BEC224" s="17"/>
      <c r="BED224" s="17"/>
      <c r="BEE224" s="17"/>
      <c r="BEF224" s="17"/>
      <c r="BEG224" s="17"/>
      <c r="BEH224" s="17"/>
      <c r="BEI224" s="17"/>
      <c r="BEJ224" s="17"/>
      <c r="BEK224" s="17"/>
      <c r="BEL224" s="17"/>
      <c r="BEM224" s="17"/>
      <c r="BEN224" s="17"/>
      <c r="BEO224" s="17"/>
      <c r="BEP224" s="17"/>
      <c r="BEQ224" s="17"/>
      <c r="BER224" s="17"/>
      <c r="BES224" s="17"/>
      <c r="BET224" s="17"/>
      <c r="BEU224" s="17"/>
      <c r="BEV224" s="17"/>
      <c r="BEW224" s="17"/>
      <c r="BEX224" s="17"/>
      <c r="BEY224" s="17"/>
      <c r="BEZ224" s="17"/>
      <c r="BFA224" s="17"/>
      <c r="BFB224" s="17"/>
      <c r="BFC224" s="17"/>
      <c r="BFD224" s="17"/>
      <c r="BFE224" s="17"/>
      <c r="BFF224" s="17"/>
      <c r="BFG224" s="17"/>
      <c r="BFH224" s="17"/>
      <c r="BFI224" s="17"/>
      <c r="BFJ224" s="17"/>
      <c r="BFK224" s="17"/>
      <c r="BFL224" s="17"/>
      <c r="BFM224" s="17"/>
      <c r="BFN224" s="17"/>
      <c r="BFO224" s="17"/>
      <c r="BFP224" s="17"/>
      <c r="BFQ224" s="17"/>
      <c r="BFR224" s="17"/>
      <c r="BFS224" s="17"/>
      <c r="BFT224" s="17"/>
      <c r="BFU224" s="17"/>
      <c r="BFV224" s="17"/>
      <c r="BFW224" s="17"/>
      <c r="BFX224" s="17"/>
      <c r="BFY224" s="17"/>
      <c r="BFZ224" s="17"/>
      <c r="BGA224" s="17"/>
      <c r="BGB224" s="17"/>
      <c r="BGC224" s="17"/>
      <c r="BGD224" s="17"/>
      <c r="BGE224" s="17"/>
      <c r="BGF224" s="17"/>
      <c r="BGG224" s="17"/>
      <c r="BGH224" s="17"/>
      <c r="BGI224" s="17"/>
      <c r="BGJ224" s="17"/>
      <c r="BGK224" s="17"/>
      <c r="BGL224" s="17"/>
      <c r="BGM224" s="17"/>
      <c r="BGN224" s="17"/>
      <c r="BGO224" s="17"/>
      <c r="BGP224" s="17"/>
      <c r="BGQ224" s="17"/>
      <c r="BGR224" s="17"/>
      <c r="BGS224" s="17"/>
      <c r="BGT224" s="17"/>
      <c r="BGU224" s="17"/>
      <c r="BGV224" s="17"/>
      <c r="BGW224" s="17"/>
      <c r="BGX224" s="17"/>
      <c r="BGY224" s="17"/>
      <c r="BGZ224" s="17"/>
      <c r="BHA224" s="17"/>
      <c r="BHB224" s="17"/>
      <c r="BHC224" s="17"/>
      <c r="BHD224" s="17"/>
      <c r="BHE224" s="17"/>
      <c r="BHF224" s="17"/>
      <c r="BHG224" s="17"/>
      <c r="BHH224" s="17"/>
      <c r="BHI224" s="17"/>
      <c r="BHJ224" s="17"/>
      <c r="BHK224" s="17"/>
      <c r="BHL224" s="17"/>
      <c r="BHM224" s="17"/>
      <c r="BHN224" s="17"/>
      <c r="BHO224" s="17"/>
      <c r="BHP224" s="17"/>
      <c r="BHQ224" s="17"/>
      <c r="BHR224" s="17"/>
      <c r="BHS224" s="17"/>
      <c r="BHT224" s="17"/>
      <c r="BHU224" s="17"/>
      <c r="BHV224" s="17"/>
      <c r="BHW224" s="17"/>
      <c r="BHX224" s="17"/>
      <c r="BHY224" s="17"/>
      <c r="BHZ224" s="17"/>
      <c r="BIA224" s="17"/>
      <c r="BIB224" s="17"/>
      <c r="BIC224" s="17"/>
      <c r="BID224" s="17"/>
      <c r="BIE224" s="17"/>
      <c r="BIF224" s="17"/>
      <c r="BIG224" s="17"/>
      <c r="BIH224" s="17"/>
      <c r="BII224" s="17"/>
      <c r="BIJ224" s="17"/>
      <c r="BIK224" s="17"/>
      <c r="BIL224" s="17"/>
      <c r="BIM224" s="17"/>
      <c r="BIN224" s="17"/>
      <c r="BIO224" s="17"/>
      <c r="BIP224" s="17"/>
      <c r="BIQ224" s="17"/>
      <c r="BIR224" s="17"/>
      <c r="BIS224" s="17"/>
      <c r="BIT224" s="17"/>
      <c r="BIU224" s="17"/>
      <c r="BIV224" s="17"/>
      <c r="BIW224" s="17"/>
      <c r="BIX224" s="17"/>
      <c r="BIY224" s="17"/>
      <c r="BIZ224" s="17"/>
      <c r="BJA224" s="17"/>
      <c r="BJB224" s="17"/>
      <c r="BJC224" s="17"/>
      <c r="BJD224" s="17"/>
      <c r="BJE224" s="17"/>
      <c r="BJF224" s="17"/>
      <c r="BJG224" s="17"/>
      <c r="BJH224" s="17"/>
      <c r="BJI224" s="17"/>
      <c r="BJJ224" s="17"/>
      <c r="BJK224" s="17"/>
      <c r="BJL224" s="17"/>
      <c r="BJM224" s="17"/>
      <c r="BJN224" s="17"/>
      <c r="BJO224" s="17"/>
      <c r="BJP224" s="17"/>
      <c r="BJQ224" s="17"/>
      <c r="BJR224" s="17"/>
      <c r="BJS224" s="17"/>
      <c r="BJT224" s="17"/>
      <c r="BJU224" s="17"/>
      <c r="BJV224" s="17"/>
      <c r="BJW224" s="17"/>
      <c r="BJX224" s="17"/>
      <c r="BJY224" s="17"/>
      <c r="BJZ224" s="17"/>
      <c r="BKA224" s="17"/>
      <c r="BKB224" s="17"/>
      <c r="BKC224" s="17"/>
      <c r="BKD224" s="17"/>
      <c r="BKE224" s="17"/>
      <c r="BKF224" s="17"/>
      <c r="BKG224" s="17"/>
      <c r="BKH224" s="17"/>
      <c r="BKI224" s="17"/>
      <c r="BKJ224" s="17"/>
      <c r="BKK224" s="17"/>
      <c r="BKL224" s="17"/>
      <c r="BKM224" s="17"/>
      <c r="BKN224" s="17"/>
      <c r="BKO224" s="17"/>
      <c r="BKP224" s="17"/>
      <c r="BKQ224" s="17"/>
      <c r="BKR224" s="17"/>
      <c r="BKS224" s="17"/>
      <c r="BKT224" s="17"/>
      <c r="BKU224" s="17"/>
      <c r="BKV224" s="17"/>
      <c r="BKW224" s="17"/>
      <c r="BKX224" s="17"/>
      <c r="BKY224" s="17"/>
      <c r="BKZ224" s="17"/>
      <c r="BLA224" s="17"/>
      <c r="BLB224" s="17"/>
      <c r="BLC224" s="17"/>
      <c r="BLD224" s="17"/>
      <c r="BLE224" s="17"/>
      <c r="BLF224" s="17"/>
      <c r="BLG224" s="17"/>
      <c r="BLH224" s="17"/>
      <c r="BLI224" s="17"/>
      <c r="BLJ224" s="17"/>
      <c r="BLK224" s="17"/>
      <c r="BLL224" s="17"/>
      <c r="BLM224" s="17"/>
      <c r="BLN224" s="17"/>
      <c r="BLO224" s="17"/>
      <c r="BLP224" s="17"/>
      <c r="BLQ224" s="17"/>
      <c r="BLR224" s="17"/>
      <c r="BLS224" s="17"/>
      <c r="BLT224" s="17"/>
      <c r="BLU224" s="17"/>
      <c r="BLV224" s="17"/>
      <c r="BLW224" s="17"/>
      <c r="BLX224" s="17"/>
      <c r="BLY224" s="17"/>
      <c r="BLZ224" s="17"/>
      <c r="BMA224" s="17"/>
      <c r="BMB224" s="17"/>
      <c r="BMC224" s="17"/>
      <c r="BMD224" s="17"/>
      <c r="BME224" s="17"/>
      <c r="BMF224" s="17"/>
      <c r="BMG224" s="17"/>
      <c r="BMH224" s="17"/>
      <c r="BMI224" s="17"/>
      <c r="BMJ224" s="17"/>
      <c r="BMK224" s="17"/>
      <c r="BML224" s="17"/>
      <c r="BMM224" s="17"/>
      <c r="BMN224" s="17"/>
      <c r="BMO224" s="17"/>
      <c r="BMP224" s="17"/>
      <c r="BMQ224" s="17"/>
      <c r="BMR224" s="17"/>
      <c r="BMS224" s="17"/>
      <c r="BMT224" s="17"/>
      <c r="BMU224" s="17"/>
      <c r="BMV224" s="17"/>
      <c r="BMW224" s="17"/>
      <c r="BMX224" s="17"/>
      <c r="BMY224" s="17"/>
      <c r="BMZ224" s="17"/>
      <c r="BNA224" s="17"/>
      <c r="BNB224" s="17"/>
      <c r="BNC224" s="17"/>
      <c r="BND224" s="17"/>
      <c r="BNE224" s="17"/>
      <c r="BNF224" s="17"/>
      <c r="BNG224" s="17"/>
      <c r="BNH224" s="17"/>
      <c r="BNI224" s="17"/>
      <c r="BNJ224" s="17"/>
      <c r="BNK224" s="17"/>
      <c r="BNL224" s="17"/>
      <c r="BNM224" s="17"/>
      <c r="BNN224" s="17"/>
      <c r="BNO224" s="17"/>
      <c r="BNP224" s="17"/>
      <c r="BNQ224" s="17"/>
      <c r="BNR224" s="17"/>
      <c r="BNS224" s="17"/>
      <c r="BNT224" s="17"/>
      <c r="BNU224" s="17"/>
      <c r="BNV224" s="17"/>
      <c r="BNW224" s="17"/>
      <c r="BNX224" s="17"/>
      <c r="BNY224" s="17"/>
      <c r="BNZ224" s="17"/>
      <c r="BOA224" s="17"/>
      <c r="BOB224" s="17"/>
      <c r="BOC224" s="17"/>
      <c r="BOD224" s="17"/>
      <c r="BOE224" s="17"/>
      <c r="BOF224" s="17"/>
      <c r="BOG224" s="17"/>
      <c r="BOH224" s="17"/>
      <c r="BOI224" s="17"/>
      <c r="BOJ224" s="17"/>
      <c r="BOK224" s="17"/>
      <c r="BOL224" s="17"/>
      <c r="BOM224" s="17"/>
      <c r="BON224" s="17"/>
      <c r="BOO224" s="17"/>
      <c r="BOP224" s="17"/>
      <c r="BOQ224" s="17"/>
      <c r="BOR224" s="17"/>
      <c r="BOS224" s="17"/>
      <c r="BOT224" s="17"/>
      <c r="BOU224" s="17"/>
      <c r="BOV224" s="17"/>
      <c r="BOW224" s="17"/>
      <c r="BOX224" s="17"/>
      <c r="BOY224" s="17"/>
      <c r="BOZ224" s="17"/>
      <c r="BPA224" s="17"/>
      <c r="BPB224" s="17"/>
      <c r="BPC224" s="17"/>
      <c r="BPD224" s="17"/>
      <c r="BPE224" s="17"/>
      <c r="BPF224" s="17"/>
      <c r="BPG224" s="17"/>
      <c r="BPH224" s="17"/>
      <c r="BPI224" s="17"/>
      <c r="BPJ224" s="17"/>
      <c r="BPK224" s="17"/>
      <c r="BPL224" s="17"/>
      <c r="BPM224" s="17"/>
      <c r="BPN224" s="17"/>
      <c r="BPO224" s="17"/>
      <c r="BPP224" s="17"/>
      <c r="BPQ224" s="17"/>
      <c r="BPR224" s="17"/>
      <c r="BPS224" s="17"/>
      <c r="BPT224" s="17"/>
      <c r="BPU224" s="17"/>
      <c r="BPV224" s="17"/>
      <c r="BPW224" s="17"/>
      <c r="BPX224" s="17"/>
      <c r="BPY224" s="17"/>
      <c r="BPZ224" s="17"/>
      <c r="BQA224" s="17"/>
      <c r="BQB224" s="17"/>
      <c r="BQC224" s="17"/>
      <c r="BQD224" s="17"/>
      <c r="BQE224" s="17"/>
      <c r="BQF224" s="17"/>
      <c r="BQG224" s="17"/>
      <c r="BQH224" s="17"/>
      <c r="BQI224" s="17"/>
      <c r="BQJ224" s="17"/>
      <c r="BQK224" s="17"/>
      <c r="BQL224" s="17"/>
      <c r="BQM224" s="17"/>
      <c r="BQN224" s="17"/>
      <c r="BQO224" s="17"/>
      <c r="BQP224" s="17"/>
      <c r="BQQ224" s="17"/>
      <c r="BQR224" s="17"/>
      <c r="BQS224" s="17"/>
      <c r="BQT224" s="17"/>
      <c r="BQU224" s="17"/>
      <c r="BQV224" s="17"/>
      <c r="BQW224" s="17"/>
      <c r="BQX224" s="17"/>
      <c r="BQY224" s="17"/>
      <c r="BQZ224" s="17"/>
      <c r="BRA224" s="17"/>
      <c r="BRB224" s="17"/>
      <c r="BRC224" s="17"/>
      <c r="BRD224" s="17"/>
      <c r="BRE224" s="17"/>
      <c r="BRF224" s="17"/>
      <c r="BRG224" s="17"/>
      <c r="BRH224" s="17"/>
      <c r="BRI224" s="17"/>
      <c r="BRJ224" s="17"/>
      <c r="BRK224" s="17"/>
      <c r="BRL224" s="17"/>
      <c r="BRM224" s="17"/>
      <c r="BRN224" s="17"/>
      <c r="BRO224" s="17"/>
      <c r="BRP224" s="17"/>
      <c r="BRQ224" s="17"/>
      <c r="BRR224" s="17"/>
      <c r="BRS224" s="17"/>
      <c r="BRT224" s="17"/>
      <c r="BRU224" s="17"/>
      <c r="BRV224" s="17"/>
      <c r="BRW224" s="17"/>
      <c r="BRX224" s="17"/>
      <c r="BRY224" s="17"/>
      <c r="BRZ224" s="17"/>
      <c r="BSA224" s="17"/>
      <c r="BSB224" s="17"/>
      <c r="BSC224" s="17"/>
      <c r="BSD224" s="17"/>
      <c r="BSE224" s="17"/>
      <c r="BSF224" s="17"/>
      <c r="BSG224" s="17"/>
      <c r="BSH224" s="17"/>
      <c r="BSI224" s="17"/>
      <c r="BSJ224" s="17"/>
      <c r="BSK224" s="17"/>
      <c r="BSL224" s="17"/>
      <c r="BSM224" s="17"/>
      <c r="BSN224" s="17"/>
      <c r="BSO224" s="17"/>
      <c r="BSP224" s="17"/>
      <c r="BSQ224" s="17"/>
      <c r="BSR224" s="17"/>
      <c r="BSS224" s="17"/>
      <c r="BST224" s="17"/>
      <c r="BSU224" s="17"/>
      <c r="BSV224" s="17"/>
      <c r="BSW224" s="17"/>
      <c r="BSX224" s="17"/>
      <c r="BSY224" s="17"/>
      <c r="BSZ224" s="17"/>
      <c r="BTA224" s="17"/>
      <c r="BTB224" s="17"/>
      <c r="BTC224" s="17"/>
      <c r="BTD224" s="17"/>
      <c r="BTE224" s="17"/>
      <c r="BTF224" s="17"/>
      <c r="BTG224" s="17"/>
      <c r="BTH224" s="17"/>
      <c r="BTI224" s="17"/>
      <c r="BTJ224" s="17"/>
      <c r="BTK224" s="17"/>
      <c r="BTL224" s="17"/>
      <c r="BTM224" s="17"/>
      <c r="BTN224" s="17"/>
      <c r="BTO224" s="17"/>
      <c r="BTP224" s="17"/>
      <c r="BTQ224" s="17"/>
      <c r="BTR224" s="17"/>
      <c r="BTS224" s="17"/>
      <c r="BTT224" s="17"/>
      <c r="BTU224" s="17"/>
      <c r="BTV224" s="17"/>
      <c r="BTW224" s="17"/>
      <c r="BTX224" s="17"/>
      <c r="BTY224" s="17"/>
      <c r="BTZ224" s="17"/>
      <c r="BUA224" s="17"/>
      <c r="BUB224" s="17"/>
      <c r="BUC224" s="17"/>
      <c r="BUD224" s="17"/>
      <c r="BUE224" s="17"/>
      <c r="BUF224" s="17"/>
      <c r="BUG224" s="17"/>
      <c r="BUH224" s="17"/>
      <c r="BUI224" s="17"/>
      <c r="BUJ224" s="17"/>
      <c r="BUK224" s="17"/>
      <c r="BUL224" s="17"/>
      <c r="BUM224" s="17"/>
      <c r="BUN224" s="17"/>
      <c r="BUO224" s="17"/>
      <c r="BUP224" s="17"/>
      <c r="BUQ224" s="17"/>
      <c r="BUR224" s="17"/>
      <c r="BUS224" s="17"/>
      <c r="BUT224" s="17"/>
      <c r="BUU224" s="17"/>
      <c r="BUV224" s="17"/>
      <c r="BUW224" s="17"/>
      <c r="BUX224" s="17"/>
      <c r="BUY224" s="17"/>
      <c r="BUZ224" s="17"/>
      <c r="BVA224" s="17"/>
      <c r="BVB224" s="17"/>
      <c r="BVC224" s="17"/>
      <c r="BVD224" s="17"/>
      <c r="BVE224" s="17"/>
      <c r="BVF224" s="17"/>
      <c r="BVG224" s="17"/>
      <c r="BVH224" s="17"/>
      <c r="BVI224" s="17"/>
      <c r="BVJ224" s="17"/>
      <c r="BVK224" s="17"/>
      <c r="BVL224" s="17"/>
      <c r="BVM224" s="17"/>
      <c r="BVN224" s="17"/>
      <c r="BVO224" s="17"/>
      <c r="BVP224" s="17"/>
      <c r="BVQ224" s="17"/>
      <c r="BVR224" s="17"/>
      <c r="BVS224" s="17"/>
      <c r="BVT224" s="17"/>
      <c r="BVU224" s="17"/>
      <c r="BVV224" s="17"/>
      <c r="BVW224" s="17"/>
      <c r="BVX224" s="17"/>
      <c r="BVY224" s="17"/>
      <c r="BVZ224" s="17"/>
      <c r="BWA224" s="17"/>
      <c r="BWB224" s="17"/>
      <c r="BWC224" s="17"/>
      <c r="BWD224" s="17"/>
      <c r="BWE224" s="17"/>
      <c r="BWF224" s="17"/>
      <c r="BWG224" s="17"/>
      <c r="BWH224" s="17"/>
      <c r="BWI224" s="17"/>
      <c r="BWJ224" s="17"/>
      <c r="BWK224" s="17"/>
      <c r="BWL224" s="17"/>
      <c r="BWM224" s="17"/>
      <c r="BWN224" s="17"/>
      <c r="BWO224" s="17"/>
      <c r="BWP224" s="17"/>
      <c r="BWQ224" s="17"/>
      <c r="BWR224" s="17"/>
      <c r="BWS224" s="17"/>
      <c r="BWT224" s="17"/>
      <c r="BWU224" s="17"/>
      <c r="BWV224" s="17"/>
      <c r="BWW224" s="17"/>
      <c r="BWX224" s="17"/>
      <c r="BWY224" s="17"/>
      <c r="BWZ224" s="17"/>
      <c r="BXA224" s="17"/>
      <c r="BXB224" s="17"/>
      <c r="BXC224" s="17"/>
      <c r="BXD224" s="17"/>
      <c r="BXE224" s="17"/>
      <c r="BXF224" s="17"/>
      <c r="BXG224" s="17"/>
      <c r="BXH224" s="17"/>
      <c r="BXI224" s="17"/>
      <c r="BXJ224" s="17"/>
      <c r="BXK224" s="17"/>
      <c r="BXL224" s="17"/>
      <c r="BXM224" s="17"/>
      <c r="BXN224" s="17"/>
      <c r="BXO224" s="17"/>
      <c r="BXP224" s="17"/>
      <c r="BXQ224" s="17"/>
      <c r="BXR224" s="17"/>
      <c r="BXS224" s="17"/>
      <c r="BXT224" s="17"/>
      <c r="BXU224" s="17"/>
      <c r="BXV224" s="17"/>
      <c r="BXW224" s="17"/>
      <c r="BXX224" s="17"/>
      <c r="BXY224" s="17"/>
      <c r="BXZ224" s="17"/>
      <c r="BYA224" s="17"/>
      <c r="BYB224" s="17"/>
      <c r="BYC224" s="17"/>
      <c r="BYD224" s="17"/>
      <c r="BYE224" s="17"/>
      <c r="BYF224" s="17"/>
      <c r="BYG224" s="17"/>
      <c r="BYH224" s="17"/>
      <c r="BYI224" s="17"/>
      <c r="BYJ224" s="17"/>
      <c r="BYK224" s="17"/>
      <c r="BYL224" s="17"/>
      <c r="BYM224" s="17"/>
      <c r="BYN224" s="17"/>
      <c r="BYO224" s="17"/>
      <c r="BYP224" s="17"/>
      <c r="BYQ224" s="17"/>
      <c r="BYR224" s="17"/>
      <c r="BYS224" s="17"/>
      <c r="BYT224" s="17"/>
      <c r="BYU224" s="17"/>
      <c r="BYV224" s="17"/>
      <c r="BYW224" s="17"/>
      <c r="BYX224" s="17"/>
      <c r="BYY224" s="17"/>
      <c r="BYZ224" s="17"/>
      <c r="BZA224" s="17"/>
      <c r="BZB224" s="17"/>
      <c r="BZC224" s="17"/>
      <c r="BZD224" s="17"/>
      <c r="BZE224" s="17"/>
      <c r="BZF224" s="17"/>
      <c r="BZG224" s="17"/>
      <c r="BZH224" s="17"/>
      <c r="BZI224" s="17"/>
      <c r="BZJ224" s="17"/>
      <c r="BZK224" s="17"/>
      <c r="BZL224" s="17"/>
      <c r="BZM224" s="17"/>
      <c r="BZN224" s="17"/>
      <c r="BZO224" s="17"/>
      <c r="BZP224" s="17"/>
      <c r="BZQ224" s="17"/>
      <c r="BZR224" s="17"/>
      <c r="BZS224" s="17"/>
      <c r="BZT224" s="17"/>
      <c r="BZU224" s="17"/>
      <c r="BZV224" s="17"/>
      <c r="BZW224" s="17"/>
      <c r="BZX224" s="17"/>
      <c r="BZY224" s="17"/>
      <c r="BZZ224" s="17"/>
      <c r="CAA224" s="17"/>
      <c r="CAB224" s="17"/>
      <c r="CAC224" s="17"/>
      <c r="CAD224" s="17"/>
      <c r="CAE224" s="17"/>
      <c r="CAF224" s="17"/>
      <c r="CAG224" s="17"/>
      <c r="CAH224" s="17"/>
      <c r="CAI224" s="17"/>
      <c r="CAJ224" s="17"/>
      <c r="CAK224" s="17"/>
      <c r="CAL224" s="17"/>
      <c r="CAM224" s="17"/>
      <c r="CAN224" s="17"/>
      <c r="CAO224" s="17"/>
      <c r="CAP224" s="17"/>
      <c r="CAQ224" s="17"/>
      <c r="CAR224" s="17"/>
      <c r="CAS224" s="17"/>
      <c r="CAT224" s="17"/>
      <c r="CAU224" s="17"/>
      <c r="CAV224" s="17"/>
      <c r="CAW224" s="17"/>
      <c r="CAX224" s="17"/>
      <c r="CAY224" s="17"/>
      <c r="CAZ224" s="17"/>
      <c r="CBA224" s="17"/>
      <c r="CBB224" s="17"/>
      <c r="CBC224" s="17"/>
      <c r="CBD224" s="17"/>
      <c r="CBE224" s="17"/>
      <c r="CBF224" s="17"/>
      <c r="CBG224" s="17"/>
      <c r="CBH224" s="17"/>
      <c r="CBI224" s="17"/>
      <c r="CBJ224" s="17"/>
      <c r="CBK224" s="17"/>
      <c r="CBL224" s="17"/>
      <c r="CBM224" s="17"/>
      <c r="CBN224" s="17"/>
      <c r="CBO224" s="17"/>
      <c r="CBP224" s="17"/>
      <c r="CBQ224" s="17"/>
      <c r="CBR224" s="17"/>
      <c r="CBS224" s="17"/>
      <c r="CBT224" s="17"/>
      <c r="CBU224" s="17"/>
      <c r="CBV224" s="17"/>
      <c r="CBW224" s="17"/>
      <c r="CBX224" s="17"/>
      <c r="CBY224" s="17"/>
      <c r="CBZ224" s="17"/>
      <c r="CCA224" s="17"/>
      <c r="CCB224" s="17"/>
      <c r="CCC224" s="17"/>
      <c r="CCD224" s="17"/>
      <c r="CCE224" s="17"/>
      <c r="CCF224" s="17"/>
      <c r="CCG224" s="17"/>
      <c r="CCH224" s="17"/>
      <c r="CCI224" s="17"/>
      <c r="CCJ224" s="17"/>
      <c r="CCK224" s="17"/>
      <c r="CCL224" s="17"/>
      <c r="CCM224" s="17"/>
      <c r="CCN224" s="17"/>
      <c r="CCO224" s="17"/>
      <c r="CCP224" s="17"/>
      <c r="CCQ224" s="17"/>
      <c r="CCR224" s="17"/>
      <c r="CCS224" s="17"/>
      <c r="CCT224" s="17"/>
      <c r="CCU224" s="17"/>
      <c r="CCV224" s="17"/>
      <c r="CCW224" s="17"/>
      <c r="CCX224" s="17"/>
      <c r="CCY224" s="17"/>
      <c r="CCZ224" s="17"/>
      <c r="CDA224" s="17"/>
      <c r="CDB224" s="17"/>
      <c r="CDC224" s="17"/>
      <c r="CDD224" s="17"/>
      <c r="CDE224" s="17"/>
      <c r="CDF224" s="17"/>
      <c r="CDG224" s="17"/>
      <c r="CDH224" s="17"/>
      <c r="CDI224" s="17"/>
      <c r="CDJ224" s="17"/>
      <c r="CDK224" s="17"/>
      <c r="CDL224" s="17"/>
      <c r="CDM224" s="17"/>
      <c r="CDN224" s="17"/>
      <c r="CDO224" s="17"/>
      <c r="CDP224" s="17"/>
      <c r="CDQ224" s="17"/>
      <c r="CDR224" s="17"/>
      <c r="CDS224" s="17"/>
      <c r="CDT224" s="17"/>
      <c r="CDU224" s="17"/>
      <c r="CDV224" s="17"/>
      <c r="CDW224" s="17"/>
      <c r="CDX224" s="17"/>
      <c r="CDY224" s="17"/>
      <c r="CDZ224" s="17"/>
      <c r="CEA224" s="17"/>
      <c r="CEB224" s="17"/>
      <c r="CEC224" s="17"/>
      <c r="CED224" s="17"/>
      <c r="CEE224" s="17"/>
      <c r="CEF224" s="17"/>
      <c r="CEG224" s="17"/>
      <c r="CEH224" s="17"/>
      <c r="CEI224" s="17"/>
      <c r="CEJ224" s="17"/>
      <c r="CEK224" s="17"/>
      <c r="CEL224" s="17"/>
      <c r="CEM224" s="17"/>
      <c r="CEN224" s="17"/>
      <c r="CEO224" s="17"/>
      <c r="CEP224" s="17"/>
      <c r="CEQ224" s="17"/>
      <c r="CER224" s="17"/>
      <c r="CES224" s="17"/>
      <c r="CET224" s="17"/>
      <c r="CEU224" s="17"/>
      <c r="CEV224" s="17"/>
      <c r="CEW224" s="17"/>
      <c r="CEX224" s="17"/>
      <c r="CEY224" s="17"/>
      <c r="CEZ224" s="17"/>
      <c r="CFA224" s="17"/>
      <c r="CFB224" s="17"/>
      <c r="CFC224" s="17"/>
      <c r="CFD224" s="17"/>
      <c r="CFE224" s="17"/>
      <c r="CFF224" s="17"/>
      <c r="CFG224" s="17"/>
      <c r="CFH224" s="17"/>
      <c r="CFI224" s="17"/>
      <c r="CFJ224" s="17"/>
      <c r="CFK224" s="17"/>
      <c r="CFL224" s="17"/>
      <c r="CFM224" s="17"/>
      <c r="CFN224" s="17"/>
      <c r="CFO224" s="17"/>
      <c r="CFP224" s="17"/>
      <c r="CFQ224" s="17"/>
      <c r="CFR224" s="17"/>
      <c r="CFS224" s="17"/>
      <c r="CFT224" s="17"/>
      <c r="CFU224" s="17"/>
      <c r="CFV224" s="17"/>
      <c r="CFW224" s="17"/>
      <c r="CFX224" s="17"/>
      <c r="CFY224" s="17"/>
      <c r="CFZ224" s="17"/>
      <c r="CGA224" s="17"/>
      <c r="CGB224" s="17"/>
      <c r="CGC224" s="17"/>
      <c r="CGD224" s="17"/>
      <c r="CGE224" s="17"/>
      <c r="CGF224" s="17"/>
      <c r="CGG224" s="17"/>
      <c r="CGH224" s="17"/>
      <c r="CGI224" s="17"/>
      <c r="CGJ224" s="17"/>
      <c r="CGK224" s="17"/>
      <c r="CGL224" s="17"/>
      <c r="CGM224" s="17"/>
      <c r="CGN224" s="17"/>
      <c r="CGO224" s="17"/>
      <c r="CGP224" s="17"/>
      <c r="CGQ224" s="17"/>
      <c r="CGR224" s="17"/>
      <c r="CGS224" s="17"/>
      <c r="CGT224" s="17"/>
      <c r="CGU224" s="17"/>
      <c r="CGV224" s="17"/>
      <c r="CGW224" s="17"/>
      <c r="CGX224" s="17"/>
      <c r="CGY224" s="17"/>
      <c r="CGZ224" s="17"/>
      <c r="CHA224" s="17"/>
      <c r="CHB224" s="17"/>
      <c r="CHC224" s="17"/>
      <c r="CHD224" s="17"/>
      <c r="CHE224" s="17"/>
      <c r="CHF224" s="17"/>
      <c r="CHG224" s="17"/>
      <c r="CHH224" s="17"/>
      <c r="CHI224" s="17"/>
      <c r="CHJ224" s="17"/>
      <c r="CHK224" s="17"/>
      <c r="CHL224" s="17"/>
      <c r="CHM224" s="17"/>
      <c r="CHN224" s="17"/>
      <c r="CHO224" s="17"/>
      <c r="CHP224" s="17"/>
      <c r="CHQ224" s="17"/>
      <c r="CHR224" s="17"/>
      <c r="CHS224" s="17"/>
      <c r="CHT224" s="17"/>
      <c r="CHU224" s="17"/>
      <c r="CHV224" s="17"/>
      <c r="CHW224" s="17"/>
      <c r="CHX224" s="17"/>
      <c r="CHY224" s="17"/>
      <c r="CHZ224" s="17"/>
      <c r="CIA224" s="17"/>
      <c r="CIB224" s="17"/>
      <c r="CIC224" s="17"/>
      <c r="CID224" s="17"/>
      <c r="CIE224" s="17"/>
      <c r="CIF224" s="17"/>
      <c r="CIG224" s="17"/>
      <c r="CIH224" s="17"/>
      <c r="CII224" s="17"/>
      <c r="CIJ224" s="17"/>
      <c r="CIK224" s="17"/>
      <c r="CIL224" s="17"/>
      <c r="CIM224" s="17"/>
      <c r="CIN224" s="17"/>
      <c r="CIO224" s="17"/>
      <c r="CIP224" s="17"/>
      <c r="CIQ224" s="17"/>
      <c r="CIR224" s="17"/>
      <c r="CIS224" s="17"/>
      <c r="CIT224" s="17"/>
      <c r="CIU224" s="17"/>
      <c r="CIV224" s="17"/>
      <c r="CIW224" s="17"/>
      <c r="CIX224" s="17"/>
      <c r="CIY224" s="17"/>
      <c r="CIZ224" s="17"/>
      <c r="CJA224" s="17"/>
      <c r="CJB224" s="17"/>
      <c r="CJC224" s="17"/>
      <c r="CJD224" s="17"/>
      <c r="CJE224" s="17"/>
      <c r="CJF224" s="17"/>
      <c r="CJG224" s="17"/>
      <c r="CJH224" s="17"/>
      <c r="CJI224" s="17"/>
      <c r="CJJ224" s="17"/>
      <c r="CJK224" s="17"/>
      <c r="CJL224" s="17"/>
      <c r="CJM224" s="17"/>
      <c r="CJN224" s="17"/>
      <c r="CJO224" s="17"/>
      <c r="CJP224" s="17"/>
      <c r="CJQ224" s="17"/>
      <c r="CJR224" s="17"/>
      <c r="CJS224" s="17"/>
      <c r="CJT224" s="17"/>
      <c r="CJU224" s="17"/>
      <c r="CJV224" s="17"/>
      <c r="CJW224" s="17"/>
      <c r="CJX224" s="17"/>
      <c r="CJY224" s="17"/>
      <c r="CJZ224" s="17"/>
      <c r="CKA224" s="17"/>
      <c r="CKB224" s="17"/>
      <c r="CKC224" s="17"/>
      <c r="CKD224" s="17"/>
      <c r="CKE224" s="17"/>
      <c r="CKF224" s="17"/>
      <c r="CKG224" s="17"/>
      <c r="CKH224" s="17"/>
      <c r="CKI224" s="17"/>
      <c r="CKJ224" s="17"/>
      <c r="CKK224" s="17"/>
      <c r="CKL224" s="17"/>
      <c r="CKM224" s="17"/>
      <c r="CKN224" s="17"/>
      <c r="CKO224" s="17"/>
      <c r="CKP224" s="17"/>
      <c r="CKQ224" s="17"/>
      <c r="CKR224" s="17"/>
      <c r="CKS224" s="17"/>
      <c r="CKT224" s="17"/>
      <c r="CKU224" s="17"/>
      <c r="CKV224" s="17"/>
      <c r="CKW224" s="17"/>
      <c r="CKX224" s="17"/>
      <c r="CKY224" s="17"/>
      <c r="CKZ224" s="17"/>
      <c r="CLA224" s="17"/>
      <c r="CLB224" s="17"/>
      <c r="CLC224" s="17"/>
      <c r="CLD224" s="17"/>
      <c r="CLE224" s="17"/>
      <c r="CLF224" s="17"/>
      <c r="CLG224" s="17"/>
      <c r="CLH224" s="17"/>
      <c r="CLI224" s="17"/>
      <c r="CLJ224" s="17"/>
      <c r="CLK224" s="17"/>
      <c r="CLL224" s="17"/>
      <c r="CLM224" s="17"/>
      <c r="CLN224" s="17"/>
      <c r="CLO224" s="17"/>
      <c r="CLP224" s="17"/>
      <c r="CLQ224" s="17"/>
      <c r="CLR224" s="17"/>
      <c r="CLS224" s="17"/>
      <c r="CLT224" s="17"/>
      <c r="CLU224" s="17"/>
      <c r="CLV224" s="17"/>
      <c r="CLW224" s="17"/>
      <c r="CLX224" s="17"/>
      <c r="CLY224" s="17"/>
      <c r="CLZ224" s="17"/>
      <c r="CMA224" s="17"/>
      <c r="CMB224" s="17"/>
      <c r="CMC224" s="17"/>
      <c r="CMD224" s="17"/>
      <c r="CME224" s="17"/>
      <c r="CMF224" s="17"/>
      <c r="CMG224" s="17"/>
      <c r="CMH224" s="17"/>
      <c r="CMI224" s="17"/>
      <c r="CMJ224" s="17"/>
      <c r="CMK224" s="17"/>
      <c r="CML224" s="17"/>
      <c r="CMM224" s="17"/>
      <c r="CMN224" s="17"/>
      <c r="CMO224" s="17"/>
      <c r="CMP224" s="17"/>
      <c r="CMQ224" s="17"/>
      <c r="CMR224" s="17"/>
      <c r="CMS224" s="17"/>
      <c r="CMT224" s="17"/>
      <c r="CMU224" s="17"/>
      <c r="CMV224" s="17"/>
      <c r="CMW224" s="17"/>
      <c r="CMX224" s="17"/>
      <c r="CMY224" s="17"/>
      <c r="CMZ224" s="17"/>
      <c r="CNA224" s="17"/>
      <c r="CNB224" s="17"/>
      <c r="CNC224" s="17"/>
      <c r="CND224" s="17"/>
      <c r="CNE224" s="17"/>
      <c r="CNF224" s="17"/>
      <c r="CNG224" s="17"/>
      <c r="CNH224" s="17"/>
      <c r="CNI224" s="17"/>
      <c r="CNJ224" s="17"/>
      <c r="CNK224" s="17"/>
      <c r="CNL224" s="17"/>
      <c r="CNM224" s="17"/>
      <c r="CNN224" s="17"/>
      <c r="CNO224" s="17"/>
      <c r="CNP224" s="17"/>
      <c r="CNQ224" s="17"/>
      <c r="CNR224" s="17"/>
      <c r="CNS224" s="17"/>
      <c r="CNT224" s="17"/>
      <c r="CNU224" s="17"/>
      <c r="CNV224" s="17"/>
      <c r="CNW224" s="17"/>
      <c r="CNX224" s="17"/>
      <c r="CNY224" s="17"/>
      <c r="CNZ224" s="17"/>
      <c r="COA224" s="17"/>
      <c r="COB224" s="17"/>
      <c r="COC224" s="17"/>
      <c r="COD224" s="17"/>
      <c r="COE224" s="17"/>
      <c r="COF224" s="17"/>
      <c r="COG224" s="17"/>
      <c r="COH224" s="17"/>
      <c r="COI224" s="17"/>
      <c r="COJ224" s="17"/>
      <c r="COK224" s="17"/>
      <c r="COL224" s="17"/>
      <c r="COM224" s="17"/>
      <c r="CON224" s="17"/>
      <c r="COO224" s="17"/>
      <c r="COP224" s="17"/>
      <c r="COQ224" s="17"/>
      <c r="COR224" s="17"/>
      <c r="COS224" s="17"/>
      <c r="COT224" s="17"/>
      <c r="COU224" s="17"/>
      <c r="COV224" s="17"/>
      <c r="COW224" s="17"/>
      <c r="COX224" s="17"/>
      <c r="COY224" s="17"/>
      <c r="COZ224" s="17"/>
      <c r="CPA224" s="17"/>
      <c r="CPB224" s="17"/>
      <c r="CPC224" s="17"/>
      <c r="CPD224" s="17"/>
      <c r="CPE224" s="17"/>
      <c r="CPF224" s="17"/>
      <c r="CPG224" s="17"/>
      <c r="CPH224" s="17"/>
      <c r="CPI224" s="17"/>
      <c r="CPJ224" s="17"/>
      <c r="CPK224" s="17"/>
      <c r="CPL224" s="17"/>
      <c r="CPM224" s="17"/>
      <c r="CPN224" s="17"/>
      <c r="CPO224" s="17"/>
      <c r="CPP224" s="17"/>
      <c r="CPQ224" s="17"/>
      <c r="CPR224" s="17"/>
      <c r="CPS224" s="17"/>
      <c r="CPT224" s="17"/>
      <c r="CPU224" s="17"/>
      <c r="CPV224" s="17"/>
      <c r="CPW224" s="17"/>
      <c r="CPX224" s="17"/>
      <c r="CPY224" s="17"/>
      <c r="CPZ224" s="17"/>
      <c r="CQA224" s="17"/>
      <c r="CQB224" s="17"/>
      <c r="CQC224" s="17"/>
      <c r="CQD224" s="17"/>
      <c r="CQE224" s="17"/>
      <c r="CQF224" s="17"/>
      <c r="CQG224" s="17"/>
      <c r="CQH224" s="17"/>
      <c r="CQI224" s="17"/>
      <c r="CQJ224" s="17"/>
      <c r="CQK224" s="17"/>
      <c r="CQL224" s="17"/>
      <c r="CQM224" s="17"/>
      <c r="CQN224" s="17"/>
      <c r="CQO224" s="17"/>
      <c r="CQP224" s="17"/>
      <c r="CQQ224" s="17"/>
      <c r="CQR224" s="17"/>
      <c r="CQS224" s="17"/>
      <c r="CQT224" s="17"/>
      <c r="CQU224" s="17"/>
      <c r="CQV224" s="17"/>
      <c r="CQW224" s="17"/>
      <c r="CQX224" s="17"/>
      <c r="CQY224" s="17"/>
      <c r="CQZ224" s="17"/>
      <c r="CRA224" s="17"/>
      <c r="CRB224" s="17"/>
      <c r="CRC224" s="17"/>
      <c r="CRD224" s="17"/>
      <c r="CRE224" s="17"/>
      <c r="CRF224" s="17"/>
      <c r="CRG224" s="17"/>
      <c r="CRH224" s="17"/>
      <c r="CRI224" s="17"/>
      <c r="CRJ224" s="17"/>
      <c r="CRK224" s="17"/>
      <c r="CRL224" s="17"/>
      <c r="CRM224" s="17"/>
      <c r="CRN224" s="17"/>
      <c r="CRO224" s="17"/>
      <c r="CRP224" s="17"/>
      <c r="CRQ224" s="17"/>
      <c r="CRR224" s="17"/>
      <c r="CRS224" s="17"/>
      <c r="CRT224" s="17"/>
      <c r="CRU224" s="17"/>
      <c r="CRV224" s="17"/>
      <c r="CRW224" s="17"/>
      <c r="CRX224" s="17"/>
      <c r="CRY224" s="17"/>
      <c r="CRZ224" s="17"/>
      <c r="CSA224" s="17"/>
      <c r="CSB224" s="17"/>
      <c r="CSC224" s="17"/>
      <c r="CSD224" s="17"/>
      <c r="CSE224" s="17"/>
      <c r="CSF224" s="17"/>
      <c r="CSG224" s="17"/>
      <c r="CSH224" s="17"/>
      <c r="CSI224" s="17"/>
      <c r="CSJ224" s="17"/>
      <c r="CSK224" s="17"/>
      <c r="CSL224" s="17"/>
      <c r="CSM224" s="17"/>
      <c r="CSN224" s="17"/>
      <c r="CSO224" s="17"/>
      <c r="CSP224" s="17"/>
      <c r="CSQ224" s="17"/>
      <c r="CSR224" s="17"/>
      <c r="CSS224" s="17"/>
      <c r="CST224" s="17"/>
      <c r="CSU224" s="17"/>
      <c r="CSV224" s="17"/>
      <c r="CSW224" s="17"/>
      <c r="CSX224" s="17"/>
      <c r="CSY224" s="17"/>
      <c r="CSZ224" s="17"/>
      <c r="CTA224" s="17"/>
      <c r="CTB224" s="17"/>
      <c r="CTC224" s="17"/>
      <c r="CTD224" s="17"/>
      <c r="CTE224" s="17"/>
      <c r="CTF224" s="17"/>
      <c r="CTG224" s="17"/>
      <c r="CTH224" s="17"/>
      <c r="CTI224" s="17"/>
      <c r="CTJ224" s="17"/>
      <c r="CTK224" s="17"/>
      <c r="CTL224" s="17"/>
      <c r="CTM224" s="17"/>
      <c r="CTN224" s="17"/>
      <c r="CTO224" s="17"/>
      <c r="CTP224" s="17"/>
      <c r="CTQ224" s="17"/>
      <c r="CTR224" s="17"/>
      <c r="CTS224" s="17"/>
      <c r="CTT224" s="17"/>
      <c r="CTU224" s="17"/>
      <c r="CTV224" s="17"/>
      <c r="CTW224" s="17"/>
      <c r="CTX224" s="17"/>
      <c r="CTY224" s="17"/>
      <c r="CTZ224" s="17"/>
      <c r="CUA224" s="17"/>
      <c r="CUB224" s="17"/>
      <c r="CUC224" s="17"/>
      <c r="CUD224" s="17"/>
      <c r="CUE224" s="17"/>
      <c r="CUF224" s="17"/>
      <c r="CUG224" s="17"/>
      <c r="CUH224" s="17"/>
      <c r="CUI224" s="17"/>
      <c r="CUJ224" s="17"/>
      <c r="CUK224" s="17"/>
      <c r="CUL224" s="17"/>
      <c r="CUM224" s="17"/>
      <c r="CUN224" s="17"/>
      <c r="CUO224" s="17"/>
      <c r="CUP224" s="17"/>
      <c r="CUQ224" s="17"/>
      <c r="CUR224" s="17"/>
      <c r="CUS224" s="17"/>
      <c r="CUT224" s="17"/>
      <c r="CUU224" s="17"/>
      <c r="CUV224" s="17"/>
      <c r="CUW224" s="17"/>
      <c r="CUX224" s="17"/>
      <c r="CUY224" s="17"/>
      <c r="CUZ224" s="17"/>
      <c r="CVA224" s="17"/>
      <c r="CVB224" s="17"/>
      <c r="CVC224" s="17"/>
      <c r="CVD224" s="17"/>
      <c r="CVE224" s="17"/>
      <c r="CVF224" s="17"/>
      <c r="CVG224" s="17"/>
      <c r="CVH224" s="17"/>
      <c r="CVI224" s="17"/>
      <c r="CVJ224" s="17"/>
      <c r="CVK224" s="17"/>
      <c r="CVL224" s="17"/>
      <c r="CVM224" s="17"/>
      <c r="CVN224" s="17"/>
      <c r="CVO224" s="17"/>
      <c r="CVP224" s="17"/>
      <c r="CVQ224" s="17"/>
      <c r="CVR224" s="17"/>
      <c r="CVS224" s="17"/>
      <c r="CVT224" s="17"/>
      <c r="CVU224" s="17"/>
      <c r="CVV224" s="17"/>
      <c r="CVW224" s="17"/>
      <c r="CVX224" s="17"/>
      <c r="CVY224" s="17"/>
      <c r="CVZ224" s="17"/>
      <c r="CWA224" s="17"/>
      <c r="CWB224" s="17"/>
      <c r="CWC224" s="17"/>
      <c r="CWD224" s="17"/>
      <c r="CWE224" s="17"/>
      <c r="CWF224" s="17"/>
      <c r="CWG224" s="17"/>
      <c r="CWH224" s="17"/>
      <c r="CWI224" s="17"/>
      <c r="CWJ224" s="17"/>
      <c r="CWK224" s="17"/>
      <c r="CWL224" s="17"/>
      <c r="CWM224" s="17"/>
      <c r="CWN224" s="17"/>
      <c r="CWO224" s="17"/>
      <c r="CWP224" s="17"/>
      <c r="CWQ224" s="17"/>
      <c r="CWR224" s="17"/>
      <c r="CWS224" s="17"/>
      <c r="CWT224" s="17"/>
      <c r="CWU224" s="17"/>
      <c r="CWV224" s="17"/>
      <c r="CWW224" s="17"/>
      <c r="CWX224" s="17"/>
      <c r="CWY224" s="17"/>
      <c r="CWZ224" s="17"/>
      <c r="CXA224" s="17"/>
      <c r="CXB224" s="17"/>
      <c r="CXC224" s="17"/>
      <c r="CXD224" s="17"/>
      <c r="CXE224" s="17"/>
      <c r="CXF224" s="17"/>
      <c r="CXG224" s="17"/>
      <c r="CXH224" s="17"/>
      <c r="CXI224" s="17"/>
      <c r="CXJ224" s="17"/>
      <c r="CXK224" s="17"/>
      <c r="CXL224" s="17"/>
      <c r="CXM224" s="17"/>
      <c r="CXN224" s="17"/>
      <c r="CXO224" s="17"/>
      <c r="CXP224" s="17"/>
      <c r="CXQ224" s="17"/>
      <c r="CXR224" s="17"/>
      <c r="CXS224" s="17"/>
      <c r="CXT224" s="17"/>
      <c r="CXU224" s="17"/>
      <c r="CXV224" s="17"/>
      <c r="CXW224" s="17"/>
      <c r="CXX224" s="17"/>
      <c r="CXY224" s="17"/>
      <c r="CXZ224" s="17"/>
      <c r="CYA224" s="17"/>
      <c r="CYB224" s="17"/>
      <c r="CYC224" s="17"/>
      <c r="CYD224" s="17"/>
      <c r="CYE224" s="17"/>
      <c r="CYF224" s="17"/>
      <c r="CYG224" s="17"/>
      <c r="CYH224" s="17"/>
      <c r="CYI224" s="17"/>
      <c r="CYJ224" s="17"/>
      <c r="CYK224" s="17"/>
      <c r="CYL224" s="17"/>
      <c r="CYM224" s="17"/>
      <c r="CYN224" s="17"/>
      <c r="CYO224" s="17"/>
      <c r="CYP224" s="17"/>
      <c r="CYQ224" s="17"/>
      <c r="CYR224" s="17"/>
      <c r="CYS224" s="17"/>
      <c r="CYT224" s="17"/>
      <c r="CYU224" s="17"/>
      <c r="CYV224" s="17"/>
      <c r="CYW224" s="17"/>
      <c r="CYX224" s="17"/>
      <c r="CYY224" s="17"/>
      <c r="CYZ224" s="17"/>
      <c r="CZA224" s="17"/>
      <c r="CZB224" s="17"/>
      <c r="CZC224" s="17"/>
      <c r="CZD224" s="17"/>
      <c r="CZE224" s="17"/>
      <c r="CZF224" s="17"/>
      <c r="CZG224" s="17"/>
      <c r="CZH224" s="17"/>
      <c r="CZI224" s="17"/>
      <c r="CZJ224" s="17"/>
      <c r="CZK224" s="17"/>
      <c r="CZL224" s="17"/>
      <c r="CZM224" s="17"/>
      <c r="CZN224" s="17"/>
      <c r="CZO224" s="17"/>
      <c r="CZP224" s="17"/>
      <c r="CZQ224" s="17"/>
      <c r="CZR224" s="17"/>
      <c r="CZS224" s="17"/>
      <c r="CZT224" s="17"/>
      <c r="CZU224" s="17"/>
      <c r="CZV224" s="17"/>
      <c r="CZW224" s="17"/>
      <c r="CZX224" s="17"/>
      <c r="CZY224" s="17"/>
      <c r="CZZ224" s="17"/>
      <c r="DAA224" s="17"/>
      <c r="DAB224" s="17"/>
      <c r="DAC224" s="17"/>
      <c r="DAD224" s="17"/>
      <c r="DAE224" s="17"/>
      <c r="DAF224" s="17"/>
      <c r="DAG224" s="17"/>
      <c r="DAH224" s="17"/>
      <c r="DAI224" s="17"/>
      <c r="DAJ224" s="17"/>
      <c r="DAK224" s="17"/>
      <c r="DAL224" s="17"/>
      <c r="DAM224" s="17"/>
      <c r="DAN224" s="17"/>
      <c r="DAO224" s="17"/>
      <c r="DAP224" s="17"/>
      <c r="DAQ224" s="17"/>
      <c r="DAR224" s="17"/>
      <c r="DAS224" s="17"/>
      <c r="DAT224" s="17"/>
      <c r="DAU224" s="17"/>
      <c r="DAV224" s="17"/>
      <c r="DAW224" s="17"/>
      <c r="DAX224" s="17"/>
      <c r="DAY224" s="17"/>
      <c r="DAZ224" s="17"/>
      <c r="DBA224" s="17"/>
      <c r="DBB224" s="17"/>
      <c r="DBC224" s="17"/>
      <c r="DBD224" s="17"/>
      <c r="DBE224" s="17"/>
      <c r="DBF224" s="17"/>
      <c r="DBG224" s="17"/>
      <c r="DBH224" s="17"/>
      <c r="DBI224" s="17"/>
      <c r="DBJ224" s="17"/>
      <c r="DBK224" s="17"/>
      <c r="DBL224" s="17"/>
      <c r="DBM224" s="17"/>
      <c r="DBN224" s="17"/>
      <c r="DBO224" s="17"/>
      <c r="DBP224" s="17"/>
      <c r="DBQ224" s="17"/>
      <c r="DBR224" s="17"/>
      <c r="DBS224" s="17"/>
      <c r="DBT224" s="17"/>
      <c r="DBU224" s="17"/>
      <c r="DBV224" s="17"/>
      <c r="DBW224" s="17"/>
      <c r="DBX224" s="17"/>
      <c r="DBY224" s="17"/>
      <c r="DBZ224" s="17"/>
      <c r="DCA224" s="17"/>
      <c r="DCB224" s="17"/>
      <c r="DCC224" s="17"/>
      <c r="DCD224" s="17"/>
      <c r="DCE224" s="17"/>
      <c r="DCF224" s="17"/>
      <c r="DCG224" s="17"/>
      <c r="DCH224" s="17"/>
      <c r="DCI224" s="17"/>
      <c r="DCJ224" s="17"/>
      <c r="DCK224" s="17"/>
      <c r="DCL224" s="17"/>
      <c r="DCM224" s="17"/>
      <c r="DCN224" s="17"/>
      <c r="DCO224" s="17"/>
      <c r="DCP224" s="17"/>
      <c r="DCQ224" s="17"/>
      <c r="DCR224" s="17"/>
      <c r="DCS224" s="17"/>
      <c r="DCT224" s="17"/>
      <c r="DCU224" s="17"/>
      <c r="DCV224" s="17"/>
      <c r="DCW224" s="17"/>
      <c r="DCX224" s="17"/>
      <c r="DCY224" s="17"/>
      <c r="DCZ224" s="17"/>
      <c r="DDA224" s="17"/>
      <c r="DDB224" s="17"/>
      <c r="DDC224" s="17"/>
      <c r="DDD224" s="17"/>
      <c r="DDE224" s="17"/>
      <c r="DDF224" s="17"/>
      <c r="DDG224" s="17"/>
      <c r="DDH224" s="17"/>
      <c r="DDI224" s="17"/>
      <c r="DDJ224" s="17"/>
      <c r="DDK224" s="17"/>
      <c r="DDL224" s="17"/>
      <c r="DDM224" s="17"/>
      <c r="DDN224" s="17"/>
      <c r="DDO224" s="17"/>
      <c r="DDP224" s="17"/>
      <c r="DDQ224" s="17"/>
      <c r="DDR224" s="17"/>
      <c r="DDS224" s="17"/>
      <c r="DDT224" s="17"/>
      <c r="DDU224" s="17"/>
      <c r="DDV224" s="17"/>
      <c r="DDW224" s="17"/>
      <c r="DDX224" s="17"/>
      <c r="DDY224" s="17"/>
      <c r="DDZ224" s="17"/>
      <c r="DEA224" s="17"/>
      <c r="DEB224" s="17"/>
      <c r="DEC224" s="17"/>
      <c r="DED224" s="17"/>
      <c r="DEE224" s="17"/>
      <c r="DEF224" s="17"/>
      <c r="DEG224" s="17"/>
      <c r="DEH224" s="17"/>
      <c r="DEI224" s="17"/>
      <c r="DEJ224" s="17"/>
      <c r="DEK224" s="17"/>
      <c r="DEL224" s="17"/>
      <c r="DEM224" s="17"/>
      <c r="DEN224" s="17"/>
      <c r="DEO224" s="17"/>
      <c r="DEP224" s="17"/>
      <c r="DEQ224" s="17"/>
      <c r="DER224" s="17"/>
      <c r="DES224" s="17"/>
      <c r="DET224" s="17"/>
      <c r="DEU224" s="17"/>
      <c r="DEV224" s="17"/>
      <c r="DEW224" s="17"/>
      <c r="DEX224" s="17"/>
      <c r="DEY224" s="17"/>
      <c r="DEZ224" s="17"/>
      <c r="DFA224" s="17"/>
      <c r="DFB224" s="17"/>
      <c r="DFC224" s="17"/>
      <c r="DFD224" s="17"/>
      <c r="DFE224" s="17"/>
      <c r="DFF224" s="17"/>
      <c r="DFG224" s="17"/>
      <c r="DFH224" s="17"/>
      <c r="DFI224" s="17"/>
      <c r="DFJ224" s="17"/>
      <c r="DFK224" s="17"/>
      <c r="DFL224" s="17"/>
      <c r="DFM224" s="17"/>
      <c r="DFN224" s="17"/>
      <c r="DFO224" s="17"/>
      <c r="DFP224" s="17"/>
      <c r="DFQ224" s="17"/>
      <c r="DFR224" s="17"/>
      <c r="DFS224" s="17"/>
      <c r="DFT224" s="17"/>
      <c r="DFU224" s="17"/>
      <c r="DFV224" s="17"/>
      <c r="DFW224" s="17"/>
      <c r="DFX224" s="17"/>
      <c r="DFY224" s="17"/>
      <c r="DFZ224" s="17"/>
      <c r="DGA224" s="17"/>
      <c r="DGB224" s="17"/>
      <c r="DGC224" s="17"/>
      <c r="DGD224" s="17"/>
      <c r="DGE224" s="17"/>
      <c r="DGF224" s="17"/>
      <c r="DGG224" s="17"/>
      <c r="DGH224" s="17"/>
      <c r="DGI224" s="17"/>
      <c r="DGJ224" s="17"/>
      <c r="DGK224" s="17"/>
      <c r="DGL224" s="17"/>
      <c r="DGM224" s="17"/>
      <c r="DGN224" s="17"/>
      <c r="DGO224" s="17"/>
      <c r="DGP224" s="17"/>
      <c r="DGQ224" s="17"/>
      <c r="DGR224" s="17"/>
      <c r="DGS224" s="17"/>
      <c r="DGT224" s="17"/>
      <c r="DGU224" s="17"/>
      <c r="DGV224" s="17"/>
      <c r="DGW224" s="17"/>
      <c r="DGX224" s="17"/>
      <c r="DGY224" s="17"/>
      <c r="DGZ224" s="17"/>
      <c r="DHA224" s="17"/>
      <c r="DHB224" s="17"/>
      <c r="DHC224" s="17"/>
      <c r="DHD224" s="17"/>
      <c r="DHE224" s="17"/>
      <c r="DHF224" s="17"/>
      <c r="DHG224" s="17"/>
      <c r="DHH224" s="17"/>
      <c r="DHI224" s="17"/>
      <c r="DHJ224" s="17"/>
      <c r="DHK224" s="17"/>
      <c r="DHL224" s="17"/>
      <c r="DHM224" s="17"/>
      <c r="DHN224" s="17"/>
      <c r="DHO224" s="17"/>
      <c r="DHP224" s="17"/>
      <c r="DHQ224" s="17"/>
      <c r="DHR224" s="17"/>
      <c r="DHS224" s="17"/>
      <c r="DHT224" s="17"/>
      <c r="DHU224" s="17"/>
      <c r="DHV224" s="17"/>
      <c r="DHW224" s="17"/>
      <c r="DHX224" s="17"/>
      <c r="DHY224" s="17"/>
      <c r="DHZ224" s="17"/>
      <c r="DIA224" s="17"/>
      <c r="DIB224" s="17"/>
      <c r="DIC224" s="17"/>
      <c r="DID224" s="17"/>
      <c r="DIE224" s="17"/>
      <c r="DIF224" s="17"/>
      <c r="DIG224" s="17"/>
      <c r="DIH224" s="17"/>
      <c r="DII224" s="17"/>
      <c r="DIJ224" s="17"/>
      <c r="DIK224" s="17"/>
      <c r="DIL224" s="17"/>
      <c r="DIM224" s="17"/>
      <c r="DIN224" s="17"/>
      <c r="DIO224" s="17"/>
      <c r="DIP224" s="17"/>
      <c r="DIQ224" s="17"/>
      <c r="DIR224" s="17"/>
      <c r="DIS224" s="17"/>
      <c r="DIT224" s="17"/>
      <c r="DIU224" s="17"/>
      <c r="DIV224" s="17"/>
      <c r="DIW224" s="17"/>
      <c r="DIX224" s="17"/>
      <c r="DIY224" s="17"/>
      <c r="DIZ224" s="17"/>
      <c r="DJA224" s="17"/>
      <c r="DJB224" s="17"/>
      <c r="DJC224" s="17"/>
      <c r="DJD224" s="17"/>
      <c r="DJE224" s="17"/>
      <c r="DJF224" s="17"/>
      <c r="DJG224" s="17"/>
      <c r="DJH224" s="17"/>
      <c r="DJI224" s="17"/>
      <c r="DJJ224" s="17"/>
      <c r="DJK224" s="17"/>
      <c r="DJL224" s="17"/>
      <c r="DJM224" s="17"/>
      <c r="DJN224" s="17"/>
      <c r="DJO224" s="17"/>
      <c r="DJP224" s="17"/>
      <c r="DJQ224" s="17"/>
      <c r="DJR224" s="17"/>
      <c r="DJS224" s="17"/>
      <c r="DJT224" s="17"/>
      <c r="DJU224" s="17"/>
      <c r="DJV224" s="17"/>
      <c r="DJW224" s="17"/>
      <c r="DJX224" s="17"/>
      <c r="DJY224" s="17"/>
      <c r="DJZ224" s="17"/>
      <c r="DKA224" s="17"/>
      <c r="DKB224" s="17"/>
      <c r="DKC224" s="17"/>
      <c r="DKD224" s="17"/>
      <c r="DKE224" s="17"/>
      <c r="DKF224" s="17"/>
      <c r="DKG224" s="17"/>
      <c r="DKH224" s="17"/>
      <c r="DKI224" s="17"/>
      <c r="DKJ224" s="17"/>
      <c r="DKK224" s="17"/>
      <c r="DKL224" s="17"/>
      <c r="DKM224" s="17"/>
      <c r="DKN224" s="17"/>
      <c r="DKO224" s="17"/>
      <c r="DKP224" s="17"/>
      <c r="DKQ224" s="17"/>
      <c r="DKR224" s="17"/>
      <c r="DKS224" s="17"/>
      <c r="DKT224" s="17"/>
      <c r="DKU224" s="17"/>
      <c r="DKV224" s="17"/>
      <c r="DKW224" s="17"/>
      <c r="DKX224" s="17"/>
      <c r="DKY224" s="17"/>
      <c r="DKZ224" s="17"/>
      <c r="DLA224" s="17"/>
      <c r="DLB224" s="17"/>
      <c r="DLC224" s="17"/>
      <c r="DLD224" s="17"/>
      <c r="DLE224" s="17"/>
      <c r="DLF224" s="17"/>
      <c r="DLG224" s="17"/>
      <c r="DLH224" s="17"/>
      <c r="DLI224" s="17"/>
      <c r="DLJ224" s="17"/>
      <c r="DLK224" s="17"/>
      <c r="DLL224" s="17"/>
      <c r="DLM224" s="17"/>
      <c r="DLN224" s="17"/>
      <c r="DLO224" s="17"/>
      <c r="DLP224" s="17"/>
      <c r="DLQ224" s="17"/>
      <c r="DLR224" s="17"/>
      <c r="DLS224" s="17"/>
      <c r="DLT224" s="17"/>
      <c r="DLU224" s="17"/>
      <c r="DLV224" s="17"/>
      <c r="DLW224" s="17"/>
      <c r="DLX224" s="17"/>
      <c r="DLY224" s="17"/>
      <c r="DLZ224" s="17"/>
      <c r="DMA224" s="17"/>
      <c r="DMB224" s="17"/>
      <c r="DMC224" s="17"/>
      <c r="DMD224" s="17"/>
      <c r="DME224" s="17"/>
      <c r="DMF224" s="17"/>
      <c r="DMG224" s="17"/>
      <c r="DMH224" s="17"/>
      <c r="DMI224" s="17"/>
      <c r="DMJ224" s="17"/>
      <c r="DMK224" s="17"/>
      <c r="DML224" s="17"/>
      <c r="DMM224" s="17"/>
      <c r="DMN224" s="17"/>
      <c r="DMO224" s="17"/>
      <c r="DMP224" s="17"/>
      <c r="DMQ224" s="17"/>
      <c r="DMR224" s="17"/>
      <c r="DMS224" s="17"/>
      <c r="DMT224" s="17"/>
      <c r="DMU224" s="17"/>
      <c r="DMV224" s="17"/>
      <c r="DMW224" s="17"/>
      <c r="DMX224" s="17"/>
      <c r="DMY224" s="17"/>
      <c r="DMZ224" s="17"/>
      <c r="DNA224" s="17"/>
      <c r="DNB224" s="17"/>
      <c r="DNC224" s="17"/>
      <c r="DND224" s="17"/>
      <c r="DNE224" s="17"/>
      <c r="DNF224" s="17"/>
      <c r="DNG224" s="17"/>
      <c r="DNH224" s="17"/>
      <c r="DNI224" s="17"/>
      <c r="DNJ224" s="17"/>
      <c r="DNK224" s="17"/>
      <c r="DNL224" s="17"/>
      <c r="DNM224" s="17"/>
      <c r="DNN224" s="17"/>
      <c r="DNO224" s="17"/>
      <c r="DNP224" s="17"/>
      <c r="DNQ224" s="17"/>
      <c r="DNR224" s="17"/>
      <c r="DNS224" s="17"/>
      <c r="DNT224" s="17"/>
      <c r="DNU224" s="17"/>
      <c r="DNV224" s="17"/>
      <c r="DNW224" s="17"/>
      <c r="DNX224" s="17"/>
      <c r="DNY224" s="17"/>
      <c r="DNZ224" s="17"/>
      <c r="DOA224" s="17"/>
      <c r="DOB224" s="17"/>
      <c r="DOC224" s="17"/>
      <c r="DOD224" s="17"/>
      <c r="DOE224" s="17"/>
      <c r="DOF224" s="17"/>
      <c r="DOG224" s="17"/>
      <c r="DOH224" s="17"/>
      <c r="DOI224" s="17"/>
      <c r="DOJ224" s="17"/>
      <c r="DOK224" s="17"/>
      <c r="DOL224" s="17"/>
      <c r="DOM224" s="17"/>
      <c r="DON224" s="17"/>
      <c r="DOO224" s="17"/>
      <c r="DOP224" s="17"/>
      <c r="DOQ224" s="17"/>
      <c r="DOR224" s="17"/>
      <c r="DOS224" s="17"/>
      <c r="DOT224" s="17"/>
      <c r="DOU224" s="17"/>
      <c r="DOV224" s="17"/>
      <c r="DOW224" s="17"/>
      <c r="DOX224" s="17"/>
      <c r="DOY224" s="17"/>
      <c r="DOZ224" s="17"/>
      <c r="DPA224" s="17"/>
      <c r="DPB224" s="17"/>
      <c r="DPC224" s="17"/>
      <c r="DPD224" s="17"/>
      <c r="DPE224" s="17"/>
      <c r="DPF224" s="17"/>
      <c r="DPG224" s="17"/>
      <c r="DPH224" s="17"/>
      <c r="DPI224" s="17"/>
      <c r="DPJ224" s="17"/>
      <c r="DPK224" s="17"/>
      <c r="DPL224" s="17"/>
      <c r="DPM224" s="17"/>
      <c r="DPN224" s="17"/>
      <c r="DPO224" s="17"/>
      <c r="DPP224" s="17"/>
      <c r="DPQ224" s="17"/>
      <c r="DPR224" s="17"/>
      <c r="DPS224" s="17"/>
      <c r="DPT224" s="17"/>
      <c r="DPU224" s="17"/>
      <c r="DPV224" s="17"/>
      <c r="DPW224" s="17"/>
      <c r="DPX224" s="17"/>
      <c r="DPY224" s="17"/>
      <c r="DPZ224" s="17"/>
      <c r="DQA224" s="17"/>
      <c r="DQB224" s="17"/>
      <c r="DQC224" s="17"/>
      <c r="DQD224" s="17"/>
      <c r="DQE224" s="17"/>
      <c r="DQF224" s="17"/>
      <c r="DQG224" s="17"/>
      <c r="DQH224" s="17"/>
      <c r="DQI224" s="17"/>
      <c r="DQJ224" s="17"/>
      <c r="DQK224" s="17"/>
      <c r="DQL224" s="17"/>
      <c r="DQM224" s="17"/>
      <c r="DQN224" s="17"/>
      <c r="DQO224" s="17"/>
      <c r="DQP224" s="17"/>
      <c r="DQQ224" s="17"/>
      <c r="DQR224" s="17"/>
      <c r="DQS224" s="17"/>
      <c r="DQT224" s="17"/>
      <c r="DQU224" s="17"/>
      <c r="DQV224" s="17"/>
      <c r="DQW224" s="17"/>
      <c r="DQX224" s="17"/>
      <c r="DQY224" s="17"/>
      <c r="DQZ224" s="17"/>
      <c r="DRA224" s="17"/>
      <c r="DRB224" s="17"/>
      <c r="DRC224" s="17"/>
      <c r="DRD224" s="17"/>
      <c r="DRE224" s="17"/>
      <c r="DRF224" s="17"/>
      <c r="DRG224" s="17"/>
      <c r="DRH224" s="17"/>
      <c r="DRI224" s="17"/>
      <c r="DRJ224" s="17"/>
      <c r="DRK224" s="17"/>
      <c r="DRL224" s="17"/>
      <c r="DRM224" s="17"/>
      <c r="DRN224" s="17"/>
      <c r="DRO224" s="17"/>
      <c r="DRP224" s="17"/>
      <c r="DRQ224" s="17"/>
      <c r="DRR224" s="17"/>
      <c r="DRS224" s="17"/>
      <c r="DRT224" s="17"/>
      <c r="DRU224" s="17"/>
      <c r="DRV224" s="17"/>
      <c r="DRW224" s="17"/>
      <c r="DRX224" s="17"/>
      <c r="DRY224" s="17"/>
      <c r="DRZ224" s="17"/>
      <c r="DSA224" s="17"/>
      <c r="DSB224" s="17"/>
      <c r="DSC224" s="17"/>
      <c r="DSD224" s="17"/>
      <c r="DSE224" s="17"/>
      <c r="DSF224" s="17"/>
      <c r="DSG224" s="17"/>
      <c r="DSH224" s="17"/>
      <c r="DSI224" s="17"/>
      <c r="DSJ224" s="17"/>
      <c r="DSK224" s="17"/>
      <c r="DSL224" s="17"/>
      <c r="DSM224" s="17"/>
      <c r="DSN224" s="17"/>
      <c r="DSO224" s="17"/>
      <c r="DSP224" s="17"/>
      <c r="DSQ224" s="17"/>
      <c r="DSR224" s="17"/>
      <c r="DSS224" s="17"/>
      <c r="DST224" s="17"/>
      <c r="DSU224" s="17"/>
      <c r="DSV224" s="17"/>
      <c r="DSW224" s="17"/>
      <c r="DSX224" s="17"/>
      <c r="DSY224" s="17"/>
      <c r="DSZ224" s="17"/>
      <c r="DTA224" s="17"/>
      <c r="DTB224" s="17"/>
      <c r="DTC224" s="17"/>
      <c r="DTD224" s="17"/>
      <c r="DTE224" s="17"/>
      <c r="DTF224" s="17"/>
      <c r="DTG224" s="17"/>
      <c r="DTH224" s="17"/>
      <c r="DTI224" s="17"/>
      <c r="DTJ224" s="17"/>
      <c r="DTK224" s="17"/>
      <c r="DTL224" s="17"/>
      <c r="DTM224" s="17"/>
      <c r="DTN224" s="17"/>
      <c r="DTO224" s="17"/>
      <c r="DTP224" s="17"/>
      <c r="DTQ224" s="17"/>
      <c r="DTR224" s="17"/>
      <c r="DTS224" s="17"/>
      <c r="DTT224" s="17"/>
      <c r="DTU224" s="17"/>
      <c r="DTV224" s="17"/>
      <c r="DTW224" s="17"/>
      <c r="DTX224" s="17"/>
      <c r="DTY224" s="17"/>
      <c r="DTZ224" s="17"/>
      <c r="DUA224" s="17"/>
      <c r="DUB224" s="17"/>
      <c r="DUC224" s="17"/>
      <c r="DUD224" s="17"/>
      <c r="DUE224" s="17"/>
      <c r="DUF224" s="17"/>
      <c r="DUG224" s="17"/>
      <c r="DUH224" s="17"/>
      <c r="DUI224" s="17"/>
      <c r="DUJ224" s="17"/>
      <c r="DUK224" s="17"/>
      <c r="DUL224" s="17"/>
      <c r="DUM224" s="17"/>
      <c r="DUN224" s="17"/>
      <c r="DUO224" s="17"/>
      <c r="DUP224" s="17"/>
      <c r="DUQ224" s="17"/>
      <c r="DUR224" s="17"/>
      <c r="DUS224" s="17"/>
      <c r="DUT224" s="17"/>
      <c r="DUU224" s="17"/>
      <c r="DUV224" s="17"/>
      <c r="DUW224" s="17"/>
      <c r="DUX224" s="17"/>
      <c r="DUY224" s="17"/>
      <c r="DUZ224" s="17"/>
      <c r="DVA224" s="17"/>
      <c r="DVB224" s="17"/>
      <c r="DVC224" s="17"/>
      <c r="DVD224" s="17"/>
      <c r="DVE224" s="17"/>
      <c r="DVF224" s="17"/>
      <c r="DVG224" s="17"/>
      <c r="DVH224" s="17"/>
      <c r="DVI224" s="17"/>
      <c r="DVJ224" s="17"/>
      <c r="DVK224" s="17"/>
      <c r="DVL224" s="17"/>
      <c r="DVM224" s="17"/>
      <c r="DVN224" s="17"/>
      <c r="DVO224" s="17"/>
      <c r="DVP224" s="17"/>
      <c r="DVQ224" s="17"/>
      <c r="DVR224" s="17"/>
      <c r="DVS224" s="17"/>
      <c r="DVT224" s="17"/>
      <c r="DVU224" s="17"/>
      <c r="DVV224" s="17"/>
      <c r="DVW224" s="17"/>
      <c r="DVX224" s="17"/>
      <c r="DVY224" s="17"/>
      <c r="DVZ224" s="17"/>
      <c r="DWA224" s="17"/>
      <c r="DWB224" s="17"/>
      <c r="DWC224" s="17"/>
      <c r="DWD224" s="17"/>
      <c r="DWE224" s="17"/>
      <c r="DWF224" s="17"/>
      <c r="DWG224" s="17"/>
      <c r="DWH224" s="17"/>
      <c r="DWI224" s="17"/>
      <c r="DWJ224" s="17"/>
      <c r="DWK224" s="17"/>
      <c r="DWL224" s="17"/>
      <c r="DWM224" s="17"/>
      <c r="DWN224" s="17"/>
      <c r="DWO224" s="17"/>
      <c r="DWP224" s="17"/>
      <c r="DWQ224" s="17"/>
      <c r="DWR224" s="17"/>
      <c r="DWS224" s="17"/>
      <c r="DWT224" s="17"/>
      <c r="DWU224" s="17"/>
      <c r="DWV224" s="17"/>
      <c r="DWW224" s="17"/>
      <c r="DWX224" s="17"/>
      <c r="DWY224" s="17"/>
      <c r="DWZ224" s="17"/>
      <c r="DXA224" s="17"/>
      <c r="DXB224" s="17"/>
      <c r="DXC224" s="17"/>
      <c r="DXD224" s="17"/>
      <c r="DXE224" s="17"/>
      <c r="DXF224" s="17"/>
      <c r="DXG224" s="17"/>
      <c r="DXH224" s="17"/>
      <c r="DXI224" s="17"/>
      <c r="DXJ224" s="17"/>
      <c r="DXK224" s="17"/>
      <c r="DXL224" s="17"/>
      <c r="DXM224" s="17"/>
      <c r="DXN224" s="17"/>
      <c r="DXO224" s="17"/>
      <c r="DXP224" s="17"/>
      <c r="DXQ224" s="17"/>
      <c r="DXR224" s="17"/>
      <c r="DXS224" s="17"/>
      <c r="DXT224" s="17"/>
      <c r="DXU224" s="17"/>
      <c r="DXV224" s="17"/>
      <c r="DXW224" s="17"/>
      <c r="DXX224" s="17"/>
      <c r="DXY224" s="17"/>
      <c r="DXZ224" s="17"/>
      <c r="DYA224" s="17"/>
      <c r="DYB224" s="17"/>
      <c r="DYC224" s="17"/>
      <c r="DYD224" s="17"/>
      <c r="DYE224" s="17"/>
      <c r="DYF224" s="17"/>
      <c r="DYG224" s="17"/>
      <c r="DYH224" s="17"/>
      <c r="DYI224" s="17"/>
      <c r="DYJ224" s="17"/>
      <c r="DYK224" s="17"/>
      <c r="DYL224" s="17"/>
      <c r="DYM224" s="17"/>
      <c r="DYN224" s="17"/>
      <c r="DYO224" s="17"/>
      <c r="DYP224" s="17"/>
      <c r="DYQ224" s="17"/>
      <c r="DYR224" s="17"/>
      <c r="DYS224" s="17"/>
      <c r="DYT224" s="17"/>
      <c r="DYU224" s="17"/>
      <c r="DYV224" s="17"/>
      <c r="DYW224" s="17"/>
      <c r="DYX224" s="17"/>
      <c r="DYY224" s="17"/>
      <c r="DYZ224" s="17"/>
      <c r="DZA224" s="17"/>
      <c r="DZB224" s="17"/>
      <c r="DZC224" s="17"/>
      <c r="DZD224" s="17"/>
      <c r="DZE224" s="17"/>
      <c r="DZF224" s="17"/>
      <c r="DZG224" s="17"/>
      <c r="DZH224" s="17"/>
      <c r="DZI224" s="17"/>
      <c r="DZJ224" s="17"/>
      <c r="DZK224" s="17"/>
      <c r="DZL224" s="17"/>
      <c r="DZM224" s="17"/>
      <c r="DZN224" s="17"/>
      <c r="DZO224" s="17"/>
      <c r="DZP224" s="17"/>
      <c r="DZQ224" s="17"/>
      <c r="DZR224" s="17"/>
      <c r="DZS224" s="17"/>
      <c r="DZT224" s="17"/>
      <c r="DZU224" s="17"/>
      <c r="DZV224" s="17"/>
      <c r="DZW224" s="17"/>
      <c r="DZX224" s="17"/>
      <c r="DZY224" s="17"/>
      <c r="DZZ224" s="17"/>
      <c r="EAA224" s="17"/>
      <c r="EAB224" s="17"/>
      <c r="EAC224" s="17"/>
      <c r="EAD224" s="17"/>
      <c r="EAE224" s="17"/>
      <c r="EAF224" s="17"/>
      <c r="EAG224" s="17"/>
      <c r="EAH224" s="17"/>
      <c r="EAI224" s="17"/>
      <c r="EAJ224" s="17"/>
      <c r="EAK224" s="17"/>
      <c r="EAL224" s="17"/>
      <c r="EAM224" s="17"/>
      <c r="EAN224" s="17"/>
      <c r="EAO224" s="17"/>
      <c r="EAP224" s="17"/>
      <c r="EAQ224" s="17"/>
      <c r="EAR224" s="17"/>
      <c r="EAS224" s="17"/>
      <c r="EAT224" s="17"/>
      <c r="EAU224" s="17"/>
      <c r="EAV224" s="17"/>
      <c r="EAW224" s="17"/>
      <c r="EAX224" s="17"/>
      <c r="EAY224" s="17"/>
      <c r="EAZ224" s="17"/>
      <c r="EBA224" s="17"/>
      <c r="EBB224" s="17"/>
      <c r="EBC224" s="17"/>
      <c r="EBD224" s="17"/>
      <c r="EBE224" s="17"/>
      <c r="EBF224" s="17"/>
      <c r="EBG224" s="17"/>
      <c r="EBH224" s="17"/>
      <c r="EBI224" s="17"/>
      <c r="EBJ224" s="17"/>
      <c r="EBK224" s="17"/>
      <c r="EBL224" s="17"/>
      <c r="EBM224" s="17"/>
      <c r="EBN224" s="17"/>
      <c r="EBO224" s="17"/>
      <c r="EBP224" s="17"/>
      <c r="EBQ224" s="17"/>
      <c r="EBR224" s="17"/>
      <c r="EBS224" s="17"/>
      <c r="EBT224" s="17"/>
      <c r="EBU224" s="17"/>
      <c r="EBV224" s="17"/>
      <c r="EBW224" s="17"/>
      <c r="EBX224" s="17"/>
      <c r="EBY224" s="17"/>
      <c r="EBZ224" s="17"/>
      <c r="ECA224" s="17"/>
      <c r="ECB224" s="17"/>
      <c r="ECC224" s="17"/>
      <c r="ECD224" s="17"/>
      <c r="ECE224" s="17"/>
      <c r="ECF224" s="17"/>
      <c r="ECG224" s="17"/>
      <c r="ECH224" s="17"/>
      <c r="ECI224" s="17"/>
      <c r="ECJ224" s="17"/>
      <c r="ECK224" s="17"/>
      <c r="ECL224" s="17"/>
      <c r="ECM224" s="17"/>
      <c r="ECN224" s="17"/>
      <c r="ECO224" s="17"/>
      <c r="ECP224" s="17"/>
      <c r="ECQ224" s="17"/>
      <c r="ECR224" s="17"/>
      <c r="ECS224" s="17"/>
      <c r="ECT224" s="17"/>
      <c r="ECU224" s="17"/>
      <c r="ECV224" s="17"/>
      <c r="ECW224" s="17"/>
      <c r="ECX224" s="17"/>
      <c r="ECY224" s="17"/>
      <c r="ECZ224" s="17"/>
      <c r="EDA224" s="17"/>
      <c r="EDB224" s="17"/>
      <c r="EDC224" s="17"/>
      <c r="EDD224" s="17"/>
      <c r="EDE224" s="17"/>
      <c r="EDF224" s="17"/>
      <c r="EDG224" s="17"/>
      <c r="EDH224" s="17"/>
      <c r="EDI224" s="17"/>
      <c r="EDJ224" s="17"/>
      <c r="EDK224" s="17"/>
      <c r="EDL224" s="17"/>
      <c r="EDM224" s="17"/>
      <c r="EDN224" s="17"/>
      <c r="EDO224" s="17"/>
      <c r="EDP224" s="17"/>
      <c r="EDQ224" s="17"/>
      <c r="EDR224" s="17"/>
      <c r="EDS224" s="17"/>
      <c r="EDT224" s="17"/>
      <c r="EDU224" s="17"/>
      <c r="EDV224" s="17"/>
      <c r="EDW224" s="17"/>
      <c r="EDX224" s="17"/>
      <c r="EDY224" s="17"/>
      <c r="EDZ224" s="17"/>
      <c r="EEA224" s="17"/>
      <c r="EEB224" s="17"/>
      <c r="EEC224" s="17"/>
      <c r="EED224" s="17"/>
      <c r="EEE224" s="17"/>
      <c r="EEF224" s="17"/>
      <c r="EEG224" s="17"/>
      <c r="EEH224" s="17"/>
      <c r="EEI224" s="17"/>
      <c r="EEJ224" s="17"/>
      <c r="EEK224" s="17"/>
      <c r="EEL224" s="17"/>
      <c r="EEM224" s="17"/>
      <c r="EEN224" s="17"/>
      <c r="EEO224" s="17"/>
      <c r="EEP224" s="17"/>
      <c r="EEQ224" s="17"/>
      <c r="EER224" s="17"/>
      <c r="EES224" s="17"/>
      <c r="EET224" s="17"/>
      <c r="EEU224" s="17"/>
      <c r="EEV224" s="17"/>
      <c r="EEW224" s="17"/>
      <c r="EEX224" s="17"/>
      <c r="EEY224" s="17"/>
      <c r="EEZ224" s="17"/>
      <c r="EFA224" s="17"/>
      <c r="EFB224" s="17"/>
      <c r="EFC224" s="17"/>
      <c r="EFD224" s="17"/>
      <c r="EFE224" s="17"/>
      <c r="EFF224" s="17"/>
      <c r="EFG224" s="17"/>
      <c r="EFH224" s="17"/>
      <c r="EFI224" s="17"/>
      <c r="EFJ224" s="17"/>
      <c r="EFK224" s="17"/>
      <c r="EFL224" s="17"/>
      <c r="EFM224" s="17"/>
      <c r="EFN224" s="17"/>
      <c r="EFO224" s="17"/>
      <c r="EFP224" s="17"/>
      <c r="EFQ224" s="17"/>
      <c r="EFR224" s="17"/>
      <c r="EFS224" s="17"/>
      <c r="EFT224" s="17"/>
      <c r="EFU224" s="17"/>
      <c r="EFV224" s="17"/>
      <c r="EFW224" s="17"/>
      <c r="EFX224" s="17"/>
      <c r="EFY224" s="17"/>
      <c r="EFZ224" s="17"/>
      <c r="EGA224" s="17"/>
      <c r="EGB224" s="17"/>
      <c r="EGC224" s="17"/>
      <c r="EGD224" s="17"/>
      <c r="EGE224" s="17"/>
      <c r="EGF224" s="17"/>
      <c r="EGG224" s="17"/>
      <c r="EGH224" s="17"/>
      <c r="EGI224" s="17"/>
      <c r="EGJ224" s="17"/>
      <c r="EGK224" s="17"/>
      <c r="EGL224" s="17"/>
      <c r="EGM224" s="17"/>
      <c r="EGN224" s="17"/>
      <c r="EGO224" s="17"/>
      <c r="EGP224" s="17"/>
      <c r="EGQ224" s="17"/>
      <c r="EGR224" s="17"/>
      <c r="EGS224" s="17"/>
      <c r="EGT224" s="17"/>
      <c r="EGU224" s="17"/>
      <c r="EGV224" s="17"/>
      <c r="EGW224" s="17"/>
      <c r="EGX224" s="17"/>
      <c r="EGY224" s="17"/>
      <c r="EGZ224" s="17"/>
      <c r="EHA224" s="17"/>
      <c r="EHB224" s="17"/>
      <c r="EHC224" s="17"/>
      <c r="EHD224" s="17"/>
      <c r="EHE224" s="17"/>
      <c r="EHF224" s="17"/>
      <c r="EHG224" s="17"/>
      <c r="EHH224" s="17"/>
      <c r="EHI224" s="17"/>
      <c r="EHJ224" s="17"/>
      <c r="EHK224" s="17"/>
      <c r="EHL224" s="17"/>
      <c r="EHM224" s="17"/>
      <c r="EHN224" s="17"/>
      <c r="EHO224" s="17"/>
      <c r="EHP224" s="17"/>
      <c r="EHQ224" s="17"/>
      <c r="EHR224" s="17"/>
      <c r="EHS224" s="17"/>
      <c r="EHT224" s="17"/>
      <c r="EHU224" s="17"/>
      <c r="EHV224" s="17"/>
      <c r="EHW224" s="17"/>
      <c r="EHX224" s="17"/>
      <c r="EHY224" s="17"/>
      <c r="EHZ224" s="17"/>
      <c r="EIA224" s="17"/>
      <c r="EIB224" s="17"/>
      <c r="EIC224" s="17"/>
      <c r="EID224" s="17"/>
      <c r="EIE224" s="17"/>
      <c r="EIF224" s="17"/>
      <c r="EIG224" s="17"/>
      <c r="EIH224" s="17"/>
      <c r="EII224" s="17"/>
      <c r="EIJ224" s="17"/>
      <c r="EIK224" s="17"/>
      <c r="EIL224" s="17"/>
      <c r="EIM224" s="17"/>
      <c r="EIN224" s="17"/>
      <c r="EIO224" s="17"/>
      <c r="EIP224" s="17"/>
      <c r="EIQ224" s="17"/>
      <c r="EIR224" s="17"/>
      <c r="EIS224" s="17"/>
      <c r="EIT224" s="17"/>
      <c r="EIU224" s="17"/>
      <c r="EIV224" s="17"/>
      <c r="EIW224" s="17"/>
      <c r="EIX224" s="17"/>
      <c r="EIY224" s="17"/>
      <c r="EIZ224" s="17"/>
      <c r="EJA224" s="17"/>
      <c r="EJB224" s="17"/>
      <c r="EJC224" s="17"/>
      <c r="EJD224" s="17"/>
      <c r="EJE224" s="17"/>
      <c r="EJF224" s="17"/>
      <c r="EJG224" s="17"/>
      <c r="EJH224" s="17"/>
      <c r="EJI224" s="17"/>
      <c r="EJJ224" s="17"/>
      <c r="EJK224" s="17"/>
      <c r="EJL224" s="17"/>
      <c r="EJM224" s="17"/>
      <c r="EJN224" s="17"/>
      <c r="EJO224" s="17"/>
      <c r="EJP224" s="17"/>
      <c r="EJQ224" s="17"/>
      <c r="EJR224" s="17"/>
      <c r="EJS224" s="17"/>
      <c r="EJT224" s="17"/>
      <c r="EJU224" s="17"/>
      <c r="EJV224" s="17"/>
      <c r="EJW224" s="17"/>
      <c r="EJX224" s="17"/>
      <c r="EJY224" s="17"/>
      <c r="EJZ224" s="17"/>
      <c r="EKA224" s="17"/>
      <c r="EKB224" s="17"/>
      <c r="EKC224" s="17"/>
      <c r="EKD224" s="17"/>
      <c r="EKE224" s="17"/>
      <c r="EKF224" s="17"/>
      <c r="EKG224" s="17"/>
      <c r="EKH224" s="17"/>
      <c r="EKI224" s="17"/>
      <c r="EKJ224" s="17"/>
      <c r="EKK224" s="17"/>
      <c r="EKL224" s="17"/>
      <c r="EKM224" s="17"/>
      <c r="EKN224" s="17"/>
      <c r="EKO224" s="17"/>
      <c r="EKP224" s="17"/>
      <c r="EKQ224" s="17"/>
      <c r="EKR224" s="17"/>
      <c r="EKS224" s="17"/>
      <c r="EKT224" s="17"/>
      <c r="EKU224" s="17"/>
      <c r="EKV224" s="17"/>
      <c r="EKW224" s="17"/>
      <c r="EKX224" s="17"/>
      <c r="EKY224" s="17"/>
      <c r="EKZ224" s="17"/>
      <c r="ELA224" s="17"/>
      <c r="ELB224" s="17"/>
      <c r="ELC224" s="17"/>
      <c r="ELD224" s="17"/>
      <c r="ELE224" s="17"/>
      <c r="ELF224" s="17"/>
      <c r="ELG224" s="17"/>
      <c r="ELH224" s="17"/>
      <c r="ELI224" s="17"/>
      <c r="ELJ224" s="17"/>
      <c r="ELK224" s="17"/>
      <c r="ELL224" s="17"/>
      <c r="ELM224" s="17"/>
      <c r="ELN224" s="17"/>
      <c r="ELO224" s="17"/>
      <c r="ELP224" s="17"/>
      <c r="ELQ224" s="17"/>
      <c r="ELR224" s="17"/>
      <c r="ELS224" s="17"/>
      <c r="ELT224" s="17"/>
      <c r="ELU224" s="17"/>
      <c r="ELV224" s="17"/>
      <c r="ELW224" s="17"/>
      <c r="ELX224" s="17"/>
      <c r="ELY224" s="17"/>
      <c r="ELZ224" s="17"/>
      <c r="EMA224" s="17"/>
      <c r="EMB224" s="17"/>
      <c r="EMC224" s="17"/>
      <c r="EMD224" s="17"/>
      <c r="EME224" s="17"/>
      <c r="EMF224" s="17"/>
      <c r="EMG224" s="17"/>
      <c r="EMH224" s="17"/>
      <c r="EMI224" s="17"/>
      <c r="EMJ224" s="17"/>
      <c r="EMK224" s="17"/>
      <c r="EML224" s="17"/>
      <c r="EMM224" s="17"/>
      <c r="EMN224" s="17"/>
      <c r="EMO224" s="17"/>
      <c r="EMP224" s="17"/>
      <c r="EMQ224" s="17"/>
      <c r="EMR224" s="17"/>
      <c r="EMS224" s="17"/>
      <c r="EMT224" s="17"/>
      <c r="EMU224" s="17"/>
      <c r="EMV224" s="17"/>
      <c r="EMW224" s="17"/>
      <c r="EMX224" s="17"/>
      <c r="EMY224" s="17"/>
      <c r="EMZ224" s="17"/>
      <c r="ENA224" s="17"/>
      <c r="ENB224" s="17"/>
      <c r="ENC224" s="17"/>
      <c r="END224" s="17"/>
      <c r="ENE224" s="17"/>
      <c r="ENF224" s="17"/>
      <c r="ENG224" s="17"/>
      <c r="ENH224" s="17"/>
      <c r="ENI224" s="17"/>
      <c r="ENJ224" s="17"/>
      <c r="ENK224" s="17"/>
      <c r="ENL224" s="17"/>
      <c r="ENM224" s="17"/>
      <c r="ENN224" s="17"/>
      <c r="ENO224" s="17"/>
      <c r="ENP224" s="17"/>
      <c r="ENQ224" s="17"/>
      <c r="ENR224" s="17"/>
      <c r="ENS224" s="17"/>
      <c r="ENT224" s="17"/>
      <c r="ENU224" s="17"/>
      <c r="ENV224" s="17"/>
      <c r="ENW224" s="17"/>
      <c r="ENX224" s="17"/>
      <c r="ENY224" s="17"/>
      <c r="ENZ224" s="17"/>
      <c r="EOA224" s="17"/>
      <c r="EOB224" s="17"/>
      <c r="EOC224" s="17"/>
      <c r="EOD224" s="17"/>
      <c r="EOE224" s="17"/>
      <c r="EOF224" s="17"/>
      <c r="EOG224" s="17"/>
      <c r="EOH224" s="17"/>
      <c r="EOI224" s="17"/>
      <c r="EOJ224" s="17"/>
      <c r="EOK224" s="17"/>
      <c r="EOL224" s="17"/>
      <c r="EOM224" s="17"/>
      <c r="EON224" s="17"/>
      <c r="EOO224" s="17"/>
      <c r="EOP224" s="17"/>
      <c r="EOQ224" s="17"/>
      <c r="EOR224" s="17"/>
      <c r="EOS224" s="17"/>
      <c r="EOT224" s="17"/>
      <c r="EOU224" s="17"/>
      <c r="EOV224" s="17"/>
      <c r="EOW224" s="17"/>
      <c r="EOX224" s="17"/>
      <c r="EOY224" s="17"/>
      <c r="EOZ224" s="17"/>
      <c r="EPA224" s="17"/>
      <c r="EPB224" s="17"/>
      <c r="EPC224" s="17"/>
      <c r="EPD224" s="17"/>
      <c r="EPE224" s="17"/>
      <c r="EPF224" s="17"/>
      <c r="EPG224" s="17"/>
      <c r="EPH224" s="17"/>
      <c r="EPI224" s="17"/>
      <c r="EPJ224" s="17"/>
      <c r="EPK224" s="17"/>
      <c r="EPL224" s="17"/>
      <c r="EPM224" s="17"/>
      <c r="EPN224" s="17"/>
      <c r="EPO224" s="17"/>
      <c r="EPP224" s="17"/>
      <c r="EPQ224" s="17"/>
      <c r="EPR224" s="17"/>
      <c r="EPS224" s="17"/>
      <c r="EPT224" s="17"/>
      <c r="EPU224" s="17"/>
      <c r="EPV224" s="17"/>
      <c r="EPW224" s="17"/>
      <c r="EPX224" s="17"/>
      <c r="EPY224" s="17"/>
      <c r="EPZ224" s="17"/>
      <c r="EQA224" s="17"/>
      <c r="EQB224" s="17"/>
      <c r="EQC224" s="17"/>
      <c r="EQD224" s="17"/>
      <c r="EQE224" s="17"/>
      <c r="EQF224" s="17"/>
      <c r="EQG224" s="17"/>
      <c r="EQH224" s="17"/>
      <c r="EQI224" s="17"/>
      <c r="EQJ224" s="17"/>
      <c r="EQK224" s="17"/>
      <c r="EQL224" s="17"/>
      <c r="EQM224" s="17"/>
      <c r="EQN224" s="17"/>
      <c r="EQO224" s="17"/>
      <c r="EQP224" s="17"/>
      <c r="EQQ224" s="17"/>
      <c r="EQR224" s="17"/>
      <c r="EQS224" s="17"/>
      <c r="EQT224" s="17"/>
      <c r="EQU224" s="17"/>
      <c r="EQV224" s="17"/>
      <c r="EQW224" s="17"/>
      <c r="EQX224" s="17"/>
      <c r="EQY224" s="17"/>
      <c r="EQZ224" s="17"/>
      <c r="ERA224" s="17"/>
      <c r="ERB224" s="17"/>
      <c r="ERC224" s="17"/>
      <c r="ERD224" s="17"/>
      <c r="ERE224" s="17"/>
      <c r="ERF224" s="17"/>
      <c r="ERG224" s="17"/>
      <c r="ERH224" s="17"/>
      <c r="ERI224" s="17"/>
      <c r="ERJ224" s="17"/>
      <c r="ERK224" s="17"/>
      <c r="ERL224" s="17"/>
      <c r="ERM224" s="17"/>
      <c r="ERN224" s="17"/>
      <c r="ERO224" s="17"/>
      <c r="ERP224" s="17"/>
      <c r="ERQ224" s="17"/>
      <c r="ERR224" s="17"/>
      <c r="ERS224" s="17"/>
      <c r="ERT224" s="17"/>
      <c r="ERU224" s="17"/>
      <c r="ERV224" s="17"/>
      <c r="ERW224" s="17"/>
      <c r="ERX224" s="17"/>
      <c r="ERY224" s="17"/>
      <c r="ERZ224" s="17"/>
      <c r="ESA224" s="17"/>
      <c r="ESB224" s="17"/>
      <c r="ESC224" s="17"/>
      <c r="ESD224" s="17"/>
      <c r="ESE224" s="17"/>
      <c r="ESF224" s="17"/>
      <c r="ESG224" s="17"/>
      <c r="ESH224" s="17"/>
      <c r="ESI224" s="17"/>
      <c r="ESJ224" s="17"/>
      <c r="ESK224" s="17"/>
      <c r="ESL224" s="17"/>
      <c r="ESM224" s="17"/>
      <c r="ESN224" s="17"/>
      <c r="ESO224" s="17"/>
      <c r="ESP224" s="17"/>
      <c r="ESQ224" s="17"/>
      <c r="ESR224" s="17"/>
      <c r="ESS224" s="17"/>
      <c r="EST224" s="17"/>
      <c r="ESU224" s="17"/>
      <c r="ESV224" s="17"/>
      <c r="ESW224" s="17"/>
      <c r="ESX224" s="17"/>
      <c r="ESY224" s="17"/>
      <c r="ESZ224" s="17"/>
      <c r="ETA224" s="17"/>
      <c r="ETB224" s="17"/>
      <c r="ETC224" s="17"/>
      <c r="ETD224" s="17"/>
      <c r="ETE224" s="17"/>
      <c r="ETF224" s="17"/>
      <c r="ETG224" s="17"/>
      <c r="ETH224" s="17"/>
      <c r="ETI224" s="17"/>
      <c r="ETJ224" s="17"/>
      <c r="ETK224" s="17"/>
      <c r="ETL224" s="17"/>
      <c r="ETM224" s="17"/>
      <c r="ETN224" s="17"/>
      <c r="ETO224" s="17"/>
      <c r="ETP224" s="17"/>
      <c r="ETQ224" s="17"/>
      <c r="ETR224" s="17"/>
      <c r="ETS224" s="17"/>
      <c r="ETT224" s="17"/>
      <c r="ETU224" s="17"/>
      <c r="ETV224" s="17"/>
      <c r="ETW224" s="17"/>
      <c r="ETX224" s="17"/>
      <c r="ETY224" s="17"/>
      <c r="ETZ224" s="17"/>
      <c r="EUA224" s="17"/>
      <c r="EUB224" s="17"/>
      <c r="EUC224" s="17"/>
      <c r="EUD224" s="17"/>
      <c r="EUE224" s="17"/>
      <c r="EUF224" s="17"/>
      <c r="EUG224" s="17"/>
      <c r="EUH224" s="17"/>
      <c r="EUI224" s="17"/>
      <c r="EUJ224" s="17"/>
      <c r="EUK224" s="17"/>
      <c r="EUL224" s="17"/>
      <c r="EUM224" s="17"/>
      <c r="EUN224" s="17"/>
      <c r="EUO224" s="17"/>
      <c r="EUP224" s="17"/>
      <c r="EUQ224" s="17"/>
      <c r="EUR224" s="17"/>
      <c r="EUS224" s="17"/>
      <c r="EUT224" s="17"/>
      <c r="EUU224" s="17"/>
      <c r="EUV224" s="17"/>
      <c r="EUW224" s="17"/>
      <c r="EUX224" s="17"/>
      <c r="EUY224" s="17"/>
      <c r="EUZ224" s="17"/>
      <c r="EVA224" s="17"/>
      <c r="EVB224" s="17"/>
      <c r="EVC224" s="17"/>
      <c r="EVD224" s="17"/>
      <c r="EVE224" s="17"/>
      <c r="EVF224" s="17"/>
      <c r="EVG224" s="17"/>
      <c r="EVH224" s="17"/>
      <c r="EVI224" s="17"/>
      <c r="EVJ224" s="17"/>
      <c r="EVK224" s="17"/>
      <c r="EVL224" s="17"/>
      <c r="EVM224" s="17"/>
      <c r="EVN224" s="17"/>
      <c r="EVO224" s="17"/>
      <c r="EVP224" s="17"/>
      <c r="EVQ224" s="17"/>
      <c r="EVR224" s="17"/>
      <c r="EVS224" s="17"/>
      <c r="EVT224" s="17"/>
      <c r="EVU224" s="17"/>
      <c r="EVV224" s="17"/>
      <c r="EVW224" s="17"/>
      <c r="EVX224" s="17"/>
      <c r="EVY224" s="17"/>
      <c r="EVZ224" s="17"/>
      <c r="EWA224" s="17"/>
      <c r="EWB224" s="17"/>
      <c r="EWC224" s="17"/>
      <c r="EWD224" s="17"/>
      <c r="EWE224" s="17"/>
      <c r="EWF224" s="17"/>
      <c r="EWG224" s="17"/>
      <c r="EWH224" s="17"/>
      <c r="EWI224" s="17"/>
      <c r="EWJ224" s="17"/>
      <c r="EWK224" s="17"/>
      <c r="EWL224" s="17"/>
      <c r="EWM224" s="17"/>
      <c r="EWN224" s="17"/>
      <c r="EWO224" s="17"/>
      <c r="EWP224" s="17"/>
      <c r="EWQ224" s="17"/>
      <c r="EWR224" s="17"/>
      <c r="EWS224" s="17"/>
      <c r="EWT224" s="17"/>
      <c r="EWU224" s="17"/>
      <c r="EWV224" s="17"/>
      <c r="EWW224" s="17"/>
      <c r="EWX224" s="17"/>
      <c r="EWY224" s="17"/>
      <c r="EWZ224" s="17"/>
      <c r="EXA224" s="17"/>
      <c r="EXB224" s="17"/>
      <c r="EXC224" s="17"/>
      <c r="EXD224" s="17"/>
      <c r="EXE224" s="17"/>
      <c r="EXF224" s="17"/>
      <c r="EXG224" s="17"/>
      <c r="EXH224" s="17"/>
      <c r="EXI224" s="17"/>
      <c r="EXJ224" s="17"/>
      <c r="EXK224" s="17"/>
      <c r="EXL224" s="17"/>
      <c r="EXM224" s="17"/>
      <c r="EXN224" s="17"/>
      <c r="EXO224" s="17"/>
      <c r="EXP224" s="17"/>
      <c r="EXQ224" s="17"/>
      <c r="EXR224" s="17"/>
      <c r="EXS224" s="17"/>
      <c r="EXT224" s="17"/>
      <c r="EXU224" s="17"/>
      <c r="EXV224" s="17"/>
      <c r="EXW224" s="17"/>
      <c r="EXX224" s="17"/>
      <c r="EXY224" s="17"/>
      <c r="EXZ224" s="17"/>
      <c r="EYA224" s="17"/>
      <c r="EYB224" s="17"/>
      <c r="EYC224" s="17"/>
      <c r="EYD224" s="17"/>
      <c r="EYE224" s="17"/>
      <c r="EYF224" s="17"/>
      <c r="EYG224" s="17"/>
      <c r="EYH224" s="17"/>
      <c r="EYI224" s="17"/>
      <c r="EYJ224" s="17"/>
      <c r="EYK224" s="17"/>
      <c r="EYL224" s="17"/>
      <c r="EYM224" s="17"/>
      <c r="EYN224" s="17"/>
      <c r="EYO224" s="17"/>
      <c r="EYP224" s="17"/>
      <c r="EYQ224" s="17"/>
      <c r="EYR224" s="17"/>
      <c r="EYS224" s="17"/>
      <c r="EYT224" s="17"/>
      <c r="EYU224" s="17"/>
      <c r="EYV224" s="17"/>
      <c r="EYW224" s="17"/>
      <c r="EYX224" s="17"/>
      <c r="EYY224" s="17"/>
      <c r="EYZ224" s="17"/>
      <c r="EZA224" s="17"/>
      <c r="EZB224" s="17"/>
      <c r="EZC224" s="17"/>
      <c r="EZD224" s="17"/>
      <c r="EZE224" s="17"/>
      <c r="EZF224" s="17"/>
      <c r="EZG224" s="17"/>
      <c r="EZH224" s="17"/>
      <c r="EZI224" s="17"/>
      <c r="EZJ224" s="17"/>
      <c r="EZK224" s="17"/>
      <c r="EZL224" s="17"/>
      <c r="EZM224" s="17"/>
      <c r="EZN224" s="17"/>
      <c r="EZO224" s="17"/>
      <c r="EZP224" s="17"/>
      <c r="EZQ224" s="17"/>
      <c r="EZR224" s="17"/>
      <c r="EZS224" s="17"/>
      <c r="EZT224" s="17"/>
      <c r="EZU224" s="17"/>
      <c r="EZV224" s="17"/>
      <c r="EZW224" s="17"/>
      <c r="EZX224" s="17"/>
      <c r="EZY224" s="17"/>
      <c r="EZZ224" s="17"/>
      <c r="FAA224" s="17"/>
      <c r="FAB224" s="17"/>
      <c r="FAC224" s="17"/>
      <c r="FAD224" s="17"/>
      <c r="FAE224" s="17"/>
      <c r="FAF224" s="17"/>
      <c r="FAG224" s="17"/>
      <c r="FAH224" s="17"/>
      <c r="FAI224" s="17"/>
      <c r="FAJ224" s="17"/>
      <c r="FAK224" s="17"/>
      <c r="FAL224" s="17"/>
      <c r="FAM224" s="17"/>
      <c r="FAN224" s="17"/>
      <c r="FAO224" s="17"/>
      <c r="FAP224" s="17"/>
      <c r="FAQ224" s="17"/>
      <c r="FAR224" s="17"/>
      <c r="FAS224" s="17"/>
      <c r="FAT224" s="17"/>
      <c r="FAU224" s="17"/>
      <c r="FAV224" s="17"/>
      <c r="FAW224" s="17"/>
      <c r="FAX224" s="17"/>
      <c r="FAY224" s="17"/>
      <c r="FAZ224" s="17"/>
      <c r="FBA224" s="17"/>
      <c r="FBB224" s="17"/>
      <c r="FBC224" s="17"/>
      <c r="FBD224" s="17"/>
      <c r="FBE224" s="17"/>
      <c r="FBF224" s="17"/>
      <c r="FBG224" s="17"/>
      <c r="FBH224" s="17"/>
      <c r="FBI224" s="17"/>
      <c r="FBJ224" s="17"/>
      <c r="FBK224" s="17"/>
      <c r="FBL224" s="17"/>
      <c r="FBM224" s="17"/>
      <c r="FBN224" s="17"/>
      <c r="FBO224" s="17"/>
      <c r="FBP224" s="17"/>
      <c r="FBQ224" s="17"/>
      <c r="FBR224" s="17"/>
      <c r="FBS224" s="17"/>
      <c r="FBT224" s="17"/>
      <c r="FBU224" s="17"/>
      <c r="FBV224" s="17"/>
      <c r="FBW224" s="17"/>
      <c r="FBX224" s="17"/>
      <c r="FBY224" s="17"/>
      <c r="FBZ224" s="17"/>
      <c r="FCA224" s="17"/>
      <c r="FCB224" s="17"/>
      <c r="FCC224" s="17"/>
      <c r="FCD224" s="17"/>
      <c r="FCE224" s="17"/>
      <c r="FCF224" s="17"/>
      <c r="FCG224" s="17"/>
      <c r="FCH224" s="17"/>
      <c r="FCI224" s="17"/>
      <c r="FCJ224" s="17"/>
      <c r="FCK224" s="17"/>
      <c r="FCL224" s="17"/>
      <c r="FCM224" s="17"/>
      <c r="FCN224" s="17"/>
      <c r="FCO224" s="17"/>
      <c r="FCP224" s="17"/>
      <c r="FCQ224" s="17"/>
      <c r="FCR224" s="17"/>
      <c r="FCS224" s="17"/>
      <c r="FCT224" s="17"/>
      <c r="FCU224" s="17"/>
      <c r="FCV224" s="17"/>
      <c r="FCW224" s="17"/>
      <c r="FCX224" s="17"/>
      <c r="FCY224" s="17"/>
      <c r="FCZ224" s="17"/>
      <c r="FDA224" s="17"/>
      <c r="FDB224" s="17"/>
      <c r="FDC224" s="17"/>
      <c r="FDD224" s="17"/>
      <c r="FDE224" s="17"/>
      <c r="FDF224" s="17"/>
      <c r="FDG224" s="17"/>
      <c r="FDH224" s="17"/>
      <c r="FDI224" s="17"/>
      <c r="FDJ224" s="17"/>
      <c r="FDK224" s="17"/>
      <c r="FDL224" s="17"/>
      <c r="FDM224" s="17"/>
      <c r="FDN224" s="17"/>
      <c r="FDO224" s="17"/>
      <c r="FDP224" s="17"/>
      <c r="FDQ224" s="17"/>
      <c r="FDR224" s="17"/>
      <c r="FDS224" s="17"/>
      <c r="FDT224" s="17"/>
      <c r="FDU224" s="17"/>
      <c r="FDV224" s="17"/>
      <c r="FDW224" s="17"/>
      <c r="FDX224" s="17"/>
      <c r="FDY224" s="17"/>
      <c r="FDZ224" s="17"/>
      <c r="FEA224" s="17"/>
      <c r="FEB224" s="17"/>
      <c r="FEC224" s="17"/>
      <c r="FED224" s="17"/>
      <c r="FEE224" s="17"/>
      <c r="FEF224" s="17"/>
      <c r="FEG224" s="17"/>
      <c r="FEH224" s="17"/>
      <c r="FEI224" s="17"/>
      <c r="FEJ224" s="17"/>
      <c r="FEK224" s="17"/>
      <c r="FEL224" s="17"/>
      <c r="FEM224" s="17"/>
      <c r="FEN224" s="17"/>
      <c r="FEO224" s="17"/>
      <c r="FEP224" s="17"/>
      <c r="FEQ224" s="17"/>
      <c r="FER224" s="17"/>
      <c r="FES224" s="17"/>
      <c r="FET224" s="17"/>
      <c r="FEU224" s="17"/>
      <c r="FEV224" s="17"/>
      <c r="FEW224" s="17"/>
      <c r="FEX224" s="17"/>
      <c r="FEY224" s="17"/>
      <c r="FEZ224" s="17"/>
      <c r="FFA224" s="17"/>
      <c r="FFB224" s="17"/>
      <c r="FFC224" s="17"/>
      <c r="FFD224" s="17"/>
      <c r="FFE224" s="17"/>
      <c r="FFF224" s="17"/>
      <c r="FFG224" s="17"/>
      <c r="FFH224" s="17"/>
      <c r="FFI224" s="17"/>
      <c r="FFJ224" s="17"/>
      <c r="FFK224" s="17"/>
      <c r="FFL224" s="17"/>
      <c r="FFM224" s="17"/>
      <c r="FFN224" s="17"/>
      <c r="FFO224" s="17"/>
      <c r="FFP224" s="17"/>
      <c r="FFQ224" s="17"/>
      <c r="FFR224" s="17"/>
      <c r="FFS224" s="17"/>
      <c r="FFT224" s="17"/>
      <c r="FFU224" s="17"/>
      <c r="FFV224" s="17"/>
      <c r="FFW224" s="17"/>
      <c r="FFX224" s="17"/>
      <c r="FFY224" s="17"/>
      <c r="FFZ224" s="17"/>
      <c r="FGA224" s="17"/>
      <c r="FGB224" s="17"/>
      <c r="FGC224" s="17"/>
      <c r="FGD224" s="17"/>
      <c r="FGE224" s="17"/>
      <c r="FGF224" s="17"/>
      <c r="FGG224" s="17"/>
      <c r="FGH224" s="17"/>
      <c r="FGI224" s="17"/>
      <c r="FGJ224" s="17"/>
      <c r="FGK224" s="17"/>
      <c r="FGL224" s="17"/>
      <c r="FGM224" s="17"/>
      <c r="FGN224" s="17"/>
      <c r="FGO224" s="17"/>
      <c r="FGP224" s="17"/>
      <c r="FGQ224" s="17"/>
      <c r="FGR224" s="17"/>
      <c r="FGS224" s="17"/>
      <c r="FGT224" s="17"/>
      <c r="FGU224" s="17"/>
      <c r="FGV224" s="17"/>
      <c r="FGW224" s="17"/>
      <c r="FGX224" s="17"/>
      <c r="FGY224" s="17"/>
      <c r="FGZ224" s="17"/>
      <c r="FHA224" s="17"/>
      <c r="FHB224" s="17"/>
      <c r="FHC224" s="17"/>
      <c r="FHD224" s="17"/>
      <c r="FHE224" s="17"/>
      <c r="FHF224" s="17"/>
      <c r="FHG224" s="17"/>
      <c r="FHH224" s="17"/>
      <c r="FHI224" s="17"/>
      <c r="FHJ224" s="17"/>
      <c r="FHK224" s="17"/>
      <c r="FHL224" s="17"/>
      <c r="FHM224" s="17"/>
      <c r="FHN224" s="17"/>
      <c r="FHO224" s="17"/>
      <c r="FHP224" s="17"/>
      <c r="FHQ224" s="17"/>
      <c r="FHR224" s="17"/>
      <c r="FHS224" s="17"/>
      <c r="FHT224" s="17"/>
      <c r="FHU224" s="17"/>
      <c r="FHV224" s="17"/>
      <c r="FHW224" s="17"/>
      <c r="FHX224" s="17"/>
      <c r="FHY224" s="17"/>
      <c r="FHZ224" s="17"/>
      <c r="FIA224" s="17"/>
      <c r="FIB224" s="17"/>
      <c r="FIC224" s="17"/>
      <c r="FID224" s="17"/>
      <c r="FIE224" s="17"/>
      <c r="FIF224" s="17"/>
      <c r="FIG224" s="17"/>
      <c r="FIH224" s="17"/>
      <c r="FII224" s="17"/>
      <c r="FIJ224" s="17"/>
      <c r="FIK224" s="17"/>
      <c r="FIL224" s="17"/>
      <c r="FIM224" s="17"/>
      <c r="FIN224" s="17"/>
      <c r="FIO224" s="17"/>
      <c r="FIP224" s="17"/>
      <c r="FIQ224" s="17"/>
      <c r="FIR224" s="17"/>
      <c r="FIS224" s="17"/>
      <c r="FIT224" s="17"/>
      <c r="FIU224" s="17"/>
      <c r="FIV224" s="17"/>
      <c r="FIW224" s="17"/>
      <c r="FIX224" s="17"/>
      <c r="FIY224" s="17"/>
      <c r="FIZ224" s="17"/>
      <c r="FJA224" s="17"/>
      <c r="FJB224" s="17"/>
      <c r="FJC224" s="17"/>
      <c r="FJD224" s="17"/>
      <c r="FJE224" s="17"/>
      <c r="FJF224" s="17"/>
      <c r="FJG224" s="17"/>
      <c r="FJH224" s="17"/>
      <c r="FJI224" s="17"/>
      <c r="FJJ224" s="17"/>
      <c r="FJK224" s="17"/>
      <c r="FJL224" s="17"/>
      <c r="FJM224" s="17"/>
      <c r="FJN224" s="17"/>
      <c r="FJO224" s="17"/>
      <c r="FJP224" s="17"/>
      <c r="FJQ224" s="17"/>
      <c r="FJR224" s="17"/>
      <c r="FJS224" s="17"/>
      <c r="FJT224" s="17"/>
      <c r="FJU224" s="17"/>
      <c r="FJV224" s="17"/>
      <c r="FJW224" s="17"/>
      <c r="FJX224" s="17"/>
      <c r="FJY224" s="17"/>
      <c r="FJZ224" s="17"/>
      <c r="FKA224" s="17"/>
      <c r="FKB224" s="17"/>
      <c r="FKC224" s="17"/>
      <c r="FKD224" s="17"/>
      <c r="FKE224" s="17"/>
      <c r="FKF224" s="17"/>
      <c r="FKG224" s="17"/>
      <c r="FKH224" s="17"/>
      <c r="FKI224" s="17"/>
      <c r="FKJ224" s="17"/>
      <c r="FKK224" s="17"/>
      <c r="FKL224" s="17"/>
      <c r="FKM224" s="17"/>
      <c r="FKN224" s="17"/>
      <c r="FKO224" s="17"/>
      <c r="FKP224" s="17"/>
      <c r="FKQ224" s="17"/>
      <c r="FKR224" s="17"/>
      <c r="FKS224" s="17"/>
      <c r="FKT224" s="17"/>
      <c r="FKU224" s="17"/>
      <c r="FKV224" s="17"/>
      <c r="FKW224" s="17"/>
      <c r="FKX224" s="17"/>
      <c r="FKY224" s="17"/>
      <c r="FKZ224" s="17"/>
      <c r="FLA224" s="17"/>
      <c r="FLB224" s="17"/>
      <c r="FLC224" s="17"/>
      <c r="FLD224" s="17"/>
      <c r="FLE224" s="17"/>
      <c r="FLF224" s="17"/>
      <c r="FLG224" s="17"/>
      <c r="FLH224" s="17"/>
      <c r="FLI224" s="17"/>
      <c r="FLJ224" s="17"/>
      <c r="FLK224" s="17"/>
      <c r="FLL224" s="17"/>
      <c r="FLM224" s="17"/>
      <c r="FLN224" s="17"/>
      <c r="FLO224" s="17"/>
      <c r="FLP224" s="17"/>
      <c r="FLQ224" s="17"/>
      <c r="FLR224" s="17"/>
      <c r="FLS224" s="17"/>
      <c r="FLT224" s="17"/>
      <c r="FLU224" s="17"/>
      <c r="FLV224" s="17"/>
      <c r="FLW224" s="17"/>
      <c r="FLX224" s="17"/>
      <c r="FLY224" s="17"/>
      <c r="FLZ224" s="17"/>
      <c r="FMA224" s="17"/>
      <c r="FMB224" s="17"/>
      <c r="FMC224" s="17"/>
      <c r="FMD224" s="17"/>
      <c r="FME224" s="17"/>
      <c r="FMF224" s="17"/>
      <c r="FMG224" s="17"/>
      <c r="FMH224" s="17"/>
      <c r="FMI224" s="17"/>
      <c r="FMJ224" s="17"/>
      <c r="FMK224" s="17"/>
      <c r="FML224" s="17"/>
      <c r="FMM224" s="17"/>
      <c r="FMN224" s="17"/>
      <c r="FMO224" s="17"/>
      <c r="FMP224" s="17"/>
      <c r="FMQ224" s="17"/>
      <c r="FMR224" s="17"/>
      <c r="FMS224" s="17"/>
      <c r="FMT224" s="17"/>
      <c r="FMU224" s="17"/>
      <c r="FMV224" s="17"/>
      <c r="FMW224" s="17"/>
      <c r="FMX224" s="17"/>
      <c r="FMY224" s="17"/>
      <c r="FMZ224" s="17"/>
      <c r="FNA224" s="17"/>
      <c r="FNB224" s="17"/>
      <c r="FNC224" s="17"/>
      <c r="FND224" s="17"/>
      <c r="FNE224" s="17"/>
      <c r="FNF224" s="17"/>
      <c r="FNG224" s="17"/>
      <c r="FNH224" s="17"/>
      <c r="FNI224" s="17"/>
      <c r="FNJ224" s="17"/>
      <c r="FNK224" s="17"/>
      <c r="FNL224" s="17"/>
      <c r="FNM224" s="17"/>
      <c r="FNN224" s="17"/>
      <c r="FNO224" s="17"/>
      <c r="FNP224" s="17"/>
      <c r="FNQ224" s="17"/>
      <c r="FNR224" s="17"/>
      <c r="FNS224" s="17"/>
      <c r="FNT224" s="17"/>
      <c r="FNU224" s="17"/>
      <c r="FNV224" s="17"/>
      <c r="FNW224" s="17"/>
      <c r="FNX224" s="17"/>
      <c r="FNY224" s="17"/>
      <c r="FNZ224" s="17"/>
      <c r="FOA224" s="17"/>
      <c r="FOB224" s="17"/>
      <c r="FOC224" s="17"/>
      <c r="FOD224" s="17"/>
      <c r="FOE224" s="17"/>
      <c r="FOF224" s="17"/>
      <c r="FOG224" s="17"/>
      <c r="FOH224" s="17"/>
      <c r="FOI224" s="17"/>
      <c r="FOJ224" s="17"/>
      <c r="FOK224" s="17"/>
      <c r="FOL224" s="17"/>
      <c r="FOM224" s="17"/>
      <c r="FON224" s="17"/>
      <c r="FOO224" s="17"/>
      <c r="FOP224" s="17"/>
      <c r="FOQ224" s="17"/>
      <c r="FOR224" s="17"/>
      <c r="FOS224" s="17"/>
      <c r="FOT224" s="17"/>
      <c r="FOU224" s="17"/>
      <c r="FOV224" s="17"/>
      <c r="FOW224" s="17"/>
      <c r="FOX224" s="17"/>
      <c r="FOY224" s="17"/>
      <c r="FOZ224" s="17"/>
      <c r="FPA224" s="17"/>
      <c r="FPB224" s="17"/>
      <c r="FPC224" s="17"/>
      <c r="FPD224" s="17"/>
      <c r="FPE224" s="17"/>
      <c r="FPF224" s="17"/>
      <c r="FPG224" s="17"/>
      <c r="FPH224" s="17"/>
      <c r="FPI224" s="17"/>
      <c r="FPJ224" s="17"/>
      <c r="FPK224" s="17"/>
      <c r="FPL224" s="17"/>
      <c r="FPM224" s="17"/>
      <c r="FPN224" s="17"/>
      <c r="FPO224" s="17"/>
      <c r="FPP224" s="17"/>
      <c r="FPQ224" s="17"/>
      <c r="FPR224" s="17"/>
      <c r="FPS224" s="17"/>
      <c r="FPT224" s="17"/>
      <c r="FPU224" s="17"/>
      <c r="FPV224" s="17"/>
      <c r="FPW224" s="17"/>
      <c r="FPX224" s="17"/>
      <c r="FPY224" s="17"/>
      <c r="FPZ224" s="17"/>
      <c r="FQA224" s="17"/>
      <c r="FQB224" s="17"/>
      <c r="FQC224" s="17"/>
      <c r="FQD224" s="17"/>
      <c r="FQE224" s="17"/>
      <c r="FQF224" s="17"/>
      <c r="FQG224" s="17"/>
      <c r="FQH224" s="17"/>
      <c r="FQI224" s="17"/>
      <c r="FQJ224" s="17"/>
      <c r="FQK224" s="17"/>
      <c r="FQL224" s="17"/>
      <c r="FQM224" s="17"/>
      <c r="FQN224" s="17"/>
      <c r="FQO224" s="17"/>
      <c r="FQP224" s="17"/>
      <c r="FQQ224" s="17"/>
      <c r="FQR224" s="17"/>
      <c r="FQS224" s="17"/>
      <c r="FQT224" s="17"/>
      <c r="FQU224" s="17"/>
      <c r="FQV224" s="17"/>
      <c r="FQW224" s="17"/>
      <c r="FQX224" s="17"/>
      <c r="FQY224" s="17"/>
      <c r="FQZ224" s="17"/>
      <c r="FRA224" s="17"/>
      <c r="FRB224" s="17"/>
      <c r="FRC224" s="17"/>
      <c r="FRD224" s="17"/>
      <c r="FRE224" s="17"/>
      <c r="FRF224" s="17"/>
      <c r="FRG224" s="17"/>
      <c r="FRH224" s="17"/>
      <c r="FRI224" s="17"/>
      <c r="FRJ224" s="17"/>
      <c r="FRK224" s="17"/>
      <c r="FRL224" s="17"/>
      <c r="FRM224" s="17"/>
      <c r="FRN224" s="17"/>
      <c r="FRO224" s="17"/>
      <c r="FRP224" s="17"/>
      <c r="FRQ224" s="17"/>
      <c r="FRR224" s="17"/>
      <c r="FRS224" s="17"/>
      <c r="FRT224" s="17"/>
      <c r="FRU224" s="17"/>
      <c r="FRV224" s="17"/>
      <c r="FRW224" s="17"/>
      <c r="FRX224" s="17"/>
      <c r="FRY224" s="17"/>
      <c r="FRZ224" s="17"/>
      <c r="FSA224" s="17"/>
      <c r="FSB224" s="17"/>
      <c r="FSC224" s="17"/>
      <c r="FSD224" s="17"/>
      <c r="FSE224" s="17"/>
      <c r="FSF224" s="17"/>
      <c r="FSG224" s="17"/>
      <c r="FSH224" s="17"/>
      <c r="FSI224" s="17"/>
      <c r="FSJ224" s="17"/>
      <c r="FSK224" s="17"/>
      <c r="FSL224" s="17"/>
      <c r="FSM224" s="17"/>
      <c r="FSN224" s="17"/>
      <c r="FSO224" s="17"/>
      <c r="FSP224" s="17"/>
      <c r="FSQ224" s="17"/>
      <c r="FSR224" s="17"/>
      <c r="FSS224" s="17"/>
      <c r="FST224" s="17"/>
      <c r="FSU224" s="17"/>
      <c r="FSV224" s="17"/>
      <c r="FSW224" s="17"/>
      <c r="FSX224" s="17"/>
      <c r="FSY224" s="17"/>
      <c r="FSZ224" s="17"/>
      <c r="FTA224" s="17"/>
      <c r="FTB224" s="17"/>
      <c r="FTC224" s="17"/>
      <c r="FTD224" s="17"/>
      <c r="FTE224" s="17"/>
      <c r="FTF224" s="17"/>
      <c r="FTG224" s="17"/>
      <c r="FTH224" s="17"/>
      <c r="FTI224" s="17"/>
      <c r="FTJ224" s="17"/>
      <c r="FTK224" s="17"/>
      <c r="FTL224" s="17"/>
      <c r="FTM224" s="17"/>
      <c r="FTN224" s="17"/>
      <c r="FTO224" s="17"/>
      <c r="FTP224" s="17"/>
      <c r="FTQ224" s="17"/>
      <c r="FTR224" s="17"/>
      <c r="FTS224" s="17"/>
      <c r="FTT224" s="17"/>
      <c r="FTU224" s="17"/>
      <c r="FTV224" s="17"/>
      <c r="FTW224" s="17"/>
      <c r="FTX224" s="17"/>
      <c r="FTY224" s="17"/>
      <c r="FTZ224" s="17"/>
      <c r="FUA224" s="17"/>
      <c r="FUB224" s="17"/>
      <c r="FUC224" s="17"/>
      <c r="FUD224" s="17"/>
      <c r="FUE224" s="17"/>
      <c r="FUF224" s="17"/>
      <c r="FUG224" s="17"/>
      <c r="FUH224" s="17"/>
      <c r="FUI224" s="17"/>
      <c r="FUJ224" s="17"/>
      <c r="FUK224" s="17"/>
      <c r="FUL224" s="17"/>
      <c r="FUM224" s="17"/>
      <c r="FUN224" s="17"/>
      <c r="FUO224" s="17"/>
      <c r="FUP224" s="17"/>
      <c r="FUQ224" s="17"/>
      <c r="FUR224" s="17"/>
      <c r="FUS224" s="17"/>
      <c r="FUT224" s="17"/>
      <c r="FUU224" s="17"/>
      <c r="FUV224" s="17"/>
      <c r="FUW224" s="17"/>
      <c r="FUX224" s="17"/>
      <c r="FUY224" s="17"/>
      <c r="FUZ224" s="17"/>
      <c r="FVA224" s="17"/>
      <c r="FVB224" s="17"/>
      <c r="FVC224" s="17"/>
      <c r="FVD224" s="17"/>
      <c r="FVE224" s="17"/>
      <c r="FVF224" s="17"/>
      <c r="FVG224" s="17"/>
      <c r="FVH224" s="17"/>
      <c r="FVI224" s="17"/>
      <c r="FVJ224" s="17"/>
      <c r="FVK224" s="17"/>
      <c r="FVL224" s="17"/>
      <c r="FVM224" s="17"/>
      <c r="FVN224" s="17"/>
      <c r="FVO224" s="17"/>
      <c r="FVP224" s="17"/>
      <c r="FVQ224" s="17"/>
      <c r="FVR224" s="17"/>
      <c r="FVS224" s="17"/>
      <c r="FVT224" s="17"/>
      <c r="FVU224" s="17"/>
      <c r="FVV224" s="17"/>
      <c r="FVW224" s="17"/>
      <c r="FVX224" s="17"/>
      <c r="FVY224" s="17"/>
      <c r="FVZ224" s="17"/>
      <c r="FWA224" s="17"/>
      <c r="FWB224" s="17"/>
      <c r="FWC224" s="17"/>
      <c r="FWD224" s="17"/>
      <c r="FWE224" s="17"/>
      <c r="FWF224" s="17"/>
      <c r="FWG224" s="17"/>
      <c r="FWH224" s="17"/>
      <c r="FWI224" s="17"/>
      <c r="FWJ224" s="17"/>
      <c r="FWK224" s="17"/>
      <c r="FWL224" s="17"/>
      <c r="FWM224" s="17"/>
      <c r="FWN224" s="17"/>
      <c r="FWO224" s="17"/>
      <c r="FWP224" s="17"/>
      <c r="FWQ224" s="17"/>
      <c r="FWR224" s="17"/>
      <c r="FWS224" s="17"/>
      <c r="FWT224" s="17"/>
      <c r="FWU224" s="17"/>
      <c r="FWV224" s="17"/>
      <c r="FWW224" s="17"/>
      <c r="FWX224" s="17"/>
      <c r="FWY224" s="17"/>
      <c r="FWZ224" s="17"/>
      <c r="FXA224" s="17"/>
      <c r="FXB224" s="17"/>
      <c r="FXC224" s="17"/>
      <c r="FXD224" s="17"/>
      <c r="FXE224" s="17"/>
      <c r="FXF224" s="17"/>
      <c r="FXG224" s="17"/>
      <c r="FXH224" s="17"/>
      <c r="FXI224" s="17"/>
      <c r="FXJ224" s="17"/>
      <c r="FXK224" s="17"/>
      <c r="FXL224" s="17"/>
      <c r="FXM224" s="17"/>
      <c r="FXN224" s="17"/>
      <c r="FXO224" s="17"/>
      <c r="FXP224" s="17"/>
      <c r="FXQ224" s="17"/>
      <c r="FXR224" s="17"/>
      <c r="FXS224" s="17"/>
      <c r="FXT224" s="17"/>
      <c r="FXU224" s="17"/>
      <c r="FXV224" s="17"/>
      <c r="FXW224" s="17"/>
      <c r="FXX224" s="17"/>
      <c r="FXY224" s="17"/>
      <c r="FXZ224" s="17"/>
      <c r="FYA224" s="17"/>
      <c r="FYB224" s="17"/>
      <c r="FYC224" s="17"/>
      <c r="FYD224" s="17"/>
      <c r="FYE224" s="17"/>
      <c r="FYF224" s="17"/>
      <c r="FYG224" s="17"/>
      <c r="FYH224" s="17"/>
      <c r="FYI224" s="17"/>
      <c r="FYJ224" s="17"/>
      <c r="FYK224" s="17"/>
      <c r="FYL224" s="17"/>
      <c r="FYM224" s="17"/>
      <c r="FYN224" s="17"/>
      <c r="FYO224" s="17"/>
      <c r="FYP224" s="17"/>
      <c r="FYQ224" s="17"/>
      <c r="FYR224" s="17"/>
      <c r="FYS224" s="17"/>
      <c r="FYT224" s="17"/>
      <c r="FYU224" s="17"/>
      <c r="FYV224" s="17"/>
      <c r="FYW224" s="17"/>
      <c r="FYX224" s="17"/>
      <c r="FYY224" s="17"/>
      <c r="FYZ224" s="17"/>
      <c r="FZA224" s="17"/>
      <c r="FZB224" s="17"/>
      <c r="FZC224" s="17"/>
      <c r="FZD224" s="17"/>
      <c r="FZE224" s="17"/>
      <c r="FZF224" s="17"/>
      <c r="FZG224" s="17"/>
      <c r="FZH224" s="17"/>
      <c r="FZI224" s="17"/>
      <c r="FZJ224" s="17"/>
      <c r="FZK224" s="17"/>
      <c r="FZL224" s="17"/>
      <c r="FZM224" s="17"/>
      <c r="FZN224" s="17"/>
      <c r="FZO224" s="17"/>
      <c r="FZP224" s="17"/>
      <c r="FZQ224" s="17"/>
      <c r="FZR224" s="17"/>
      <c r="FZS224" s="17"/>
      <c r="FZT224" s="17"/>
      <c r="FZU224" s="17"/>
      <c r="FZV224" s="17"/>
      <c r="FZW224" s="17"/>
      <c r="FZX224" s="17"/>
      <c r="FZY224" s="17"/>
      <c r="FZZ224" s="17"/>
      <c r="GAA224" s="17"/>
      <c r="GAB224" s="17"/>
      <c r="GAC224" s="17"/>
      <c r="GAD224" s="17"/>
      <c r="GAE224" s="17"/>
      <c r="GAF224" s="17"/>
      <c r="GAG224" s="17"/>
      <c r="GAH224" s="17"/>
      <c r="GAI224" s="17"/>
      <c r="GAJ224" s="17"/>
      <c r="GAK224" s="17"/>
      <c r="GAL224" s="17"/>
      <c r="GAM224" s="17"/>
      <c r="GAN224" s="17"/>
      <c r="GAO224" s="17"/>
      <c r="GAP224" s="17"/>
      <c r="GAQ224" s="17"/>
      <c r="GAR224" s="17"/>
      <c r="GAS224" s="17"/>
      <c r="GAT224" s="17"/>
      <c r="GAU224" s="17"/>
      <c r="GAV224" s="17"/>
      <c r="GAW224" s="17"/>
      <c r="GAX224" s="17"/>
      <c r="GAY224" s="17"/>
      <c r="GAZ224" s="17"/>
      <c r="GBA224" s="17"/>
      <c r="GBB224" s="17"/>
      <c r="GBC224" s="17"/>
      <c r="GBD224" s="17"/>
      <c r="GBE224" s="17"/>
      <c r="GBF224" s="17"/>
      <c r="GBG224" s="17"/>
      <c r="GBH224" s="17"/>
      <c r="GBI224" s="17"/>
      <c r="GBJ224" s="17"/>
      <c r="GBK224" s="17"/>
      <c r="GBL224" s="17"/>
      <c r="GBM224" s="17"/>
      <c r="GBN224" s="17"/>
      <c r="GBO224" s="17"/>
      <c r="GBP224" s="17"/>
      <c r="GBQ224" s="17"/>
      <c r="GBR224" s="17"/>
      <c r="GBS224" s="17"/>
      <c r="GBT224" s="17"/>
      <c r="GBU224" s="17"/>
      <c r="GBV224" s="17"/>
      <c r="GBW224" s="17"/>
      <c r="GBX224" s="17"/>
      <c r="GBY224" s="17"/>
      <c r="GBZ224" s="17"/>
      <c r="GCA224" s="17"/>
      <c r="GCB224" s="17"/>
      <c r="GCC224" s="17"/>
      <c r="GCD224" s="17"/>
      <c r="GCE224" s="17"/>
      <c r="GCF224" s="17"/>
      <c r="GCG224" s="17"/>
      <c r="GCH224" s="17"/>
      <c r="GCI224" s="17"/>
      <c r="GCJ224" s="17"/>
      <c r="GCK224" s="17"/>
      <c r="GCL224" s="17"/>
      <c r="GCM224" s="17"/>
      <c r="GCN224" s="17"/>
      <c r="GCO224" s="17"/>
      <c r="GCP224" s="17"/>
      <c r="GCQ224" s="17"/>
      <c r="GCR224" s="17"/>
      <c r="GCS224" s="17"/>
      <c r="GCT224" s="17"/>
      <c r="GCU224" s="17"/>
      <c r="GCV224" s="17"/>
      <c r="GCW224" s="17"/>
      <c r="GCX224" s="17"/>
      <c r="GCY224" s="17"/>
      <c r="GCZ224" s="17"/>
      <c r="GDA224" s="17"/>
      <c r="GDB224" s="17"/>
      <c r="GDC224" s="17"/>
      <c r="GDD224" s="17"/>
      <c r="GDE224" s="17"/>
      <c r="GDF224" s="17"/>
      <c r="GDG224" s="17"/>
      <c r="GDH224" s="17"/>
      <c r="GDI224" s="17"/>
      <c r="GDJ224" s="17"/>
      <c r="GDK224" s="17"/>
      <c r="GDL224" s="17"/>
      <c r="GDM224" s="17"/>
      <c r="GDN224" s="17"/>
      <c r="GDO224" s="17"/>
      <c r="GDP224" s="17"/>
      <c r="GDQ224" s="17"/>
      <c r="GDR224" s="17"/>
      <c r="GDS224" s="17"/>
      <c r="GDT224" s="17"/>
      <c r="GDU224" s="17"/>
      <c r="GDV224" s="17"/>
      <c r="GDW224" s="17"/>
      <c r="GDX224" s="17"/>
      <c r="GDY224" s="17"/>
      <c r="GDZ224" s="17"/>
      <c r="GEA224" s="17"/>
      <c r="GEB224" s="17"/>
      <c r="GEC224" s="17"/>
      <c r="GED224" s="17"/>
      <c r="GEE224" s="17"/>
      <c r="GEF224" s="17"/>
      <c r="GEG224" s="17"/>
      <c r="GEH224" s="17"/>
      <c r="GEI224" s="17"/>
      <c r="GEJ224" s="17"/>
      <c r="GEK224" s="17"/>
      <c r="GEL224" s="17"/>
      <c r="GEM224" s="17"/>
      <c r="GEN224" s="17"/>
      <c r="GEO224" s="17"/>
      <c r="GEP224" s="17"/>
      <c r="GEQ224" s="17"/>
      <c r="GER224" s="17"/>
      <c r="GES224" s="17"/>
      <c r="GET224" s="17"/>
      <c r="GEU224" s="17"/>
      <c r="GEV224" s="17"/>
      <c r="GEW224" s="17"/>
      <c r="GEX224" s="17"/>
      <c r="GEY224" s="17"/>
      <c r="GEZ224" s="17"/>
      <c r="GFA224" s="17"/>
      <c r="GFB224" s="17"/>
      <c r="GFC224" s="17"/>
      <c r="GFD224" s="17"/>
      <c r="GFE224" s="17"/>
      <c r="GFF224" s="17"/>
      <c r="GFG224" s="17"/>
      <c r="GFH224" s="17"/>
      <c r="GFI224" s="17"/>
      <c r="GFJ224" s="17"/>
      <c r="GFK224" s="17"/>
      <c r="GFL224" s="17"/>
      <c r="GFM224" s="17"/>
      <c r="GFN224" s="17"/>
      <c r="GFO224" s="17"/>
      <c r="GFP224" s="17"/>
      <c r="GFQ224" s="17"/>
      <c r="GFR224" s="17"/>
      <c r="GFS224" s="17"/>
      <c r="GFT224" s="17"/>
      <c r="GFU224" s="17"/>
      <c r="GFV224" s="17"/>
      <c r="GFW224" s="17"/>
      <c r="GFX224" s="17"/>
      <c r="GFY224" s="17"/>
      <c r="GFZ224" s="17"/>
      <c r="GGA224" s="17"/>
      <c r="GGB224" s="17"/>
      <c r="GGC224" s="17"/>
      <c r="GGD224" s="17"/>
      <c r="GGE224" s="17"/>
      <c r="GGF224" s="17"/>
      <c r="GGG224" s="17"/>
      <c r="GGH224" s="17"/>
      <c r="GGI224" s="17"/>
      <c r="GGJ224" s="17"/>
      <c r="GGK224" s="17"/>
      <c r="GGL224" s="17"/>
      <c r="GGM224" s="17"/>
      <c r="GGN224" s="17"/>
      <c r="GGO224" s="17"/>
      <c r="GGP224" s="17"/>
      <c r="GGQ224" s="17"/>
      <c r="GGR224" s="17"/>
      <c r="GGS224" s="17"/>
      <c r="GGT224" s="17"/>
      <c r="GGU224" s="17"/>
      <c r="GGV224" s="17"/>
      <c r="GGW224" s="17"/>
      <c r="GGX224" s="17"/>
      <c r="GGY224" s="17"/>
      <c r="GGZ224" s="17"/>
      <c r="GHA224" s="17"/>
      <c r="GHB224" s="17"/>
      <c r="GHC224" s="17"/>
      <c r="GHD224" s="17"/>
      <c r="GHE224" s="17"/>
      <c r="GHF224" s="17"/>
      <c r="GHG224" s="17"/>
      <c r="GHH224" s="17"/>
      <c r="GHI224" s="17"/>
      <c r="GHJ224" s="17"/>
      <c r="GHK224" s="17"/>
      <c r="GHL224" s="17"/>
      <c r="GHM224" s="17"/>
      <c r="GHN224" s="17"/>
      <c r="GHO224" s="17"/>
      <c r="GHP224" s="17"/>
      <c r="GHQ224" s="17"/>
      <c r="GHR224" s="17"/>
      <c r="GHS224" s="17"/>
      <c r="GHT224" s="17"/>
      <c r="GHU224" s="17"/>
      <c r="GHV224" s="17"/>
      <c r="GHW224" s="17"/>
      <c r="GHX224" s="17"/>
      <c r="GHY224" s="17"/>
      <c r="GHZ224" s="17"/>
      <c r="GIA224" s="17"/>
      <c r="GIB224" s="17"/>
      <c r="GIC224" s="17"/>
      <c r="GID224" s="17"/>
      <c r="GIE224" s="17"/>
      <c r="GIF224" s="17"/>
      <c r="GIG224" s="17"/>
      <c r="GIH224" s="17"/>
      <c r="GII224" s="17"/>
      <c r="GIJ224" s="17"/>
      <c r="GIK224" s="17"/>
      <c r="GIL224" s="17"/>
      <c r="GIM224" s="17"/>
      <c r="GIN224" s="17"/>
      <c r="GIO224" s="17"/>
      <c r="GIP224" s="17"/>
      <c r="GIQ224" s="17"/>
      <c r="GIR224" s="17"/>
      <c r="GIS224" s="17"/>
      <c r="GIT224" s="17"/>
      <c r="GIU224" s="17"/>
      <c r="GIV224" s="17"/>
      <c r="GIW224" s="17"/>
      <c r="GIX224" s="17"/>
      <c r="GIY224" s="17"/>
      <c r="GIZ224" s="17"/>
      <c r="GJA224" s="17"/>
      <c r="GJB224" s="17"/>
      <c r="GJC224" s="17"/>
      <c r="GJD224" s="17"/>
      <c r="GJE224" s="17"/>
      <c r="GJF224" s="17"/>
      <c r="GJG224" s="17"/>
      <c r="GJH224" s="17"/>
      <c r="GJI224" s="17"/>
      <c r="GJJ224" s="17"/>
      <c r="GJK224" s="17"/>
      <c r="GJL224" s="17"/>
      <c r="GJM224" s="17"/>
      <c r="GJN224" s="17"/>
      <c r="GJO224" s="17"/>
      <c r="GJP224" s="17"/>
      <c r="GJQ224" s="17"/>
      <c r="GJR224" s="17"/>
      <c r="GJS224" s="17"/>
      <c r="GJT224" s="17"/>
      <c r="GJU224" s="17"/>
      <c r="GJV224" s="17"/>
      <c r="GJW224" s="17"/>
      <c r="GJX224" s="17"/>
      <c r="GJY224" s="17"/>
      <c r="GJZ224" s="17"/>
      <c r="GKA224" s="17"/>
      <c r="GKB224" s="17"/>
      <c r="GKC224" s="17"/>
      <c r="GKD224" s="17"/>
      <c r="GKE224" s="17"/>
      <c r="GKF224" s="17"/>
      <c r="GKG224" s="17"/>
      <c r="GKH224" s="17"/>
      <c r="GKI224" s="17"/>
      <c r="GKJ224" s="17"/>
      <c r="GKK224" s="17"/>
      <c r="GKL224" s="17"/>
      <c r="GKM224" s="17"/>
      <c r="GKN224" s="17"/>
      <c r="GKO224" s="17"/>
      <c r="GKP224" s="17"/>
      <c r="GKQ224" s="17"/>
      <c r="GKR224" s="17"/>
      <c r="GKS224" s="17"/>
      <c r="GKT224" s="17"/>
      <c r="GKU224" s="17"/>
      <c r="GKV224" s="17"/>
      <c r="GKW224" s="17"/>
      <c r="GKX224" s="17"/>
      <c r="GKY224" s="17"/>
      <c r="GKZ224" s="17"/>
      <c r="GLA224" s="17"/>
      <c r="GLB224" s="17"/>
      <c r="GLC224" s="17"/>
      <c r="GLD224" s="17"/>
      <c r="GLE224" s="17"/>
      <c r="GLF224" s="17"/>
      <c r="GLG224" s="17"/>
      <c r="GLH224" s="17"/>
      <c r="GLI224" s="17"/>
      <c r="GLJ224" s="17"/>
      <c r="GLK224" s="17"/>
      <c r="GLL224" s="17"/>
      <c r="GLM224" s="17"/>
      <c r="GLN224" s="17"/>
      <c r="GLO224" s="17"/>
      <c r="GLP224" s="17"/>
      <c r="GLQ224" s="17"/>
      <c r="GLR224" s="17"/>
      <c r="GLS224" s="17"/>
      <c r="GLT224" s="17"/>
      <c r="GLU224" s="17"/>
      <c r="GLV224" s="17"/>
      <c r="GLW224" s="17"/>
      <c r="GLX224" s="17"/>
      <c r="GLY224" s="17"/>
      <c r="GLZ224" s="17"/>
      <c r="GMA224" s="17"/>
      <c r="GMB224" s="17"/>
      <c r="GMC224" s="17"/>
      <c r="GMD224" s="17"/>
      <c r="GME224" s="17"/>
      <c r="GMF224" s="17"/>
      <c r="GMG224" s="17"/>
      <c r="GMH224" s="17"/>
      <c r="GMI224" s="17"/>
      <c r="GMJ224" s="17"/>
      <c r="GMK224" s="17"/>
      <c r="GML224" s="17"/>
      <c r="GMM224" s="17"/>
      <c r="GMN224" s="17"/>
      <c r="GMO224" s="17"/>
      <c r="GMP224" s="17"/>
      <c r="GMQ224" s="17"/>
      <c r="GMR224" s="17"/>
      <c r="GMS224" s="17"/>
      <c r="GMT224" s="17"/>
      <c r="GMU224" s="17"/>
      <c r="GMV224" s="17"/>
      <c r="GMW224" s="17"/>
      <c r="GMX224" s="17"/>
      <c r="GMY224" s="17"/>
      <c r="GMZ224" s="17"/>
      <c r="GNA224" s="17"/>
      <c r="GNB224" s="17"/>
      <c r="GNC224" s="17"/>
      <c r="GND224" s="17"/>
      <c r="GNE224" s="17"/>
      <c r="GNF224" s="17"/>
      <c r="GNG224" s="17"/>
      <c r="GNH224" s="17"/>
      <c r="GNI224" s="17"/>
      <c r="GNJ224" s="17"/>
      <c r="GNK224" s="17"/>
      <c r="GNL224" s="17"/>
      <c r="GNM224" s="17"/>
      <c r="GNN224" s="17"/>
      <c r="GNO224" s="17"/>
      <c r="GNP224" s="17"/>
      <c r="GNQ224" s="17"/>
      <c r="GNR224" s="17"/>
      <c r="GNS224" s="17"/>
      <c r="GNT224" s="17"/>
      <c r="GNU224" s="17"/>
      <c r="GNV224" s="17"/>
      <c r="GNW224" s="17"/>
      <c r="GNX224" s="17"/>
      <c r="GNY224" s="17"/>
      <c r="GNZ224" s="17"/>
      <c r="GOA224" s="17"/>
      <c r="GOB224" s="17"/>
      <c r="GOC224" s="17"/>
      <c r="GOD224" s="17"/>
      <c r="GOE224" s="17"/>
      <c r="GOF224" s="17"/>
      <c r="GOG224" s="17"/>
      <c r="GOH224" s="17"/>
      <c r="GOI224" s="17"/>
      <c r="GOJ224" s="17"/>
      <c r="GOK224" s="17"/>
      <c r="GOL224" s="17"/>
      <c r="GOM224" s="17"/>
      <c r="GON224" s="17"/>
      <c r="GOO224" s="17"/>
      <c r="GOP224" s="17"/>
      <c r="GOQ224" s="17"/>
      <c r="GOR224" s="17"/>
      <c r="GOS224" s="17"/>
      <c r="GOT224" s="17"/>
      <c r="GOU224" s="17"/>
      <c r="GOV224" s="17"/>
      <c r="GOW224" s="17"/>
      <c r="GOX224" s="17"/>
      <c r="GOY224" s="17"/>
      <c r="GOZ224" s="17"/>
      <c r="GPA224" s="17"/>
      <c r="GPB224" s="17"/>
      <c r="GPC224" s="17"/>
      <c r="GPD224" s="17"/>
      <c r="GPE224" s="17"/>
      <c r="GPF224" s="17"/>
      <c r="GPG224" s="17"/>
      <c r="GPH224" s="17"/>
      <c r="GPI224" s="17"/>
      <c r="GPJ224" s="17"/>
      <c r="GPK224" s="17"/>
      <c r="GPL224" s="17"/>
      <c r="GPM224" s="17"/>
      <c r="GPN224" s="17"/>
      <c r="GPO224" s="17"/>
      <c r="GPP224" s="17"/>
      <c r="GPQ224" s="17"/>
      <c r="GPR224" s="17"/>
      <c r="GPS224" s="17"/>
      <c r="GPT224" s="17"/>
      <c r="GPU224" s="17"/>
      <c r="GPV224" s="17"/>
      <c r="GPW224" s="17"/>
      <c r="GPX224" s="17"/>
      <c r="GPY224" s="17"/>
      <c r="GPZ224" s="17"/>
      <c r="GQA224" s="17"/>
      <c r="GQB224" s="17"/>
      <c r="GQC224" s="17"/>
      <c r="GQD224" s="17"/>
      <c r="GQE224" s="17"/>
      <c r="GQF224" s="17"/>
      <c r="GQG224" s="17"/>
      <c r="GQH224" s="17"/>
      <c r="GQI224" s="17"/>
      <c r="GQJ224" s="17"/>
      <c r="GQK224" s="17"/>
      <c r="GQL224" s="17"/>
      <c r="GQM224" s="17"/>
      <c r="GQN224" s="17"/>
      <c r="GQO224" s="17"/>
      <c r="GQP224" s="17"/>
      <c r="GQQ224" s="17"/>
      <c r="GQR224" s="17"/>
      <c r="GQS224" s="17"/>
      <c r="GQT224" s="17"/>
      <c r="GQU224" s="17"/>
      <c r="GQV224" s="17"/>
      <c r="GQW224" s="17"/>
      <c r="GQX224" s="17"/>
      <c r="GQY224" s="17"/>
      <c r="GQZ224" s="17"/>
      <c r="GRA224" s="17"/>
      <c r="GRB224" s="17"/>
      <c r="GRC224" s="17"/>
      <c r="GRD224" s="17"/>
      <c r="GRE224" s="17"/>
      <c r="GRF224" s="17"/>
      <c r="GRG224" s="17"/>
      <c r="GRH224" s="17"/>
      <c r="GRI224" s="17"/>
      <c r="GRJ224" s="17"/>
      <c r="GRK224" s="17"/>
      <c r="GRL224" s="17"/>
      <c r="GRM224" s="17"/>
      <c r="GRN224" s="17"/>
      <c r="GRO224" s="17"/>
      <c r="GRP224" s="17"/>
      <c r="GRQ224" s="17"/>
      <c r="GRR224" s="17"/>
      <c r="GRS224" s="17"/>
      <c r="GRT224" s="17"/>
      <c r="GRU224" s="17"/>
      <c r="GRV224" s="17"/>
      <c r="GRW224" s="17"/>
      <c r="GRX224" s="17"/>
      <c r="GRY224" s="17"/>
      <c r="GRZ224" s="17"/>
      <c r="GSA224" s="17"/>
      <c r="GSB224" s="17"/>
      <c r="GSC224" s="17"/>
      <c r="GSD224" s="17"/>
      <c r="GSE224" s="17"/>
      <c r="GSF224" s="17"/>
      <c r="GSG224" s="17"/>
      <c r="GSH224" s="17"/>
      <c r="GSI224" s="17"/>
      <c r="GSJ224" s="17"/>
      <c r="GSK224" s="17"/>
      <c r="GSL224" s="17"/>
      <c r="GSM224" s="17"/>
      <c r="GSN224" s="17"/>
      <c r="GSO224" s="17"/>
      <c r="GSP224" s="17"/>
      <c r="GSQ224" s="17"/>
      <c r="GSR224" s="17"/>
      <c r="GSS224" s="17"/>
      <c r="GST224" s="17"/>
      <c r="GSU224" s="17"/>
      <c r="GSV224" s="17"/>
      <c r="GSW224" s="17"/>
      <c r="GSX224" s="17"/>
      <c r="GSY224" s="17"/>
      <c r="GSZ224" s="17"/>
      <c r="GTA224" s="17"/>
      <c r="GTB224" s="17"/>
      <c r="GTC224" s="17"/>
      <c r="GTD224" s="17"/>
      <c r="GTE224" s="17"/>
      <c r="GTF224" s="17"/>
      <c r="GTG224" s="17"/>
      <c r="GTH224" s="17"/>
      <c r="GTI224" s="17"/>
      <c r="GTJ224" s="17"/>
      <c r="GTK224" s="17"/>
      <c r="GTL224" s="17"/>
      <c r="GTM224" s="17"/>
      <c r="GTN224" s="17"/>
      <c r="GTO224" s="17"/>
      <c r="GTP224" s="17"/>
      <c r="GTQ224" s="17"/>
      <c r="GTR224" s="17"/>
      <c r="GTS224" s="17"/>
      <c r="GTT224" s="17"/>
      <c r="GTU224" s="17"/>
      <c r="GTV224" s="17"/>
      <c r="GTW224" s="17"/>
      <c r="GTX224" s="17"/>
      <c r="GTY224" s="17"/>
      <c r="GTZ224" s="17"/>
      <c r="GUA224" s="17"/>
      <c r="GUB224" s="17"/>
      <c r="GUC224" s="17"/>
      <c r="GUD224" s="17"/>
      <c r="GUE224" s="17"/>
      <c r="GUF224" s="17"/>
      <c r="GUG224" s="17"/>
      <c r="GUH224" s="17"/>
      <c r="GUI224" s="17"/>
      <c r="GUJ224" s="17"/>
      <c r="GUK224" s="17"/>
      <c r="GUL224" s="17"/>
      <c r="GUM224" s="17"/>
      <c r="GUN224" s="17"/>
      <c r="GUO224" s="17"/>
      <c r="GUP224" s="17"/>
      <c r="GUQ224" s="17"/>
      <c r="GUR224" s="17"/>
      <c r="GUS224" s="17"/>
      <c r="GUT224" s="17"/>
      <c r="GUU224" s="17"/>
      <c r="GUV224" s="17"/>
      <c r="GUW224" s="17"/>
      <c r="GUX224" s="17"/>
      <c r="GUY224" s="17"/>
      <c r="GUZ224" s="17"/>
      <c r="GVA224" s="17"/>
      <c r="GVB224" s="17"/>
      <c r="GVC224" s="17"/>
      <c r="GVD224" s="17"/>
      <c r="GVE224" s="17"/>
      <c r="GVF224" s="17"/>
      <c r="GVG224" s="17"/>
      <c r="GVH224" s="17"/>
      <c r="GVI224" s="17"/>
      <c r="GVJ224" s="17"/>
      <c r="GVK224" s="17"/>
      <c r="GVL224" s="17"/>
      <c r="GVM224" s="17"/>
      <c r="GVN224" s="17"/>
      <c r="GVO224" s="17"/>
      <c r="GVP224" s="17"/>
      <c r="GVQ224" s="17"/>
      <c r="GVR224" s="17"/>
      <c r="GVS224" s="17"/>
      <c r="GVT224" s="17"/>
      <c r="GVU224" s="17"/>
      <c r="GVV224" s="17"/>
      <c r="GVW224" s="17"/>
      <c r="GVX224" s="17"/>
      <c r="GVY224" s="17"/>
      <c r="GVZ224" s="17"/>
      <c r="GWA224" s="17"/>
      <c r="GWB224" s="17"/>
      <c r="GWC224" s="17"/>
      <c r="GWD224" s="17"/>
      <c r="GWE224" s="17"/>
      <c r="GWF224" s="17"/>
      <c r="GWG224" s="17"/>
      <c r="GWH224" s="17"/>
      <c r="GWI224" s="17"/>
      <c r="GWJ224" s="17"/>
      <c r="GWK224" s="17"/>
      <c r="GWL224" s="17"/>
      <c r="GWM224" s="17"/>
      <c r="GWN224" s="17"/>
      <c r="GWO224" s="17"/>
      <c r="GWP224" s="17"/>
      <c r="GWQ224" s="17"/>
      <c r="GWR224" s="17"/>
      <c r="GWS224" s="17"/>
      <c r="GWT224" s="17"/>
      <c r="GWU224" s="17"/>
      <c r="GWV224" s="17"/>
      <c r="GWW224" s="17"/>
      <c r="GWX224" s="17"/>
      <c r="GWY224" s="17"/>
      <c r="GWZ224" s="17"/>
      <c r="GXA224" s="17"/>
      <c r="GXB224" s="17"/>
      <c r="GXC224" s="17"/>
      <c r="GXD224" s="17"/>
      <c r="GXE224" s="17"/>
      <c r="GXF224" s="17"/>
      <c r="GXG224" s="17"/>
      <c r="GXH224" s="17"/>
      <c r="GXI224" s="17"/>
      <c r="GXJ224" s="17"/>
      <c r="GXK224" s="17"/>
      <c r="GXL224" s="17"/>
      <c r="GXM224" s="17"/>
      <c r="GXN224" s="17"/>
      <c r="GXO224" s="17"/>
      <c r="GXP224" s="17"/>
      <c r="GXQ224" s="17"/>
      <c r="GXR224" s="17"/>
      <c r="GXS224" s="17"/>
      <c r="GXT224" s="17"/>
      <c r="GXU224" s="17"/>
      <c r="GXV224" s="17"/>
      <c r="GXW224" s="17"/>
      <c r="GXX224" s="17"/>
      <c r="GXY224" s="17"/>
      <c r="GXZ224" s="17"/>
      <c r="GYA224" s="17"/>
      <c r="GYB224" s="17"/>
      <c r="GYC224" s="17"/>
      <c r="GYD224" s="17"/>
      <c r="GYE224" s="17"/>
      <c r="GYF224" s="17"/>
      <c r="GYG224" s="17"/>
      <c r="GYH224" s="17"/>
      <c r="GYI224" s="17"/>
      <c r="GYJ224" s="17"/>
      <c r="GYK224" s="17"/>
      <c r="GYL224" s="17"/>
      <c r="GYM224" s="17"/>
      <c r="GYN224" s="17"/>
      <c r="GYO224" s="17"/>
      <c r="GYP224" s="17"/>
      <c r="GYQ224" s="17"/>
      <c r="GYR224" s="17"/>
      <c r="GYS224" s="17"/>
      <c r="GYT224" s="17"/>
      <c r="GYU224" s="17"/>
      <c r="GYV224" s="17"/>
      <c r="GYW224" s="17"/>
      <c r="GYX224" s="17"/>
      <c r="GYY224" s="17"/>
      <c r="GYZ224" s="17"/>
      <c r="GZA224" s="17"/>
      <c r="GZB224" s="17"/>
      <c r="GZC224" s="17"/>
      <c r="GZD224" s="17"/>
      <c r="GZE224" s="17"/>
      <c r="GZF224" s="17"/>
      <c r="GZG224" s="17"/>
      <c r="GZH224" s="17"/>
      <c r="GZI224" s="17"/>
      <c r="GZJ224" s="17"/>
      <c r="GZK224" s="17"/>
      <c r="GZL224" s="17"/>
      <c r="GZM224" s="17"/>
      <c r="GZN224" s="17"/>
      <c r="GZO224" s="17"/>
      <c r="GZP224" s="17"/>
      <c r="GZQ224" s="17"/>
      <c r="GZR224" s="17"/>
      <c r="GZS224" s="17"/>
      <c r="GZT224" s="17"/>
      <c r="GZU224" s="17"/>
      <c r="GZV224" s="17"/>
      <c r="GZW224" s="17"/>
      <c r="GZX224" s="17"/>
      <c r="GZY224" s="17"/>
      <c r="GZZ224" s="17"/>
      <c r="HAA224" s="17"/>
      <c r="HAB224" s="17"/>
      <c r="HAC224" s="17"/>
      <c r="HAD224" s="17"/>
      <c r="HAE224" s="17"/>
      <c r="HAF224" s="17"/>
      <c r="HAG224" s="17"/>
      <c r="HAH224" s="17"/>
      <c r="HAI224" s="17"/>
      <c r="HAJ224" s="17"/>
      <c r="HAK224" s="17"/>
      <c r="HAL224" s="17"/>
      <c r="HAM224" s="17"/>
      <c r="HAN224" s="17"/>
      <c r="HAO224" s="17"/>
      <c r="HAP224" s="17"/>
      <c r="HAQ224" s="17"/>
      <c r="HAR224" s="17"/>
      <c r="HAS224" s="17"/>
      <c r="HAT224" s="17"/>
      <c r="HAU224" s="17"/>
      <c r="HAV224" s="17"/>
      <c r="HAW224" s="17"/>
      <c r="HAX224" s="17"/>
      <c r="HAY224" s="17"/>
      <c r="HAZ224" s="17"/>
      <c r="HBA224" s="17"/>
      <c r="HBB224" s="17"/>
      <c r="HBC224" s="17"/>
      <c r="HBD224" s="17"/>
      <c r="HBE224" s="17"/>
      <c r="HBF224" s="17"/>
      <c r="HBG224" s="17"/>
      <c r="HBH224" s="17"/>
      <c r="HBI224" s="17"/>
      <c r="HBJ224" s="17"/>
      <c r="HBK224" s="17"/>
      <c r="HBL224" s="17"/>
      <c r="HBM224" s="17"/>
      <c r="HBN224" s="17"/>
      <c r="HBO224" s="17"/>
      <c r="HBP224" s="17"/>
      <c r="HBQ224" s="17"/>
      <c r="HBR224" s="17"/>
      <c r="HBS224" s="17"/>
      <c r="HBT224" s="17"/>
      <c r="HBU224" s="17"/>
      <c r="HBV224" s="17"/>
      <c r="HBW224" s="17"/>
      <c r="HBX224" s="17"/>
      <c r="HBY224" s="17"/>
      <c r="HBZ224" s="17"/>
      <c r="HCA224" s="17"/>
      <c r="HCB224" s="17"/>
      <c r="HCC224" s="17"/>
      <c r="HCD224" s="17"/>
      <c r="HCE224" s="17"/>
      <c r="HCF224" s="17"/>
      <c r="HCG224" s="17"/>
      <c r="HCH224" s="17"/>
      <c r="HCI224" s="17"/>
      <c r="HCJ224" s="17"/>
      <c r="HCK224" s="17"/>
      <c r="HCL224" s="17"/>
      <c r="HCM224" s="17"/>
      <c r="HCN224" s="17"/>
      <c r="HCO224" s="17"/>
      <c r="HCP224" s="17"/>
      <c r="HCQ224" s="17"/>
      <c r="HCR224" s="17"/>
      <c r="HCS224" s="17"/>
      <c r="HCT224" s="17"/>
      <c r="HCU224" s="17"/>
      <c r="HCV224" s="17"/>
      <c r="HCW224" s="17"/>
      <c r="HCX224" s="17"/>
      <c r="HCY224" s="17"/>
      <c r="HCZ224" s="17"/>
      <c r="HDA224" s="17"/>
      <c r="HDB224" s="17"/>
      <c r="HDC224" s="17"/>
      <c r="HDD224" s="17"/>
      <c r="HDE224" s="17"/>
      <c r="HDF224" s="17"/>
      <c r="HDG224" s="17"/>
      <c r="HDH224" s="17"/>
      <c r="HDI224" s="17"/>
      <c r="HDJ224" s="17"/>
      <c r="HDK224" s="17"/>
      <c r="HDL224" s="17"/>
      <c r="HDM224" s="17"/>
      <c r="HDN224" s="17"/>
      <c r="HDO224" s="17"/>
      <c r="HDP224" s="17"/>
      <c r="HDQ224" s="17"/>
      <c r="HDR224" s="17"/>
      <c r="HDS224" s="17"/>
      <c r="HDT224" s="17"/>
      <c r="HDU224" s="17"/>
      <c r="HDV224" s="17"/>
      <c r="HDW224" s="17"/>
      <c r="HDX224" s="17"/>
      <c r="HDY224" s="17"/>
      <c r="HDZ224" s="17"/>
      <c r="HEA224" s="17"/>
      <c r="HEB224" s="17"/>
      <c r="HEC224" s="17"/>
      <c r="HED224" s="17"/>
      <c r="HEE224" s="17"/>
      <c r="HEF224" s="17"/>
      <c r="HEG224" s="17"/>
      <c r="HEH224" s="17"/>
      <c r="HEI224" s="17"/>
      <c r="HEJ224" s="17"/>
      <c r="HEK224" s="17"/>
      <c r="HEL224" s="17"/>
      <c r="HEM224" s="17"/>
      <c r="HEN224" s="17"/>
      <c r="HEO224" s="17"/>
      <c r="HEP224" s="17"/>
      <c r="HEQ224" s="17"/>
      <c r="HER224" s="17"/>
      <c r="HES224" s="17"/>
      <c r="HET224" s="17"/>
      <c r="HEU224" s="17"/>
      <c r="HEV224" s="17"/>
      <c r="HEW224" s="17"/>
      <c r="HEX224" s="17"/>
      <c r="HEY224" s="17"/>
      <c r="HEZ224" s="17"/>
      <c r="HFA224" s="17"/>
      <c r="HFB224" s="17"/>
      <c r="HFC224" s="17"/>
      <c r="HFD224" s="17"/>
      <c r="HFE224" s="17"/>
      <c r="HFF224" s="17"/>
      <c r="HFG224" s="17"/>
      <c r="HFH224" s="17"/>
      <c r="HFI224" s="17"/>
      <c r="HFJ224" s="17"/>
      <c r="HFK224" s="17"/>
      <c r="HFL224" s="17"/>
      <c r="HFM224" s="17"/>
      <c r="HFN224" s="17"/>
      <c r="HFO224" s="17"/>
      <c r="HFP224" s="17"/>
      <c r="HFQ224" s="17"/>
      <c r="HFR224" s="17"/>
      <c r="HFS224" s="17"/>
      <c r="HFT224" s="17"/>
      <c r="HFU224" s="17"/>
      <c r="HFV224" s="17"/>
      <c r="HFW224" s="17"/>
      <c r="HFX224" s="17"/>
      <c r="HFY224" s="17"/>
      <c r="HFZ224" s="17"/>
      <c r="HGA224" s="17"/>
      <c r="HGB224" s="17"/>
      <c r="HGC224" s="17"/>
      <c r="HGD224" s="17"/>
      <c r="HGE224" s="17"/>
      <c r="HGF224" s="17"/>
      <c r="HGG224" s="17"/>
      <c r="HGH224" s="17"/>
      <c r="HGI224" s="17"/>
      <c r="HGJ224" s="17"/>
      <c r="HGK224" s="17"/>
      <c r="HGL224" s="17"/>
      <c r="HGM224" s="17"/>
      <c r="HGN224" s="17"/>
      <c r="HGO224" s="17"/>
      <c r="HGP224" s="17"/>
      <c r="HGQ224" s="17"/>
      <c r="HGR224" s="17"/>
      <c r="HGS224" s="17"/>
      <c r="HGT224" s="17"/>
      <c r="HGU224" s="17"/>
      <c r="HGV224" s="17"/>
      <c r="HGW224" s="17"/>
      <c r="HGX224" s="17"/>
      <c r="HGY224" s="17"/>
      <c r="HGZ224" s="17"/>
      <c r="HHA224" s="17"/>
      <c r="HHB224" s="17"/>
      <c r="HHC224" s="17"/>
      <c r="HHD224" s="17"/>
      <c r="HHE224" s="17"/>
      <c r="HHF224" s="17"/>
      <c r="HHG224" s="17"/>
      <c r="HHH224" s="17"/>
      <c r="HHI224" s="17"/>
      <c r="HHJ224" s="17"/>
      <c r="HHK224" s="17"/>
      <c r="HHL224" s="17"/>
      <c r="HHM224" s="17"/>
      <c r="HHN224" s="17"/>
      <c r="HHO224" s="17"/>
      <c r="HHP224" s="17"/>
      <c r="HHQ224" s="17"/>
      <c r="HHR224" s="17"/>
      <c r="HHS224" s="17"/>
      <c r="HHT224" s="17"/>
      <c r="HHU224" s="17"/>
      <c r="HHV224" s="17"/>
      <c r="HHW224" s="17"/>
      <c r="HHX224" s="17"/>
      <c r="HHY224" s="17"/>
      <c r="HHZ224" s="17"/>
      <c r="HIA224" s="17"/>
      <c r="HIB224" s="17"/>
      <c r="HIC224" s="17"/>
      <c r="HID224" s="17"/>
      <c r="HIE224" s="17"/>
      <c r="HIF224" s="17"/>
      <c r="HIG224" s="17"/>
      <c r="HIH224" s="17"/>
      <c r="HII224" s="17"/>
      <c r="HIJ224" s="17"/>
      <c r="HIK224" s="17"/>
      <c r="HIL224" s="17"/>
      <c r="HIM224" s="17"/>
      <c r="HIN224" s="17"/>
      <c r="HIO224" s="17"/>
      <c r="HIP224" s="17"/>
      <c r="HIQ224" s="17"/>
      <c r="HIR224" s="17"/>
      <c r="HIS224" s="17"/>
      <c r="HIT224" s="17"/>
      <c r="HIU224" s="17"/>
      <c r="HIV224" s="17"/>
      <c r="HIW224" s="17"/>
      <c r="HIX224" s="17"/>
      <c r="HIY224" s="17"/>
      <c r="HIZ224" s="17"/>
      <c r="HJA224" s="17"/>
      <c r="HJB224" s="17"/>
      <c r="HJC224" s="17"/>
      <c r="HJD224" s="17"/>
      <c r="HJE224" s="17"/>
      <c r="HJF224" s="17"/>
      <c r="HJG224" s="17"/>
      <c r="HJH224" s="17"/>
      <c r="HJI224" s="17"/>
      <c r="HJJ224" s="17"/>
      <c r="HJK224" s="17"/>
      <c r="HJL224" s="17"/>
      <c r="HJM224" s="17"/>
      <c r="HJN224" s="17"/>
      <c r="HJO224" s="17"/>
      <c r="HJP224" s="17"/>
      <c r="HJQ224" s="17"/>
      <c r="HJR224" s="17"/>
      <c r="HJS224" s="17"/>
      <c r="HJT224" s="17"/>
      <c r="HJU224" s="17"/>
      <c r="HJV224" s="17"/>
      <c r="HJW224" s="17"/>
      <c r="HJX224" s="17"/>
      <c r="HJY224" s="17"/>
      <c r="HJZ224" s="17"/>
      <c r="HKA224" s="17"/>
      <c r="HKB224" s="17"/>
      <c r="HKC224" s="17"/>
      <c r="HKD224" s="17"/>
      <c r="HKE224" s="17"/>
      <c r="HKF224" s="17"/>
      <c r="HKG224" s="17"/>
      <c r="HKH224" s="17"/>
      <c r="HKI224" s="17"/>
      <c r="HKJ224" s="17"/>
      <c r="HKK224" s="17"/>
      <c r="HKL224" s="17"/>
      <c r="HKM224" s="17"/>
      <c r="HKN224" s="17"/>
      <c r="HKO224" s="17"/>
      <c r="HKP224" s="17"/>
      <c r="HKQ224" s="17"/>
      <c r="HKR224" s="17"/>
      <c r="HKS224" s="17"/>
      <c r="HKT224" s="17"/>
      <c r="HKU224" s="17"/>
      <c r="HKV224" s="17"/>
      <c r="HKW224" s="17"/>
      <c r="HKX224" s="17"/>
      <c r="HKY224" s="17"/>
      <c r="HKZ224" s="17"/>
      <c r="HLA224" s="17"/>
      <c r="HLB224" s="17"/>
      <c r="HLC224" s="17"/>
      <c r="HLD224" s="17"/>
      <c r="HLE224" s="17"/>
      <c r="HLF224" s="17"/>
      <c r="HLG224" s="17"/>
      <c r="HLH224" s="17"/>
      <c r="HLI224" s="17"/>
      <c r="HLJ224" s="17"/>
      <c r="HLK224" s="17"/>
      <c r="HLL224" s="17"/>
      <c r="HLM224" s="17"/>
      <c r="HLN224" s="17"/>
      <c r="HLO224" s="17"/>
      <c r="HLP224" s="17"/>
      <c r="HLQ224" s="17"/>
      <c r="HLR224" s="17"/>
      <c r="HLS224" s="17"/>
      <c r="HLT224" s="17"/>
      <c r="HLU224" s="17"/>
      <c r="HLV224" s="17"/>
      <c r="HLW224" s="17"/>
      <c r="HLX224" s="17"/>
      <c r="HLY224" s="17"/>
      <c r="HLZ224" s="17"/>
      <c r="HMA224" s="17"/>
      <c r="HMB224" s="17"/>
      <c r="HMC224" s="17"/>
      <c r="HMD224" s="17"/>
      <c r="HME224" s="17"/>
      <c r="HMF224" s="17"/>
      <c r="HMG224" s="17"/>
      <c r="HMH224" s="17"/>
      <c r="HMI224" s="17"/>
      <c r="HMJ224" s="17"/>
      <c r="HMK224" s="17"/>
      <c r="HML224" s="17"/>
      <c r="HMM224" s="17"/>
      <c r="HMN224" s="17"/>
      <c r="HMO224" s="17"/>
      <c r="HMP224" s="17"/>
      <c r="HMQ224" s="17"/>
      <c r="HMR224" s="17"/>
      <c r="HMS224" s="17"/>
      <c r="HMT224" s="17"/>
      <c r="HMU224" s="17"/>
      <c r="HMV224" s="17"/>
      <c r="HMW224" s="17"/>
      <c r="HMX224" s="17"/>
      <c r="HMY224" s="17"/>
      <c r="HMZ224" s="17"/>
      <c r="HNA224" s="17"/>
      <c r="HNB224" s="17"/>
      <c r="HNC224" s="17"/>
      <c r="HND224" s="17"/>
      <c r="HNE224" s="17"/>
      <c r="HNF224" s="17"/>
      <c r="HNG224" s="17"/>
      <c r="HNH224" s="17"/>
      <c r="HNI224" s="17"/>
      <c r="HNJ224" s="17"/>
      <c r="HNK224" s="17"/>
      <c r="HNL224" s="17"/>
      <c r="HNM224" s="17"/>
      <c r="HNN224" s="17"/>
      <c r="HNO224" s="17"/>
      <c r="HNP224" s="17"/>
      <c r="HNQ224" s="17"/>
      <c r="HNR224" s="17"/>
      <c r="HNS224" s="17"/>
      <c r="HNT224" s="17"/>
      <c r="HNU224" s="17"/>
      <c r="HNV224" s="17"/>
      <c r="HNW224" s="17"/>
      <c r="HNX224" s="17"/>
      <c r="HNY224" s="17"/>
      <c r="HNZ224" s="17"/>
      <c r="HOA224" s="17"/>
      <c r="HOB224" s="17"/>
      <c r="HOC224" s="17"/>
      <c r="HOD224" s="17"/>
      <c r="HOE224" s="17"/>
      <c r="HOF224" s="17"/>
      <c r="HOG224" s="17"/>
      <c r="HOH224" s="17"/>
      <c r="HOI224" s="17"/>
      <c r="HOJ224" s="17"/>
      <c r="HOK224" s="17"/>
      <c r="HOL224" s="17"/>
      <c r="HOM224" s="17"/>
      <c r="HON224" s="17"/>
      <c r="HOO224" s="17"/>
      <c r="HOP224" s="17"/>
      <c r="HOQ224" s="17"/>
      <c r="HOR224" s="17"/>
      <c r="HOS224" s="17"/>
      <c r="HOT224" s="17"/>
      <c r="HOU224" s="17"/>
      <c r="HOV224" s="17"/>
      <c r="HOW224" s="17"/>
      <c r="HOX224" s="17"/>
      <c r="HOY224" s="17"/>
      <c r="HOZ224" s="17"/>
      <c r="HPA224" s="17"/>
      <c r="HPB224" s="17"/>
      <c r="HPC224" s="17"/>
      <c r="HPD224" s="17"/>
      <c r="HPE224" s="17"/>
      <c r="HPF224" s="17"/>
      <c r="HPG224" s="17"/>
      <c r="HPH224" s="17"/>
      <c r="HPI224" s="17"/>
      <c r="HPJ224" s="17"/>
      <c r="HPK224" s="17"/>
      <c r="HPL224" s="17"/>
      <c r="HPM224" s="17"/>
      <c r="HPN224" s="17"/>
      <c r="HPO224" s="17"/>
      <c r="HPP224" s="17"/>
      <c r="HPQ224" s="17"/>
      <c r="HPR224" s="17"/>
      <c r="HPS224" s="17"/>
      <c r="HPT224" s="17"/>
      <c r="HPU224" s="17"/>
      <c r="HPV224" s="17"/>
      <c r="HPW224" s="17"/>
      <c r="HPX224" s="17"/>
      <c r="HPY224" s="17"/>
      <c r="HPZ224" s="17"/>
      <c r="HQA224" s="17"/>
      <c r="HQB224" s="17"/>
      <c r="HQC224" s="17"/>
      <c r="HQD224" s="17"/>
      <c r="HQE224" s="17"/>
      <c r="HQF224" s="17"/>
      <c r="HQG224" s="17"/>
      <c r="HQH224" s="17"/>
      <c r="HQI224" s="17"/>
      <c r="HQJ224" s="17"/>
      <c r="HQK224" s="17"/>
      <c r="HQL224" s="17"/>
      <c r="HQM224" s="17"/>
      <c r="HQN224" s="17"/>
      <c r="HQO224" s="17"/>
      <c r="HQP224" s="17"/>
      <c r="HQQ224" s="17"/>
      <c r="HQR224" s="17"/>
      <c r="HQS224" s="17"/>
      <c r="HQT224" s="17"/>
      <c r="HQU224" s="17"/>
      <c r="HQV224" s="17"/>
      <c r="HQW224" s="17"/>
      <c r="HQX224" s="17"/>
      <c r="HQY224" s="17"/>
      <c r="HQZ224" s="17"/>
      <c r="HRA224" s="17"/>
      <c r="HRB224" s="17"/>
      <c r="HRC224" s="17"/>
      <c r="HRD224" s="17"/>
      <c r="HRE224" s="17"/>
      <c r="HRF224" s="17"/>
      <c r="HRG224" s="17"/>
      <c r="HRH224" s="17"/>
      <c r="HRI224" s="17"/>
      <c r="HRJ224" s="17"/>
      <c r="HRK224" s="17"/>
      <c r="HRL224" s="17"/>
      <c r="HRM224" s="17"/>
      <c r="HRN224" s="17"/>
      <c r="HRO224" s="17"/>
      <c r="HRP224" s="17"/>
      <c r="HRQ224" s="17"/>
      <c r="HRR224" s="17"/>
      <c r="HRS224" s="17"/>
      <c r="HRT224" s="17"/>
      <c r="HRU224" s="17"/>
      <c r="HRV224" s="17"/>
      <c r="HRW224" s="17"/>
      <c r="HRX224" s="17"/>
      <c r="HRY224" s="17"/>
      <c r="HRZ224" s="17"/>
      <c r="HSA224" s="17"/>
      <c r="HSB224" s="17"/>
      <c r="HSC224" s="17"/>
      <c r="HSD224" s="17"/>
      <c r="HSE224" s="17"/>
      <c r="HSF224" s="17"/>
      <c r="HSG224" s="17"/>
      <c r="HSH224" s="17"/>
      <c r="HSI224" s="17"/>
      <c r="HSJ224" s="17"/>
      <c r="HSK224" s="17"/>
      <c r="HSL224" s="17"/>
      <c r="HSM224" s="17"/>
      <c r="HSN224" s="17"/>
      <c r="HSO224" s="17"/>
      <c r="HSP224" s="17"/>
      <c r="HSQ224" s="17"/>
      <c r="HSR224" s="17"/>
      <c r="HSS224" s="17"/>
      <c r="HST224" s="17"/>
      <c r="HSU224" s="17"/>
      <c r="HSV224" s="17"/>
      <c r="HSW224" s="17"/>
      <c r="HSX224" s="17"/>
      <c r="HSY224" s="17"/>
      <c r="HSZ224" s="17"/>
      <c r="HTA224" s="17"/>
      <c r="HTB224" s="17"/>
      <c r="HTC224" s="17"/>
      <c r="HTD224" s="17"/>
      <c r="HTE224" s="17"/>
      <c r="HTF224" s="17"/>
      <c r="HTG224" s="17"/>
      <c r="HTH224" s="17"/>
      <c r="HTI224" s="17"/>
      <c r="HTJ224" s="17"/>
      <c r="HTK224" s="17"/>
      <c r="HTL224" s="17"/>
      <c r="HTM224" s="17"/>
      <c r="HTN224" s="17"/>
      <c r="HTO224" s="17"/>
      <c r="HTP224" s="17"/>
      <c r="HTQ224" s="17"/>
      <c r="HTR224" s="17"/>
      <c r="HTS224" s="17"/>
      <c r="HTT224" s="17"/>
      <c r="HTU224" s="17"/>
      <c r="HTV224" s="17"/>
      <c r="HTW224" s="17"/>
      <c r="HTX224" s="17"/>
      <c r="HTY224" s="17"/>
      <c r="HTZ224" s="17"/>
      <c r="HUA224" s="17"/>
      <c r="HUB224" s="17"/>
      <c r="HUC224" s="17"/>
      <c r="HUD224" s="17"/>
      <c r="HUE224" s="17"/>
      <c r="HUF224" s="17"/>
      <c r="HUG224" s="17"/>
      <c r="HUH224" s="17"/>
      <c r="HUI224" s="17"/>
      <c r="HUJ224" s="17"/>
      <c r="HUK224" s="17"/>
      <c r="HUL224" s="17"/>
      <c r="HUM224" s="17"/>
      <c r="HUN224" s="17"/>
      <c r="HUO224" s="17"/>
      <c r="HUP224" s="17"/>
      <c r="HUQ224" s="17"/>
      <c r="HUR224" s="17"/>
      <c r="HUS224" s="17"/>
      <c r="HUT224" s="17"/>
      <c r="HUU224" s="17"/>
      <c r="HUV224" s="17"/>
      <c r="HUW224" s="17"/>
      <c r="HUX224" s="17"/>
      <c r="HUY224" s="17"/>
      <c r="HUZ224" s="17"/>
      <c r="HVA224" s="17"/>
      <c r="HVB224" s="17"/>
      <c r="HVC224" s="17"/>
      <c r="HVD224" s="17"/>
      <c r="HVE224" s="17"/>
      <c r="HVF224" s="17"/>
      <c r="HVG224" s="17"/>
      <c r="HVH224" s="17"/>
      <c r="HVI224" s="17"/>
      <c r="HVJ224" s="17"/>
      <c r="HVK224" s="17"/>
      <c r="HVL224" s="17"/>
      <c r="HVM224" s="17"/>
      <c r="HVN224" s="17"/>
      <c r="HVO224" s="17"/>
      <c r="HVP224" s="17"/>
      <c r="HVQ224" s="17"/>
      <c r="HVR224" s="17"/>
      <c r="HVS224" s="17"/>
      <c r="HVT224" s="17"/>
      <c r="HVU224" s="17"/>
      <c r="HVV224" s="17"/>
      <c r="HVW224" s="17"/>
      <c r="HVX224" s="17"/>
      <c r="HVY224" s="17"/>
      <c r="HVZ224" s="17"/>
      <c r="HWA224" s="17"/>
      <c r="HWB224" s="17"/>
      <c r="HWC224" s="17"/>
      <c r="HWD224" s="17"/>
      <c r="HWE224" s="17"/>
      <c r="HWF224" s="17"/>
      <c r="HWG224" s="17"/>
      <c r="HWH224" s="17"/>
      <c r="HWI224" s="17"/>
      <c r="HWJ224" s="17"/>
      <c r="HWK224" s="17"/>
      <c r="HWL224" s="17"/>
      <c r="HWM224" s="17"/>
      <c r="HWN224" s="17"/>
      <c r="HWO224" s="17"/>
      <c r="HWP224" s="17"/>
      <c r="HWQ224" s="17"/>
      <c r="HWR224" s="17"/>
      <c r="HWS224" s="17"/>
      <c r="HWT224" s="17"/>
      <c r="HWU224" s="17"/>
      <c r="HWV224" s="17"/>
      <c r="HWW224" s="17"/>
      <c r="HWX224" s="17"/>
      <c r="HWY224" s="17"/>
      <c r="HWZ224" s="17"/>
      <c r="HXA224" s="17"/>
      <c r="HXB224" s="17"/>
      <c r="HXC224" s="17"/>
      <c r="HXD224" s="17"/>
      <c r="HXE224" s="17"/>
      <c r="HXF224" s="17"/>
      <c r="HXG224" s="17"/>
      <c r="HXH224" s="17"/>
      <c r="HXI224" s="17"/>
      <c r="HXJ224" s="17"/>
      <c r="HXK224" s="17"/>
      <c r="HXL224" s="17"/>
      <c r="HXM224" s="17"/>
      <c r="HXN224" s="17"/>
      <c r="HXO224" s="17"/>
      <c r="HXP224" s="17"/>
      <c r="HXQ224" s="17"/>
      <c r="HXR224" s="17"/>
      <c r="HXS224" s="17"/>
      <c r="HXT224" s="17"/>
      <c r="HXU224" s="17"/>
      <c r="HXV224" s="17"/>
      <c r="HXW224" s="17"/>
      <c r="HXX224" s="17"/>
      <c r="HXY224" s="17"/>
      <c r="HXZ224" s="17"/>
      <c r="HYA224" s="17"/>
      <c r="HYB224" s="17"/>
      <c r="HYC224" s="17"/>
      <c r="HYD224" s="17"/>
      <c r="HYE224" s="17"/>
      <c r="HYF224" s="17"/>
      <c r="HYG224" s="17"/>
      <c r="HYH224" s="17"/>
      <c r="HYI224" s="17"/>
      <c r="HYJ224" s="17"/>
      <c r="HYK224" s="17"/>
      <c r="HYL224" s="17"/>
      <c r="HYM224" s="17"/>
      <c r="HYN224" s="17"/>
      <c r="HYO224" s="17"/>
      <c r="HYP224" s="17"/>
      <c r="HYQ224" s="17"/>
      <c r="HYR224" s="17"/>
      <c r="HYS224" s="17"/>
      <c r="HYT224" s="17"/>
      <c r="HYU224" s="17"/>
      <c r="HYV224" s="17"/>
      <c r="HYW224" s="17"/>
      <c r="HYX224" s="17"/>
      <c r="HYY224" s="17"/>
      <c r="HYZ224" s="17"/>
      <c r="HZA224" s="17"/>
      <c r="HZB224" s="17"/>
      <c r="HZC224" s="17"/>
      <c r="HZD224" s="17"/>
      <c r="HZE224" s="17"/>
      <c r="HZF224" s="17"/>
      <c r="HZG224" s="17"/>
      <c r="HZH224" s="17"/>
      <c r="HZI224" s="17"/>
      <c r="HZJ224" s="17"/>
      <c r="HZK224" s="17"/>
      <c r="HZL224" s="17"/>
      <c r="HZM224" s="17"/>
      <c r="HZN224" s="17"/>
      <c r="HZO224" s="17"/>
      <c r="HZP224" s="17"/>
      <c r="HZQ224" s="17"/>
      <c r="HZR224" s="17"/>
      <c r="HZS224" s="17"/>
      <c r="HZT224" s="17"/>
      <c r="HZU224" s="17"/>
      <c r="HZV224" s="17"/>
      <c r="HZW224" s="17"/>
      <c r="HZX224" s="17"/>
      <c r="HZY224" s="17"/>
      <c r="HZZ224" s="17"/>
      <c r="IAA224" s="17"/>
      <c r="IAB224" s="17"/>
      <c r="IAC224" s="17"/>
      <c r="IAD224" s="17"/>
      <c r="IAE224" s="17"/>
      <c r="IAF224" s="17"/>
      <c r="IAG224" s="17"/>
      <c r="IAH224" s="17"/>
      <c r="IAI224" s="17"/>
      <c r="IAJ224" s="17"/>
      <c r="IAK224" s="17"/>
      <c r="IAL224" s="17"/>
      <c r="IAM224" s="17"/>
      <c r="IAN224" s="17"/>
      <c r="IAO224" s="17"/>
      <c r="IAP224" s="17"/>
      <c r="IAQ224" s="17"/>
      <c r="IAR224" s="17"/>
      <c r="IAS224" s="17"/>
      <c r="IAT224" s="17"/>
      <c r="IAU224" s="17"/>
      <c r="IAV224" s="17"/>
      <c r="IAW224" s="17"/>
      <c r="IAX224" s="17"/>
      <c r="IAY224" s="17"/>
      <c r="IAZ224" s="17"/>
      <c r="IBA224" s="17"/>
      <c r="IBB224" s="17"/>
      <c r="IBC224" s="17"/>
      <c r="IBD224" s="17"/>
      <c r="IBE224" s="17"/>
      <c r="IBF224" s="17"/>
      <c r="IBG224" s="17"/>
      <c r="IBH224" s="17"/>
      <c r="IBI224" s="17"/>
      <c r="IBJ224" s="17"/>
      <c r="IBK224" s="17"/>
      <c r="IBL224" s="17"/>
      <c r="IBM224" s="17"/>
      <c r="IBN224" s="17"/>
      <c r="IBO224" s="17"/>
      <c r="IBP224" s="17"/>
      <c r="IBQ224" s="17"/>
      <c r="IBR224" s="17"/>
      <c r="IBS224" s="17"/>
      <c r="IBT224" s="17"/>
      <c r="IBU224" s="17"/>
      <c r="IBV224" s="17"/>
      <c r="IBW224" s="17"/>
      <c r="IBX224" s="17"/>
      <c r="IBY224" s="17"/>
      <c r="IBZ224" s="17"/>
      <c r="ICA224" s="17"/>
      <c r="ICB224" s="17"/>
      <c r="ICC224" s="17"/>
      <c r="ICD224" s="17"/>
      <c r="ICE224" s="17"/>
      <c r="ICF224" s="17"/>
      <c r="ICG224" s="17"/>
      <c r="ICH224" s="17"/>
      <c r="ICI224" s="17"/>
      <c r="ICJ224" s="17"/>
      <c r="ICK224" s="17"/>
      <c r="ICL224" s="17"/>
      <c r="ICM224" s="17"/>
      <c r="ICN224" s="17"/>
      <c r="ICO224" s="17"/>
      <c r="ICP224" s="17"/>
      <c r="ICQ224" s="17"/>
      <c r="ICR224" s="17"/>
      <c r="ICS224" s="17"/>
      <c r="ICT224" s="17"/>
      <c r="ICU224" s="17"/>
      <c r="ICV224" s="17"/>
      <c r="ICW224" s="17"/>
      <c r="ICX224" s="17"/>
      <c r="ICY224" s="17"/>
      <c r="ICZ224" s="17"/>
      <c r="IDA224" s="17"/>
      <c r="IDB224" s="17"/>
      <c r="IDC224" s="17"/>
      <c r="IDD224" s="17"/>
      <c r="IDE224" s="17"/>
      <c r="IDF224" s="17"/>
      <c r="IDG224" s="17"/>
      <c r="IDH224" s="17"/>
      <c r="IDI224" s="17"/>
      <c r="IDJ224" s="17"/>
      <c r="IDK224" s="17"/>
      <c r="IDL224" s="17"/>
      <c r="IDM224" s="17"/>
      <c r="IDN224" s="17"/>
      <c r="IDO224" s="17"/>
      <c r="IDP224" s="17"/>
      <c r="IDQ224" s="17"/>
      <c r="IDR224" s="17"/>
      <c r="IDS224" s="17"/>
      <c r="IDT224" s="17"/>
      <c r="IDU224" s="17"/>
      <c r="IDV224" s="17"/>
      <c r="IDW224" s="17"/>
      <c r="IDX224" s="17"/>
      <c r="IDY224" s="17"/>
      <c r="IDZ224" s="17"/>
      <c r="IEA224" s="17"/>
      <c r="IEB224" s="17"/>
      <c r="IEC224" s="17"/>
      <c r="IED224" s="17"/>
      <c r="IEE224" s="17"/>
      <c r="IEF224" s="17"/>
      <c r="IEG224" s="17"/>
      <c r="IEH224" s="17"/>
      <c r="IEI224" s="17"/>
      <c r="IEJ224" s="17"/>
      <c r="IEK224" s="17"/>
      <c r="IEL224" s="17"/>
      <c r="IEM224" s="17"/>
      <c r="IEN224" s="17"/>
      <c r="IEO224" s="17"/>
      <c r="IEP224" s="17"/>
      <c r="IEQ224" s="17"/>
      <c r="IER224" s="17"/>
      <c r="IES224" s="17"/>
      <c r="IET224" s="17"/>
      <c r="IEU224" s="17"/>
      <c r="IEV224" s="17"/>
      <c r="IEW224" s="17"/>
      <c r="IEX224" s="17"/>
      <c r="IEY224" s="17"/>
      <c r="IEZ224" s="17"/>
      <c r="IFA224" s="17"/>
      <c r="IFB224" s="17"/>
      <c r="IFC224" s="17"/>
      <c r="IFD224" s="17"/>
      <c r="IFE224" s="17"/>
      <c r="IFF224" s="17"/>
      <c r="IFG224" s="17"/>
      <c r="IFH224" s="17"/>
      <c r="IFI224" s="17"/>
      <c r="IFJ224" s="17"/>
      <c r="IFK224" s="17"/>
      <c r="IFL224" s="17"/>
      <c r="IFM224" s="17"/>
      <c r="IFN224" s="17"/>
      <c r="IFO224" s="17"/>
      <c r="IFP224" s="17"/>
      <c r="IFQ224" s="17"/>
      <c r="IFR224" s="17"/>
      <c r="IFS224" s="17"/>
      <c r="IFT224" s="17"/>
      <c r="IFU224" s="17"/>
      <c r="IFV224" s="17"/>
      <c r="IFW224" s="17"/>
      <c r="IFX224" s="17"/>
      <c r="IFY224" s="17"/>
      <c r="IFZ224" s="17"/>
      <c r="IGA224" s="17"/>
      <c r="IGB224" s="17"/>
      <c r="IGC224" s="17"/>
      <c r="IGD224" s="17"/>
      <c r="IGE224" s="17"/>
      <c r="IGF224" s="17"/>
      <c r="IGG224" s="17"/>
      <c r="IGH224" s="17"/>
      <c r="IGI224" s="17"/>
      <c r="IGJ224" s="17"/>
      <c r="IGK224" s="17"/>
      <c r="IGL224" s="17"/>
      <c r="IGM224" s="17"/>
      <c r="IGN224" s="17"/>
      <c r="IGO224" s="17"/>
      <c r="IGP224" s="17"/>
      <c r="IGQ224" s="17"/>
      <c r="IGR224" s="17"/>
      <c r="IGS224" s="17"/>
      <c r="IGT224" s="17"/>
      <c r="IGU224" s="17"/>
      <c r="IGV224" s="17"/>
      <c r="IGW224" s="17"/>
      <c r="IGX224" s="17"/>
      <c r="IGY224" s="17"/>
      <c r="IGZ224" s="17"/>
      <c r="IHA224" s="17"/>
      <c r="IHB224" s="17"/>
      <c r="IHC224" s="17"/>
      <c r="IHD224" s="17"/>
      <c r="IHE224" s="17"/>
      <c r="IHF224" s="17"/>
      <c r="IHG224" s="17"/>
      <c r="IHH224" s="17"/>
      <c r="IHI224" s="17"/>
      <c r="IHJ224" s="17"/>
      <c r="IHK224" s="17"/>
      <c r="IHL224" s="17"/>
      <c r="IHM224" s="17"/>
      <c r="IHN224" s="17"/>
      <c r="IHO224" s="17"/>
      <c r="IHP224" s="17"/>
      <c r="IHQ224" s="17"/>
      <c r="IHR224" s="17"/>
      <c r="IHS224" s="17"/>
      <c r="IHT224" s="17"/>
      <c r="IHU224" s="17"/>
      <c r="IHV224" s="17"/>
      <c r="IHW224" s="17"/>
      <c r="IHX224" s="17"/>
      <c r="IHY224" s="17"/>
      <c r="IHZ224" s="17"/>
      <c r="IIA224" s="17"/>
      <c r="IIB224" s="17"/>
      <c r="IIC224" s="17"/>
      <c r="IID224" s="17"/>
      <c r="IIE224" s="17"/>
      <c r="IIF224" s="17"/>
      <c r="IIG224" s="17"/>
      <c r="IIH224" s="17"/>
      <c r="III224" s="17"/>
      <c r="IIJ224" s="17"/>
      <c r="IIK224" s="17"/>
      <c r="IIL224" s="17"/>
      <c r="IIM224" s="17"/>
      <c r="IIN224" s="17"/>
      <c r="IIO224" s="17"/>
      <c r="IIP224" s="17"/>
      <c r="IIQ224" s="17"/>
      <c r="IIR224" s="17"/>
      <c r="IIS224" s="17"/>
      <c r="IIT224" s="17"/>
      <c r="IIU224" s="17"/>
      <c r="IIV224" s="17"/>
      <c r="IIW224" s="17"/>
      <c r="IIX224" s="17"/>
      <c r="IIY224" s="17"/>
      <c r="IIZ224" s="17"/>
      <c r="IJA224" s="17"/>
      <c r="IJB224" s="17"/>
      <c r="IJC224" s="17"/>
      <c r="IJD224" s="17"/>
      <c r="IJE224" s="17"/>
      <c r="IJF224" s="17"/>
      <c r="IJG224" s="17"/>
      <c r="IJH224" s="17"/>
      <c r="IJI224" s="17"/>
      <c r="IJJ224" s="17"/>
      <c r="IJK224" s="17"/>
      <c r="IJL224" s="17"/>
      <c r="IJM224" s="17"/>
      <c r="IJN224" s="17"/>
      <c r="IJO224" s="17"/>
      <c r="IJP224" s="17"/>
      <c r="IJQ224" s="17"/>
      <c r="IJR224" s="17"/>
      <c r="IJS224" s="17"/>
      <c r="IJT224" s="17"/>
      <c r="IJU224" s="17"/>
      <c r="IJV224" s="17"/>
      <c r="IJW224" s="17"/>
      <c r="IJX224" s="17"/>
      <c r="IJY224" s="17"/>
      <c r="IJZ224" s="17"/>
      <c r="IKA224" s="17"/>
      <c r="IKB224" s="17"/>
      <c r="IKC224" s="17"/>
      <c r="IKD224" s="17"/>
      <c r="IKE224" s="17"/>
      <c r="IKF224" s="17"/>
      <c r="IKG224" s="17"/>
      <c r="IKH224" s="17"/>
      <c r="IKI224" s="17"/>
      <c r="IKJ224" s="17"/>
      <c r="IKK224" s="17"/>
      <c r="IKL224" s="17"/>
      <c r="IKM224" s="17"/>
      <c r="IKN224" s="17"/>
      <c r="IKO224" s="17"/>
      <c r="IKP224" s="17"/>
      <c r="IKQ224" s="17"/>
      <c r="IKR224" s="17"/>
      <c r="IKS224" s="17"/>
      <c r="IKT224" s="17"/>
      <c r="IKU224" s="17"/>
      <c r="IKV224" s="17"/>
      <c r="IKW224" s="17"/>
      <c r="IKX224" s="17"/>
      <c r="IKY224" s="17"/>
      <c r="IKZ224" s="17"/>
      <c r="ILA224" s="17"/>
      <c r="ILB224" s="17"/>
      <c r="ILC224" s="17"/>
      <c r="ILD224" s="17"/>
      <c r="ILE224" s="17"/>
      <c r="ILF224" s="17"/>
      <c r="ILG224" s="17"/>
      <c r="ILH224" s="17"/>
      <c r="ILI224" s="17"/>
      <c r="ILJ224" s="17"/>
      <c r="ILK224" s="17"/>
      <c r="ILL224" s="17"/>
      <c r="ILM224" s="17"/>
      <c r="ILN224" s="17"/>
      <c r="ILO224" s="17"/>
      <c r="ILP224" s="17"/>
      <c r="ILQ224" s="17"/>
      <c r="ILR224" s="17"/>
      <c r="ILS224" s="17"/>
      <c r="ILT224" s="17"/>
      <c r="ILU224" s="17"/>
      <c r="ILV224" s="17"/>
      <c r="ILW224" s="17"/>
      <c r="ILX224" s="17"/>
      <c r="ILY224" s="17"/>
      <c r="ILZ224" s="17"/>
      <c r="IMA224" s="17"/>
      <c r="IMB224" s="17"/>
      <c r="IMC224" s="17"/>
      <c r="IMD224" s="17"/>
      <c r="IME224" s="17"/>
      <c r="IMF224" s="17"/>
      <c r="IMG224" s="17"/>
      <c r="IMH224" s="17"/>
      <c r="IMI224" s="17"/>
      <c r="IMJ224" s="17"/>
      <c r="IMK224" s="17"/>
      <c r="IML224" s="17"/>
      <c r="IMM224" s="17"/>
      <c r="IMN224" s="17"/>
      <c r="IMO224" s="17"/>
      <c r="IMP224" s="17"/>
      <c r="IMQ224" s="17"/>
      <c r="IMR224" s="17"/>
      <c r="IMS224" s="17"/>
      <c r="IMT224" s="17"/>
      <c r="IMU224" s="17"/>
      <c r="IMV224" s="17"/>
      <c r="IMW224" s="17"/>
      <c r="IMX224" s="17"/>
      <c r="IMY224" s="17"/>
      <c r="IMZ224" s="17"/>
      <c r="INA224" s="17"/>
      <c r="INB224" s="17"/>
      <c r="INC224" s="17"/>
      <c r="IND224" s="17"/>
      <c r="INE224" s="17"/>
      <c r="INF224" s="17"/>
      <c r="ING224" s="17"/>
      <c r="INH224" s="17"/>
      <c r="INI224" s="17"/>
      <c r="INJ224" s="17"/>
      <c r="INK224" s="17"/>
      <c r="INL224" s="17"/>
      <c r="INM224" s="17"/>
      <c r="INN224" s="17"/>
      <c r="INO224" s="17"/>
      <c r="INP224" s="17"/>
      <c r="INQ224" s="17"/>
      <c r="INR224" s="17"/>
      <c r="INS224" s="17"/>
      <c r="INT224" s="17"/>
      <c r="INU224" s="17"/>
      <c r="INV224" s="17"/>
      <c r="INW224" s="17"/>
      <c r="INX224" s="17"/>
      <c r="INY224" s="17"/>
      <c r="INZ224" s="17"/>
      <c r="IOA224" s="17"/>
      <c r="IOB224" s="17"/>
      <c r="IOC224" s="17"/>
      <c r="IOD224" s="17"/>
      <c r="IOE224" s="17"/>
      <c r="IOF224" s="17"/>
      <c r="IOG224" s="17"/>
      <c r="IOH224" s="17"/>
      <c r="IOI224" s="17"/>
      <c r="IOJ224" s="17"/>
      <c r="IOK224" s="17"/>
      <c r="IOL224" s="17"/>
      <c r="IOM224" s="17"/>
      <c r="ION224" s="17"/>
      <c r="IOO224" s="17"/>
      <c r="IOP224" s="17"/>
      <c r="IOQ224" s="17"/>
      <c r="IOR224" s="17"/>
      <c r="IOS224" s="17"/>
      <c r="IOT224" s="17"/>
      <c r="IOU224" s="17"/>
      <c r="IOV224" s="17"/>
      <c r="IOW224" s="17"/>
      <c r="IOX224" s="17"/>
      <c r="IOY224" s="17"/>
      <c r="IOZ224" s="17"/>
      <c r="IPA224" s="17"/>
      <c r="IPB224" s="17"/>
      <c r="IPC224" s="17"/>
      <c r="IPD224" s="17"/>
      <c r="IPE224" s="17"/>
      <c r="IPF224" s="17"/>
      <c r="IPG224" s="17"/>
      <c r="IPH224" s="17"/>
      <c r="IPI224" s="17"/>
      <c r="IPJ224" s="17"/>
      <c r="IPK224" s="17"/>
      <c r="IPL224" s="17"/>
      <c r="IPM224" s="17"/>
      <c r="IPN224" s="17"/>
      <c r="IPO224" s="17"/>
      <c r="IPP224" s="17"/>
      <c r="IPQ224" s="17"/>
      <c r="IPR224" s="17"/>
      <c r="IPS224" s="17"/>
      <c r="IPT224" s="17"/>
      <c r="IPU224" s="17"/>
      <c r="IPV224" s="17"/>
      <c r="IPW224" s="17"/>
      <c r="IPX224" s="17"/>
      <c r="IPY224" s="17"/>
      <c r="IPZ224" s="17"/>
      <c r="IQA224" s="17"/>
      <c r="IQB224" s="17"/>
      <c r="IQC224" s="17"/>
      <c r="IQD224" s="17"/>
      <c r="IQE224" s="17"/>
      <c r="IQF224" s="17"/>
      <c r="IQG224" s="17"/>
      <c r="IQH224" s="17"/>
      <c r="IQI224" s="17"/>
      <c r="IQJ224" s="17"/>
      <c r="IQK224" s="17"/>
      <c r="IQL224" s="17"/>
      <c r="IQM224" s="17"/>
      <c r="IQN224" s="17"/>
      <c r="IQO224" s="17"/>
      <c r="IQP224" s="17"/>
      <c r="IQQ224" s="17"/>
      <c r="IQR224" s="17"/>
      <c r="IQS224" s="17"/>
      <c r="IQT224" s="17"/>
      <c r="IQU224" s="17"/>
      <c r="IQV224" s="17"/>
      <c r="IQW224" s="17"/>
      <c r="IQX224" s="17"/>
      <c r="IQY224" s="17"/>
      <c r="IQZ224" s="17"/>
      <c r="IRA224" s="17"/>
      <c r="IRB224" s="17"/>
      <c r="IRC224" s="17"/>
      <c r="IRD224" s="17"/>
      <c r="IRE224" s="17"/>
      <c r="IRF224" s="17"/>
      <c r="IRG224" s="17"/>
      <c r="IRH224" s="17"/>
      <c r="IRI224" s="17"/>
      <c r="IRJ224" s="17"/>
      <c r="IRK224" s="17"/>
      <c r="IRL224" s="17"/>
      <c r="IRM224" s="17"/>
      <c r="IRN224" s="17"/>
      <c r="IRO224" s="17"/>
      <c r="IRP224" s="17"/>
      <c r="IRQ224" s="17"/>
      <c r="IRR224" s="17"/>
      <c r="IRS224" s="17"/>
      <c r="IRT224" s="17"/>
      <c r="IRU224" s="17"/>
      <c r="IRV224" s="17"/>
      <c r="IRW224" s="17"/>
      <c r="IRX224" s="17"/>
      <c r="IRY224" s="17"/>
      <c r="IRZ224" s="17"/>
      <c r="ISA224" s="17"/>
      <c r="ISB224" s="17"/>
      <c r="ISC224" s="17"/>
      <c r="ISD224" s="17"/>
      <c r="ISE224" s="17"/>
      <c r="ISF224" s="17"/>
      <c r="ISG224" s="17"/>
      <c r="ISH224" s="17"/>
      <c r="ISI224" s="17"/>
      <c r="ISJ224" s="17"/>
      <c r="ISK224" s="17"/>
      <c r="ISL224" s="17"/>
      <c r="ISM224" s="17"/>
      <c r="ISN224" s="17"/>
      <c r="ISO224" s="17"/>
      <c r="ISP224" s="17"/>
      <c r="ISQ224" s="17"/>
      <c r="ISR224" s="17"/>
      <c r="ISS224" s="17"/>
      <c r="IST224" s="17"/>
      <c r="ISU224" s="17"/>
      <c r="ISV224" s="17"/>
      <c r="ISW224" s="17"/>
      <c r="ISX224" s="17"/>
      <c r="ISY224" s="17"/>
      <c r="ISZ224" s="17"/>
      <c r="ITA224" s="17"/>
      <c r="ITB224" s="17"/>
      <c r="ITC224" s="17"/>
      <c r="ITD224" s="17"/>
      <c r="ITE224" s="17"/>
      <c r="ITF224" s="17"/>
      <c r="ITG224" s="17"/>
      <c r="ITH224" s="17"/>
      <c r="ITI224" s="17"/>
      <c r="ITJ224" s="17"/>
      <c r="ITK224" s="17"/>
      <c r="ITL224" s="17"/>
      <c r="ITM224" s="17"/>
      <c r="ITN224" s="17"/>
      <c r="ITO224" s="17"/>
      <c r="ITP224" s="17"/>
      <c r="ITQ224" s="17"/>
      <c r="ITR224" s="17"/>
      <c r="ITS224" s="17"/>
      <c r="ITT224" s="17"/>
      <c r="ITU224" s="17"/>
      <c r="ITV224" s="17"/>
      <c r="ITW224" s="17"/>
      <c r="ITX224" s="17"/>
      <c r="ITY224" s="17"/>
      <c r="ITZ224" s="17"/>
      <c r="IUA224" s="17"/>
      <c r="IUB224" s="17"/>
      <c r="IUC224" s="17"/>
      <c r="IUD224" s="17"/>
      <c r="IUE224" s="17"/>
      <c r="IUF224" s="17"/>
      <c r="IUG224" s="17"/>
      <c r="IUH224" s="17"/>
      <c r="IUI224" s="17"/>
      <c r="IUJ224" s="17"/>
      <c r="IUK224" s="17"/>
      <c r="IUL224" s="17"/>
      <c r="IUM224" s="17"/>
      <c r="IUN224" s="17"/>
      <c r="IUO224" s="17"/>
      <c r="IUP224" s="17"/>
      <c r="IUQ224" s="17"/>
      <c r="IUR224" s="17"/>
      <c r="IUS224" s="17"/>
      <c r="IUT224" s="17"/>
      <c r="IUU224" s="17"/>
      <c r="IUV224" s="17"/>
      <c r="IUW224" s="17"/>
      <c r="IUX224" s="17"/>
      <c r="IUY224" s="17"/>
      <c r="IUZ224" s="17"/>
      <c r="IVA224" s="17"/>
      <c r="IVB224" s="17"/>
      <c r="IVC224" s="17"/>
      <c r="IVD224" s="17"/>
      <c r="IVE224" s="17"/>
      <c r="IVF224" s="17"/>
      <c r="IVG224" s="17"/>
      <c r="IVH224" s="17"/>
      <c r="IVI224" s="17"/>
      <c r="IVJ224" s="17"/>
      <c r="IVK224" s="17"/>
      <c r="IVL224" s="17"/>
      <c r="IVM224" s="17"/>
      <c r="IVN224" s="17"/>
      <c r="IVO224" s="17"/>
      <c r="IVP224" s="17"/>
      <c r="IVQ224" s="17"/>
      <c r="IVR224" s="17"/>
      <c r="IVS224" s="17"/>
      <c r="IVT224" s="17"/>
      <c r="IVU224" s="17"/>
      <c r="IVV224" s="17"/>
      <c r="IVW224" s="17"/>
      <c r="IVX224" s="17"/>
      <c r="IVY224" s="17"/>
      <c r="IVZ224" s="17"/>
      <c r="IWA224" s="17"/>
      <c r="IWB224" s="17"/>
      <c r="IWC224" s="17"/>
      <c r="IWD224" s="17"/>
      <c r="IWE224" s="17"/>
      <c r="IWF224" s="17"/>
      <c r="IWG224" s="17"/>
      <c r="IWH224" s="17"/>
      <c r="IWI224" s="17"/>
      <c r="IWJ224" s="17"/>
      <c r="IWK224" s="17"/>
      <c r="IWL224" s="17"/>
      <c r="IWM224" s="17"/>
      <c r="IWN224" s="17"/>
      <c r="IWO224" s="17"/>
      <c r="IWP224" s="17"/>
      <c r="IWQ224" s="17"/>
      <c r="IWR224" s="17"/>
      <c r="IWS224" s="17"/>
      <c r="IWT224" s="17"/>
      <c r="IWU224" s="17"/>
      <c r="IWV224" s="17"/>
      <c r="IWW224" s="17"/>
      <c r="IWX224" s="17"/>
      <c r="IWY224" s="17"/>
      <c r="IWZ224" s="17"/>
      <c r="IXA224" s="17"/>
      <c r="IXB224" s="17"/>
      <c r="IXC224" s="17"/>
      <c r="IXD224" s="17"/>
      <c r="IXE224" s="17"/>
      <c r="IXF224" s="17"/>
      <c r="IXG224" s="17"/>
      <c r="IXH224" s="17"/>
      <c r="IXI224" s="17"/>
      <c r="IXJ224" s="17"/>
      <c r="IXK224" s="17"/>
      <c r="IXL224" s="17"/>
      <c r="IXM224" s="17"/>
      <c r="IXN224" s="17"/>
      <c r="IXO224" s="17"/>
      <c r="IXP224" s="17"/>
      <c r="IXQ224" s="17"/>
      <c r="IXR224" s="17"/>
      <c r="IXS224" s="17"/>
      <c r="IXT224" s="17"/>
      <c r="IXU224" s="17"/>
      <c r="IXV224" s="17"/>
      <c r="IXW224" s="17"/>
      <c r="IXX224" s="17"/>
      <c r="IXY224" s="17"/>
      <c r="IXZ224" s="17"/>
      <c r="IYA224" s="17"/>
      <c r="IYB224" s="17"/>
      <c r="IYC224" s="17"/>
      <c r="IYD224" s="17"/>
      <c r="IYE224" s="17"/>
      <c r="IYF224" s="17"/>
      <c r="IYG224" s="17"/>
      <c r="IYH224" s="17"/>
      <c r="IYI224" s="17"/>
      <c r="IYJ224" s="17"/>
      <c r="IYK224" s="17"/>
      <c r="IYL224" s="17"/>
      <c r="IYM224" s="17"/>
      <c r="IYN224" s="17"/>
      <c r="IYO224" s="17"/>
      <c r="IYP224" s="17"/>
      <c r="IYQ224" s="17"/>
      <c r="IYR224" s="17"/>
      <c r="IYS224" s="17"/>
      <c r="IYT224" s="17"/>
      <c r="IYU224" s="17"/>
      <c r="IYV224" s="17"/>
      <c r="IYW224" s="17"/>
      <c r="IYX224" s="17"/>
      <c r="IYY224" s="17"/>
      <c r="IYZ224" s="17"/>
      <c r="IZA224" s="17"/>
      <c r="IZB224" s="17"/>
      <c r="IZC224" s="17"/>
      <c r="IZD224" s="17"/>
      <c r="IZE224" s="17"/>
      <c r="IZF224" s="17"/>
      <c r="IZG224" s="17"/>
      <c r="IZH224" s="17"/>
      <c r="IZI224" s="17"/>
      <c r="IZJ224" s="17"/>
      <c r="IZK224" s="17"/>
      <c r="IZL224" s="17"/>
      <c r="IZM224" s="17"/>
      <c r="IZN224" s="17"/>
      <c r="IZO224" s="17"/>
      <c r="IZP224" s="17"/>
      <c r="IZQ224" s="17"/>
      <c r="IZR224" s="17"/>
      <c r="IZS224" s="17"/>
      <c r="IZT224" s="17"/>
      <c r="IZU224" s="17"/>
      <c r="IZV224" s="17"/>
      <c r="IZW224" s="17"/>
      <c r="IZX224" s="17"/>
      <c r="IZY224" s="17"/>
      <c r="IZZ224" s="17"/>
      <c r="JAA224" s="17"/>
      <c r="JAB224" s="17"/>
      <c r="JAC224" s="17"/>
      <c r="JAD224" s="17"/>
      <c r="JAE224" s="17"/>
      <c r="JAF224" s="17"/>
      <c r="JAG224" s="17"/>
      <c r="JAH224" s="17"/>
      <c r="JAI224" s="17"/>
      <c r="JAJ224" s="17"/>
      <c r="JAK224" s="17"/>
      <c r="JAL224" s="17"/>
      <c r="JAM224" s="17"/>
      <c r="JAN224" s="17"/>
      <c r="JAO224" s="17"/>
      <c r="JAP224" s="17"/>
      <c r="JAQ224" s="17"/>
      <c r="JAR224" s="17"/>
      <c r="JAS224" s="17"/>
      <c r="JAT224" s="17"/>
      <c r="JAU224" s="17"/>
      <c r="JAV224" s="17"/>
      <c r="JAW224" s="17"/>
      <c r="JAX224" s="17"/>
      <c r="JAY224" s="17"/>
      <c r="JAZ224" s="17"/>
      <c r="JBA224" s="17"/>
      <c r="JBB224" s="17"/>
      <c r="JBC224" s="17"/>
      <c r="JBD224" s="17"/>
      <c r="JBE224" s="17"/>
      <c r="JBF224" s="17"/>
      <c r="JBG224" s="17"/>
      <c r="JBH224" s="17"/>
      <c r="JBI224" s="17"/>
      <c r="JBJ224" s="17"/>
      <c r="JBK224" s="17"/>
      <c r="JBL224" s="17"/>
      <c r="JBM224" s="17"/>
      <c r="JBN224" s="17"/>
      <c r="JBO224" s="17"/>
      <c r="JBP224" s="17"/>
      <c r="JBQ224" s="17"/>
      <c r="JBR224" s="17"/>
      <c r="JBS224" s="17"/>
      <c r="JBT224" s="17"/>
      <c r="JBU224" s="17"/>
      <c r="JBV224" s="17"/>
      <c r="JBW224" s="17"/>
      <c r="JBX224" s="17"/>
      <c r="JBY224" s="17"/>
      <c r="JBZ224" s="17"/>
      <c r="JCA224" s="17"/>
      <c r="JCB224" s="17"/>
      <c r="JCC224" s="17"/>
      <c r="JCD224" s="17"/>
      <c r="JCE224" s="17"/>
      <c r="JCF224" s="17"/>
      <c r="JCG224" s="17"/>
      <c r="JCH224" s="17"/>
      <c r="JCI224" s="17"/>
      <c r="JCJ224" s="17"/>
      <c r="JCK224" s="17"/>
      <c r="JCL224" s="17"/>
      <c r="JCM224" s="17"/>
      <c r="JCN224" s="17"/>
      <c r="JCO224" s="17"/>
      <c r="JCP224" s="17"/>
      <c r="JCQ224" s="17"/>
      <c r="JCR224" s="17"/>
      <c r="JCS224" s="17"/>
      <c r="JCT224" s="17"/>
      <c r="JCU224" s="17"/>
      <c r="JCV224" s="17"/>
      <c r="JCW224" s="17"/>
      <c r="JCX224" s="17"/>
      <c r="JCY224" s="17"/>
      <c r="JCZ224" s="17"/>
      <c r="JDA224" s="17"/>
      <c r="JDB224" s="17"/>
      <c r="JDC224" s="17"/>
      <c r="JDD224" s="17"/>
      <c r="JDE224" s="17"/>
      <c r="JDF224" s="17"/>
      <c r="JDG224" s="17"/>
      <c r="JDH224" s="17"/>
      <c r="JDI224" s="17"/>
      <c r="JDJ224" s="17"/>
      <c r="JDK224" s="17"/>
      <c r="JDL224" s="17"/>
      <c r="JDM224" s="17"/>
      <c r="JDN224" s="17"/>
      <c r="JDO224" s="17"/>
      <c r="JDP224" s="17"/>
      <c r="JDQ224" s="17"/>
      <c r="JDR224" s="17"/>
      <c r="JDS224" s="17"/>
      <c r="JDT224" s="17"/>
      <c r="JDU224" s="17"/>
      <c r="JDV224" s="17"/>
      <c r="JDW224" s="17"/>
      <c r="JDX224" s="17"/>
      <c r="JDY224" s="17"/>
      <c r="JDZ224" s="17"/>
      <c r="JEA224" s="17"/>
      <c r="JEB224" s="17"/>
      <c r="JEC224" s="17"/>
      <c r="JED224" s="17"/>
      <c r="JEE224" s="17"/>
      <c r="JEF224" s="17"/>
      <c r="JEG224" s="17"/>
      <c r="JEH224" s="17"/>
      <c r="JEI224" s="17"/>
      <c r="JEJ224" s="17"/>
      <c r="JEK224" s="17"/>
      <c r="JEL224" s="17"/>
      <c r="JEM224" s="17"/>
      <c r="JEN224" s="17"/>
      <c r="JEO224" s="17"/>
      <c r="JEP224" s="17"/>
      <c r="JEQ224" s="17"/>
      <c r="JER224" s="17"/>
      <c r="JES224" s="17"/>
      <c r="JET224" s="17"/>
      <c r="JEU224" s="17"/>
      <c r="JEV224" s="17"/>
      <c r="JEW224" s="17"/>
      <c r="JEX224" s="17"/>
      <c r="JEY224" s="17"/>
      <c r="JEZ224" s="17"/>
      <c r="JFA224" s="17"/>
      <c r="JFB224" s="17"/>
      <c r="JFC224" s="17"/>
      <c r="JFD224" s="17"/>
      <c r="JFE224" s="17"/>
      <c r="JFF224" s="17"/>
      <c r="JFG224" s="17"/>
      <c r="JFH224" s="17"/>
      <c r="JFI224" s="17"/>
      <c r="JFJ224" s="17"/>
      <c r="JFK224" s="17"/>
      <c r="JFL224" s="17"/>
      <c r="JFM224" s="17"/>
      <c r="JFN224" s="17"/>
      <c r="JFO224" s="17"/>
      <c r="JFP224" s="17"/>
      <c r="JFQ224" s="17"/>
      <c r="JFR224" s="17"/>
      <c r="JFS224" s="17"/>
      <c r="JFT224" s="17"/>
      <c r="JFU224" s="17"/>
      <c r="JFV224" s="17"/>
      <c r="JFW224" s="17"/>
      <c r="JFX224" s="17"/>
      <c r="JFY224" s="17"/>
      <c r="JFZ224" s="17"/>
      <c r="JGA224" s="17"/>
      <c r="JGB224" s="17"/>
      <c r="JGC224" s="17"/>
      <c r="JGD224" s="17"/>
      <c r="JGE224" s="17"/>
      <c r="JGF224" s="17"/>
      <c r="JGG224" s="17"/>
      <c r="JGH224" s="17"/>
      <c r="JGI224" s="17"/>
      <c r="JGJ224" s="17"/>
      <c r="JGK224" s="17"/>
      <c r="JGL224" s="17"/>
      <c r="JGM224" s="17"/>
      <c r="JGN224" s="17"/>
      <c r="JGO224" s="17"/>
      <c r="JGP224" s="17"/>
      <c r="JGQ224" s="17"/>
      <c r="JGR224" s="17"/>
      <c r="JGS224" s="17"/>
      <c r="JGT224" s="17"/>
      <c r="JGU224" s="17"/>
      <c r="JGV224" s="17"/>
      <c r="JGW224" s="17"/>
      <c r="JGX224" s="17"/>
      <c r="JGY224" s="17"/>
      <c r="JGZ224" s="17"/>
      <c r="JHA224" s="17"/>
      <c r="JHB224" s="17"/>
      <c r="JHC224" s="17"/>
      <c r="JHD224" s="17"/>
      <c r="JHE224" s="17"/>
      <c r="JHF224" s="17"/>
      <c r="JHG224" s="17"/>
      <c r="JHH224" s="17"/>
      <c r="JHI224" s="17"/>
      <c r="JHJ224" s="17"/>
      <c r="JHK224" s="17"/>
      <c r="JHL224" s="17"/>
      <c r="JHM224" s="17"/>
      <c r="JHN224" s="17"/>
      <c r="JHO224" s="17"/>
      <c r="JHP224" s="17"/>
      <c r="JHQ224" s="17"/>
      <c r="JHR224" s="17"/>
      <c r="JHS224" s="17"/>
      <c r="JHT224" s="17"/>
      <c r="JHU224" s="17"/>
      <c r="JHV224" s="17"/>
      <c r="JHW224" s="17"/>
      <c r="JHX224" s="17"/>
      <c r="JHY224" s="17"/>
      <c r="JHZ224" s="17"/>
      <c r="JIA224" s="17"/>
      <c r="JIB224" s="17"/>
      <c r="JIC224" s="17"/>
      <c r="JID224" s="17"/>
      <c r="JIE224" s="17"/>
      <c r="JIF224" s="17"/>
      <c r="JIG224" s="17"/>
      <c r="JIH224" s="17"/>
      <c r="JII224" s="17"/>
      <c r="JIJ224" s="17"/>
      <c r="JIK224" s="17"/>
      <c r="JIL224" s="17"/>
      <c r="JIM224" s="17"/>
      <c r="JIN224" s="17"/>
      <c r="JIO224" s="17"/>
      <c r="JIP224" s="17"/>
      <c r="JIQ224" s="17"/>
      <c r="JIR224" s="17"/>
      <c r="JIS224" s="17"/>
      <c r="JIT224" s="17"/>
      <c r="JIU224" s="17"/>
      <c r="JIV224" s="17"/>
      <c r="JIW224" s="17"/>
      <c r="JIX224" s="17"/>
      <c r="JIY224" s="17"/>
      <c r="JIZ224" s="17"/>
      <c r="JJA224" s="17"/>
      <c r="JJB224" s="17"/>
      <c r="JJC224" s="17"/>
      <c r="JJD224" s="17"/>
      <c r="JJE224" s="17"/>
      <c r="JJF224" s="17"/>
      <c r="JJG224" s="17"/>
      <c r="JJH224" s="17"/>
      <c r="JJI224" s="17"/>
      <c r="JJJ224" s="17"/>
      <c r="JJK224" s="17"/>
      <c r="JJL224" s="17"/>
      <c r="JJM224" s="17"/>
      <c r="JJN224" s="17"/>
      <c r="JJO224" s="17"/>
      <c r="JJP224" s="17"/>
      <c r="JJQ224" s="17"/>
      <c r="JJR224" s="17"/>
      <c r="JJS224" s="17"/>
      <c r="JJT224" s="17"/>
      <c r="JJU224" s="17"/>
      <c r="JJV224" s="17"/>
      <c r="JJW224" s="17"/>
      <c r="JJX224" s="17"/>
      <c r="JJY224" s="17"/>
      <c r="JJZ224" s="17"/>
      <c r="JKA224" s="17"/>
      <c r="JKB224" s="17"/>
      <c r="JKC224" s="17"/>
      <c r="JKD224" s="17"/>
      <c r="JKE224" s="17"/>
      <c r="JKF224" s="17"/>
      <c r="JKG224" s="17"/>
      <c r="JKH224" s="17"/>
      <c r="JKI224" s="17"/>
      <c r="JKJ224" s="17"/>
      <c r="JKK224" s="17"/>
      <c r="JKL224" s="17"/>
      <c r="JKM224" s="17"/>
      <c r="JKN224" s="17"/>
      <c r="JKO224" s="17"/>
      <c r="JKP224" s="17"/>
      <c r="JKQ224" s="17"/>
      <c r="JKR224" s="17"/>
      <c r="JKS224" s="17"/>
      <c r="JKT224" s="17"/>
      <c r="JKU224" s="17"/>
      <c r="JKV224" s="17"/>
      <c r="JKW224" s="17"/>
      <c r="JKX224" s="17"/>
      <c r="JKY224" s="17"/>
      <c r="JKZ224" s="17"/>
      <c r="JLA224" s="17"/>
      <c r="JLB224" s="17"/>
      <c r="JLC224" s="17"/>
      <c r="JLD224" s="17"/>
      <c r="JLE224" s="17"/>
      <c r="JLF224" s="17"/>
      <c r="JLG224" s="17"/>
      <c r="JLH224" s="17"/>
      <c r="JLI224" s="17"/>
      <c r="JLJ224" s="17"/>
      <c r="JLK224" s="17"/>
      <c r="JLL224" s="17"/>
      <c r="JLM224" s="17"/>
      <c r="JLN224" s="17"/>
      <c r="JLO224" s="17"/>
      <c r="JLP224" s="17"/>
      <c r="JLQ224" s="17"/>
      <c r="JLR224" s="17"/>
      <c r="JLS224" s="17"/>
      <c r="JLT224" s="17"/>
      <c r="JLU224" s="17"/>
      <c r="JLV224" s="17"/>
      <c r="JLW224" s="17"/>
      <c r="JLX224" s="17"/>
      <c r="JLY224" s="17"/>
      <c r="JLZ224" s="17"/>
      <c r="JMA224" s="17"/>
      <c r="JMB224" s="17"/>
      <c r="JMC224" s="17"/>
      <c r="JMD224" s="17"/>
      <c r="JME224" s="17"/>
      <c r="JMF224" s="17"/>
      <c r="JMG224" s="17"/>
      <c r="JMH224" s="17"/>
      <c r="JMI224" s="17"/>
      <c r="JMJ224" s="17"/>
      <c r="JMK224" s="17"/>
      <c r="JML224" s="17"/>
      <c r="JMM224" s="17"/>
      <c r="JMN224" s="17"/>
      <c r="JMO224" s="17"/>
      <c r="JMP224" s="17"/>
      <c r="JMQ224" s="17"/>
      <c r="JMR224" s="17"/>
      <c r="JMS224" s="17"/>
      <c r="JMT224" s="17"/>
      <c r="JMU224" s="17"/>
      <c r="JMV224" s="17"/>
      <c r="JMW224" s="17"/>
      <c r="JMX224" s="17"/>
      <c r="JMY224" s="17"/>
      <c r="JMZ224" s="17"/>
      <c r="JNA224" s="17"/>
      <c r="JNB224" s="17"/>
      <c r="JNC224" s="17"/>
      <c r="JND224" s="17"/>
      <c r="JNE224" s="17"/>
      <c r="JNF224" s="17"/>
      <c r="JNG224" s="17"/>
      <c r="JNH224" s="17"/>
      <c r="JNI224" s="17"/>
      <c r="JNJ224" s="17"/>
      <c r="JNK224" s="17"/>
      <c r="JNL224" s="17"/>
      <c r="JNM224" s="17"/>
      <c r="JNN224" s="17"/>
      <c r="JNO224" s="17"/>
      <c r="JNP224" s="17"/>
      <c r="JNQ224" s="17"/>
      <c r="JNR224" s="17"/>
      <c r="JNS224" s="17"/>
      <c r="JNT224" s="17"/>
      <c r="JNU224" s="17"/>
      <c r="JNV224" s="17"/>
      <c r="JNW224" s="17"/>
      <c r="JNX224" s="17"/>
      <c r="JNY224" s="17"/>
      <c r="JNZ224" s="17"/>
      <c r="JOA224" s="17"/>
      <c r="JOB224" s="17"/>
      <c r="JOC224" s="17"/>
      <c r="JOD224" s="17"/>
      <c r="JOE224" s="17"/>
      <c r="JOF224" s="17"/>
      <c r="JOG224" s="17"/>
      <c r="JOH224" s="17"/>
      <c r="JOI224" s="17"/>
      <c r="JOJ224" s="17"/>
      <c r="JOK224" s="17"/>
      <c r="JOL224" s="17"/>
      <c r="JOM224" s="17"/>
      <c r="JON224" s="17"/>
      <c r="JOO224" s="17"/>
      <c r="JOP224" s="17"/>
      <c r="JOQ224" s="17"/>
      <c r="JOR224" s="17"/>
      <c r="JOS224" s="17"/>
      <c r="JOT224" s="17"/>
      <c r="JOU224" s="17"/>
      <c r="JOV224" s="17"/>
      <c r="JOW224" s="17"/>
      <c r="JOX224" s="17"/>
      <c r="JOY224" s="17"/>
      <c r="JOZ224" s="17"/>
      <c r="JPA224" s="17"/>
      <c r="JPB224" s="17"/>
      <c r="JPC224" s="17"/>
      <c r="JPD224" s="17"/>
      <c r="JPE224" s="17"/>
      <c r="JPF224" s="17"/>
      <c r="JPG224" s="17"/>
      <c r="JPH224" s="17"/>
      <c r="JPI224" s="17"/>
      <c r="JPJ224" s="17"/>
      <c r="JPK224" s="17"/>
      <c r="JPL224" s="17"/>
      <c r="JPM224" s="17"/>
      <c r="JPN224" s="17"/>
      <c r="JPO224" s="17"/>
      <c r="JPP224" s="17"/>
      <c r="JPQ224" s="17"/>
      <c r="JPR224" s="17"/>
      <c r="JPS224" s="17"/>
      <c r="JPT224" s="17"/>
      <c r="JPU224" s="17"/>
      <c r="JPV224" s="17"/>
      <c r="JPW224" s="17"/>
      <c r="JPX224" s="17"/>
      <c r="JPY224" s="17"/>
      <c r="JPZ224" s="17"/>
      <c r="JQA224" s="17"/>
      <c r="JQB224" s="17"/>
      <c r="JQC224" s="17"/>
      <c r="JQD224" s="17"/>
      <c r="JQE224" s="17"/>
      <c r="JQF224" s="17"/>
      <c r="JQG224" s="17"/>
      <c r="JQH224" s="17"/>
      <c r="JQI224" s="17"/>
      <c r="JQJ224" s="17"/>
      <c r="JQK224" s="17"/>
      <c r="JQL224" s="17"/>
      <c r="JQM224" s="17"/>
      <c r="JQN224" s="17"/>
      <c r="JQO224" s="17"/>
      <c r="JQP224" s="17"/>
      <c r="JQQ224" s="17"/>
      <c r="JQR224" s="17"/>
      <c r="JQS224" s="17"/>
      <c r="JQT224" s="17"/>
      <c r="JQU224" s="17"/>
      <c r="JQV224" s="17"/>
      <c r="JQW224" s="17"/>
      <c r="JQX224" s="17"/>
      <c r="JQY224" s="17"/>
      <c r="JQZ224" s="17"/>
      <c r="JRA224" s="17"/>
      <c r="JRB224" s="17"/>
      <c r="JRC224" s="17"/>
      <c r="JRD224" s="17"/>
      <c r="JRE224" s="17"/>
      <c r="JRF224" s="17"/>
      <c r="JRG224" s="17"/>
      <c r="JRH224" s="17"/>
      <c r="JRI224" s="17"/>
      <c r="JRJ224" s="17"/>
      <c r="JRK224" s="17"/>
      <c r="JRL224" s="17"/>
      <c r="JRM224" s="17"/>
      <c r="JRN224" s="17"/>
      <c r="JRO224" s="17"/>
      <c r="JRP224" s="17"/>
      <c r="JRQ224" s="17"/>
      <c r="JRR224" s="17"/>
      <c r="JRS224" s="17"/>
      <c r="JRT224" s="17"/>
      <c r="JRU224" s="17"/>
      <c r="JRV224" s="17"/>
      <c r="JRW224" s="17"/>
      <c r="JRX224" s="17"/>
      <c r="JRY224" s="17"/>
      <c r="JRZ224" s="17"/>
      <c r="JSA224" s="17"/>
      <c r="JSB224" s="17"/>
      <c r="JSC224" s="17"/>
      <c r="JSD224" s="17"/>
      <c r="JSE224" s="17"/>
      <c r="JSF224" s="17"/>
      <c r="JSG224" s="17"/>
      <c r="JSH224" s="17"/>
      <c r="JSI224" s="17"/>
      <c r="JSJ224" s="17"/>
      <c r="JSK224" s="17"/>
      <c r="JSL224" s="17"/>
      <c r="JSM224" s="17"/>
      <c r="JSN224" s="17"/>
      <c r="JSO224" s="17"/>
      <c r="JSP224" s="17"/>
      <c r="JSQ224" s="17"/>
      <c r="JSR224" s="17"/>
      <c r="JSS224" s="17"/>
      <c r="JST224" s="17"/>
      <c r="JSU224" s="17"/>
      <c r="JSV224" s="17"/>
      <c r="JSW224" s="17"/>
      <c r="JSX224" s="17"/>
      <c r="JSY224" s="17"/>
      <c r="JSZ224" s="17"/>
      <c r="JTA224" s="17"/>
      <c r="JTB224" s="17"/>
      <c r="JTC224" s="17"/>
      <c r="JTD224" s="17"/>
      <c r="JTE224" s="17"/>
      <c r="JTF224" s="17"/>
      <c r="JTG224" s="17"/>
      <c r="JTH224" s="17"/>
      <c r="JTI224" s="17"/>
      <c r="JTJ224" s="17"/>
      <c r="JTK224" s="17"/>
      <c r="JTL224" s="17"/>
      <c r="JTM224" s="17"/>
      <c r="JTN224" s="17"/>
      <c r="JTO224" s="17"/>
      <c r="JTP224" s="17"/>
      <c r="JTQ224" s="17"/>
      <c r="JTR224" s="17"/>
      <c r="JTS224" s="17"/>
      <c r="JTT224" s="17"/>
      <c r="JTU224" s="17"/>
      <c r="JTV224" s="17"/>
      <c r="JTW224" s="17"/>
      <c r="JTX224" s="17"/>
      <c r="JTY224" s="17"/>
      <c r="JTZ224" s="17"/>
      <c r="JUA224" s="17"/>
      <c r="JUB224" s="17"/>
      <c r="JUC224" s="17"/>
      <c r="JUD224" s="17"/>
      <c r="JUE224" s="17"/>
      <c r="JUF224" s="17"/>
      <c r="JUG224" s="17"/>
      <c r="JUH224" s="17"/>
      <c r="JUI224" s="17"/>
      <c r="JUJ224" s="17"/>
      <c r="JUK224" s="17"/>
      <c r="JUL224" s="17"/>
      <c r="JUM224" s="17"/>
      <c r="JUN224" s="17"/>
      <c r="JUO224" s="17"/>
      <c r="JUP224" s="17"/>
      <c r="JUQ224" s="17"/>
      <c r="JUR224" s="17"/>
      <c r="JUS224" s="17"/>
      <c r="JUT224" s="17"/>
      <c r="JUU224" s="17"/>
      <c r="JUV224" s="17"/>
      <c r="JUW224" s="17"/>
      <c r="JUX224" s="17"/>
      <c r="JUY224" s="17"/>
      <c r="JUZ224" s="17"/>
      <c r="JVA224" s="17"/>
      <c r="JVB224" s="17"/>
      <c r="JVC224" s="17"/>
      <c r="JVD224" s="17"/>
      <c r="JVE224" s="17"/>
      <c r="JVF224" s="17"/>
      <c r="JVG224" s="17"/>
      <c r="JVH224" s="17"/>
      <c r="JVI224" s="17"/>
      <c r="JVJ224" s="17"/>
      <c r="JVK224" s="17"/>
      <c r="JVL224" s="17"/>
      <c r="JVM224" s="17"/>
      <c r="JVN224" s="17"/>
      <c r="JVO224" s="17"/>
      <c r="JVP224" s="17"/>
      <c r="JVQ224" s="17"/>
      <c r="JVR224" s="17"/>
      <c r="JVS224" s="17"/>
      <c r="JVT224" s="17"/>
      <c r="JVU224" s="17"/>
      <c r="JVV224" s="17"/>
      <c r="JVW224" s="17"/>
      <c r="JVX224" s="17"/>
      <c r="JVY224" s="17"/>
      <c r="JVZ224" s="17"/>
      <c r="JWA224" s="17"/>
      <c r="JWB224" s="17"/>
      <c r="JWC224" s="17"/>
      <c r="JWD224" s="17"/>
      <c r="JWE224" s="17"/>
      <c r="JWF224" s="17"/>
      <c r="JWG224" s="17"/>
      <c r="JWH224" s="17"/>
      <c r="JWI224" s="17"/>
      <c r="JWJ224" s="17"/>
      <c r="JWK224" s="17"/>
      <c r="JWL224" s="17"/>
      <c r="JWM224" s="17"/>
      <c r="JWN224" s="17"/>
      <c r="JWO224" s="17"/>
      <c r="JWP224" s="17"/>
      <c r="JWQ224" s="17"/>
      <c r="JWR224" s="17"/>
      <c r="JWS224" s="17"/>
      <c r="JWT224" s="17"/>
      <c r="JWU224" s="17"/>
      <c r="JWV224" s="17"/>
      <c r="JWW224" s="17"/>
      <c r="JWX224" s="17"/>
      <c r="JWY224" s="17"/>
      <c r="JWZ224" s="17"/>
      <c r="JXA224" s="17"/>
      <c r="JXB224" s="17"/>
      <c r="JXC224" s="17"/>
      <c r="JXD224" s="17"/>
      <c r="JXE224" s="17"/>
      <c r="JXF224" s="17"/>
      <c r="JXG224" s="17"/>
      <c r="JXH224" s="17"/>
      <c r="JXI224" s="17"/>
      <c r="JXJ224" s="17"/>
      <c r="JXK224" s="17"/>
      <c r="JXL224" s="17"/>
      <c r="JXM224" s="17"/>
      <c r="JXN224" s="17"/>
      <c r="JXO224" s="17"/>
      <c r="JXP224" s="17"/>
      <c r="JXQ224" s="17"/>
      <c r="JXR224" s="17"/>
      <c r="JXS224" s="17"/>
      <c r="JXT224" s="17"/>
      <c r="JXU224" s="17"/>
      <c r="JXV224" s="17"/>
      <c r="JXW224" s="17"/>
      <c r="JXX224" s="17"/>
      <c r="JXY224" s="17"/>
      <c r="JXZ224" s="17"/>
      <c r="JYA224" s="17"/>
      <c r="JYB224" s="17"/>
      <c r="JYC224" s="17"/>
      <c r="JYD224" s="17"/>
      <c r="JYE224" s="17"/>
      <c r="JYF224" s="17"/>
      <c r="JYG224" s="17"/>
      <c r="JYH224" s="17"/>
      <c r="JYI224" s="17"/>
      <c r="JYJ224" s="17"/>
      <c r="JYK224" s="17"/>
      <c r="JYL224" s="17"/>
      <c r="JYM224" s="17"/>
      <c r="JYN224" s="17"/>
      <c r="JYO224" s="17"/>
      <c r="JYP224" s="17"/>
      <c r="JYQ224" s="17"/>
      <c r="JYR224" s="17"/>
      <c r="JYS224" s="17"/>
      <c r="JYT224" s="17"/>
      <c r="JYU224" s="17"/>
      <c r="JYV224" s="17"/>
      <c r="JYW224" s="17"/>
      <c r="JYX224" s="17"/>
      <c r="JYY224" s="17"/>
      <c r="JYZ224" s="17"/>
      <c r="JZA224" s="17"/>
      <c r="JZB224" s="17"/>
      <c r="JZC224" s="17"/>
      <c r="JZD224" s="17"/>
      <c r="JZE224" s="17"/>
      <c r="JZF224" s="17"/>
      <c r="JZG224" s="17"/>
      <c r="JZH224" s="17"/>
      <c r="JZI224" s="17"/>
      <c r="JZJ224" s="17"/>
      <c r="JZK224" s="17"/>
      <c r="JZL224" s="17"/>
      <c r="JZM224" s="17"/>
      <c r="JZN224" s="17"/>
      <c r="JZO224" s="17"/>
      <c r="JZP224" s="17"/>
      <c r="JZQ224" s="17"/>
      <c r="JZR224" s="17"/>
      <c r="JZS224" s="17"/>
      <c r="JZT224" s="17"/>
      <c r="JZU224" s="17"/>
      <c r="JZV224" s="17"/>
      <c r="JZW224" s="17"/>
      <c r="JZX224" s="17"/>
      <c r="JZY224" s="17"/>
      <c r="JZZ224" s="17"/>
      <c r="KAA224" s="17"/>
      <c r="KAB224" s="17"/>
      <c r="KAC224" s="17"/>
      <c r="KAD224" s="17"/>
      <c r="KAE224" s="17"/>
      <c r="KAF224" s="17"/>
      <c r="KAG224" s="17"/>
      <c r="KAH224" s="17"/>
      <c r="KAI224" s="17"/>
      <c r="KAJ224" s="17"/>
      <c r="KAK224" s="17"/>
      <c r="KAL224" s="17"/>
      <c r="KAM224" s="17"/>
      <c r="KAN224" s="17"/>
      <c r="KAO224" s="17"/>
      <c r="KAP224" s="17"/>
      <c r="KAQ224" s="17"/>
      <c r="KAR224" s="17"/>
      <c r="KAS224" s="17"/>
      <c r="KAT224" s="17"/>
      <c r="KAU224" s="17"/>
      <c r="KAV224" s="17"/>
      <c r="KAW224" s="17"/>
      <c r="KAX224" s="17"/>
      <c r="KAY224" s="17"/>
      <c r="KAZ224" s="17"/>
      <c r="KBA224" s="17"/>
      <c r="KBB224" s="17"/>
      <c r="KBC224" s="17"/>
      <c r="KBD224" s="17"/>
      <c r="KBE224" s="17"/>
      <c r="KBF224" s="17"/>
      <c r="KBG224" s="17"/>
      <c r="KBH224" s="17"/>
      <c r="KBI224" s="17"/>
      <c r="KBJ224" s="17"/>
      <c r="KBK224" s="17"/>
      <c r="KBL224" s="17"/>
      <c r="KBM224" s="17"/>
      <c r="KBN224" s="17"/>
      <c r="KBO224" s="17"/>
      <c r="KBP224" s="17"/>
      <c r="KBQ224" s="17"/>
      <c r="KBR224" s="17"/>
      <c r="KBS224" s="17"/>
      <c r="KBT224" s="17"/>
      <c r="KBU224" s="17"/>
      <c r="KBV224" s="17"/>
      <c r="KBW224" s="17"/>
      <c r="KBX224" s="17"/>
      <c r="KBY224" s="17"/>
      <c r="KBZ224" s="17"/>
      <c r="KCA224" s="17"/>
      <c r="KCB224" s="17"/>
      <c r="KCC224" s="17"/>
      <c r="KCD224" s="17"/>
      <c r="KCE224" s="17"/>
      <c r="KCF224" s="17"/>
      <c r="KCG224" s="17"/>
      <c r="KCH224" s="17"/>
      <c r="KCI224" s="17"/>
      <c r="KCJ224" s="17"/>
      <c r="KCK224" s="17"/>
      <c r="KCL224" s="17"/>
      <c r="KCM224" s="17"/>
      <c r="KCN224" s="17"/>
      <c r="KCO224" s="17"/>
      <c r="KCP224" s="17"/>
      <c r="KCQ224" s="17"/>
      <c r="KCR224" s="17"/>
      <c r="KCS224" s="17"/>
      <c r="KCT224" s="17"/>
      <c r="KCU224" s="17"/>
      <c r="KCV224" s="17"/>
      <c r="KCW224" s="17"/>
      <c r="KCX224" s="17"/>
      <c r="KCY224" s="17"/>
      <c r="KCZ224" s="17"/>
      <c r="KDA224" s="17"/>
      <c r="KDB224" s="17"/>
      <c r="KDC224" s="17"/>
      <c r="KDD224" s="17"/>
      <c r="KDE224" s="17"/>
      <c r="KDF224" s="17"/>
      <c r="KDG224" s="17"/>
      <c r="KDH224" s="17"/>
      <c r="KDI224" s="17"/>
      <c r="KDJ224" s="17"/>
      <c r="KDK224" s="17"/>
      <c r="KDL224" s="17"/>
      <c r="KDM224" s="17"/>
      <c r="KDN224" s="17"/>
      <c r="KDO224" s="17"/>
      <c r="KDP224" s="17"/>
      <c r="KDQ224" s="17"/>
      <c r="KDR224" s="17"/>
      <c r="KDS224" s="17"/>
      <c r="KDT224" s="17"/>
      <c r="KDU224" s="17"/>
      <c r="KDV224" s="17"/>
      <c r="KDW224" s="17"/>
      <c r="KDX224" s="17"/>
      <c r="KDY224" s="17"/>
      <c r="KDZ224" s="17"/>
      <c r="KEA224" s="17"/>
      <c r="KEB224" s="17"/>
      <c r="KEC224" s="17"/>
      <c r="KED224" s="17"/>
      <c r="KEE224" s="17"/>
      <c r="KEF224" s="17"/>
      <c r="KEG224" s="17"/>
      <c r="KEH224" s="17"/>
      <c r="KEI224" s="17"/>
      <c r="KEJ224" s="17"/>
      <c r="KEK224" s="17"/>
      <c r="KEL224" s="17"/>
      <c r="KEM224" s="17"/>
      <c r="KEN224" s="17"/>
      <c r="KEO224" s="17"/>
      <c r="KEP224" s="17"/>
      <c r="KEQ224" s="17"/>
      <c r="KER224" s="17"/>
      <c r="KES224" s="17"/>
      <c r="KET224" s="17"/>
      <c r="KEU224" s="17"/>
      <c r="KEV224" s="17"/>
      <c r="KEW224" s="17"/>
      <c r="KEX224" s="17"/>
      <c r="KEY224" s="17"/>
      <c r="KEZ224" s="17"/>
      <c r="KFA224" s="17"/>
      <c r="KFB224" s="17"/>
      <c r="KFC224" s="17"/>
      <c r="KFD224" s="17"/>
      <c r="KFE224" s="17"/>
      <c r="KFF224" s="17"/>
      <c r="KFG224" s="17"/>
      <c r="KFH224" s="17"/>
      <c r="KFI224" s="17"/>
      <c r="KFJ224" s="17"/>
      <c r="KFK224" s="17"/>
      <c r="KFL224" s="17"/>
      <c r="KFM224" s="17"/>
      <c r="KFN224" s="17"/>
      <c r="KFO224" s="17"/>
      <c r="KFP224" s="17"/>
      <c r="KFQ224" s="17"/>
      <c r="KFR224" s="17"/>
      <c r="KFS224" s="17"/>
      <c r="KFT224" s="17"/>
      <c r="KFU224" s="17"/>
      <c r="KFV224" s="17"/>
      <c r="KFW224" s="17"/>
      <c r="KFX224" s="17"/>
      <c r="KFY224" s="17"/>
      <c r="KFZ224" s="17"/>
      <c r="KGA224" s="17"/>
      <c r="KGB224" s="17"/>
      <c r="KGC224" s="17"/>
      <c r="KGD224" s="17"/>
      <c r="KGE224" s="17"/>
      <c r="KGF224" s="17"/>
      <c r="KGG224" s="17"/>
      <c r="KGH224" s="17"/>
      <c r="KGI224" s="17"/>
      <c r="KGJ224" s="17"/>
      <c r="KGK224" s="17"/>
      <c r="KGL224" s="17"/>
      <c r="KGM224" s="17"/>
      <c r="KGN224" s="17"/>
      <c r="KGO224" s="17"/>
      <c r="KGP224" s="17"/>
      <c r="KGQ224" s="17"/>
      <c r="KGR224" s="17"/>
      <c r="KGS224" s="17"/>
      <c r="KGT224" s="17"/>
      <c r="KGU224" s="17"/>
      <c r="KGV224" s="17"/>
      <c r="KGW224" s="17"/>
      <c r="KGX224" s="17"/>
      <c r="KGY224" s="17"/>
      <c r="KGZ224" s="17"/>
      <c r="KHA224" s="17"/>
      <c r="KHB224" s="17"/>
      <c r="KHC224" s="17"/>
      <c r="KHD224" s="17"/>
      <c r="KHE224" s="17"/>
      <c r="KHF224" s="17"/>
      <c r="KHG224" s="17"/>
      <c r="KHH224" s="17"/>
      <c r="KHI224" s="17"/>
      <c r="KHJ224" s="17"/>
      <c r="KHK224" s="17"/>
      <c r="KHL224" s="17"/>
      <c r="KHM224" s="17"/>
      <c r="KHN224" s="17"/>
      <c r="KHO224" s="17"/>
      <c r="KHP224" s="17"/>
      <c r="KHQ224" s="17"/>
      <c r="KHR224" s="17"/>
      <c r="KHS224" s="17"/>
      <c r="KHT224" s="17"/>
      <c r="KHU224" s="17"/>
      <c r="KHV224" s="17"/>
      <c r="KHW224" s="17"/>
      <c r="KHX224" s="17"/>
      <c r="KHY224" s="17"/>
      <c r="KHZ224" s="17"/>
      <c r="KIA224" s="17"/>
      <c r="KIB224" s="17"/>
      <c r="KIC224" s="17"/>
      <c r="KID224" s="17"/>
      <c r="KIE224" s="17"/>
      <c r="KIF224" s="17"/>
      <c r="KIG224" s="17"/>
      <c r="KIH224" s="17"/>
      <c r="KII224" s="17"/>
      <c r="KIJ224" s="17"/>
      <c r="KIK224" s="17"/>
      <c r="KIL224" s="17"/>
      <c r="KIM224" s="17"/>
      <c r="KIN224" s="17"/>
      <c r="KIO224" s="17"/>
      <c r="KIP224" s="17"/>
      <c r="KIQ224" s="17"/>
      <c r="KIR224" s="17"/>
      <c r="KIS224" s="17"/>
      <c r="KIT224" s="17"/>
      <c r="KIU224" s="17"/>
      <c r="KIV224" s="17"/>
      <c r="KIW224" s="17"/>
      <c r="KIX224" s="17"/>
      <c r="KIY224" s="17"/>
      <c r="KIZ224" s="17"/>
      <c r="KJA224" s="17"/>
      <c r="KJB224" s="17"/>
      <c r="KJC224" s="17"/>
      <c r="KJD224" s="17"/>
      <c r="KJE224" s="17"/>
      <c r="KJF224" s="17"/>
      <c r="KJG224" s="17"/>
      <c r="KJH224" s="17"/>
      <c r="KJI224" s="17"/>
      <c r="KJJ224" s="17"/>
      <c r="KJK224" s="17"/>
      <c r="KJL224" s="17"/>
      <c r="KJM224" s="17"/>
      <c r="KJN224" s="17"/>
      <c r="KJO224" s="17"/>
      <c r="KJP224" s="17"/>
      <c r="KJQ224" s="17"/>
      <c r="KJR224" s="17"/>
      <c r="KJS224" s="17"/>
      <c r="KJT224" s="17"/>
      <c r="KJU224" s="17"/>
      <c r="KJV224" s="17"/>
      <c r="KJW224" s="17"/>
      <c r="KJX224" s="17"/>
      <c r="KJY224" s="17"/>
      <c r="KJZ224" s="17"/>
      <c r="KKA224" s="17"/>
      <c r="KKB224" s="17"/>
      <c r="KKC224" s="17"/>
      <c r="KKD224" s="17"/>
      <c r="KKE224" s="17"/>
      <c r="KKF224" s="17"/>
      <c r="KKG224" s="17"/>
      <c r="KKH224" s="17"/>
      <c r="KKI224" s="17"/>
      <c r="KKJ224" s="17"/>
      <c r="KKK224" s="17"/>
      <c r="KKL224" s="17"/>
      <c r="KKM224" s="17"/>
      <c r="KKN224" s="17"/>
      <c r="KKO224" s="17"/>
      <c r="KKP224" s="17"/>
      <c r="KKQ224" s="17"/>
      <c r="KKR224" s="17"/>
      <c r="KKS224" s="17"/>
      <c r="KKT224" s="17"/>
      <c r="KKU224" s="17"/>
      <c r="KKV224" s="17"/>
      <c r="KKW224" s="17"/>
      <c r="KKX224" s="17"/>
      <c r="KKY224" s="17"/>
      <c r="KKZ224" s="17"/>
      <c r="KLA224" s="17"/>
      <c r="KLB224" s="17"/>
      <c r="KLC224" s="17"/>
      <c r="KLD224" s="17"/>
      <c r="KLE224" s="17"/>
      <c r="KLF224" s="17"/>
      <c r="KLG224" s="17"/>
      <c r="KLH224" s="17"/>
      <c r="KLI224" s="17"/>
      <c r="KLJ224" s="17"/>
      <c r="KLK224" s="17"/>
      <c r="KLL224" s="17"/>
      <c r="KLM224" s="17"/>
      <c r="KLN224" s="17"/>
      <c r="KLO224" s="17"/>
      <c r="KLP224" s="17"/>
      <c r="KLQ224" s="17"/>
      <c r="KLR224" s="17"/>
      <c r="KLS224" s="17"/>
      <c r="KLT224" s="17"/>
      <c r="KLU224" s="17"/>
      <c r="KLV224" s="17"/>
      <c r="KLW224" s="17"/>
      <c r="KLX224" s="17"/>
      <c r="KLY224" s="17"/>
      <c r="KLZ224" s="17"/>
      <c r="KMA224" s="17"/>
      <c r="KMB224" s="17"/>
      <c r="KMC224" s="17"/>
      <c r="KMD224" s="17"/>
      <c r="KME224" s="17"/>
      <c r="KMF224" s="17"/>
      <c r="KMG224" s="17"/>
      <c r="KMH224" s="17"/>
      <c r="KMI224" s="17"/>
      <c r="KMJ224" s="17"/>
      <c r="KMK224" s="17"/>
      <c r="KML224" s="17"/>
      <c r="KMM224" s="17"/>
      <c r="KMN224" s="17"/>
      <c r="KMO224" s="17"/>
      <c r="KMP224" s="17"/>
      <c r="KMQ224" s="17"/>
      <c r="KMR224" s="17"/>
      <c r="KMS224" s="17"/>
      <c r="KMT224" s="17"/>
      <c r="KMU224" s="17"/>
      <c r="KMV224" s="17"/>
      <c r="KMW224" s="17"/>
      <c r="KMX224" s="17"/>
      <c r="KMY224" s="17"/>
      <c r="KMZ224" s="17"/>
      <c r="KNA224" s="17"/>
      <c r="KNB224" s="17"/>
      <c r="KNC224" s="17"/>
      <c r="KND224" s="17"/>
      <c r="KNE224" s="17"/>
      <c r="KNF224" s="17"/>
      <c r="KNG224" s="17"/>
      <c r="KNH224" s="17"/>
      <c r="KNI224" s="17"/>
      <c r="KNJ224" s="17"/>
      <c r="KNK224" s="17"/>
      <c r="KNL224" s="17"/>
      <c r="KNM224" s="17"/>
      <c r="KNN224" s="17"/>
      <c r="KNO224" s="17"/>
      <c r="KNP224" s="17"/>
      <c r="KNQ224" s="17"/>
      <c r="KNR224" s="17"/>
      <c r="KNS224" s="17"/>
      <c r="KNT224" s="17"/>
      <c r="KNU224" s="17"/>
      <c r="KNV224" s="17"/>
      <c r="KNW224" s="17"/>
      <c r="KNX224" s="17"/>
      <c r="KNY224" s="17"/>
      <c r="KNZ224" s="17"/>
      <c r="KOA224" s="17"/>
      <c r="KOB224" s="17"/>
      <c r="KOC224" s="17"/>
      <c r="KOD224" s="17"/>
      <c r="KOE224" s="17"/>
      <c r="KOF224" s="17"/>
      <c r="KOG224" s="17"/>
      <c r="KOH224" s="17"/>
      <c r="KOI224" s="17"/>
      <c r="KOJ224" s="17"/>
      <c r="KOK224" s="17"/>
      <c r="KOL224" s="17"/>
      <c r="KOM224" s="17"/>
      <c r="KON224" s="17"/>
      <c r="KOO224" s="17"/>
      <c r="KOP224" s="17"/>
      <c r="KOQ224" s="17"/>
      <c r="KOR224" s="17"/>
      <c r="KOS224" s="17"/>
      <c r="KOT224" s="17"/>
      <c r="KOU224" s="17"/>
      <c r="KOV224" s="17"/>
      <c r="KOW224" s="17"/>
      <c r="KOX224" s="17"/>
      <c r="KOY224" s="17"/>
      <c r="KOZ224" s="17"/>
      <c r="KPA224" s="17"/>
      <c r="KPB224" s="17"/>
      <c r="KPC224" s="17"/>
      <c r="KPD224" s="17"/>
      <c r="KPE224" s="17"/>
      <c r="KPF224" s="17"/>
      <c r="KPG224" s="17"/>
      <c r="KPH224" s="17"/>
      <c r="KPI224" s="17"/>
      <c r="KPJ224" s="17"/>
      <c r="KPK224" s="17"/>
      <c r="KPL224" s="17"/>
      <c r="KPM224" s="17"/>
      <c r="KPN224" s="17"/>
      <c r="KPO224" s="17"/>
      <c r="KPP224" s="17"/>
      <c r="KPQ224" s="17"/>
      <c r="KPR224" s="17"/>
      <c r="KPS224" s="17"/>
      <c r="KPT224" s="17"/>
      <c r="KPU224" s="17"/>
      <c r="KPV224" s="17"/>
      <c r="KPW224" s="17"/>
      <c r="KPX224" s="17"/>
      <c r="KPY224" s="17"/>
      <c r="KPZ224" s="17"/>
      <c r="KQA224" s="17"/>
      <c r="KQB224" s="17"/>
      <c r="KQC224" s="17"/>
      <c r="KQD224" s="17"/>
      <c r="KQE224" s="17"/>
      <c r="KQF224" s="17"/>
      <c r="KQG224" s="17"/>
      <c r="KQH224" s="17"/>
      <c r="KQI224" s="17"/>
      <c r="KQJ224" s="17"/>
      <c r="KQK224" s="17"/>
      <c r="KQL224" s="17"/>
      <c r="KQM224" s="17"/>
      <c r="KQN224" s="17"/>
      <c r="KQO224" s="17"/>
      <c r="KQP224" s="17"/>
      <c r="KQQ224" s="17"/>
      <c r="KQR224" s="17"/>
      <c r="KQS224" s="17"/>
      <c r="KQT224" s="17"/>
      <c r="KQU224" s="17"/>
      <c r="KQV224" s="17"/>
      <c r="KQW224" s="17"/>
      <c r="KQX224" s="17"/>
      <c r="KQY224" s="17"/>
      <c r="KQZ224" s="17"/>
      <c r="KRA224" s="17"/>
      <c r="KRB224" s="17"/>
      <c r="KRC224" s="17"/>
      <c r="KRD224" s="17"/>
      <c r="KRE224" s="17"/>
      <c r="KRF224" s="17"/>
      <c r="KRG224" s="17"/>
      <c r="KRH224" s="17"/>
      <c r="KRI224" s="17"/>
      <c r="KRJ224" s="17"/>
      <c r="KRK224" s="17"/>
      <c r="KRL224" s="17"/>
      <c r="KRM224" s="17"/>
      <c r="KRN224" s="17"/>
      <c r="KRO224" s="17"/>
      <c r="KRP224" s="17"/>
      <c r="KRQ224" s="17"/>
      <c r="KRR224" s="17"/>
      <c r="KRS224" s="17"/>
      <c r="KRT224" s="17"/>
      <c r="KRU224" s="17"/>
      <c r="KRV224" s="17"/>
      <c r="KRW224" s="17"/>
      <c r="KRX224" s="17"/>
      <c r="KRY224" s="17"/>
      <c r="KRZ224" s="17"/>
      <c r="KSA224" s="17"/>
      <c r="KSB224" s="17"/>
      <c r="KSC224" s="17"/>
      <c r="KSD224" s="17"/>
      <c r="KSE224" s="17"/>
      <c r="KSF224" s="17"/>
      <c r="KSG224" s="17"/>
      <c r="KSH224" s="17"/>
      <c r="KSI224" s="17"/>
      <c r="KSJ224" s="17"/>
      <c r="KSK224" s="17"/>
      <c r="KSL224" s="17"/>
      <c r="KSM224" s="17"/>
      <c r="KSN224" s="17"/>
      <c r="KSO224" s="17"/>
      <c r="KSP224" s="17"/>
      <c r="KSQ224" s="17"/>
      <c r="KSR224" s="17"/>
      <c r="KSS224" s="17"/>
      <c r="KST224" s="17"/>
      <c r="KSU224" s="17"/>
      <c r="KSV224" s="17"/>
      <c r="KSW224" s="17"/>
      <c r="KSX224" s="17"/>
      <c r="KSY224" s="17"/>
      <c r="KSZ224" s="17"/>
      <c r="KTA224" s="17"/>
      <c r="KTB224" s="17"/>
      <c r="KTC224" s="17"/>
      <c r="KTD224" s="17"/>
      <c r="KTE224" s="17"/>
      <c r="KTF224" s="17"/>
      <c r="KTG224" s="17"/>
      <c r="KTH224" s="17"/>
      <c r="KTI224" s="17"/>
      <c r="KTJ224" s="17"/>
      <c r="KTK224" s="17"/>
      <c r="KTL224" s="17"/>
      <c r="KTM224" s="17"/>
      <c r="KTN224" s="17"/>
      <c r="KTO224" s="17"/>
      <c r="KTP224" s="17"/>
      <c r="KTQ224" s="17"/>
      <c r="KTR224" s="17"/>
      <c r="KTS224" s="17"/>
      <c r="KTT224" s="17"/>
      <c r="KTU224" s="17"/>
      <c r="KTV224" s="17"/>
      <c r="KTW224" s="17"/>
      <c r="KTX224" s="17"/>
      <c r="KTY224" s="17"/>
      <c r="KTZ224" s="17"/>
      <c r="KUA224" s="17"/>
      <c r="KUB224" s="17"/>
      <c r="KUC224" s="17"/>
      <c r="KUD224" s="17"/>
      <c r="KUE224" s="17"/>
      <c r="KUF224" s="17"/>
      <c r="KUG224" s="17"/>
      <c r="KUH224" s="17"/>
      <c r="KUI224" s="17"/>
      <c r="KUJ224" s="17"/>
      <c r="KUK224" s="17"/>
      <c r="KUL224" s="17"/>
      <c r="KUM224" s="17"/>
      <c r="KUN224" s="17"/>
      <c r="KUO224" s="17"/>
      <c r="KUP224" s="17"/>
      <c r="KUQ224" s="17"/>
      <c r="KUR224" s="17"/>
      <c r="KUS224" s="17"/>
      <c r="KUT224" s="17"/>
      <c r="KUU224" s="17"/>
      <c r="KUV224" s="17"/>
      <c r="KUW224" s="17"/>
      <c r="KUX224" s="17"/>
      <c r="KUY224" s="17"/>
      <c r="KUZ224" s="17"/>
      <c r="KVA224" s="17"/>
      <c r="KVB224" s="17"/>
      <c r="KVC224" s="17"/>
      <c r="KVD224" s="17"/>
      <c r="KVE224" s="17"/>
      <c r="KVF224" s="17"/>
      <c r="KVG224" s="17"/>
      <c r="KVH224" s="17"/>
      <c r="KVI224" s="17"/>
      <c r="KVJ224" s="17"/>
      <c r="KVK224" s="17"/>
      <c r="KVL224" s="17"/>
      <c r="KVM224" s="17"/>
      <c r="KVN224" s="17"/>
      <c r="KVO224" s="17"/>
      <c r="KVP224" s="17"/>
      <c r="KVQ224" s="17"/>
      <c r="KVR224" s="17"/>
      <c r="KVS224" s="17"/>
      <c r="KVT224" s="17"/>
      <c r="KVU224" s="17"/>
      <c r="KVV224" s="17"/>
      <c r="KVW224" s="17"/>
      <c r="KVX224" s="17"/>
      <c r="KVY224" s="17"/>
      <c r="KVZ224" s="17"/>
      <c r="KWA224" s="17"/>
      <c r="KWB224" s="17"/>
      <c r="KWC224" s="17"/>
      <c r="KWD224" s="17"/>
      <c r="KWE224" s="17"/>
      <c r="KWF224" s="17"/>
      <c r="KWG224" s="17"/>
      <c r="KWH224" s="17"/>
      <c r="KWI224" s="17"/>
      <c r="KWJ224" s="17"/>
      <c r="KWK224" s="17"/>
      <c r="KWL224" s="17"/>
      <c r="KWM224" s="17"/>
      <c r="KWN224" s="17"/>
      <c r="KWO224" s="17"/>
      <c r="KWP224" s="17"/>
      <c r="KWQ224" s="17"/>
      <c r="KWR224" s="17"/>
      <c r="KWS224" s="17"/>
      <c r="KWT224" s="17"/>
      <c r="KWU224" s="17"/>
      <c r="KWV224" s="17"/>
      <c r="KWW224" s="17"/>
      <c r="KWX224" s="17"/>
      <c r="KWY224" s="17"/>
      <c r="KWZ224" s="17"/>
      <c r="KXA224" s="17"/>
      <c r="KXB224" s="17"/>
      <c r="KXC224" s="17"/>
      <c r="KXD224" s="17"/>
      <c r="KXE224" s="17"/>
      <c r="KXF224" s="17"/>
      <c r="KXG224" s="17"/>
      <c r="KXH224" s="17"/>
      <c r="KXI224" s="17"/>
      <c r="KXJ224" s="17"/>
      <c r="KXK224" s="17"/>
      <c r="KXL224" s="17"/>
      <c r="KXM224" s="17"/>
      <c r="KXN224" s="17"/>
      <c r="KXO224" s="17"/>
      <c r="KXP224" s="17"/>
      <c r="KXQ224" s="17"/>
      <c r="KXR224" s="17"/>
      <c r="KXS224" s="17"/>
      <c r="KXT224" s="17"/>
      <c r="KXU224" s="17"/>
      <c r="KXV224" s="17"/>
      <c r="KXW224" s="17"/>
      <c r="KXX224" s="17"/>
      <c r="KXY224" s="17"/>
      <c r="KXZ224" s="17"/>
      <c r="KYA224" s="17"/>
      <c r="KYB224" s="17"/>
      <c r="KYC224" s="17"/>
      <c r="KYD224" s="17"/>
      <c r="KYE224" s="17"/>
      <c r="KYF224" s="17"/>
      <c r="KYG224" s="17"/>
      <c r="KYH224" s="17"/>
      <c r="KYI224" s="17"/>
      <c r="KYJ224" s="17"/>
      <c r="KYK224" s="17"/>
      <c r="KYL224" s="17"/>
      <c r="KYM224" s="17"/>
      <c r="KYN224" s="17"/>
      <c r="KYO224" s="17"/>
      <c r="KYP224" s="17"/>
      <c r="KYQ224" s="17"/>
      <c r="KYR224" s="17"/>
      <c r="KYS224" s="17"/>
      <c r="KYT224" s="17"/>
      <c r="KYU224" s="17"/>
      <c r="KYV224" s="17"/>
      <c r="KYW224" s="17"/>
      <c r="KYX224" s="17"/>
      <c r="KYY224" s="17"/>
      <c r="KYZ224" s="17"/>
      <c r="KZA224" s="17"/>
      <c r="KZB224" s="17"/>
      <c r="KZC224" s="17"/>
      <c r="KZD224" s="17"/>
      <c r="KZE224" s="17"/>
      <c r="KZF224" s="17"/>
      <c r="KZG224" s="17"/>
      <c r="KZH224" s="17"/>
      <c r="KZI224" s="17"/>
      <c r="KZJ224" s="17"/>
      <c r="KZK224" s="17"/>
      <c r="KZL224" s="17"/>
      <c r="KZM224" s="17"/>
      <c r="KZN224" s="17"/>
      <c r="KZO224" s="17"/>
      <c r="KZP224" s="17"/>
      <c r="KZQ224" s="17"/>
      <c r="KZR224" s="17"/>
      <c r="KZS224" s="17"/>
      <c r="KZT224" s="17"/>
      <c r="KZU224" s="17"/>
      <c r="KZV224" s="17"/>
      <c r="KZW224" s="17"/>
      <c r="KZX224" s="17"/>
      <c r="KZY224" s="17"/>
      <c r="KZZ224" s="17"/>
      <c r="LAA224" s="17"/>
      <c r="LAB224" s="17"/>
      <c r="LAC224" s="17"/>
      <c r="LAD224" s="17"/>
      <c r="LAE224" s="17"/>
      <c r="LAF224" s="17"/>
      <c r="LAG224" s="17"/>
      <c r="LAH224" s="17"/>
      <c r="LAI224" s="17"/>
      <c r="LAJ224" s="17"/>
      <c r="LAK224" s="17"/>
      <c r="LAL224" s="17"/>
      <c r="LAM224" s="17"/>
      <c r="LAN224" s="17"/>
      <c r="LAO224" s="17"/>
      <c r="LAP224" s="17"/>
      <c r="LAQ224" s="17"/>
      <c r="LAR224" s="17"/>
      <c r="LAS224" s="17"/>
      <c r="LAT224" s="17"/>
      <c r="LAU224" s="17"/>
      <c r="LAV224" s="17"/>
      <c r="LAW224" s="17"/>
      <c r="LAX224" s="17"/>
      <c r="LAY224" s="17"/>
      <c r="LAZ224" s="17"/>
      <c r="LBA224" s="17"/>
      <c r="LBB224" s="17"/>
      <c r="LBC224" s="17"/>
      <c r="LBD224" s="17"/>
      <c r="LBE224" s="17"/>
      <c r="LBF224" s="17"/>
      <c r="LBG224" s="17"/>
      <c r="LBH224" s="17"/>
      <c r="LBI224" s="17"/>
      <c r="LBJ224" s="17"/>
      <c r="LBK224" s="17"/>
      <c r="LBL224" s="17"/>
      <c r="LBM224" s="17"/>
      <c r="LBN224" s="17"/>
      <c r="LBO224" s="17"/>
      <c r="LBP224" s="17"/>
      <c r="LBQ224" s="17"/>
      <c r="LBR224" s="17"/>
      <c r="LBS224" s="17"/>
      <c r="LBT224" s="17"/>
      <c r="LBU224" s="17"/>
      <c r="LBV224" s="17"/>
      <c r="LBW224" s="17"/>
      <c r="LBX224" s="17"/>
      <c r="LBY224" s="17"/>
      <c r="LBZ224" s="17"/>
      <c r="LCA224" s="17"/>
      <c r="LCB224" s="17"/>
      <c r="LCC224" s="17"/>
      <c r="LCD224" s="17"/>
      <c r="LCE224" s="17"/>
      <c r="LCF224" s="17"/>
      <c r="LCG224" s="17"/>
      <c r="LCH224" s="17"/>
      <c r="LCI224" s="17"/>
      <c r="LCJ224" s="17"/>
      <c r="LCK224" s="17"/>
      <c r="LCL224" s="17"/>
      <c r="LCM224" s="17"/>
      <c r="LCN224" s="17"/>
      <c r="LCO224" s="17"/>
      <c r="LCP224" s="17"/>
      <c r="LCQ224" s="17"/>
      <c r="LCR224" s="17"/>
      <c r="LCS224" s="17"/>
      <c r="LCT224" s="17"/>
      <c r="LCU224" s="17"/>
      <c r="LCV224" s="17"/>
      <c r="LCW224" s="17"/>
      <c r="LCX224" s="17"/>
      <c r="LCY224" s="17"/>
      <c r="LCZ224" s="17"/>
      <c r="LDA224" s="17"/>
      <c r="LDB224" s="17"/>
      <c r="LDC224" s="17"/>
      <c r="LDD224" s="17"/>
      <c r="LDE224" s="17"/>
      <c r="LDF224" s="17"/>
      <c r="LDG224" s="17"/>
      <c r="LDH224" s="17"/>
      <c r="LDI224" s="17"/>
      <c r="LDJ224" s="17"/>
      <c r="LDK224" s="17"/>
      <c r="LDL224" s="17"/>
      <c r="LDM224" s="17"/>
      <c r="LDN224" s="17"/>
      <c r="LDO224" s="17"/>
      <c r="LDP224" s="17"/>
      <c r="LDQ224" s="17"/>
      <c r="LDR224" s="17"/>
      <c r="LDS224" s="17"/>
      <c r="LDT224" s="17"/>
      <c r="LDU224" s="17"/>
      <c r="LDV224" s="17"/>
      <c r="LDW224" s="17"/>
      <c r="LDX224" s="17"/>
      <c r="LDY224" s="17"/>
      <c r="LDZ224" s="17"/>
      <c r="LEA224" s="17"/>
      <c r="LEB224" s="17"/>
      <c r="LEC224" s="17"/>
      <c r="LED224" s="17"/>
      <c r="LEE224" s="17"/>
      <c r="LEF224" s="17"/>
      <c r="LEG224" s="17"/>
      <c r="LEH224" s="17"/>
      <c r="LEI224" s="17"/>
      <c r="LEJ224" s="17"/>
      <c r="LEK224" s="17"/>
      <c r="LEL224" s="17"/>
      <c r="LEM224" s="17"/>
      <c r="LEN224" s="17"/>
      <c r="LEO224" s="17"/>
      <c r="LEP224" s="17"/>
      <c r="LEQ224" s="17"/>
      <c r="LER224" s="17"/>
      <c r="LES224" s="17"/>
      <c r="LET224" s="17"/>
      <c r="LEU224" s="17"/>
      <c r="LEV224" s="17"/>
      <c r="LEW224" s="17"/>
      <c r="LEX224" s="17"/>
      <c r="LEY224" s="17"/>
      <c r="LEZ224" s="17"/>
      <c r="LFA224" s="17"/>
      <c r="LFB224" s="17"/>
      <c r="LFC224" s="17"/>
      <c r="LFD224" s="17"/>
      <c r="LFE224" s="17"/>
      <c r="LFF224" s="17"/>
      <c r="LFG224" s="17"/>
      <c r="LFH224" s="17"/>
      <c r="LFI224" s="17"/>
      <c r="LFJ224" s="17"/>
      <c r="LFK224" s="17"/>
      <c r="LFL224" s="17"/>
      <c r="LFM224" s="17"/>
      <c r="LFN224" s="17"/>
      <c r="LFO224" s="17"/>
      <c r="LFP224" s="17"/>
      <c r="LFQ224" s="17"/>
      <c r="LFR224" s="17"/>
      <c r="LFS224" s="17"/>
      <c r="LFT224" s="17"/>
      <c r="LFU224" s="17"/>
      <c r="LFV224" s="17"/>
      <c r="LFW224" s="17"/>
      <c r="LFX224" s="17"/>
      <c r="LFY224" s="17"/>
      <c r="LFZ224" s="17"/>
      <c r="LGA224" s="17"/>
      <c r="LGB224" s="17"/>
      <c r="LGC224" s="17"/>
      <c r="LGD224" s="17"/>
      <c r="LGE224" s="17"/>
      <c r="LGF224" s="17"/>
      <c r="LGG224" s="17"/>
      <c r="LGH224" s="17"/>
      <c r="LGI224" s="17"/>
      <c r="LGJ224" s="17"/>
      <c r="LGK224" s="17"/>
      <c r="LGL224" s="17"/>
      <c r="LGM224" s="17"/>
      <c r="LGN224" s="17"/>
      <c r="LGO224" s="17"/>
      <c r="LGP224" s="17"/>
      <c r="LGQ224" s="17"/>
      <c r="LGR224" s="17"/>
      <c r="LGS224" s="17"/>
      <c r="LGT224" s="17"/>
      <c r="LGU224" s="17"/>
      <c r="LGV224" s="17"/>
      <c r="LGW224" s="17"/>
      <c r="LGX224" s="17"/>
      <c r="LGY224" s="17"/>
      <c r="LGZ224" s="17"/>
      <c r="LHA224" s="17"/>
      <c r="LHB224" s="17"/>
      <c r="LHC224" s="17"/>
      <c r="LHD224" s="17"/>
      <c r="LHE224" s="17"/>
      <c r="LHF224" s="17"/>
      <c r="LHG224" s="17"/>
      <c r="LHH224" s="17"/>
      <c r="LHI224" s="17"/>
      <c r="LHJ224" s="17"/>
      <c r="LHK224" s="17"/>
      <c r="LHL224" s="17"/>
      <c r="LHM224" s="17"/>
      <c r="LHN224" s="17"/>
      <c r="LHO224" s="17"/>
      <c r="LHP224" s="17"/>
      <c r="LHQ224" s="17"/>
      <c r="LHR224" s="17"/>
      <c r="LHS224" s="17"/>
      <c r="LHT224" s="17"/>
      <c r="LHU224" s="17"/>
      <c r="LHV224" s="17"/>
      <c r="LHW224" s="17"/>
      <c r="LHX224" s="17"/>
      <c r="LHY224" s="17"/>
      <c r="LHZ224" s="17"/>
      <c r="LIA224" s="17"/>
      <c r="LIB224" s="17"/>
      <c r="LIC224" s="17"/>
      <c r="LID224" s="17"/>
      <c r="LIE224" s="17"/>
      <c r="LIF224" s="17"/>
      <c r="LIG224" s="17"/>
      <c r="LIH224" s="17"/>
      <c r="LII224" s="17"/>
      <c r="LIJ224" s="17"/>
      <c r="LIK224" s="17"/>
      <c r="LIL224" s="17"/>
      <c r="LIM224" s="17"/>
      <c r="LIN224" s="17"/>
      <c r="LIO224" s="17"/>
      <c r="LIP224" s="17"/>
      <c r="LIQ224" s="17"/>
      <c r="LIR224" s="17"/>
      <c r="LIS224" s="17"/>
      <c r="LIT224" s="17"/>
      <c r="LIU224" s="17"/>
      <c r="LIV224" s="17"/>
      <c r="LIW224" s="17"/>
      <c r="LIX224" s="17"/>
      <c r="LIY224" s="17"/>
      <c r="LIZ224" s="17"/>
      <c r="LJA224" s="17"/>
      <c r="LJB224" s="17"/>
      <c r="LJC224" s="17"/>
      <c r="LJD224" s="17"/>
      <c r="LJE224" s="17"/>
      <c r="LJF224" s="17"/>
      <c r="LJG224" s="17"/>
      <c r="LJH224" s="17"/>
      <c r="LJI224" s="17"/>
      <c r="LJJ224" s="17"/>
      <c r="LJK224" s="17"/>
      <c r="LJL224" s="17"/>
      <c r="LJM224" s="17"/>
      <c r="LJN224" s="17"/>
      <c r="LJO224" s="17"/>
      <c r="LJP224" s="17"/>
      <c r="LJQ224" s="17"/>
      <c r="LJR224" s="17"/>
      <c r="LJS224" s="17"/>
      <c r="LJT224" s="17"/>
      <c r="LJU224" s="17"/>
      <c r="LJV224" s="17"/>
      <c r="LJW224" s="17"/>
      <c r="LJX224" s="17"/>
      <c r="LJY224" s="17"/>
      <c r="LJZ224" s="17"/>
      <c r="LKA224" s="17"/>
      <c r="LKB224" s="17"/>
      <c r="LKC224" s="17"/>
      <c r="LKD224" s="17"/>
      <c r="LKE224" s="17"/>
      <c r="LKF224" s="17"/>
      <c r="LKG224" s="17"/>
      <c r="LKH224" s="17"/>
      <c r="LKI224" s="17"/>
      <c r="LKJ224" s="17"/>
      <c r="LKK224" s="17"/>
      <c r="LKL224" s="17"/>
      <c r="LKM224" s="17"/>
      <c r="LKN224" s="17"/>
      <c r="LKO224" s="17"/>
      <c r="LKP224" s="17"/>
      <c r="LKQ224" s="17"/>
      <c r="LKR224" s="17"/>
      <c r="LKS224" s="17"/>
      <c r="LKT224" s="17"/>
      <c r="LKU224" s="17"/>
      <c r="LKV224" s="17"/>
      <c r="LKW224" s="17"/>
      <c r="LKX224" s="17"/>
      <c r="LKY224" s="17"/>
      <c r="LKZ224" s="17"/>
      <c r="LLA224" s="17"/>
      <c r="LLB224" s="17"/>
      <c r="LLC224" s="17"/>
      <c r="LLD224" s="17"/>
      <c r="LLE224" s="17"/>
      <c r="LLF224" s="17"/>
      <c r="LLG224" s="17"/>
      <c r="LLH224" s="17"/>
      <c r="LLI224" s="17"/>
      <c r="LLJ224" s="17"/>
      <c r="LLK224" s="17"/>
      <c r="LLL224" s="17"/>
      <c r="LLM224" s="17"/>
      <c r="LLN224" s="17"/>
      <c r="LLO224" s="17"/>
      <c r="LLP224" s="17"/>
      <c r="LLQ224" s="17"/>
      <c r="LLR224" s="17"/>
      <c r="LLS224" s="17"/>
      <c r="LLT224" s="17"/>
      <c r="LLU224" s="17"/>
      <c r="LLV224" s="17"/>
      <c r="LLW224" s="17"/>
      <c r="LLX224" s="17"/>
      <c r="LLY224" s="17"/>
      <c r="LLZ224" s="17"/>
      <c r="LMA224" s="17"/>
      <c r="LMB224" s="17"/>
      <c r="LMC224" s="17"/>
      <c r="LMD224" s="17"/>
      <c r="LME224" s="17"/>
      <c r="LMF224" s="17"/>
      <c r="LMG224" s="17"/>
      <c r="LMH224" s="17"/>
      <c r="LMI224" s="17"/>
      <c r="LMJ224" s="17"/>
      <c r="LMK224" s="17"/>
      <c r="LML224" s="17"/>
      <c r="LMM224" s="17"/>
      <c r="LMN224" s="17"/>
      <c r="LMO224" s="17"/>
      <c r="LMP224" s="17"/>
      <c r="LMQ224" s="17"/>
      <c r="LMR224" s="17"/>
      <c r="LMS224" s="17"/>
      <c r="LMT224" s="17"/>
      <c r="LMU224" s="17"/>
      <c r="LMV224" s="17"/>
      <c r="LMW224" s="17"/>
      <c r="LMX224" s="17"/>
      <c r="LMY224" s="17"/>
      <c r="LMZ224" s="17"/>
      <c r="LNA224" s="17"/>
      <c r="LNB224" s="17"/>
      <c r="LNC224" s="17"/>
      <c r="LND224" s="17"/>
      <c r="LNE224" s="17"/>
      <c r="LNF224" s="17"/>
      <c r="LNG224" s="17"/>
      <c r="LNH224" s="17"/>
      <c r="LNI224" s="17"/>
      <c r="LNJ224" s="17"/>
      <c r="LNK224" s="17"/>
      <c r="LNL224" s="17"/>
      <c r="LNM224" s="17"/>
      <c r="LNN224" s="17"/>
      <c r="LNO224" s="17"/>
      <c r="LNP224" s="17"/>
      <c r="LNQ224" s="17"/>
      <c r="LNR224" s="17"/>
      <c r="LNS224" s="17"/>
      <c r="LNT224" s="17"/>
      <c r="LNU224" s="17"/>
      <c r="LNV224" s="17"/>
      <c r="LNW224" s="17"/>
      <c r="LNX224" s="17"/>
      <c r="LNY224" s="17"/>
      <c r="LNZ224" s="17"/>
      <c r="LOA224" s="17"/>
      <c r="LOB224" s="17"/>
      <c r="LOC224" s="17"/>
      <c r="LOD224" s="17"/>
      <c r="LOE224" s="17"/>
      <c r="LOF224" s="17"/>
      <c r="LOG224" s="17"/>
      <c r="LOH224" s="17"/>
      <c r="LOI224" s="17"/>
      <c r="LOJ224" s="17"/>
      <c r="LOK224" s="17"/>
      <c r="LOL224" s="17"/>
      <c r="LOM224" s="17"/>
      <c r="LON224" s="17"/>
      <c r="LOO224" s="17"/>
      <c r="LOP224" s="17"/>
      <c r="LOQ224" s="17"/>
      <c r="LOR224" s="17"/>
      <c r="LOS224" s="17"/>
      <c r="LOT224" s="17"/>
      <c r="LOU224" s="17"/>
      <c r="LOV224" s="17"/>
      <c r="LOW224" s="17"/>
      <c r="LOX224" s="17"/>
      <c r="LOY224" s="17"/>
      <c r="LOZ224" s="17"/>
      <c r="LPA224" s="17"/>
      <c r="LPB224" s="17"/>
      <c r="LPC224" s="17"/>
      <c r="LPD224" s="17"/>
      <c r="LPE224" s="17"/>
      <c r="LPF224" s="17"/>
      <c r="LPG224" s="17"/>
      <c r="LPH224" s="17"/>
      <c r="LPI224" s="17"/>
      <c r="LPJ224" s="17"/>
      <c r="LPK224" s="17"/>
      <c r="LPL224" s="17"/>
      <c r="LPM224" s="17"/>
      <c r="LPN224" s="17"/>
      <c r="LPO224" s="17"/>
      <c r="LPP224" s="17"/>
      <c r="LPQ224" s="17"/>
      <c r="LPR224" s="17"/>
      <c r="LPS224" s="17"/>
      <c r="LPT224" s="17"/>
      <c r="LPU224" s="17"/>
      <c r="LPV224" s="17"/>
      <c r="LPW224" s="17"/>
      <c r="LPX224" s="17"/>
      <c r="LPY224" s="17"/>
      <c r="LPZ224" s="17"/>
      <c r="LQA224" s="17"/>
      <c r="LQB224" s="17"/>
      <c r="LQC224" s="17"/>
      <c r="LQD224" s="17"/>
      <c r="LQE224" s="17"/>
      <c r="LQF224" s="17"/>
      <c r="LQG224" s="17"/>
      <c r="LQH224" s="17"/>
      <c r="LQI224" s="17"/>
      <c r="LQJ224" s="17"/>
      <c r="LQK224" s="17"/>
      <c r="LQL224" s="17"/>
      <c r="LQM224" s="17"/>
      <c r="LQN224" s="17"/>
      <c r="LQO224" s="17"/>
      <c r="LQP224" s="17"/>
      <c r="LQQ224" s="17"/>
      <c r="LQR224" s="17"/>
      <c r="LQS224" s="17"/>
      <c r="LQT224" s="17"/>
      <c r="LQU224" s="17"/>
      <c r="LQV224" s="17"/>
      <c r="LQW224" s="17"/>
      <c r="LQX224" s="17"/>
      <c r="LQY224" s="17"/>
      <c r="LQZ224" s="17"/>
      <c r="LRA224" s="17"/>
      <c r="LRB224" s="17"/>
      <c r="LRC224" s="17"/>
      <c r="LRD224" s="17"/>
      <c r="LRE224" s="17"/>
      <c r="LRF224" s="17"/>
      <c r="LRG224" s="17"/>
      <c r="LRH224" s="17"/>
      <c r="LRI224" s="17"/>
      <c r="LRJ224" s="17"/>
      <c r="LRK224" s="17"/>
      <c r="LRL224" s="17"/>
      <c r="LRM224" s="17"/>
      <c r="LRN224" s="17"/>
      <c r="LRO224" s="17"/>
      <c r="LRP224" s="17"/>
      <c r="LRQ224" s="17"/>
      <c r="LRR224" s="17"/>
      <c r="LRS224" s="17"/>
      <c r="LRT224" s="17"/>
      <c r="LRU224" s="17"/>
      <c r="LRV224" s="17"/>
      <c r="LRW224" s="17"/>
      <c r="LRX224" s="17"/>
      <c r="LRY224" s="17"/>
      <c r="LRZ224" s="17"/>
      <c r="LSA224" s="17"/>
      <c r="LSB224" s="17"/>
      <c r="LSC224" s="17"/>
      <c r="LSD224" s="17"/>
      <c r="LSE224" s="17"/>
      <c r="LSF224" s="17"/>
      <c r="LSG224" s="17"/>
      <c r="LSH224" s="17"/>
      <c r="LSI224" s="17"/>
      <c r="LSJ224" s="17"/>
      <c r="LSK224" s="17"/>
      <c r="LSL224" s="17"/>
      <c r="LSM224" s="17"/>
      <c r="LSN224" s="17"/>
      <c r="LSO224" s="17"/>
      <c r="LSP224" s="17"/>
      <c r="LSQ224" s="17"/>
      <c r="LSR224" s="17"/>
      <c r="LSS224" s="17"/>
      <c r="LST224" s="17"/>
      <c r="LSU224" s="17"/>
      <c r="LSV224" s="17"/>
      <c r="LSW224" s="17"/>
      <c r="LSX224" s="17"/>
      <c r="LSY224" s="17"/>
      <c r="LSZ224" s="17"/>
      <c r="LTA224" s="17"/>
      <c r="LTB224" s="17"/>
      <c r="LTC224" s="17"/>
      <c r="LTD224" s="17"/>
      <c r="LTE224" s="17"/>
      <c r="LTF224" s="17"/>
      <c r="LTG224" s="17"/>
      <c r="LTH224" s="17"/>
      <c r="LTI224" s="17"/>
      <c r="LTJ224" s="17"/>
      <c r="LTK224" s="17"/>
      <c r="LTL224" s="17"/>
      <c r="LTM224" s="17"/>
      <c r="LTN224" s="17"/>
      <c r="LTO224" s="17"/>
      <c r="LTP224" s="17"/>
      <c r="LTQ224" s="17"/>
      <c r="LTR224" s="17"/>
      <c r="LTS224" s="17"/>
      <c r="LTT224" s="17"/>
      <c r="LTU224" s="17"/>
      <c r="LTV224" s="17"/>
      <c r="LTW224" s="17"/>
      <c r="LTX224" s="17"/>
      <c r="LTY224" s="17"/>
      <c r="LTZ224" s="17"/>
      <c r="LUA224" s="17"/>
      <c r="LUB224" s="17"/>
      <c r="LUC224" s="17"/>
      <c r="LUD224" s="17"/>
      <c r="LUE224" s="17"/>
      <c r="LUF224" s="17"/>
      <c r="LUG224" s="17"/>
      <c r="LUH224" s="17"/>
      <c r="LUI224" s="17"/>
      <c r="LUJ224" s="17"/>
      <c r="LUK224" s="17"/>
      <c r="LUL224" s="17"/>
      <c r="LUM224" s="17"/>
      <c r="LUN224" s="17"/>
      <c r="LUO224" s="17"/>
      <c r="LUP224" s="17"/>
      <c r="LUQ224" s="17"/>
      <c r="LUR224" s="17"/>
      <c r="LUS224" s="17"/>
      <c r="LUT224" s="17"/>
      <c r="LUU224" s="17"/>
      <c r="LUV224" s="17"/>
      <c r="LUW224" s="17"/>
      <c r="LUX224" s="17"/>
      <c r="LUY224" s="17"/>
      <c r="LUZ224" s="17"/>
      <c r="LVA224" s="17"/>
      <c r="LVB224" s="17"/>
      <c r="LVC224" s="17"/>
      <c r="LVD224" s="17"/>
      <c r="LVE224" s="17"/>
      <c r="LVF224" s="17"/>
      <c r="LVG224" s="17"/>
      <c r="LVH224" s="17"/>
      <c r="LVI224" s="17"/>
      <c r="LVJ224" s="17"/>
      <c r="LVK224" s="17"/>
      <c r="LVL224" s="17"/>
      <c r="LVM224" s="17"/>
      <c r="LVN224" s="17"/>
      <c r="LVO224" s="17"/>
      <c r="LVP224" s="17"/>
      <c r="LVQ224" s="17"/>
      <c r="LVR224" s="17"/>
      <c r="LVS224" s="17"/>
      <c r="LVT224" s="17"/>
      <c r="LVU224" s="17"/>
      <c r="LVV224" s="17"/>
      <c r="LVW224" s="17"/>
      <c r="LVX224" s="17"/>
      <c r="LVY224" s="17"/>
      <c r="LVZ224" s="17"/>
      <c r="LWA224" s="17"/>
      <c r="LWB224" s="17"/>
      <c r="LWC224" s="17"/>
      <c r="LWD224" s="17"/>
      <c r="LWE224" s="17"/>
      <c r="LWF224" s="17"/>
      <c r="LWG224" s="17"/>
      <c r="LWH224" s="17"/>
      <c r="LWI224" s="17"/>
      <c r="LWJ224" s="17"/>
      <c r="LWK224" s="17"/>
      <c r="LWL224" s="17"/>
      <c r="LWM224" s="17"/>
      <c r="LWN224" s="17"/>
      <c r="LWO224" s="17"/>
      <c r="LWP224" s="17"/>
      <c r="LWQ224" s="17"/>
      <c r="LWR224" s="17"/>
      <c r="LWS224" s="17"/>
      <c r="LWT224" s="17"/>
      <c r="LWU224" s="17"/>
      <c r="LWV224" s="17"/>
      <c r="LWW224" s="17"/>
      <c r="LWX224" s="17"/>
      <c r="LWY224" s="17"/>
      <c r="LWZ224" s="17"/>
      <c r="LXA224" s="17"/>
      <c r="LXB224" s="17"/>
      <c r="LXC224" s="17"/>
      <c r="LXD224" s="17"/>
      <c r="LXE224" s="17"/>
      <c r="LXF224" s="17"/>
      <c r="LXG224" s="17"/>
      <c r="LXH224" s="17"/>
      <c r="LXI224" s="17"/>
      <c r="LXJ224" s="17"/>
      <c r="LXK224" s="17"/>
      <c r="LXL224" s="17"/>
      <c r="LXM224" s="17"/>
      <c r="LXN224" s="17"/>
      <c r="LXO224" s="17"/>
      <c r="LXP224" s="17"/>
      <c r="LXQ224" s="17"/>
      <c r="LXR224" s="17"/>
      <c r="LXS224" s="17"/>
      <c r="LXT224" s="17"/>
      <c r="LXU224" s="17"/>
      <c r="LXV224" s="17"/>
      <c r="LXW224" s="17"/>
      <c r="LXX224" s="17"/>
      <c r="LXY224" s="17"/>
      <c r="LXZ224" s="17"/>
      <c r="LYA224" s="17"/>
      <c r="LYB224" s="17"/>
      <c r="LYC224" s="17"/>
      <c r="LYD224" s="17"/>
      <c r="LYE224" s="17"/>
      <c r="LYF224" s="17"/>
      <c r="LYG224" s="17"/>
      <c r="LYH224" s="17"/>
      <c r="LYI224" s="17"/>
      <c r="LYJ224" s="17"/>
      <c r="LYK224" s="17"/>
      <c r="LYL224" s="17"/>
      <c r="LYM224" s="17"/>
      <c r="LYN224" s="17"/>
      <c r="LYO224" s="17"/>
      <c r="LYP224" s="17"/>
      <c r="LYQ224" s="17"/>
      <c r="LYR224" s="17"/>
      <c r="LYS224" s="17"/>
      <c r="LYT224" s="17"/>
      <c r="LYU224" s="17"/>
      <c r="LYV224" s="17"/>
      <c r="LYW224" s="17"/>
      <c r="LYX224" s="17"/>
      <c r="LYY224" s="17"/>
      <c r="LYZ224" s="17"/>
      <c r="LZA224" s="17"/>
      <c r="LZB224" s="17"/>
      <c r="LZC224" s="17"/>
      <c r="LZD224" s="17"/>
      <c r="LZE224" s="17"/>
      <c r="LZF224" s="17"/>
      <c r="LZG224" s="17"/>
      <c r="LZH224" s="17"/>
      <c r="LZI224" s="17"/>
      <c r="LZJ224" s="17"/>
      <c r="LZK224" s="17"/>
      <c r="LZL224" s="17"/>
      <c r="LZM224" s="17"/>
      <c r="LZN224" s="17"/>
      <c r="LZO224" s="17"/>
      <c r="LZP224" s="17"/>
      <c r="LZQ224" s="17"/>
      <c r="LZR224" s="17"/>
      <c r="LZS224" s="17"/>
      <c r="LZT224" s="17"/>
      <c r="LZU224" s="17"/>
      <c r="LZV224" s="17"/>
      <c r="LZW224" s="17"/>
      <c r="LZX224" s="17"/>
      <c r="LZY224" s="17"/>
      <c r="LZZ224" s="17"/>
      <c r="MAA224" s="17"/>
      <c r="MAB224" s="17"/>
      <c r="MAC224" s="17"/>
      <c r="MAD224" s="17"/>
      <c r="MAE224" s="17"/>
      <c r="MAF224" s="17"/>
      <c r="MAG224" s="17"/>
      <c r="MAH224" s="17"/>
      <c r="MAI224" s="17"/>
      <c r="MAJ224" s="17"/>
      <c r="MAK224" s="17"/>
      <c r="MAL224" s="17"/>
      <c r="MAM224" s="17"/>
      <c r="MAN224" s="17"/>
      <c r="MAO224" s="17"/>
      <c r="MAP224" s="17"/>
      <c r="MAQ224" s="17"/>
      <c r="MAR224" s="17"/>
      <c r="MAS224" s="17"/>
      <c r="MAT224" s="17"/>
      <c r="MAU224" s="17"/>
      <c r="MAV224" s="17"/>
      <c r="MAW224" s="17"/>
      <c r="MAX224" s="17"/>
      <c r="MAY224" s="17"/>
      <c r="MAZ224" s="17"/>
      <c r="MBA224" s="17"/>
      <c r="MBB224" s="17"/>
      <c r="MBC224" s="17"/>
      <c r="MBD224" s="17"/>
      <c r="MBE224" s="17"/>
      <c r="MBF224" s="17"/>
      <c r="MBG224" s="17"/>
      <c r="MBH224" s="17"/>
      <c r="MBI224" s="17"/>
      <c r="MBJ224" s="17"/>
      <c r="MBK224" s="17"/>
      <c r="MBL224" s="17"/>
      <c r="MBM224" s="17"/>
      <c r="MBN224" s="17"/>
      <c r="MBO224" s="17"/>
      <c r="MBP224" s="17"/>
      <c r="MBQ224" s="17"/>
      <c r="MBR224" s="17"/>
      <c r="MBS224" s="17"/>
      <c r="MBT224" s="17"/>
      <c r="MBU224" s="17"/>
      <c r="MBV224" s="17"/>
      <c r="MBW224" s="17"/>
      <c r="MBX224" s="17"/>
      <c r="MBY224" s="17"/>
      <c r="MBZ224" s="17"/>
      <c r="MCA224" s="17"/>
      <c r="MCB224" s="17"/>
      <c r="MCC224" s="17"/>
      <c r="MCD224" s="17"/>
      <c r="MCE224" s="17"/>
      <c r="MCF224" s="17"/>
      <c r="MCG224" s="17"/>
      <c r="MCH224" s="17"/>
      <c r="MCI224" s="17"/>
      <c r="MCJ224" s="17"/>
      <c r="MCK224" s="17"/>
      <c r="MCL224" s="17"/>
      <c r="MCM224" s="17"/>
      <c r="MCN224" s="17"/>
      <c r="MCO224" s="17"/>
      <c r="MCP224" s="17"/>
      <c r="MCQ224" s="17"/>
      <c r="MCR224" s="17"/>
      <c r="MCS224" s="17"/>
      <c r="MCT224" s="17"/>
      <c r="MCU224" s="17"/>
      <c r="MCV224" s="17"/>
      <c r="MCW224" s="17"/>
      <c r="MCX224" s="17"/>
      <c r="MCY224" s="17"/>
      <c r="MCZ224" s="17"/>
      <c r="MDA224" s="17"/>
      <c r="MDB224" s="17"/>
      <c r="MDC224" s="17"/>
      <c r="MDD224" s="17"/>
      <c r="MDE224" s="17"/>
      <c r="MDF224" s="17"/>
      <c r="MDG224" s="17"/>
      <c r="MDH224" s="17"/>
      <c r="MDI224" s="17"/>
      <c r="MDJ224" s="17"/>
      <c r="MDK224" s="17"/>
      <c r="MDL224" s="17"/>
      <c r="MDM224" s="17"/>
      <c r="MDN224" s="17"/>
      <c r="MDO224" s="17"/>
      <c r="MDP224" s="17"/>
      <c r="MDQ224" s="17"/>
      <c r="MDR224" s="17"/>
      <c r="MDS224" s="17"/>
      <c r="MDT224" s="17"/>
      <c r="MDU224" s="17"/>
      <c r="MDV224" s="17"/>
      <c r="MDW224" s="17"/>
      <c r="MDX224" s="17"/>
      <c r="MDY224" s="17"/>
      <c r="MDZ224" s="17"/>
      <c r="MEA224" s="17"/>
      <c r="MEB224" s="17"/>
      <c r="MEC224" s="17"/>
      <c r="MED224" s="17"/>
      <c r="MEE224" s="17"/>
      <c r="MEF224" s="17"/>
      <c r="MEG224" s="17"/>
      <c r="MEH224" s="17"/>
      <c r="MEI224" s="17"/>
      <c r="MEJ224" s="17"/>
      <c r="MEK224" s="17"/>
      <c r="MEL224" s="17"/>
      <c r="MEM224" s="17"/>
      <c r="MEN224" s="17"/>
      <c r="MEO224" s="17"/>
      <c r="MEP224" s="17"/>
      <c r="MEQ224" s="17"/>
      <c r="MER224" s="17"/>
      <c r="MES224" s="17"/>
      <c r="MET224" s="17"/>
      <c r="MEU224" s="17"/>
      <c r="MEV224" s="17"/>
      <c r="MEW224" s="17"/>
      <c r="MEX224" s="17"/>
      <c r="MEY224" s="17"/>
      <c r="MEZ224" s="17"/>
      <c r="MFA224" s="17"/>
      <c r="MFB224" s="17"/>
      <c r="MFC224" s="17"/>
      <c r="MFD224" s="17"/>
      <c r="MFE224" s="17"/>
      <c r="MFF224" s="17"/>
      <c r="MFG224" s="17"/>
      <c r="MFH224" s="17"/>
      <c r="MFI224" s="17"/>
      <c r="MFJ224" s="17"/>
      <c r="MFK224" s="17"/>
      <c r="MFL224" s="17"/>
      <c r="MFM224" s="17"/>
      <c r="MFN224" s="17"/>
      <c r="MFO224" s="17"/>
      <c r="MFP224" s="17"/>
      <c r="MFQ224" s="17"/>
      <c r="MFR224" s="17"/>
      <c r="MFS224" s="17"/>
      <c r="MFT224" s="17"/>
      <c r="MFU224" s="17"/>
      <c r="MFV224" s="17"/>
      <c r="MFW224" s="17"/>
      <c r="MFX224" s="17"/>
      <c r="MFY224" s="17"/>
      <c r="MFZ224" s="17"/>
      <c r="MGA224" s="17"/>
      <c r="MGB224" s="17"/>
      <c r="MGC224" s="17"/>
      <c r="MGD224" s="17"/>
      <c r="MGE224" s="17"/>
      <c r="MGF224" s="17"/>
      <c r="MGG224" s="17"/>
      <c r="MGH224" s="17"/>
      <c r="MGI224" s="17"/>
      <c r="MGJ224" s="17"/>
      <c r="MGK224" s="17"/>
      <c r="MGL224" s="17"/>
      <c r="MGM224" s="17"/>
      <c r="MGN224" s="17"/>
      <c r="MGO224" s="17"/>
      <c r="MGP224" s="17"/>
      <c r="MGQ224" s="17"/>
      <c r="MGR224" s="17"/>
      <c r="MGS224" s="17"/>
      <c r="MGT224" s="17"/>
      <c r="MGU224" s="17"/>
      <c r="MGV224" s="17"/>
      <c r="MGW224" s="17"/>
      <c r="MGX224" s="17"/>
      <c r="MGY224" s="17"/>
      <c r="MGZ224" s="17"/>
      <c r="MHA224" s="17"/>
      <c r="MHB224" s="17"/>
      <c r="MHC224" s="17"/>
      <c r="MHD224" s="17"/>
      <c r="MHE224" s="17"/>
      <c r="MHF224" s="17"/>
      <c r="MHG224" s="17"/>
      <c r="MHH224" s="17"/>
      <c r="MHI224" s="17"/>
      <c r="MHJ224" s="17"/>
      <c r="MHK224" s="17"/>
      <c r="MHL224" s="17"/>
      <c r="MHM224" s="17"/>
      <c r="MHN224" s="17"/>
      <c r="MHO224" s="17"/>
      <c r="MHP224" s="17"/>
      <c r="MHQ224" s="17"/>
      <c r="MHR224" s="17"/>
      <c r="MHS224" s="17"/>
      <c r="MHT224" s="17"/>
      <c r="MHU224" s="17"/>
      <c r="MHV224" s="17"/>
      <c r="MHW224" s="17"/>
      <c r="MHX224" s="17"/>
      <c r="MHY224" s="17"/>
      <c r="MHZ224" s="17"/>
      <c r="MIA224" s="17"/>
      <c r="MIB224" s="17"/>
      <c r="MIC224" s="17"/>
      <c r="MID224" s="17"/>
      <c r="MIE224" s="17"/>
      <c r="MIF224" s="17"/>
      <c r="MIG224" s="17"/>
      <c r="MIH224" s="17"/>
      <c r="MII224" s="17"/>
      <c r="MIJ224" s="17"/>
      <c r="MIK224" s="17"/>
      <c r="MIL224" s="17"/>
      <c r="MIM224" s="17"/>
      <c r="MIN224" s="17"/>
      <c r="MIO224" s="17"/>
      <c r="MIP224" s="17"/>
      <c r="MIQ224" s="17"/>
      <c r="MIR224" s="17"/>
      <c r="MIS224" s="17"/>
      <c r="MIT224" s="17"/>
      <c r="MIU224" s="17"/>
      <c r="MIV224" s="17"/>
      <c r="MIW224" s="17"/>
      <c r="MIX224" s="17"/>
      <c r="MIY224" s="17"/>
      <c r="MIZ224" s="17"/>
      <c r="MJA224" s="17"/>
      <c r="MJB224" s="17"/>
      <c r="MJC224" s="17"/>
      <c r="MJD224" s="17"/>
      <c r="MJE224" s="17"/>
      <c r="MJF224" s="17"/>
      <c r="MJG224" s="17"/>
      <c r="MJH224" s="17"/>
      <c r="MJI224" s="17"/>
      <c r="MJJ224" s="17"/>
      <c r="MJK224" s="17"/>
      <c r="MJL224" s="17"/>
      <c r="MJM224" s="17"/>
      <c r="MJN224" s="17"/>
      <c r="MJO224" s="17"/>
      <c r="MJP224" s="17"/>
      <c r="MJQ224" s="17"/>
      <c r="MJR224" s="17"/>
      <c r="MJS224" s="17"/>
      <c r="MJT224" s="17"/>
      <c r="MJU224" s="17"/>
      <c r="MJV224" s="17"/>
      <c r="MJW224" s="17"/>
      <c r="MJX224" s="17"/>
      <c r="MJY224" s="17"/>
      <c r="MJZ224" s="17"/>
      <c r="MKA224" s="17"/>
      <c r="MKB224" s="17"/>
      <c r="MKC224" s="17"/>
      <c r="MKD224" s="17"/>
      <c r="MKE224" s="17"/>
      <c r="MKF224" s="17"/>
      <c r="MKG224" s="17"/>
      <c r="MKH224" s="17"/>
      <c r="MKI224" s="17"/>
      <c r="MKJ224" s="17"/>
      <c r="MKK224" s="17"/>
      <c r="MKL224" s="17"/>
      <c r="MKM224" s="17"/>
      <c r="MKN224" s="17"/>
      <c r="MKO224" s="17"/>
      <c r="MKP224" s="17"/>
      <c r="MKQ224" s="17"/>
      <c r="MKR224" s="17"/>
      <c r="MKS224" s="17"/>
      <c r="MKT224" s="17"/>
      <c r="MKU224" s="17"/>
      <c r="MKV224" s="17"/>
      <c r="MKW224" s="17"/>
      <c r="MKX224" s="17"/>
      <c r="MKY224" s="17"/>
      <c r="MKZ224" s="17"/>
      <c r="MLA224" s="17"/>
      <c r="MLB224" s="17"/>
      <c r="MLC224" s="17"/>
      <c r="MLD224" s="17"/>
      <c r="MLE224" s="17"/>
      <c r="MLF224" s="17"/>
      <c r="MLG224" s="17"/>
      <c r="MLH224" s="17"/>
      <c r="MLI224" s="17"/>
      <c r="MLJ224" s="17"/>
      <c r="MLK224" s="17"/>
      <c r="MLL224" s="17"/>
      <c r="MLM224" s="17"/>
      <c r="MLN224" s="17"/>
      <c r="MLO224" s="17"/>
      <c r="MLP224" s="17"/>
      <c r="MLQ224" s="17"/>
      <c r="MLR224" s="17"/>
      <c r="MLS224" s="17"/>
      <c r="MLT224" s="17"/>
      <c r="MLU224" s="17"/>
      <c r="MLV224" s="17"/>
      <c r="MLW224" s="17"/>
      <c r="MLX224" s="17"/>
      <c r="MLY224" s="17"/>
      <c r="MLZ224" s="17"/>
      <c r="MMA224" s="17"/>
      <c r="MMB224" s="17"/>
      <c r="MMC224" s="17"/>
      <c r="MMD224" s="17"/>
      <c r="MME224" s="17"/>
      <c r="MMF224" s="17"/>
      <c r="MMG224" s="17"/>
      <c r="MMH224" s="17"/>
      <c r="MMI224" s="17"/>
      <c r="MMJ224" s="17"/>
      <c r="MMK224" s="17"/>
      <c r="MML224" s="17"/>
      <c r="MMM224" s="17"/>
      <c r="MMN224" s="17"/>
      <c r="MMO224" s="17"/>
      <c r="MMP224" s="17"/>
      <c r="MMQ224" s="17"/>
      <c r="MMR224" s="17"/>
      <c r="MMS224" s="17"/>
      <c r="MMT224" s="17"/>
      <c r="MMU224" s="17"/>
      <c r="MMV224" s="17"/>
      <c r="MMW224" s="17"/>
      <c r="MMX224" s="17"/>
      <c r="MMY224" s="17"/>
      <c r="MMZ224" s="17"/>
      <c r="MNA224" s="17"/>
      <c r="MNB224" s="17"/>
      <c r="MNC224" s="17"/>
      <c r="MND224" s="17"/>
      <c r="MNE224" s="17"/>
      <c r="MNF224" s="17"/>
      <c r="MNG224" s="17"/>
      <c r="MNH224" s="17"/>
      <c r="MNI224" s="17"/>
      <c r="MNJ224" s="17"/>
      <c r="MNK224" s="17"/>
      <c r="MNL224" s="17"/>
      <c r="MNM224" s="17"/>
      <c r="MNN224" s="17"/>
      <c r="MNO224" s="17"/>
      <c r="MNP224" s="17"/>
      <c r="MNQ224" s="17"/>
      <c r="MNR224" s="17"/>
      <c r="MNS224" s="17"/>
      <c r="MNT224" s="17"/>
      <c r="MNU224" s="17"/>
      <c r="MNV224" s="17"/>
      <c r="MNW224" s="17"/>
      <c r="MNX224" s="17"/>
      <c r="MNY224" s="17"/>
      <c r="MNZ224" s="17"/>
      <c r="MOA224" s="17"/>
      <c r="MOB224" s="17"/>
      <c r="MOC224" s="17"/>
      <c r="MOD224" s="17"/>
      <c r="MOE224" s="17"/>
      <c r="MOF224" s="17"/>
      <c r="MOG224" s="17"/>
      <c r="MOH224" s="17"/>
      <c r="MOI224" s="17"/>
      <c r="MOJ224" s="17"/>
      <c r="MOK224" s="17"/>
      <c r="MOL224" s="17"/>
      <c r="MOM224" s="17"/>
      <c r="MON224" s="17"/>
      <c r="MOO224" s="17"/>
      <c r="MOP224" s="17"/>
      <c r="MOQ224" s="17"/>
      <c r="MOR224" s="17"/>
      <c r="MOS224" s="17"/>
      <c r="MOT224" s="17"/>
      <c r="MOU224" s="17"/>
      <c r="MOV224" s="17"/>
      <c r="MOW224" s="17"/>
      <c r="MOX224" s="17"/>
      <c r="MOY224" s="17"/>
      <c r="MOZ224" s="17"/>
      <c r="MPA224" s="17"/>
      <c r="MPB224" s="17"/>
      <c r="MPC224" s="17"/>
      <c r="MPD224" s="17"/>
      <c r="MPE224" s="17"/>
      <c r="MPF224" s="17"/>
      <c r="MPG224" s="17"/>
      <c r="MPH224" s="17"/>
      <c r="MPI224" s="17"/>
      <c r="MPJ224" s="17"/>
      <c r="MPK224" s="17"/>
      <c r="MPL224" s="17"/>
      <c r="MPM224" s="17"/>
      <c r="MPN224" s="17"/>
      <c r="MPO224" s="17"/>
      <c r="MPP224" s="17"/>
      <c r="MPQ224" s="17"/>
      <c r="MPR224" s="17"/>
      <c r="MPS224" s="17"/>
      <c r="MPT224" s="17"/>
      <c r="MPU224" s="17"/>
      <c r="MPV224" s="17"/>
      <c r="MPW224" s="17"/>
      <c r="MPX224" s="17"/>
      <c r="MPY224" s="17"/>
      <c r="MPZ224" s="17"/>
      <c r="MQA224" s="17"/>
      <c r="MQB224" s="17"/>
      <c r="MQC224" s="17"/>
      <c r="MQD224" s="17"/>
      <c r="MQE224" s="17"/>
      <c r="MQF224" s="17"/>
      <c r="MQG224" s="17"/>
      <c r="MQH224" s="17"/>
      <c r="MQI224" s="17"/>
      <c r="MQJ224" s="17"/>
      <c r="MQK224" s="17"/>
      <c r="MQL224" s="17"/>
      <c r="MQM224" s="17"/>
      <c r="MQN224" s="17"/>
      <c r="MQO224" s="17"/>
      <c r="MQP224" s="17"/>
      <c r="MQQ224" s="17"/>
      <c r="MQR224" s="17"/>
      <c r="MQS224" s="17"/>
      <c r="MQT224" s="17"/>
      <c r="MQU224" s="17"/>
      <c r="MQV224" s="17"/>
      <c r="MQW224" s="17"/>
      <c r="MQX224" s="17"/>
      <c r="MQY224" s="17"/>
      <c r="MQZ224" s="17"/>
      <c r="MRA224" s="17"/>
      <c r="MRB224" s="17"/>
      <c r="MRC224" s="17"/>
      <c r="MRD224" s="17"/>
      <c r="MRE224" s="17"/>
      <c r="MRF224" s="17"/>
      <c r="MRG224" s="17"/>
      <c r="MRH224" s="17"/>
      <c r="MRI224" s="17"/>
      <c r="MRJ224" s="17"/>
      <c r="MRK224" s="17"/>
      <c r="MRL224" s="17"/>
      <c r="MRM224" s="17"/>
      <c r="MRN224" s="17"/>
      <c r="MRO224" s="17"/>
      <c r="MRP224" s="17"/>
      <c r="MRQ224" s="17"/>
      <c r="MRR224" s="17"/>
      <c r="MRS224" s="17"/>
      <c r="MRT224" s="17"/>
      <c r="MRU224" s="17"/>
      <c r="MRV224" s="17"/>
      <c r="MRW224" s="17"/>
      <c r="MRX224" s="17"/>
      <c r="MRY224" s="17"/>
      <c r="MRZ224" s="17"/>
      <c r="MSA224" s="17"/>
      <c r="MSB224" s="17"/>
      <c r="MSC224" s="17"/>
      <c r="MSD224" s="17"/>
      <c r="MSE224" s="17"/>
      <c r="MSF224" s="17"/>
      <c r="MSG224" s="17"/>
      <c r="MSH224" s="17"/>
      <c r="MSI224" s="17"/>
      <c r="MSJ224" s="17"/>
      <c r="MSK224" s="17"/>
      <c r="MSL224" s="17"/>
      <c r="MSM224" s="17"/>
      <c r="MSN224" s="17"/>
      <c r="MSO224" s="17"/>
      <c r="MSP224" s="17"/>
      <c r="MSQ224" s="17"/>
      <c r="MSR224" s="17"/>
      <c r="MSS224" s="17"/>
      <c r="MST224" s="17"/>
      <c r="MSU224" s="17"/>
      <c r="MSV224" s="17"/>
      <c r="MSW224" s="17"/>
      <c r="MSX224" s="17"/>
      <c r="MSY224" s="17"/>
      <c r="MSZ224" s="17"/>
      <c r="MTA224" s="17"/>
      <c r="MTB224" s="17"/>
      <c r="MTC224" s="17"/>
      <c r="MTD224" s="17"/>
      <c r="MTE224" s="17"/>
      <c r="MTF224" s="17"/>
      <c r="MTG224" s="17"/>
      <c r="MTH224" s="17"/>
      <c r="MTI224" s="17"/>
      <c r="MTJ224" s="17"/>
      <c r="MTK224" s="17"/>
      <c r="MTL224" s="17"/>
      <c r="MTM224" s="17"/>
      <c r="MTN224" s="17"/>
      <c r="MTO224" s="17"/>
      <c r="MTP224" s="17"/>
      <c r="MTQ224" s="17"/>
      <c r="MTR224" s="17"/>
      <c r="MTS224" s="17"/>
      <c r="MTT224" s="17"/>
      <c r="MTU224" s="17"/>
      <c r="MTV224" s="17"/>
      <c r="MTW224" s="17"/>
      <c r="MTX224" s="17"/>
      <c r="MTY224" s="17"/>
      <c r="MTZ224" s="17"/>
      <c r="MUA224" s="17"/>
      <c r="MUB224" s="17"/>
      <c r="MUC224" s="17"/>
      <c r="MUD224" s="17"/>
      <c r="MUE224" s="17"/>
      <c r="MUF224" s="17"/>
      <c r="MUG224" s="17"/>
      <c r="MUH224" s="17"/>
      <c r="MUI224" s="17"/>
      <c r="MUJ224" s="17"/>
      <c r="MUK224" s="17"/>
      <c r="MUL224" s="17"/>
      <c r="MUM224" s="17"/>
      <c r="MUN224" s="17"/>
      <c r="MUO224" s="17"/>
      <c r="MUP224" s="17"/>
      <c r="MUQ224" s="17"/>
      <c r="MUR224" s="17"/>
      <c r="MUS224" s="17"/>
      <c r="MUT224" s="17"/>
      <c r="MUU224" s="17"/>
      <c r="MUV224" s="17"/>
      <c r="MUW224" s="17"/>
      <c r="MUX224" s="17"/>
      <c r="MUY224" s="17"/>
      <c r="MUZ224" s="17"/>
      <c r="MVA224" s="17"/>
      <c r="MVB224" s="17"/>
      <c r="MVC224" s="17"/>
      <c r="MVD224" s="17"/>
      <c r="MVE224" s="17"/>
      <c r="MVF224" s="17"/>
      <c r="MVG224" s="17"/>
      <c r="MVH224" s="17"/>
      <c r="MVI224" s="17"/>
      <c r="MVJ224" s="17"/>
      <c r="MVK224" s="17"/>
      <c r="MVL224" s="17"/>
      <c r="MVM224" s="17"/>
      <c r="MVN224" s="17"/>
      <c r="MVO224" s="17"/>
      <c r="MVP224" s="17"/>
      <c r="MVQ224" s="17"/>
      <c r="MVR224" s="17"/>
      <c r="MVS224" s="17"/>
      <c r="MVT224" s="17"/>
      <c r="MVU224" s="17"/>
      <c r="MVV224" s="17"/>
      <c r="MVW224" s="17"/>
      <c r="MVX224" s="17"/>
      <c r="MVY224" s="17"/>
      <c r="MVZ224" s="17"/>
      <c r="MWA224" s="17"/>
      <c r="MWB224" s="17"/>
      <c r="MWC224" s="17"/>
      <c r="MWD224" s="17"/>
      <c r="MWE224" s="17"/>
      <c r="MWF224" s="17"/>
      <c r="MWG224" s="17"/>
      <c r="MWH224" s="17"/>
      <c r="MWI224" s="17"/>
      <c r="MWJ224" s="17"/>
      <c r="MWK224" s="17"/>
      <c r="MWL224" s="17"/>
      <c r="MWM224" s="17"/>
      <c r="MWN224" s="17"/>
      <c r="MWO224" s="17"/>
      <c r="MWP224" s="17"/>
      <c r="MWQ224" s="17"/>
      <c r="MWR224" s="17"/>
      <c r="MWS224" s="17"/>
      <c r="MWT224" s="17"/>
      <c r="MWU224" s="17"/>
      <c r="MWV224" s="17"/>
      <c r="MWW224" s="17"/>
      <c r="MWX224" s="17"/>
      <c r="MWY224" s="17"/>
      <c r="MWZ224" s="17"/>
      <c r="MXA224" s="17"/>
      <c r="MXB224" s="17"/>
      <c r="MXC224" s="17"/>
      <c r="MXD224" s="17"/>
      <c r="MXE224" s="17"/>
      <c r="MXF224" s="17"/>
      <c r="MXG224" s="17"/>
      <c r="MXH224" s="17"/>
      <c r="MXI224" s="17"/>
      <c r="MXJ224" s="17"/>
      <c r="MXK224" s="17"/>
      <c r="MXL224" s="17"/>
      <c r="MXM224" s="17"/>
      <c r="MXN224" s="17"/>
      <c r="MXO224" s="17"/>
      <c r="MXP224" s="17"/>
      <c r="MXQ224" s="17"/>
      <c r="MXR224" s="17"/>
      <c r="MXS224" s="17"/>
      <c r="MXT224" s="17"/>
      <c r="MXU224" s="17"/>
      <c r="MXV224" s="17"/>
      <c r="MXW224" s="17"/>
      <c r="MXX224" s="17"/>
      <c r="MXY224" s="17"/>
      <c r="MXZ224" s="17"/>
      <c r="MYA224" s="17"/>
      <c r="MYB224" s="17"/>
      <c r="MYC224" s="17"/>
      <c r="MYD224" s="17"/>
      <c r="MYE224" s="17"/>
      <c r="MYF224" s="17"/>
      <c r="MYG224" s="17"/>
      <c r="MYH224" s="17"/>
      <c r="MYI224" s="17"/>
      <c r="MYJ224" s="17"/>
      <c r="MYK224" s="17"/>
      <c r="MYL224" s="17"/>
      <c r="MYM224" s="17"/>
      <c r="MYN224" s="17"/>
      <c r="MYO224" s="17"/>
      <c r="MYP224" s="17"/>
      <c r="MYQ224" s="17"/>
      <c r="MYR224" s="17"/>
      <c r="MYS224" s="17"/>
      <c r="MYT224" s="17"/>
      <c r="MYU224" s="17"/>
      <c r="MYV224" s="17"/>
      <c r="MYW224" s="17"/>
      <c r="MYX224" s="17"/>
      <c r="MYY224" s="17"/>
      <c r="MYZ224" s="17"/>
      <c r="MZA224" s="17"/>
      <c r="MZB224" s="17"/>
      <c r="MZC224" s="17"/>
      <c r="MZD224" s="17"/>
      <c r="MZE224" s="17"/>
      <c r="MZF224" s="17"/>
      <c r="MZG224" s="17"/>
      <c r="MZH224" s="17"/>
      <c r="MZI224" s="17"/>
      <c r="MZJ224" s="17"/>
      <c r="MZK224" s="17"/>
      <c r="MZL224" s="17"/>
      <c r="MZM224" s="17"/>
      <c r="MZN224" s="17"/>
      <c r="MZO224" s="17"/>
      <c r="MZP224" s="17"/>
      <c r="MZQ224" s="17"/>
      <c r="MZR224" s="17"/>
      <c r="MZS224" s="17"/>
      <c r="MZT224" s="17"/>
      <c r="MZU224" s="17"/>
      <c r="MZV224" s="17"/>
      <c r="MZW224" s="17"/>
      <c r="MZX224" s="17"/>
      <c r="MZY224" s="17"/>
      <c r="MZZ224" s="17"/>
      <c r="NAA224" s="17"/>
      <c r="NAB224" s="17"/>
      <c r="NAC224" s="17"/>
      <c r="NAD224" s="17"/>
      <c r="NAE224" s="17"/>
      <c r="NAF224" s="17"/>
      <c r="NAG224" s="17"/>
      <c r="NAH224" s="17"/>
      <c r="NAI224" s="17"/>
      <c r="NAJ224" s="17"/>
      <c r="NAK224" s="17"/>
      <c r="NAL224" s="17"/>
      <c r="NAM224" s="17"/>
      <c r="NAN224" s="17"/>
      <c r="NAO224" s="17"/>
      <c r="NAP224" s="17"/>
      <c r="NAQ224" s="17"/>
      <c r="NAR224" s="17"/>
      <c r="NAS224" s="17"/>
      <c r="NAT224" s="17"/>
      <c r="NAU224" s="17"/>
      <c r="NAV224" s="17"/>
      <c r="NAW224" s="17"/>
      <c r="NAX224" s="17"/>
      <c r="NAY224" s="17"/>
      <c r="NAZ224" s="17"/>
      <c r="NBA224" s="17"/>
      <c r="NBB224" s="17"/>
      <c r="NBC224" s="17"/>
      <c r="NBD224" s="17"/>
      <c r="NBE224" s="17"/>
      <c r="NBF224" s="17"/>
      <c r="NBG224" s="17"/>
      <c r="NBH224" s="17"/>
      <c r="NBI224" s="17"/>
      <c r="NBJ224" s="17"/>
      <c r="NBK224" s="17"/>
      <c r="NBL224" s="17"/>
      <c r="NBM224" s="17"/>
      <c r="NBN224" s="17"/>
      <c r="NBO224" s="17"/>
      <c r="NBP224" s="17"/>
      <c r="NBQ224" s="17"/>
      <c r="NBR224" s="17"/>
      <c r="NBS224" s="17"/>
      <c r="NBT224" s="17"/>
      <c r="NBU224" s="17"/>
      <c r="NBV224" s="17"/>
      <c r="NBW224" s="17"/>
      <c r="NBX224" s="17"/>
      <c r="NBY224" s="17"/>
      <c r="NBZ224" s="17"/>
      <c r="NCA224" s="17"/>
      <c r="NCB224" s="17"/>
      <c r="NCC224" s="17"/>
      <c r="NCD224" s="17"/>
      <c r="NCE224" s="17"/>
      <c r="NCF224" s="17"/>
      <c r="NCG224" s="17"/>
      <c r="NCH224" s="17"/>
      <c r="NCI224" s="17"/>
      <c r="NCJ224" s="17"/>
      <c r="NCK224" s="17"/>
      <c r="NCL224" s="17"/>
      <c r="NCM224" s="17"/>
      <c r="NCN224" s="17"/>
      <c r="NCO224" s="17"/>
      <c r="NCP224" s="17"/>
      <c r="NCQ224" s="17"/>
      <c r="NCR224" s="17"/>
      <c r="NCS224" s="17"/>
      <c r="NCT224" s="17"/>
      <c r="NCU224" s="17"/>
      <c r="NCV224" s="17"/>
      <c r="NCW224" s="17"/>
      <c r="NCX224" s="17"/>
      <c r="NCY224" s="17"/>
      <c r="NCZ224" s="17"/>
      <c r="NDA224" s="17"/>
      <c r="NDB224" s="17"/>
      <c r="NDC224" s="17"/>
      <c r="NDD224" s="17"/>
      <c r="NDE224" s="17"/>
      <c r="NDF224" s="17"/>
      <c r="NDG224" s="17"/>
      <c r="NDH224" s="17"/>
      <c r="NDI224" s="17"/>
      <c r="NDJ224" s="17"/>
      <c r="NDK224" s="17"/>
      <c r="NDL224" s="17"/>
      <c r="NDM224" s="17"/>
      <c r="NDN224" s="17"/>
      <c r="NDO224" s="17"/>
      <c r="NDP224" s="17"/>
      <c r="NDQ224" s="17"/>
      <c r="NDR224" s="17"/>
      <c r="NDS224" s="17"/>
      <c r="NDT224" s="17"/>
      <c r="NDU224" s="17"/>
      <c r="NDV224" s="17"/>
      <c r="NDW224" s="17"/>
      <c r="NDX224" s="17"/>
      <c r="NDY224" s="17"/>
      <c r="NDZ224" s="17"/>
      <c r="NEA224" s="17"/>
      <c r="NEB224" s="17"/>
      <c r="NEC224" s="17"/>
      <c r="NED224" s="17"/>
      <c r="NEE224" s="17"/>
      <c r="NEF224" s="17"/>
      <c r="NEG224" s="17"/>
      <c r="NEH224" s="17"/>
      <c r="NEI224" s="17"/>
      <c r="NEJ224" s="17"/>
      <c r="NEK224" s="17"/>
      <c r="NEL224" s="17"/>
      <c r="NEM224" s="17"/>
      <c r="NEN224" s="17"/>
      <c r="NEO224" s="17"/>
      <c r="NEP224" s="17"/>
      <c r="NEQ224" s="17"/>
      <c r="NER224" s="17"/>
      <c r="NES224" s="17"/>
      <c r="NET224" s="17"/>
      <c r="NEU224" s="17"/>
      <c r="NEV224" s="17"/>
      <c r="NEW224" s="17"/>
      <c r="NEX224" s="17"/>
      <c r="NEY224" s="17"/>
      <c r="NEZ224" s="17"/>
      <c r="NFA224" s="17"/>
      <c r="NFB224" s="17"/>
      <c r="NFC224" s="17"/>
      <c r="NFD224" s="17"/>
      <c r="NFE224" s="17"/>
      <c r="NFF224" s="17"/>
      <c r="NFG224" s="17"/>
      <c r="NFH224" s="17"/>
      <c r="NFI224" s="17"/>
      <c r="NFJ224" s="17"/>
      <c r="NFK224" s="17"/>
      <c r="NFL224" s="17"/>
      <c r="NFM224" s="17"/>
      <c r="NFN224" s="17"/>
      <c r="NFO224" s="17"/>
      <c r="NFP224" s="17"/>
      <c r="NFQ224" s="17"/>
      <c r="NFR224" s="17"/>
      <c r="NFS224" s="17"/>
      <c r="NFT224" s="17"/>
      <c r="NFU224" s="17"/>
      <c r="NFV224" s="17"/>
      <c r="NFW224" s="17"/>
      <c r="NFX224" s="17"/>
      <c r="NFY224" s="17"/>
      <c r="NFZ224" s="17"/>
      <c r="NGA224" s="17"/>
      <c r="NGB224" s="17"/>
      <c r="NGC224" s="17"/>
      <c r="NGD224" s="17"/>
      <c r="NGE224" s="17"/>
      <c r="NGF224" s="17"/>
      <c r="NGG224" s="17"/>
      <c r="NGH224" s="17"/>
      <c r="NGI224" s="17"/>
      <c r="NGJ224" s="17"/>
      <c r="NGK224" s="17"/>
      <c r="NGL224" s="17"/>
      <c r="NGM224" s="17"/>
      <c r="NGN224" s="17"/>
      <c r="NGO224" s="17"/>
      <c r="NGP224" s="17"/>
      <c r="NGQ224" s="17"/>
      <c r="NGR224" s="17"/>
      <c r="NGS224" s="17"/>
      <c r="NGT224" s="17"/>
      <c r="NGU224" s="17"/>
      <c r="NGV224" s="17"/>
      <c r="NGW224" s="17"/>
      <c r="NGX224" s="17"/>
      <c r="NGY224" s="17"/>
      <c r="NGZ224" s="17"/>
      <c r="NHA224" s="17"/>
      <c r="NHB224" s="17"/>
      <c r="NHC224" s="17"/>
      <c r="NHD224" s="17"/>
      <c r="NHE224" s="17"/>
      <c r="NHF224" s="17"/>
      <c r="NHG224" s="17"/>
      <c r="NHH224" s="17"/>
      <c r="NHI224" s="17"/>
      <c r="NHJ224" s="17"/>
      <c r="NHK224" s="17"/>
      <c r="NHL224" s="17"/>
      <c r="NHM224" s="17"/>
      <c r="NHN224" s="17"/>
      <c r="NHO224" s="17"/>
      <c r="NHP224" s="17"/>
      <c r="NHQ224" s="17"/>
      <c r="NHR224" s="17"/>
      <c r="NHS224" s="17"/>
      <c r="NHT224" s="17"/>
      <c r="NHU224" s="17"/>
      <c r="NHV224" s="17"/>
      <c r="NHW224" s="17"/>
      <c r="NHX224" s="17"/>
      <c r="NHY224" s="17"/>
      <c r="NHZ224" s="17"/>
      <c r="NIA224" s="17"/>
      <c r="NIB224" s="17"/>
      <c r="NIC224" s="17"/>
      <c r="NID224" s="17"/>
      <c r="NIE224" s="17"/>
      <c r="NIF224" s="17"/>
      <c r="NIG224" s="17"/>
      <c r="NIH224" s="17"/>
      <c r="NII224" s="17"/>
      <c r="NIJ224" s="17"/>
      <c r="NIK224" s="17"/>
      <c r="NIL224" s="17"/>
      <c r="NIM224" s="17"/>
      <c r="NIN224" s="17"/>
      <c r="NIO224" s="17"/>
      <c r="NIP224" s="17"/>
      <c r="NIQ224" s="17"/>
      <c r="NIR224" s="17"/>
      <c r="NIS224" s="17"/>
      <c r="NIT224" s="17"/>
      <c r="NIU224" s="17"/>
      <c r="NIV224" s="17"/>
      <c r="NIW224" s="17"/>
      <c r="NIX224" s="17"/>
      <c r="NIY224" s="17"/>
      <c r="NIZ224" s="17"/>
      <c r="NJA224" s="17"/>
      <c r="NJB224" s="17"/>
      <c r="NJC224" s="17"/>
      <c r="NJD224" s="17"/>
      <c r="NJE224" s="17"/>
      <c r="NJF224" s="17"/>
      <c r="NJG224" s="17"/>
      <c r="NJH224" s="17"/>
      <c r="NJI224" s="17"/>
      <c r="NJJ224" s="17"/>
      <c r="NJK224" s="17"/>
      <c r="NJL224" s="17"/>
      <c r="NJM224" s="17"/>
      <c r="NJN224" s="17"/>
      <c r="NJO224" s="17"/>
      <c r="NJP224" s="17"/>
      <c r="NJQ224" s="17"/>
      <c r="NJR224" s="17"/>
      <c r="NJS224" s="17"/>
      <c r="NJT224" s="17"/>
      <c r="NJU224" s="17"/>
      <c r="NJV224" s="17"/>
      <c r="NJW224" s="17"/>
      <c r="NJX224" s="17"/>
      <c r="NJY224" s="17"/>
      <c r="NJZ224" s="17"/>
      <c r="NKA224" s="17"/>
      <c r="NKB224" s="17"/>
      <c r="NKC224" s="17"/>
      <c r="NKD224" s="17"/>
      <c r="NKE224" s="17"/>
      <c r="NKF224" s="17"/>
      <c r="NKG224" s="17"/>
      <c r="NKH224" s="17"/>
      <c r="NKI224" s="17"/>
      <c r="NKJ224" s="17"/>
      <c r="NKK224" s="17"/>
      <c r="NKL224" s="17"/>
      <c r="NKM224" s="17"/>
      <c r="NKN224" s="17"/>
      <c r="NKO224" s="17"/>
      <c r="NKP224" s="17"/>
      <c r="NKQ224" s="17"/>
      <c r="NKR224" s="17"/>
      <c r="NKS224" s="17"/>
      <c r="NKT224" s="17"/>
      <c r="NKU224" s="17"/>
      <c r="NKV224" s="17"/>
      <c r="NKW224" s="17"/>
      <c r="NKX224" s="17"/>
      <c r="NKY224" s="17"/>
      <c r="NKZ224" s="17"/>
      <c r="NLA224" s="17"/>
      <c r="NLB224" s="17"/>
      <c r="NLC224" s="17"/>
      <c r="NLD224" s="17"/>
      <c r="NLE224" s="17"/>
      <c r="NLF224" s="17"/>
      <c r="NLG224" s="17"/>
      <c r="NLH224" s="17"/>
      <c r="NLI224" s="17"/>
      <c r="NLJ224" s="17"/>
      <c r="NLK224" s="17"/>
      <c r="NLL224" s="17"/>
      <c r="NLM224" s="17"/>
      <c r="NLN224" s="17"/>
      <c r="NLO224" s="17"/>
      <c r="NLP224" s="17"/>
      <c r="NLQ224" s="17"/>
      <c r="NLR224" s="17"/>
      <c r="NLS224" s="17"/>
      <c r="NLT224" s="17"/>
      <c r="NLU224" s="17"/>
      <c r="NLV224" s="17"/>
      <c r="NLW224" s="17"/>
      <c r="NLX224" s="17"/>
      <c r="NLY224" s="17"/>
      <c r="NLZ224" s="17"/>
      <c r="NMA224" s="17"/>
      <c r="NMB224" s="17"/>
      <c r="NMC224" s="17"/>
      <c r="NMD224" s="17"/>
      <c r="NME224" s="17"/>
      <c r="NMF224" s="17"/>
      <c r="NMG224" s="17"/>
      <c r="NMH224" s="17"/>
      <c r="NMI224" s="17"/>
      <c r="NMJ224" s="17"/>
      <c r="NMK224" s="17"/>
      <c r="NML224" s="17"/>
      <c r="NMM224" s="17"/>
      <c r="NMN224" s="17"/>
      <c r="NMO224" s="17"/>
      <c r="NMP224" s="17"/>
      <c r="NMQ224" s="17"/>
      <c r="NMR224" s="17"/>
      <c r="NMS224" s="17"/>
      <c r="NMT224" s="17"/>
      <c r="NMU224" s="17"/>
      <c r="NMV224" s="17"/>
      <c r="NMW224" s="17"/>
      <c r="NMX224" s="17"/>
      <c r="NMY224" s="17"/>
      <c r="NMZ224" s="17"/>
      <c r="NNA224" s="17"/>
      <c r="NNB224" s="17"/>
      <c r="NNC224" s="17"/>
      <c r="NND224" s="17"/>
      <c r="NNE224" s="17"/>
      <c r="NNF224" s="17"/>
      <c r="NNG224" s="17"/>
      <c r="NNH224" s="17"/>
      <c r="NNI224" s="17"/>
      <c r="NNJ224" s="17"/>
      <c r="NNK224" s="17"/>
      <c r="NNL224" s="17"/>
      <c r="NNM224" s="17"/>
      <c r="NNN224" s="17"/>
      <c r="NNO224" s="17"/>
      <c r="NNP224" s="17"/>
      <c r="NNQ224" s="17"/>
      <c r="NNR224" s="17"/>
      <c r="NNS224" s="17"/>
      <c r="NNT224" s="17"/>
      <c r="NNU224" s="17"/>
      <c r="NNV224" s="17"/>
      <c r="NNW224" s="17"/>
      <c r="NNX224" s="17"/>
      <c r="NNY224" s="17"/>
      <c r="NNZ224" s="17"/>
      <c r="NOA224" s="17"/>
      <c r="NOB224" s="17"/>
      <c r="NOC224" s="17"/>
      <c r="NOD224" s="17"/>
      <c r="NOE224" s="17"/>
      <c r="NOF224" s="17"/>
      <c r="NOG224" s="17"/>
      <c r="NOH224" s="17"/>
      <c r="NOI224" s="17"/>
      <c r="NOJ224" s="17"/>
      <c r="NOK224" s="17"/>
      <c r="NOL224" s="17"/>
      <c r="NOM224" s="17"/>
      <c r="NON224" s="17"/>
      <c r="NOO224" s="17"/>
      <c r="NOP224" s="17"/>
      <c r="NOQ224" s="17"/>
      <c r="NOR224" s="17"/>
      <c r="NOS224" s="17"/>
      <c r="NOT224" s="17"/>
      <c r="NOU224" s="17"/>
      <c r="NOV224" s="17"/>
      <c r="NOW224" s="17"/>
      <c r="NOX224" s="17"/>
      <c r="NOY224" s="17"/>
      <c r="NOZ224" s="17"/>
      <c r="NPA224" s="17"/>
      <c r="NPB224" s="17"/>
      <c r="NPC224" s="17"/>
      <c r="NPD224" s="17"/>
      <c r="NPE224" s="17"/>
      <c r="NPF224" s="17"/>
      <c r="NPG224" s="17"/>
      <c r="NPH224" s="17"/>
      <c r="NPI224" s="17"/>
      <c r="NPJ224" s="17"/>
      <c r="NPK224" s="17"/>
      <c r="NPL224" s="17"/>
      <c r="NPM224" s="17"/>
      <c r="NPN224" s="17"/>
      <c r="NPO224" s="17"/>
      <c r="NPP224" s="17"/>
      <c r="NPQ224" s="17"/>
      <c r="NPR224" s="17"/>
      <c r="NPS224" s="17"/>
      <c r="NPT224" s="17"/>
      <c r="NPU224" s="17"/>
      <c r="NPV224" s="17"/>
      <c r="NPW224" s="17"/>
      <c r="NPX224" s="17"/>
      <c r="NPY224" s="17"/>
      <c r="NPZ224" s="17"/>
      <c r="NQA224" s="17"/>
      <c r="NQB224" s="17"/>
      <c r="NQC224" s="17"/>
      <c r="NQD224" s="17"/>
      <c r="NQE224" s="17"/>
      <c r="NQF224" s="17"/>
      <c r="NQG224" s="17"/>
      <c r="NQH224" s="17"/>
      <c r="NQI224" s="17"/>
      <c r="NQJ224" s="17"/>
      <c r="NQK224" s="17"/>
      <c r="NQL224" s="17"/>
      <c r="NQM224" s="17"/>
      <c r="NQN224" s="17"/>
      <c r="NQO224" s="17"/>
      <c r="NQP224" s="17"/>
      <c r="NQQ224" s="17"/>
      <c r="NQR224" s="17"/>
      <c r="NQS224" s="17"/>
      <c r="NQT224" s="17"/>
      <c r="NQU224" s="17"/>
      <c r="NQV224" s="17"/>
      <c r="NQW224" s="17"/>
      <c r="NQX224" s="17"/>
      <c r="NQY224" s="17"/>
      <c r="NQZ224" s="17"/>
      <c r="NRA224" s="17"/>
      <c r="NRB224" s="17"/>
      <c r="NRC224" s="17"/>
      <c r="NRD224" s="17"/>
      <c r="NRE224" s="17"/>
      <c r="NRF224" s="17"/>
      <c r="NRG224" s="17"/>
      <c r="NRH224" s="17"/>
      <c r="NRI224" s="17"/>
      <c r="NRJ224" s="17"/>
      <c r="NRK224" s="17"/>
      <c r="NRL224" s="17"/>
      <c r="NRM224" s="17"/>
      <c r="NRN224" s="17"/>
      <c r="NRO224" s="17"/>
      <c r="NRP224" s="17"/>
      <c r="NRQ224" s="17"/>
      <c r="NRR224" s="17"/>
      <c r="NRS224" s="17"/>
      <c r="NRT224" s="17"/>
      <c r="NRU224" s="17"/>
      <c r="NRV224" s="17"/>
      <c r="NRW224" s="17"/>
      <c r="NRX224" s="17"/>
      <c r="NRY224" s="17"/>
      <c r="NRZ224" s="17"/>
      <c r="NSA224" s="17"/>
      <c r="NSB224" s="17"/>
      <c r="NSC224" s="17"/>
      <c r="NSD224" s="17"/>
      <c r="NSE224" s="17"/>
      <c r="NSF224" s="17"/>
      <c r="NSG224" s="17"/>
      <c r="NSH224" s="17"/>
      <c r="NSI224" s="17"/>
      <c r="NSJ224" s="17"/>
      <c r="NSK224" s="17"/>
      <c r="NSL224" s="17"/>
      <c r="NSM224" s="17"/>
      <c r="NSN224" s="17"/>
      <c r="NSO224" s="17"/>
      <c r="NSP224" s="17"/>
      <c r="NSQ224" s="17"/>
      <c r="NSR224" s="17"/>
      <c r="NSS224" s="17"/>
      <c r="NST224" s="17"/>
      <c r="NSU224" s="17"/>
      <c r="NSV224" s="17"/>
      <c r="NSW224" s="17"/>
      <c r="NSX224" s="17"/>
      <c r="NSY224" s="17"/>
      <c r="NSZ224" s="17"/>
      <c r="NTA224" s="17"/>
      <c r="NTB224" s="17"/>
      <c r="NTC224" s="17"/>
      <c r="NTD224" s="17"/>
      <c r="NTE224" s="17"/>
      <c r="NTF224" s="17"/>
      <c r="NTG224" s="17"/>
      <c r="NTH224" s="17"/>
      <c r="NTI224" s="17"/>
      <c r="NTJ224" s="17"/>
      <c r="NTK224" s="17"/>
      <c r="NTL224" s="17"/>
      <c r="NTM224" s="17"/>
      <c r="NTN224" s="17"/>
      <c r="NTO224" s="17"/>
      <c r="NTP224" s="17"/>
      <c r="NTQ224" s="17"/>
      <c r="NTR224" s="17"/>
      <c r="NTS224" s="17"/>
      <c r="NTT224" s="17"/>
      <c r="NTU224" s="17"/>
      <c r="NTV224" s="17"/>
      <c r="NTW224" s="17"/>
      <c r="NTX224" s="17"/>
      <c r="NTY224" s="17"/>
      <c r="NTZ224" s="17"/>
      <c r="NUA224" s="17"/>
      <c r="NUB224" s="17"/>
      <c r="NUC224" s="17"/>
      <c r="NUD224" s="17"/>
      <c r="NUE224" s="17"/>
      <c r="NUF224" s="17"/>
      <c r="NUG224" s="17"/>
      <c r="NUH224" s="17"/>
      <c r="NUI224" s="17"/>
      <c r="NUJ224" s="17"/>
      <c r="NUK224" s="17"/>
      <c r="NUL224" s="17"/>
      <c r="NUM224" s="17"/>
      <c r="NUN224" s="17"/>
      <c r="NUO224" s="17"/>
      <c r="NUP224" s="17"/>
      <c r="NUQ224" s="17"/>
      <c r="NUR224" s="17"/>
      <c r="NUS224" s="17"/>
      <c r="NUT224" s="17"/>
      <c r="NUU224" s="17"/>
      <c r="NUV224" s="17"/>
      <c r="NUW224" s="17"/>
      <c r="NUX224" s="17"/>
      <c r="NUY224" s="17"/>
      <c r="NUZ224" s="17"/>
      <c r="NVA224" s="17"/>
      <c r="NVB224" s="17"/>
      <c r="NVC224" s="17"/>
      <c r="NVD224" s="17"/>
      <c r="NVE224" s="17"/>
      <c r="NVF224" s="17"/>
      <c r="NVG224" s="17"/>
      <c r="NVH224" s="17"/>
      <c r="NVI224" s="17"/>
      <c r="NVJ224" s="17"/>
      <c r="NVK224" s="17"/>
      <c r="NVL224" s="17"/>
      <c r="NVM224" s="17"/>
      <c r="NVN224" s="17"/>
      <c r="NVO224" s="17"/>
      <c r="NVP224" s="17"/>
      <c r="NVQ224" s="17"/>
      <c r="NVR224" s="17"/>
      <c r="NVS224" s="17"/>
      <c r="NVT224" s="17"/>
      <c r="NVU224" s="17"/>
      <c r="NVV224" s="17"/>
      <c r="NVW224" s="17"/>
      <c r="NVX224" s="17"/>
      <c r="NVY224" s="17"/>
      <c r="NVZ224" s="17"/>
      <c r="NWA224" s="17"/>
      <c r="NWB224" s="17"/>
      <c r="NWC224" s="17"/>
      <c r="NWD224" s="17"/>
      <c r="NWE224" s="17"/>
      <c r="NWF224" s="17"/>
      <c r="NWG224" s="17"/>
      <c r="NWH224" s="17"/>
      <c r="NWI224" s="17"/>
      <c r="NWJ224" s="17"/>
      <c r="NWK224" s="17"/>
      <c r="NWL224" s="17"/>
      <c r="NWM224" s="17"/>
      <c r="NWN224" s="17"/>
      <c r="NWO224" s="17"/>
      <c r="NWP224" s="17"/>
      <c r="NWQ224" s="17"/>
      <c r="NWR224" s="17"/>
      <c r="NWS224" s="17"/>
      <c r="NWT224" s="17"/>
      <c r="NWU224" s="17"/>
      <c r="NWV224" s="17"/>
      <c r="NWW224" s="17"/>
      <c r="NWX224" s="17"/>
      <c r="NWY224" s="17"/>
      <c r="NWZ224" s="17"/>
      <c r="NXA224" s="17"/>
      <c r="NXB224" s="17"/>
      <c r="NXC224" s="17"/>
      <c r="NXD224" s="17"/>
      <c r="NXE224" s="17"/>
      <c r="NXF224" s="17"/>
      <c r="NXG224" s="17"/>
      <c r="NXH224" s="17"/>
      <c r="NXI224" s="17"/>
      <c r="NXJ224" s="17"/>
      <c r="NXK224" s="17"/>
      <c r="NXL224" s="17"/>
      <c r="NXM224" s="17"/>
      <c r="NXN224" s="17"/>
      <c r="NXO224" s="17"/>
      <c r="NXP224" s="17"/>
      <c r="NXQ224" s="17"/>
      <c r="NXR224" s="17"/>
      <c r="NXS224" s="17"/>
      <c r="NXT224" s="17"/>
      <c r="NXU224" s="17"/>
      <c r="NXV224" s="17"/>
      <c r="NXW224" s="17"/>
      <c r="NXX224" s="17"/>
      <c r="NXY224" s="17"/>
      <c r="NXZ224" s="17"/>
      <c r="NYA224" s="17"/>
      <c r="NYB224" s="17"/>
      <c r="NYC224" s="17"/>
      <c r="NYD224" s="17"/>
      <c r="NYE224" s="17"/>
      <c r="NYF224" s="17"/>
      <c r="NYG224" s="17"/>
      <c r="NYH224" s="17"/>
      <c r="NYI224" s="17"/>
      <c r="NYJ224" s="17"/>
      <c r="NYK224" s="17"/>
      <c r="NYL224" s="17"/>
      <c r="NYM224" s="17"/>
      <c r="NYN224" s="17"/>
      <c r="NYO224" s="17"/>
      <c r="NYP224" s="17"/>
      <c r="NYQ224" s="17"/>
      <c r="NYR224" s="17"/>
      <c r="NYS224" s="17"/>
      <c r="NYT224" s="17"/>
      <c r="NYU224" s="17"/>
      <c r="NYV224" s="17"/>
      <c r="NYW224" s="17"/>
      <c r="NYX224" s="17"/>
      <c r="NYY224" s="17"/>
      <c r="NYZ224" s="17"/>
      <c r="NZA224" s="17"/>
      <c r="NZB224" s="17"/>
      <c r="NZC224" s="17"/>
      <c r="NZD224" s="17"/>
      <c r="NZE224" s="17"/>
      <c r="NZF224" s="17"/>
      <c r="NZG224" s="17"/>
      <c r="NZH224" s="17"/>
      <c r="NZI224" s="17"/>
      <c r="NZJ224" s="17"/>
      <c r="NZK224" s="17"/>
      <c r="NZL224" s="17"/>
      <c r="NZM224" s="17"/>
      <c r="NZN224" s="17"/>
      <c r="NZO224" s="17"/>
      <c r="NZP224" s="17"/>
      <c r="NZQ224" s="17"/>
      <c r="NZR224" s="17"/>
      <c r="NZS224" s="17"/>
      <c r="NZT224" s="17"/>
      <c r="NZU224" s="17"/>
      <c r="NZV224" s="17"/>
      <c r="NZW224" s="17"/>
      <c r="NZX224" s="17"/>
      <c r="NZY224" s="17"/>
      <c r="NZZ224" s="17"/>
      <c r="OAA224" s="17"/>
      <c r="OAB224" s="17"/>
      <c r="OAC224" s="17"/>
      <c r="OAD224" s="17"/>
      <c r="OAE224" s="17"/>
      <c r="OAF224" s="17"/>
      <c r="OAG224" s="17"/>
      <c r="OAH224" s="17"/>
      <c r="OAI224" s="17"/>
      <c r="OAJ224" s="17"/>
      <c r="OAK224" s="17"/>
      <c r="OAL224" s="17"/>
      <c r="OAM224" s="17"/>
      <c r="OAN224" s="17"/>
      <c r="OAO224" s="17"/>
      <c r="OAP224" s="17"/>
      <c r="OAQ224" s="17"/>
      <c r="OAR224" s="17"/>
      <c r="OAS224" s="17"/>
      <c r="OAT224" s="17"/>
      <c r="OAU224" s="17"/>
      <c r="OAV224" s="17"/>
      <c r="OAW224" s="17"/>
      <c r="OAX224" s="17"/>
      <c r="OAY224" s="17"/>
      <c r="OAZ224" s="17"/>
      <c r="OBA224" s="17"/>
      <c r="OBB224" s="17"/>
      <c r="OBC224" s="17"/>
      <c r="OBD224" s="17"/>
      <c r="OBE224" s="17"/>
      <c r="OBF224" s="17"/>
      <c r="OBG224" s="17"/>
      <c r="OBH224" s="17"/>
      <c r="OBI224" s="17"/>
      <c r="OBJ224" s="17"/>
      <c r="OBK224" s="17"/>
      <c r="OBL224" s="17"/>
      <c r="OBM224" s="17"/>
      <c r="OBN224" s="17"/>
      <c r="OBO224" s="17"/>
      <c r="OBP224" s="17"/>
      <c r="OBQ224" s="17"/>
      <c r="OBR224" s="17"/>
      <c r="OBS224" s="17"/>
      <c r="OBT224" s="17"/>
      <c r="OBU224" s="17"/>
      <c r="OBV224" s="17"/>
      <c r="OBW224" s="17"/>
      <c r="OBX224" s="17"/>
      <c r="OBY224" s="17"/>
      <c r="OBZ224" s="17"/>
      <c r="OCA224" s="17"/>
      <c r="OCB224" s="17"/>
      <c r="OCC224" s="17"/>
      <c r="OCD224" s="17"/>
      <c r="OCE224" s="17"/>
      <c r="OCF224" s="17"/>
      <c r="OCG224" s="17"/>
      <c r="OCH224" s="17"/>
      <c r="OCI224" s="17"/>
      <c r="OCJ224" s="17"/>
      <c r="OCK224" s="17"/>
      <c r="OCL224" s="17"/>
      <c r="OCM224" s="17"/>
      <c r="OCN224" s="17"/>
      <c r="OCO224" s="17"/>
      <c r="OCP224" s="17"/>
      <c r="OCQ224" s="17"/>
      <c r="OCR224" s="17"/>
      <c r="OCS224" s="17"/>
      <c r="OCT224" s="17"/>
      <c r="OCU224" s="17"/>
      <c r="OCV224" s="17"/>
      <c r="OCW224" s="17"/>
      <c r="OCX224" s="17"/>
      <c r="OCY224" s="17"/>
      <c r="OCZ224" s="17"/>
      <c r="ODA224" s="17"/>
      <c r="ODB224" s="17"/>
      <c r="ODC224" s="17"/>
      <c r="ODD224" s="17"/>
      <c r="ODE224" s="17"/>
      <c r="ODF224" s="17"/>
      <c r="ODG224" s="17"/>
      <c r="ODH224" s="17"/>
      <c r="ODI224" s="17"/>
      <c r="ODJ224" s="17"/>
      <c r="ODK224" s="17"/>
      <c r="ODL224" s="17"/>
      <c r="ODM224" s="17"/>
      <c r="ODN224" s="17"/>
      <c r="ODO224" s="17"/>
      <c r="ODP224" s="17"/>
      <c r="ODQ224" s="17"/>
      <c r="ODR224" s="17"/>
      <c r="ODS224" s="17"/>
      <c r="ODT224" s="17"/>
      <c r="ODU224" s="17"/>
      <c r="ODV224" s="17"/>
      <c r="ODW224" s="17"/>
      <c r="ODX224" s="17"/>
      <c r="ODY224" s="17"/>
      <c r="ODZ224" s="17"/>
      <c r="OEA224" s="17"/>
      <c r="OEB224" s="17"/>
      <c r="OEC224" s="17"/>
      <c r="OED224" s="17"/>
      <c r="OEE224" s="17"/>
      <c r="OEF224" s="17"/>
      <c r="OEG224" s="17"/>
      <c r="OEH224" s="17"/>
      <c r="OEI224" s="17"/>
      <c r="OEJ224" s="17"/>
      <c r="OEK224" s="17"/>
      <c r="OEL224" s="17"/>
      <c r="OEM224" s="17"/>
      <c r="OEN224" s="17"/>
      <c r="OEO224" s="17"/>
      <c r="OEP224" s="17"/>
      <c r="OEQ224" s="17"/>
      <c r="OER224" s="17"/>
      <c r="OES224" s="17"/>
      <c r="OET224" s="17"/>
      <c r="OEU224" s="17"/>
      <c r="OEV224" s="17"/>
      <c r="OEW224" s="17"/>
      <c r="OEX224" s="17"/>
      <c r="OEY224" s="17"/>
      <c r="OEZ224" s="17"/>
      <c r="OFA224" s="17"/>
      <c r="OFB224" s="17"/>
      <c r="OFC224" s="17"/>
      <c r="OFD224" s="17"/>
      <c r="OFE224" s="17"/>
      <c r="OFF224" s="17"/>
      <c r="OFG224" s="17"/>
      <c r="OFH224" s="17"/>
      <c r="OFI224" s="17"/>
      <c r="OFJ224" s="17"/>
      <c r="OFK224" s="17"/>
      <c r="OFL224" s="17"/>
      <c r="OFM224" s="17"/>
      <c r="OFN224" s="17"/>
      <c r="OFO224" s="17"/>
      <c r="OFP224" s="17"/>
      <c r="OFQ224" s="17"/>
      <c r="OFR224" s="17"/>
      <c r="OFS224" s="17"/>
      <c r="OFT224" s="17"/>
      <c r="OFU224" s="17"/>
      <c r="OFV224" s="17"/>
      <c r="OFW224" s="17"/>
      <c r="OFX224" s="17"/>
      <c r="OFY224" s="17"/>
      <c r="OFZ224" s="17"/>
      <c r="OGA224" s="17"/>
      <c r="OGB224" s="17"/>
      <c r="OGC224" s="17"/>
      <c r="OGD224" s="17"/>
      <c r="OGE224" s="17"/>
      <c r="OGF224" s="17"/>
      <c r="OGG224" s="17"/>
      <c r="OGH224" s="17"/>
      <c r="OGI224" s="17"/>
      <c r="OGJ224" s="17"/>
      <c r="OGK224" s="17"/>
      <c r="OGL224" s="17"/>
      <c r="OGM224" s="17"/>
      <c r="OGN224" s="17"/>
      <c r="OGO224" s="17"/>
      <c r="OGP224" s="17"/>
      <c r="OGQ224" s="17"/>
      <c r="OGR224" s="17"/>
      <c r="OGS224" s="17"/>
      <c r="OGT224" s="17"/>
      <c r="OGU224" s="17"/>
      <c r="OGV224" s="17"/>
      <c r="OGW224" s="17"/>
      <c r="OGX224" s="17"/>
      <c r="OGY224" s="17"/>
      <c r="OGZ224" s="17"/>
      <c r="OHA224" s="17"/>
      <c r="OHB224" s="17"/>
      <c r="OHC224" s="17"/>
      <c r="OHD224" s="17"/>
      <c r="OHE224" s="17"/>
      <c r="OHF224" s="17"/>
      <c r="OHG224" s="17"/>
      <c r="OHH224" s="17"/>
      <c r="OHI224" s="17"/>
      <c r="OHJ224" s="17"/>
      <c r="OHK224" s="17"/>
      <c r="OHL224" s="17"/>
      <c r="OHM224" s="17"/>
      <c r="OHN224" s="17"/>
      <c r="OHO224" s="17"/>
      <c r="OHP224" s="17"/>
      <c r="OHQ224" s="17"/>
      <c r="OHR224" s="17"/>
      <c r="OHS224" s="17"/>
      <c r="OHT224" s="17"/>
      <c r="OHU224" s="17"/>
      <c r="OHV224" s="17"/>
      <c r="OHW224" s="17"/>
      <c r="OHX224" s="17"/>
      <c r="OHY224" s="17"/>
      <c r="OHZ224" s="17"/>
      <c r="OIA224" s="17"/>
      <c r="OIB224" s="17"/>
      <c r="OIC224" s="17"/>
      <c r="OID224" s="17"/>
      <c r="OIE224" s="17"/>
      <c r="OIF224" s="17"/>
      <c r="OIG224" s="17"/>
      <c r="OIH224" s="17"/>
      <c r="OII224" s="17"/>
      <c r="OIJ224" s="17"/>
      <c r="OIK224" s="17"/>
      <c r="OIL224" s="17"/>
      <c r="OIM224" s="17"/>
      <c r="OIN224" s="17"/>
      <c r="OIO224" s="17"/>
      <c r="OIP224" s="17"/>
      <c r="OIQ224" s="17"/>
      <c r="OIR224" s="17"/>
      <c r="OIS224" s="17"/>
      <c r="OIT224" s="17"/>
      <c r="OIU224" s="17"/>
      <c r="OIV224" s="17"/>
      <c r="OIW224" s="17"/>
      <c r="OIX224" s="17"/>
      <c r="OIY224" s="17"/>
      <c r="OIZ224" s="17"/>
      <c r="OJA224" s="17"/>
      <c r="OJB224" s="17"/>
      <c r="OJC224" s="17"/>
      <c r="OJD224" s="17"/>
      <c r="OJE224" s="17"/>
      <c r="OJF224" s="17"/>
      <c r="OJG224" s="17"/>
      <c r="OJH224" s="17"/>
      <c r="OJI224" s="17"/>
      <c r="OJJ224" s="17"/>
      <c r="OJK224" s="17"/>
      <c r="OJL224" s="17"/>
      <c r="OJM224" s="17"/>
      <c r="OJN224" s="17"/>
      <c r="OJO224" s="17"/>
      <c r="OJP224" s="17"/>
      <c r="OJQ224" s="17"/>
      <c r="OJR224" s="17"/>
      <c r="OJS224" s="17"/>
      <c r="OJT224" s="17"/>
      <c r="OJU224" s="17"/>
      <c r="OJV224" s="17"/>
      <c r="OJW224" s="17"/>
      <c r="OJX224" s="17"/>
      <c r="OJY224" s="17"/>
      <c r="OJZ224" s="17"/>
      <c r="OKA224" s="17"/>
      <c r="OKB224" s="17"/>
      <c r="OKC224" s="17"/>
      <c r="OKD224" s="17"/>
      <c r="OKE224" s="17"/>
      <c r="OKF224" s="17"/>
      <c r="OKG224" s="17"/>
      <c r="OKH224" s="17"/>
      <c r="OKI224" s="17"/>
      <c r="OKJ224" s="17"/>
      <c r="OKK224" s="17"/>
      <c r="OKL224" s="17"/>
      <c r="OKM224" s="17"/>
      <c r="OKN224" s="17"/>
      <c r="OKO224" s="17"/>
      <c r="OKP224" s="17"/>
      <c r="OKQ224" s="17"/>
      <c r="OKR224" s="17"/>
      <c r="OKS224" s="17"/>
      <c r="OKT224" s="17"/>
      <c r="OKU224" s="17"/>
      <c r="OKV224" s="17"/>
      <c r="OKW224" s="17"/>
      <c r="OKX224" s="17"/>
      <c r="OKY224" s="17"/>
      <c r="OKZ224" s="17"/>
      <c r="OLA224" s="17"/>
      <c r="OLB224" s="17"/>
      <c r="OLC224" s="17"/>
      <c r="OLD224" s="17"/>
      <c r="OLE224" s="17"/>
      <c r="OLF224" s="17"/>
      <c r="OLG224" s="17"/>
      <c r="OLH224" s="17"/>
      <c r="OLI224" s="17"/>
      <c r="OLJ224" s="17"/>
      <c r="OLK224" s="17"/>
      <c r="OLL224" s="17"/>
      <c r="OLM224" s="17"/>
      <c r="OLN224" s="17"/>
      <c r="OLO224" s="17"/>
      <c r="OLP224" s="17"/>
      <c r="OLQ224" s="17"/>
      <c r="OLR224" s="17"/>
      <c r="OLS224" s="17"/>
      <c r="OLT224" s="17"/>
      <c r="OLU224" s="17"/>
      <c r="OLV224" s="17"/>
      <c r="OLW224" s="17"/>
      <c r="OLX224" s="17"/>
      <c r="OLY224" s="17"/>
      <c r="OLZ224" s="17"/>
      <c r="OMA224" s="17"/>
      <c r="OMB224" s="17"/>
      <c r="OMC224" s="17"/>
      <c r="OMD224" s="17"/>
      <c r="OME224" s="17"/>
      <c r="OMF224" s="17"/>
      <c r="OMG224" s="17"/>
      <c r="OMH224" s="17"/>
      <c r="OMI224" s="17"/>
      <c r="OMJ224" s="17"/>
      <c r="OMK224" s="17"/>
      <c r="OML224" s="17"/>
      <c r="OMM224" s="17"/>
      <c r="OMN224" s="17"/>
      <c r="OMO224" s="17"/>
      <c r="OMP224" s="17"/>
      <c r="OMQ224" s="17"/>
      <c r="OMR224" s="17"/>
      <c r="OMS224" s="17"/>
      <c r="OMT224" s="17"/>
      <c r="OMU224" s="17"/>
      <c r="OMV224" s="17"/>
      <c r="OMW224" s="17"/>
      <c r="OMX224" s="17"/>
      <c r="OMY224" s="17"/>
      <c r="OMZ224" s="17"/>
      <c r="ONA224" s="17"/>
      <c r="ONB224" s="17"/>
      <c r="ONC224" s="17"/>
      <c r="OND224" s="17"/>
      <c r="ONE224" s="17"/>
      <c r="ONF224" s="17"/>
      <c r="ONG224" s="17"/>
      <c r="ONH224" s="17"/>
      <c r="ONI224" s="17"/>
      <c r="ONJ224" s="17"/>
      <c r="ONK224" s="17"/>
      <c r="ONL224" s="17"/>
      <c r="ONM224" s="17"/>
      <c r="ONN224" s="17"/>
      <c r="ONO224" s="17"/>
      <c r="ONP224" s="17"/>
      <c r="ONQ224" s="17"/>
      <c r="ONR224" s="17"/>
      <c r="ONS224" s="17"/>
      <c r="ONT224" s="17"/>
      <c r="ONU224" s="17"/>
      <c r="ONV224" s="17"/>
      <c r="ONW224" s="17"/>
      <c r="ONX224" s="17"/>
      <c r="ONY224" s="17"/>
      <c r="ONZ224" s="17"/>
      <c r="OOA224" s="17"/>
      <c r="OOB224" s="17"/>
      <c r="OOC224" s="17"/>
      <c r="OOD224" s="17"/>
      <c r="OOE224" s="17"/>
      <c r="OOF224" s="17"/>
      <c r="OOG224" s="17"/>
      <c r="OOH224" s="17"/>
      <c r="OOI224" s="17"/>
      <c r="OOJ224" s="17"/>
      <c r="OOK224" s="17"/>
      <c r="OOL224" s="17"/>
      <c r="OOM224" s="17"/>
      <c r="OON224" s="17"/>
      <c r="OOO224" s="17"/>
      <c r="OOP224" s="17"/>
      <c r="OOQ224" s="17"/>
      <c r="OOR224" s="17"/>
      <c r="OOS224" s="17"/>
      <c r="OOT224" s="17"/>
      <c r="OOU224" s="17"/>
      <c r="OOV224" s="17"/>
      <c r="OOW224" s="17"/>
      <c r="OOX224" s="17"/>
      <c r="OOY224" s="17"/>
      <c r="OOZ224" s="17"/>
      <c r="OPA224" s="17"/>
      <c r="OPB224" s="17"/>
      <c r="OPC224" s="17"/>
      <c r="OPD224" s="17"/>
      <c r="OPE224" s="17"/>
      <c r="OPF224" s="17"/>
      <c r="OPG224" s="17"/>
      <c r="OPH224" s="17"/>
      <c r="OPI224" s="17"/>
      <c r="OPJ224" s="17"/>
      <c r="OPK224" s="17"/>
      <c r="OPL224" s="17"/>
      <c r="OPM224" s="17"/>
      <c r="OPN224" s="17"/>
      <c r="OPO224" s="17"/>
      <c r="OPP224" s="17"/>
      <c r="OPQ224" s="17"/>
      <c r="OPR224" s="17"/>
      <c r="OPS224" s="17"/>
      <c r="OPT224" s="17"/>
      <c r="OPU224" s="17"/>
      <c r="OPV224" s="17"/>
      <c r="OPW224" s="17"/>
      <c r="OPX224" s="17"/>
      <c r="OPY224" s="17"/>
      <c r="OPZ224" s="17"/>
      <c r="OQA224" s="17"/>
      <c r="OQB224" s="17"/>
      <c r="OQC224" s="17"/>
      <c r="OQD224" s="17"/>
      <c r="OQE224" s="17"/>
      <c r="OQF224" s="17"/>
      <c r="OQG224" s="17"/>
      <c r="OQH224" s="17"/>
      <c r="OQI224" s="17"/>
      <c r="OQJ224" s="17"/>
      <c r="OQK224" s="17"/>
      <c r="OQL224" s="17"/>
      <c r="OQM224" s="17"/>
      <c r="OQN224" s="17"/>
      <c r="OQO224" s="17"/>
      <c r="OQP224" s="17"/>
      <c r="OQQ224" s="17"/>
      <c r="OQR224" s="17"/>
      <c r="OQS224" s="17"/>
      <c r="OQT224" s="17"/>
      <c r="OQU224" s="17"/>
      <c r="OQV224" s="17"/>
      <c r="OQW224" s="17"/>
      <c r="OQX224" s="17"/>
      <c r="OQY224" s="17"/>
      <c r="OQZ224" s="17"/>
      <c r="ORA224" s="17"/>
      <c r="ORB224" s="17"/>
      <c r="ORC224" s="17"/>
      <c r="ORD224" s="17"/>
      <c r="ORE224" s="17"/>
      <c r="ORF224" s="17"/>
      <c r="ORG224" s="17"/>
      <c r="ORH224" s="17"/>
      <c r="ORI224" s="17"/>
      <c r="ORJ224" s="17"/>
      <c r="ORK224" s="17"/>
      <c r="ORL224" s="17"/>
      <c r="ORM224" s="17"/>
      <c r="ORN224" s="17"/>
      <c r="ORO224" s="17"/>
      <c r="ORP224" s="17"/>
      <c r="ORQ224" s="17"/>
      <c r="ORR224" s="17"/>
      <c r="ORS224" s="17"/>
      <c r="ORT224" s="17"/>
      <c r="ORU224" s="17"/>
      <c r="ORV224" s="17"/>
      <c r="ORW224" s="17"/>
      <c r="ORX224" s="17"/>
      <c r="ORY224" s="17"/>
      <c r="ORZ224" s="17"/>
      <c r="OSA224" s="17"/>
      <c r="OSB224" s="17"/>
      <c r="OSC224" s="17"/>
      <c r="OSD224" s="17"/>
      <c r="OSE224" s="17"/>
      <c r="OSF224" s="17"/>
      <c r="OSG224" s="17"/>
      <c r="OSH224" s="17"/>
      <c r="OSI224" s="17"/>
      <c r="OSJ224" s="17"/>
      <c r="OSK224" s="17"/>
      <c r="OSL224" s="17"/>
      <c r="OSM224" s="17"/>
      <c r="OSN224" s="17"/>
      <c r="OSO224" s="17"/>
      <c r="OSP224" s="17"/>
      <c r="OSQ224" s="17"/>
      <c r="OSR224" s="17"/>
      <c r="OSS224" s="17"/>
      <c r="OST224" s="17"/>
      <c r="OSU224" s="17"/>
      <c r="OSV224" s="17"/>
      <c r="OSW224" s="17"/>
      <c r="OSX224" s="17"/>
      <c r="OSY224" s="17"/>
      <c r="OSZ224" s="17"/>
      <c r="OTA224" s="17"/>
      <c r="OTB224" s="17"/>
      <c r="OTC224" s="17"/>
      <c r="OTD224" s="17"/>
      <c r="OTE224" s="17"/>
      <c r="OTF224" s="17"/>
      <c r="OTG224" s="17"/>
      <c r="OTH224" s="17"/>
      <c r="OTI224" s="17"/>
      <c r="OTJ224" s="17"/>
      <c r="OTK224" s="17"/>
      <c r="OTL224" s="17"/>
      <c r="OTM224" s="17"/>
      <c r="OTN224" s="17"/>
      <c r="OTO224" s="17"/>
      <c r="OTP224" s="17"/>
      <c r="OTQ224" s="17"/>
      <c r="OTR224" s="17"/>
      <c r="OTS224" s="17"/>
      <c r="OTT224" s="17"/>
      <c r="OTU224" s="17"/>
      <c r="OTV224" s="17"/>
      <c r="OTW224" s="17"/>
      <c r="OTX224" s="17"/>
      <c r="OTY224" s="17"/>
      <c r="OTZ224" s="17"/>
      <c r="OUA224" s="17"/>
      <c r="OUB224" s="17"/>
      <c r="OUC224" s="17"/>
      <c r="OUD224" s="17"/>
      <c r="OUE224" s="17"/>
      <c r="OUF224" s="17"/>
      <c r="OUG224" s="17"/>
      <c r="OUH224" s="17"/>
      <c r="OUI224" s="17"/>
      <c r="OUJ224" s="17"/>
      <c r="OUK224" s="17"/>
      <c r="OUL224" s="17"/>
      <c r="OUM224" s="17"/>
      <c r="OUN224" s="17"/>
      <c r="OUO224" s="17"/>
      <c r="OUP224" s="17"/>
      <c r="OUQ224" s="17"/>
      <c r="OUR224" s="17"/>
      <c r="OUS224" s="17"/>
      <c r="OUT224" s="17"/>
      <c r="OUU224" s="17"/>
      <c r="OUV224" s="17"/>
      <c r="OUW224" s="17"/>
      <c r="OUX224" s="17"/>
      <c r="OUY224" s="17"/>
      <c r="OUZ224" s="17"/>
      <c r="OVA224" s="17"/>
      <c r="OVB224" s="17"/>
      <c r="OVC224" s="17"/>
      <c r="OVD224" s="17"/>
      <c r="OVE224" s="17"/>
      <c r="OVF224" s="17"/>
      <c r="OVG224" s="17"/>
      <c r="OVH224" s="17"/>
      <c r="OVI224" s="17"/>
      <c r="OVJ224" s="17"/>
      <c r="OVK224" s="17"/>
      <c r="OVL224" s="17"/>
      <c r="OVM224" s="17"/>
      <c r="OVN224" s="17"/>
      <c r="OVO224" s="17"/>
      <c r="OVP224" s="17"/>
      <c r="OVQ224" s="17"/>
      <c r="OVR224" s="17"/>
      <c r="OVS224" s="17"/>
      <c r="OVT224" s="17"/>
      <c r="OVU224" s="17"/>
      <c r="OVV224" s="17"/>
      <c r="OVW224" s="17"/>
      <c r="OVX224" s="17"/>
      <c r="OVY224" s="17"/>
      <c r="OVZ224" s="17"/>
      <c r="OWA224" s="17"/>
      <c r="OWB224" s="17"/>
      <c r="OWC224" s="17"/>
      <c r="OWD224" s="17"/>
      <c r="OWE224" s="17"/>
      <c r="OWF224" s="17"/>
      <c r="OWG224" s="17"/>
      <c r="OWH224" s="17"/>
      <c r="OWI224" s="17"/>
      <c r="OWJ224" s="17"/>
      <c r="OWK224" s="17"/>
      <c r="OWL224" s="17"/>
      <c r="OWM224" s="17"/>
      <c r="OWN224" s="17"/>
      <c r="OWO224" s="17"/>
      <c r="OWP224" s="17"/>
      <c r="OWQ224" s="17"/>
      <c r="OWR224" s="17"/>
      <c r="OWS224" s="17"/>
      <c r="OWT224" s="17"/>
      <c r="OWU224" s="17"/>
      <c r="OWV224" s="17"/>
      <c r="OWW224" s="17"/>
      <c r="OWX224" s="17"/>
      <c r="OWY224" s="17"/>
      <c r="OWZ224" s="17"/>
      <c r="OXA224" s="17"/>
      <c r="OXB224" s="17"/>
      <c r="OXC224" s="17"/>
      <c r="OXD224" s="17"/>
      <c r="OXE224" s="17"/>
      <c r="OXF224" s="17"/>
      <c r="OXG224" s="17"/>
      <c r="OXH224" s="17"/>
      <c r="OXI224" s="17"/>
      <c r="OXJ224" s="17"/>
      <c r="OXK224" s="17"/>
      <c r="OXL224" s="17"/>
      <c r="OXM224" s="17"/>
      <c r="OXN224" s="17"/>
      <c r="OXO224" s="17"/>
      <c r="OXP224" s="17"/>
      <c r="OXQ224" s="17"/>
      <c r="OXR224" s="17"/>
      <c r="OXS224" s="17"/>
      <c r="OXT224" s="17"/>
      <c r="OXU224" s="17"/>
      <c r="OXV224" s="17"/>
      <c r="OXW224" s="17"/>
      <c r="OXX224" s="17"/>
      <c r="OXY224" s="17"/>
      <c r="OXZ224" s="17"/>
      <c r="OYA224" s="17"/>
      <c r="OYB224" s="17"/>
      <c r="OYC224" s="17"/>
      <c r="OYD224" s="17"/>
      <c r="OYE224" s="17"/>
      <c r="OYF224" s="17"/>
      <c r="OYG224" s="17"/>
      <c r="OYH224" s="17"/>
      <c r="OYI224" s="17"/>
      <c r="OYJ224" s="17"/>
      <c r="OYK224" s="17"/>
      <c r="OYL224" s="17"/>
      <c r="OYM224" s="17"/>
      <c r="OYN224" s="17"/>
      <c r="OYO224" s="17"/>
      <c r="OYP224" s="17"/>
      <c r="OYQ224" s="17"/>
      <c r="OYR224" s="17"/>
      <c r="OYS224" s="17"/>
      <c r="OYT224" s="17"/>
      <c r="OYU224" s="17"/>
      <c r="OYV224" s="17"/>
      <c r="OYW224" s="17"/>
      <c r="OYX224" s="17"/>
      <c r="OYY224" s="17"/>
      <c r="OYZ224" s="17"/>
      <c r="OZA224" s="17"/>
      <c r="OZB224" s="17"/>
      <c r="OZC224" s="17"/>
      <c r="OZD224" s="17"/>
      <c r="OZE224" s="17"/>
      <c r="OZF224" s="17"/>
      <c r="OZG224" s="17"/>
      <c r="OZH224" s="17"/>
      <c r="OZI224" s="17"/>
      <c r="OZJ224" s="17"/>
      <c r="OZK224" s="17"/>
      <c r="OZL224" s="17"/>
      <c r="OZM224" s="17"/>
      <c r="OZN224" s="17"/>
      <c r="OZO224" s="17"/>
      <c r="OZP224" s="17"/>
      <c r="OZQ224" s="17"/>
      <c r="OZR224" s="17"/>
      <c r="OZS224" s="17"/>
      <c r="OZT224" s="17"/>
      <c r="OZU224" s="17"/>
      <c r="OZV224" s="17"/>
      <c r="OZW224" s="17"/>
      <c r="OZX224" s="17"/>
      <c r="OZY224" s="17"/>
      <c r="OZZ224" s="17"/>
      <c r="PAA224" s="17"/>
      <c r="PAB224" s="17"/>
      <c r="PAC224" s="17"/>
      <c r="PAD224" s="17"/>
      <c r="PAE224" s="17"/>
      <c r="PAF224" s="17"/>
      <c r="PAG224" s="17"/>
      <c r="PAH224" s="17"/>
      <c r="PAI224" s="17"/>
      <c r="PAJ224" s="17"/>
      <c r="PAK224" s="17"/>
      <c r="PAL224" s="17"/>
      <c r="PAM224" s="17"/>
      <c r="PAN224" s="17"/>
      <c r="PAO224" s="17"/>
      <c r="PAP224" s="17"/>
      <c r="PAQ224" s="17"/>
      <c r="PAR224" s="17"/>
      <c r="PAS224" s="17"/>
      <c r="PAT224" s="17"/>
      <c r="PAU224" s="17"/>
      <c r="PAV224" s="17"/>
      <c r="PAW224" s="17"/>
      <c r="PAX224" s="17"/>
      <c r="PAY224" s="17"/>
      <c r="PAZ224" s="17"/>
      <c r="PBA224" s="17"/>
      <c r="PBB224" s="17"/>
      <c r="PBC224" s="17"/>
      <c r="PBD224" s="17"/>
      <c r="PBE224" s="17"/>
      <c r="PBF224" s="17"/>
      <c r="PBG224" s="17"/>
      <c r="PBH224" s="17"/>
      <c r="PBI224" s="17"/>
      <c r="PBJ224" s="17"/>
      <c r="PBK224" s="17"/>
      <c r="PBL224" s="17"/>
      <c r="PBM224" s="17"/>
      <c r="PBN224" s="17"/>
      <c r="PBO224" s="17"/>
      <c r="PBP224" s="17"/>
      <c r="PBQ224" s="17"/>
      <c r="PBR224" s="17"/>
      <c r="PBS224" s="17"/>
      <c r="PBT224" s="17"/>
      <c r="PBU224" s="17"/>
      <c r="PBV224" s="17"/>
      <c r="PBW224" s="17"/>
      <c r="PBX224" s="17"/>
      <c r="PBY224" s="17"/>
      <c r="PBZ224" s="17"/>
      <c r="PCA224" s="17"/>
      <c r="PCB224" s="17"/>
      <c r="PCC224" s="17"/>
      <c r="PCD224" s="17"/>
      <c r="PCE224" s="17"/>
      <c r="PCF224" s="17"/>
      <c r="PCG224" s="17"/>
      <c r="PCH224" s="17"/>
      <c r="PCI224" s="17"/>
      <c r="PCJ224" s="17"/>
      <c r="PCK224" s="17"/>
      <c r="PCL224" s="17"/>
      <c r="PCM224" s="17"/>
      <c r="PCN224" s="17"/>
      <c r="PCO224" s="17"/>
      <c r="PCP224" s="17"/>
      <c r="PCQ224" s="17"/>
      <c r="PCR224" s="17"/>
      <c r="PCS224" s="17"/>
      <c r="PCT224" s="17"/>
      <c r="PCU224" s="17"/>
      <c r="PCV224" s="17"/>
      <c r="PCW224" s="17"/>
      <c r="PCX224" s="17"/>
      <c r="PCY224" s="17"/>
      <c r="PCZ224" s="17"/>
      <c r="PDA224" s="17"/>
      <c r="PDB224" s="17"/>
      <c r="PDC224" s="17"/>
      <c r="PDD224" s="17"/>
      <c r="PDE224" s="17"/>
      <c r="PDF224" s="17"/>
      <c r="PDG224" s="17"/>
      <c r="PDH224" s="17"/>
      <c r="PDI224" s="17"/>
      <c r="PDJ224" s="17"/>
      <c r="PDK224" s="17"/>
      <c r="PDL224" s="17"/>
      <c r="PDM224" s="17"/>
      <c r="PDN224" s="17"/>
      <c r="PDO224" s="17"/>
      <c r="PDP224" s="17"/>
      <c r="PDQ224" s="17"/>
      <c r="PDR224" s="17"/>
      <c r="PDS224" s="17"/>
      <c r="PDT224" s="17"/>
      <c r="PDU224" s="17"/>
      <c r="PDV224" s="17"/>
      <c r="PDW224" s="17"/>
      <c r="PDX224" s="17"/>
      <c r="PDY224" s="17"/>
      <c r="PDZ224" s="17"/>
      <c r="PEA224" s="17"/>
      <c r="PEB224" s="17"/>
      <c r="PEC224" s="17"/>
      <c r="PED224" s="17"/>
      <c r="PEE224" s="17"/>
      <c r="PEF224" s="17"/>
      <c r="PEG224" s="17"/>
      <c r="PEH224" s="17"/>
      <c r="PEI224" s="17"/>
      <c r="PEJ224" s="17"/>
      <c r="PEK224" s="17"/>
      <c r="PEL224" s="17"/>
      <c r="PEM224" s="17"/>
      <c r="PEN224" s="17"/>
      <c r="PEO224" s="17"/>
      <c r="PEP224" s="17"/>
      <c r="PEQ224" s="17"/>
      <c r="PER224" s="17"/>
      <c r="PES224" s="17"/>
      <c r="PET224" s="17"/>
      <c r="PEU224" s="17"/>
      <c r="PEV224" s="17"/>
      <c r="PEW224" s="17"/>
      <c r="PEX224" s="17"/>
      <c r="PEY224" s="17"/>
      <c r="PEZ224" s="17"/>
      <c r="PFA224" s="17"/>
      <c r="PFB224" s="17"/>
      <c r="PFC224" s="17"/>
      <c r="PFD224" s="17"/>
      <c r="PFE224" s="17"/>
      <c r="PFF224" s="17"/>
      <c r="PFG224" s="17"/>
      <c r="PFH224" s="17"/>
      <c r="PFI224" s="17"/>
      <c r="PFJ224" s="17"/>
      <c r="PFK224" s="17"/>
      <c r="PFL224" s="17"/>
      <c r="PFM224" s="17"/>
      <c r="PFN224" s="17"/>
      <c r="PFO224" s="17"/>
      <c r="PFP224" s="17"/>
      <c r="PFQ224" s="17"/>
      <c r="PFR224" s="17"/>
      <c r="PFS224" s="17"/>
      <c r="PFT224" s="17"/>
      <c r="PFU224" s="17"/>
      <c r="PFV224" s="17"/>
      <c r="PFW224" s="17"/>
      <c r="PFX224" s="17"/>
      <c r="PFY224" s="17"/>
      <c r="PFZ224" s="17"/>
      <c r="PGA224" s="17"/>
      <c r="PGB224" s="17"/>
      <c r="PGC224" s="17"/>
      <c r="PGD224" s="17"/>
      <c r="PGE224" s="17"/>
      <c r="PGF224" s="17"/>
      <c r="PGG224" s="17"/>
      <c r="PGH224" s="17"/>
      <c r="PGI224" s="17"/>
      <c r="PGJ224" s="17"/>
      <c r="PGK224" s="17"/>
      <c r="PGL224" s="17"/>
      <c r="PGM224" s="17"/>
      <c r="PGN224" s="17"/>
      <c r="PGO224" s="17"/>
      <c r="PGP224" s="17"/>
      <c r="PGQ224" s="17"/>
      <c r="PGR224" s="17"/>
      <c r="PGS224" s="17"/>
      <c r="PGT224" s="17"/>
      <c r="PGU224" s="17"/>
      <c r="PGV224" s="17"/>
      <c r="PGW224" s="17"/>
      <c r="PGX224" s="17"/>
      <c r="PGY224" s="17"/>
      <c r="PGZ224" s="17"/>
      <c r="PHA224" s="17"/>
      <c r="PHB224" s="17"/>
      <c r="PHC224" s="17"/>
      <c r="PHD224" s="17"/>
      <c r="PHE224" s="17"/>
      <c r="PHF224" s="17"/>
      <c r="PHG224" s="17"/>
      <c r="PHH224" s="17"/>
      <c r="PHI224" s="17"/>
      <c r="PHJ224" s="17"/>
      <c r="PHK224" s="17"/>
      <c r="PHL224" s="17"/>
      <c r="PHM224" s="17"/>
      <c r="PHN224" s="17"/>
      <c r="PHO224" s="17"/>
      <c r="PHP224" s="17"/>
      <c r="PHQ224" s="17"/>
      <c r="PHR224" s="17"/>
      <c r="PHS224" s="17"/>
      <c r="PHT224" s="17"/>
      <c r="PHU224" s="17"/>
      <c r="PHV224" s="17"/>
      <c r="PHW224" s="17"/>
      <c r="PHX224" s="17"/>
      <c r="PHY224" s="17"/>
      <c r="PHZ224" s="17"/>
      <c r="PIA224" s="17"/>
      <c r="PIB224" s="17"/>
      <c r="PIC224" s="17"/>
      <c r="PID224" s="17"/>
      <c r="PIE224" s="17"/>
      <c r="PIF224" s="17"/>
      <c r="PIG224" s="17"/>
      <c r="PIH224" s="17"/>
      <c r="PII224" s="17"/>
      <c r="PIJ224" s="17"/>
      <c r="PIK224" s="17"/>
      <c r="PIL224" s="17"/>
      <c r="PIM224" s="17"/>
      <c r="PIN224" s="17"/>
      <c r="PIO224" s="17"/>
      <c r="PIP224" s="17"/>
      <c r="PIQ224" s="17"/>
      <c r="PIR224" s="17"/>
      <c r="PIS224" s="17"/>
      <c r="PIT224" s="17"/>
      <c r="PIU224" s="17"/>
      <c r="PIV224" s="17"/>
      <c r="PIW224" s="17"/>
      <c r="PIX224" s="17"/>
      <c r="PIY224" s="17"/>
      <c r="PIZ224" s="17"/>
      <c r="PJA224" s="17"/>
      <c r="PJB224" s="17"/>
      <c r="PJC224" s="17"/>
      <c r="PJD224" s="17"/>
      <c r="PJE224" s="17"/>
      <c r="PJF224" s="17"/>
      <c r="PJG224" s="17"/>
      <c r="PJH224" s="17"/>
      <c r="PJI224" s="17"/>
      <c r="PJJ224" s="17"/>
      <c r="PJK224" s="17"/>
      <c r="PJL224" s="17"/>
      <c r="PJM224" s="17"/>
      <c r="PJN224" s="17"/>
      <c r="PJO224" s="17"/>
      <c r="PJP224" s="17"/>
      <c r="PJQ224" s="17"/>
      <c r="PJR224" s="17"/>
      <c r="PJS224" s="17"/>
      <c r="PJT224" s="17"/>
      <c r="PJU224" s="17"/>
      <c r="PJV224" s="17"/>
      <c r="PJW224" s="17"/>
      <c r="PJX224" s="17"/>
      <c r="PJY224" s="17"/>
      <c r="PJZ224" s="17"/>
      <c r="PKA224" s="17"/>
      <c r="PKB224" s="17"/>
      <c r="PKC224" s="17"/>
      <c r="PKD224" s="17"/>
      <c r="PKE224" s="17"/>
      <c r="PKF224" s="17"/>
      <c r="PKG224" s="17"/>
      <c r="PKH224" s="17"/>
      <c r="PKI224" s="17"/>
      <c r="PKJ224" s="17"/>
      <c r="PKK224" s="17"/>
      <c r="PKL224" s="17"/>
      <c r="PKM224" s="17"/>
      <c r="PKN224" s="17"/>
      <c r="PKO224" s="17"/>
      <c r="PKP224" s="17"/>
      <c r="PKQ224" s="17"/>
      <c r="PKR224" s="17"/>
      <c r="PKS224" s="17"/>
      <c r="PKT224" s="17"/>
      <c r="PKU224" s="17"/>
      <c r="PKV224" s="17"/>
      <c r="PKW224" s="17"/>
      <c r="PKX224" s="17"/>
      <c r="PKY224" s="17"/>
      <c r="PKZ224" s="17"/>
      <c r="PLA224" s="17"/>
      <c r="PLB224" s="17"/>
      <c r="PLC224" s="17"/>
      <c r="PLD224" s="17"/>
      <c r="PLE224" s="17"/>
      <c r="PLF224" s="17"/>
      <c r="PLG224" s="17"/>
      <c r="PLH224" s="17"/>
      <c r="PLI224" s="17"/>
      <c r="PLJ224" s="17"/>
      <c r="PLK224" s="17"/>
      <c r="PLL224" s="17"/>
      <c r="PLM224" s="17"/>
      <c r="PLN224" s="17"/>
      <c r="PLO224" s="17"/>
      <c r="PLP224" s="17"/>
      <c r="PLQ224" s="17"/>
      <c r="PLR224" s="17"/>
      <c r="PLS224" s="17"/>
      <c r="PLT224" s="17"/>
      <c r="PLU224" s="17"/>
      <c r="PLV224" s="17"/>
      <c r="PLW224" s="17"/>
      <c r="PLX224" s="17"/>
      <c r="PLY224" s="17"/>
      <c r="PLZ224" s="17"/>
      <c r="PMA224" s="17"/>
      <c r="PMB224" s="17"/>
      <c r="PMC224" s="17"/>
      <c r="PMD224" s="17"/>
      <c r="PME224" s="17"/>
      <c r="PMF224" s="17"/>
      <c r="PMG224" s="17"/>
      <c r="PMH224" s="17"/>
      <c r="PMI224" s="17"/>
      <c r="PMJ224" s="17"/>
      <c r="PMK224" s="17"/>
      <c r="PML224" s="17"/>
      <c r="PMM224" s="17"/>
      <c r="PMN224" s="17"/>
      <c r="PMO224" s="17"/>
      <c r="PMP224" s="17"/>
      <c r="PMQ224" s="17"/>
      <c r="PMR224" s="17"/>
      <c r="PMS224" s="17"/>
      <c r="PMT224" s="17"/>
      <c r="PMU224" s="17"/>
      <c r="PMV224" s="17"/>
      <c r="PMW224" s="17"/>
      <c r="PMX224" s="17"/>
      <c r="PMY224" s="17"/>
      <c r="PMZ224" s="17"/>
      <c r="PNA224" s="17"/>
      <c r="PNB224" s="17"/>
      <c r="PNC224" s="17"/>
      <c r="PND224" s="17"/>
      <c r="PNE224" s="17"/>
      <c r="PNF224" s="17"/>
      <c r="PNG224" s="17"/>
      <c r="PNH224" s="17"/>
      <c r="PNI224" s="17"/>
      <c r="PNJ224" s="17"/>
      <c r="PNK224" s="17"/>
      <c r="PNL224" s="17"/>
      <c r="PNM224" s="17"/>
      <c r="PNN224" s="17"/>
      <c r="PNO224" s="17"/>
      <c r="PNP224" s="17"/>
      <c r="PNQ224" s="17"/>
      <c r="PNR224" s="17"/>
      <c r="PNS224" s="17"/>
      <c r="PNT224" s="17"/>
      <c r="PNU224" s="17"/>
      <c r="PNV224" s="17"/>
      <c r="PNW224" s="17"/>
      <c r="PNX224" s="17"/>
      <c r="PNY224" s="17"/>
      <c r="PNZ224" s="17"/>
      <c r="POA224" s="17"/>
      <c r="POB224" s="17"/>
      <c r="POC224" s="17"/>
      <c r="POD224" s="17"/>
      <c r="POE224" s="17"/>
      <c r="POF224" s="17"/>
      <c r="POG224" s="17"/>
      <c r="POH224" s="17"/>
      <c r="POI224" s="17"/>
      <c r="POJ224" s="17"/>
      <c r="POK224" s="17"/>
      <c r="POL224" s="17"/>
      <c r="POM224" s="17"/>
      <c r="PON224" s="17"/>
      <c r="POO224" s="17"/>
      <c r="POP224" s="17"/>
      <c r="POQ224" s="17"/>
      <c r="POR224" s="17"/>
      <c r="POS224" s="17"/>
      <c r="POT224" s="17"/>
      <c r="POU224" s="17"/>
      <c r="POV224" s="17"/>
      <c r="POW224" s="17"/>
      <c r="POX224" s="17"/>
      <c r="POY224" s="17"/>
      <c r="POZ224" s="17"/>
      <c r="PPA224" s="17"/>
      <c r="PPB224" s="17"/>
      <c r="PPC224" s="17"/>
      <c r="PPD224" s="17"/>
      <c r="PPE224" s="17"/>
      <c r="PPF224" s="17"/>
      <c r="PPG224" s="17"/>
      <c r="PPH224" s="17"/>
      <c r="PPI224" s="17"/>
      <c r="PPJ224" s="17"/>
      <c r="PPK224" s="17"/>
      <c r="PPL224" s="17"/>
      <c r="PPM224" s="17"/>
      <c r="PPN224" s="17"/>
      <c r="PPO224" s="17"/>
      <c r="PPP224" s="17"/>
      <c r="PPQ224" s="17"/>
      <c r="PPR224" s="17"/>
      <c r="PPS224" s="17"/>
      <c r="PPT224" s="17"/>
      <c r="PPU224" s="17"/>
      <c r="PPV224" s="17"/>
      <c r="PPW224" s="17"/>
      <c r="PPX224" s="17"/>
      <c r="PPY224" s="17"/>
      <c r="PPZ224" s="17"/>
      <c r="PQA224" s="17"/>
      <c r="PQB224" s="17"/>
      <c r="PQC224" s="17"/>
      <c r="PQD224" s="17"/>
      <c r="PQE224" s="17"/>
      <c r="PQF224" s="17"/>
      <c r="PQG224" s="17"/>
      <c r="PQH224" s="17"/>
      <c r="PQI224" s="17"/>
      <c r="PQJ224" s="17"/>
      <c r="PQK224" s="17"/>
      <c r="PQL224" s="17"/>
      <c r="PQM224" s="17"/>
      <c r="PQN224" s="17"/>
      <c r="PQO224" s="17"/>
      <c r="PQP224" s="17"/>
      <c r="PQQ224" s="17"/>
      <c r="PQR224" s="17"/>
      <c r="PQS224" s="17"/>
      <c r="PQT224" s="17"/>
      <c r="PQU224" s="17"/>
      <c r="PQV224" s="17"/>
      <c r="PQW224" s="17"/>
      <c r="PQX224" s="17"/>
      <c r="PQY224" s="17"/>
      <c r="PQZ224" s="17"/>
      <c r="PRA224" s="17"/>
      <c r="PRB224" s="17"/>
      <c r="PRC224" s="17"/>
      <c r="PRD224" s="17"/>
      <c r="PRE224" s="17"/>
      <c r="PRF224" s="17"/>
      <c r="PRG224" s="17"/>
      <c r="PRH224" s="17"/>
      <c r="PRI224" s="17"/>
      <c r="PRJ224" s="17"/>
      <c r="PRK224" s="17"/>
      <c r="PRL224" s="17"/>
      <c r="PRM224" s="17"/>
      <c r="PRN224" s="17"/>
      <c r="PRO224" s="17"/>
      <c r="PRP224" s="17"/>
      <c r="PRQ224" s="17"/>
      <c r="PRR224" s="17"/>
      <c r="PRS224" s="17"/>
      <c r="PRT224" s="17"/>
      <c r="PRU224" s="17"/>
      <c r="PRV224" s="17"/>
      <c r="PRW224" s="17"/>
      <c r="PRX224" s="17"/>
      <c r="PRY224" s="17"/>
      <c r="PRZ224" s="17"/>
      <c r="PSA224" s="17"/>
      <c r="PSB224" s="17"/>
      <c r="PSC224" s="17"/>
      <c r="PSD224" s="17"/>
      <c r="PSE224" s="17"/>
      <c r="PSF224" s="17"/>
      <c r="PSG224" s="17"/>
      <c r="PSH224" s="17"/>
      <c r="PSI224" s="17"/>
      <c r="PSJ224" s="17"/>
      <c r="PSK224" s="17"/>
      <c r="PSL224" s="17"/>
      <c r="PSM224" s="17"/>
      <c r="PSN224" s="17"/>
      <c r="PSO224" s="17"/>
      <c r="PSP224" s="17"/>
      <c r="PSQ224" s="17"/>
      <c r="PSR224" s="17"/>
      <c r="PSS224" s="17"/>
      <c r="PST224" s="17"/>
      <c r="PSU224" s="17"/>
      <c r="PSV224" s="17"/>
      <c r="PSW224" s="17"/>
      <c r="PSX224" s="17"/>
      <c r="PSY224" s="17"/>
      <c r="PSZ224" s="17"/>
      <c r="PTA224" s="17"/>
      <c r="PTB224" s="17"/>
      <c r="PTC224" s="17"/>
      <c r="PTD224" s="17"/>
      <c r="PTE224" s="17"/>
      <c r="PTF224" s="17"/>
      <c r="PTG224" s="17"/>
      <c r="PTH224" s="17"/>
      <c r="PTI224" s="17"/>
      <c r="PTJ224" s="17"/>
      <c r="PTK224" s="17"/>
      <c r="PTL224" s="17"/>
      <c r="PTM224" s="17"/>
      <c r="PTN224" s="17"/>
      <c r="PTO224" s="17"/>
      <c r="PTP224" s="17"/>
      <c r="PTQ224" s="17"/>
      <c r="PTR224" s="17"/>
      <c r="PTS224" s="17"/>
      <c r="PTT224" s="17"/>
      <c r="PTU224" s="17"/>
      <c r="PTV224" s="17"/>
      <c r="PTW224" s="17"/>
      <c r="PTX224" s="17"/>
      <c r="PTY224" s="17"/>
      <c r="PTZ224" s="17"/>
      <c r="PUA224" s="17"/>
      <c r="PUB224" s="17"/>
      <c r="PUC224" s="17"/>
      <c r="PUD224" s="17"/>
      <c r="PUE224" s="17"/>
      <c r="PUF224" s="17"/>
      <c r="PUG224" s="17"/>
      <c r="PUH224" s="17"/>
      <c r="PUI224" s="17"/>
      <c r="PUJ224" s="17"/>
      <c r="PUK224" s="17"/>
      <c r="PUL224" s="17"/>
      <c r="PUM224" s="17"/>
      <c r="PUN224" s="17"/>
      <c r="PUO224" s="17"/>
      <c r="PUP224" s="17"/>
      <c r="PUQ224" s="17"/>
      <c r="PUR224" s="17"/>
      <c r="PUS224" s="17"/>
      <c r="PUT224" s="17"/>
      <c r="PUU224" s="17"/>
      <c r="PUV224" s="17"/>
      <c r="PUW224" s="17"/>
      <c r="PUX224" s="17"/>
      <c r="PUY224" s="17"/>
      <c r="PUZ224" s="17"/>
      <c r="PVA224" s="17"/>
      <c r="PVB224" s="17"/>
      <c r="PVC224" s="17"/>
      <c r="PVD224" s="17"/>
      <c r="PVE224" s="17"/>
      <c r="PVF224" s="17"/>
      <c r="PVG224" s="17"/>
      <c r="PVH224" s="17"/>
      <c r="PVI224" s="17"/>
      <c r="PVJ224" s="17"/>
      <c r="PVK224" s="17"/>
      <c r="PVL224" s="17"/>
      <c r="PVM224" s="17"/>
      <c r="PVN224" s="17"/>
      <c r="PVO224" s="17"/>
      <c r="PVP224" s="17"/>
      <c r="PVQ224" s="17"/>
      <c r="PVR224" s="17"/>
      <c r="PVS224" s="17"/>
      <c r="PVT224" s="17"/>
      <c r="PVU224" s="17"/>
      <c r="PVV224" s="17"/>
      <c r="PVW224" s="17"/>
      <c r="PVX224" s="17"/>
      <c r="PVY224" s="17"/>
      <c r="PVZ224" s="17"/>
      <c r="PWA224" s="17"/>
      <c r="PWB224" s="17"/>
      <c r="PWC224" s="17"/>
      <c r="PWD224" s="17"/>
      <c r="PWE224" s="17"/>
      <c r="PWF224" s="17"/>
      <c r="PWG224" s="17"/>
      <c r="PWH224" s="17"/>
      <c r="PWI224" s="17"/>
      <c r="PWJ224" s="17"/>
      <c r="PWK224" s="17"/>
      <c r="PWL224" s="17"/>
      <c r="PWM224" s="17"/>
      <c r="PWN224" s="17"/>
      <c r="PWO224" s="17"/>
      <c r="PWP224" s="17"/>
      <c r="PWQ224" s="17"/>
      <c r="PWR224" s="17"/>
      <c r="PWS224" s="17"/>
      <c r="PWT224" s="17"/>
      <c r="PWU224" s="17"/>
      <c r="PWV224" s="17"/>
      <c r="PWW224" s="17"/>
      <c r="PWX224" s="17"/>
      <c r="PWY224" s="17"/>
      <c r="PWZ224" s="17"/>
      <c r="PXA224" s="17"/>
      <c r="PXB224" s="17"/>
      <c r="PXC224" s="17"/>
      <c r="PXD224" s="17"/>
      <c r="PXE224" s="17"/>
      <c r="PXF224" s="17"/>
      <c r="PXG224" s="17"/>
      <c r="PXH224" s="17"/>
      <c r="PXI224" s="17"/>
      <c r="PXJ224" s="17"/>
      <c r="PXK224" s="17"/>
      <c r="PXL224" s="17"/>
      <c r="PXM224" s="17"/>
      <c r="PXN224" s="17"/>
      <c r="PXO224" s="17"/>
      <c r="PXP224" s="17"/>
      <c r="PXQ224" s="17"/>
      <c r="PXR224" s="17"/>
      <c r="PXS224" s="17"/>
      <c r="PXT224" s="17"/>
      <c r="PXU224" s="17"/>
      <c r="PXV224" s="17"/>
      <c r="PXW224" s="17"/>
      <c r="PXX224" s="17"/>
      <c r="PXY224" s="17"/>
      <c r="PXZ224" s="17"/>
      <c r="PYA224" s="17"/>
      <c r="PYB224" s="17"/>
      <c r="PYC224" s="17"/>
      <c r="PYD224" s="17"/>
      <c r="PYE224" s="17"/>
      <c r="PYF224" s="17"/>
      <c r="PYG224" s="17"/>
      <c r="PYH224" s="17"/>
      <c r="PYI224" s="17"/>
      <c r="PYJ224" s="17"/>
      <c r="PYK224" s="17"/>
      <c r="PYL224" s="17"/>
      <c r="PYM224" s="17"/>
      <c r="PYN224" s="17"/>
      <c r="PYO224" s="17"/>
      <c r="PYP224" s="17"/>
      <c r="PYQ224" s="17"/>
      <c r="PYR224" s="17"/>
      <c r="PYS224" s="17"/>
      <c r="PYT224" s="17"/>
      <c r="PYU224" s="17"/>
      <c r="PYV224" s="17"/>
      <c r="PYW224" s="17"/>
      <c r="PYX224" s="17"/>
      <c r="PYY224" s="17"/>
      <c r="PYZ224" s="17"/>
      <c r="PZA224" s="17"/>
      <c r="PZB224" s="17"/>
      <c r="PZC224" s="17"/>
      <c r="PZD224" s="17"/>
      <c r="PZE224" s="17"/>
      <c r="PZF224" s="17"/>
      <c r="PZG224" s="17"/>
      <c r="PZH224" s="17"/>
      <c r="PZI224" s="17"/>
      <c r="PZJ224" s="17"/>
      <c r="PZK224" s="17"/>
      <c r="PZL224" s="17"/>
      <c r="PZM224" s="17"/>
      <c r="PZN224" s="17"/>
      <c r="PZO224" s="17"/>
      <c r="PZP224" s="17"/>
      <c r="PZQ224" s="17"/>
      <c r="PZR224" s="17"/>
      <c r="PZS224" s="17"/>
      <c r="PZT224" s="17"/>
      <c r="PZU224" s="17"/>
      <c r="PZV224" s="17"/>
      <c r="PZW224" s="17"/>
      <c r="PZX224" s="17"/>
      <c r="PZY224" s="17"/>
      <c r="PZZ224" s="17"/>
      <c r="QAA224" s="17"/>
      <c r="QAB224" s="17"/>
      <c r="QAC224" s="17"/>
      <c r="QAD224" s="17"/>
      <c r="QAE224" s="17"/>
      <c r="QAF224" s="17"/>
      <c r="QAG224" s="17"/>
      <c r="QAH224" s="17"/>
      <c r="QAI224" s="17"/>
      <c r="QAJ224" s="17"/>
      <c r="QAK224" s="17"/>
      <c r="QAL224" s="17"/>
      <c r="QAM224" s="17"/>
      <c r="QAN224" s="17"/>
      <c r="QAO224" s="17"/>
      <c r="QAP224" s="17"/>
      <c r="QAQ224" s="17"/>
      <c r="QAR224" s="17"/>
      <c r="QAS224" s="17"/>
      <c r="QAT224" s="17"/>
      <c r="QAU224" s="17"/>
      <c r="QAV224" s="17"/>
      <c r="QAW224" s="17"/>
      <c r="QAX224" s="17"/>
      <c r="QAY224" s="17"/>
      <c r="QAZ224" s="17"/>
      <c r="QBA224" s="17"/>
      <c r="QBB224" s="17"/>
      <c r="QBC224" s="17"/>
      <c r="QBD224" s="17"/>
      <c r="QBE224" s="17"/>
      <c r="QBF224" s="17"/>
      <c r="QBG224" s="17"/>
      <c r="QBH224" s="17"/>
      <c r="QBI224" s="17"/>
      <c r="QBJ224" s="17"/>
      <c r="QBK224" s="17"/>
      <c r="QBL224" s="17"/>
      <c r="QBM224" s="17"/>
      <c r="QBN224" s="17"/>
      <c r="QBO224" s="17"/>
      <c r="QBP224" s="17"/>
      <c r="QBQ224" s="17"/>
      <c r="QBR224" s="17"/>
      <c r="QBS224" s="17"/>
      <c r="QBT224" s="17"/>
      <c r="QBU224" s="17"/>
      <c r="QBV224" s="17"/>
      <c r="QBW224" s="17"/>
      <c r="QBX224" s="17"/>
      <c r="QBY224" s="17"/>
      <c r="QBZ224" s="17"/>
      <c r="QCA224" s="17"/>
      <c r="QCB224" s="17"/>
      <c r="QCC224" s="17"/>
      <c r="QCD224" s="17"/>
      <c r="QCE224" s="17"/>
      <c r="QCF224" s="17"/>
      <c r="QCG224" s="17"/>
      <c r="QCH224" s="17"/>
      <c r="QCI224" s="17"/>
      <c r="QCJ224" s="17"/>
      <c r="QCK224" s="17"/>
      <c r="QCL224" s="17"/>
      <c r="QCM224" s="17"/>
      <c r="QCN224" s="17"/>
      <c r="QCO224" s="17"/>
      <c r="QCP224" s="17"/>
      <c r="QCQ224" s="17"/>
      <c r="QCR224" s="17"/>
      <c r="QCS224" s="17"/>
      <c r="QCT224" s="17"/>
      <c r="QCU224" s="17"/>
      <c r="QCV224" s="17"/>
      <c r="QCW224" s="17"/>
      <c r="QCX224" s="17"/>
      <c r="QCY224" s="17"/>
      <c r="QCZ224" s="17"/>
      <c r="QDA224" s="17"/>
      <c r="QDB224" s="17"/>
      <c r="QDC224" s="17"/>
      <c r="QDD224" s="17"/>
      <c r="QDE224" s="17"/>
      <c r="QDF224" s="17"/>
      <c r="QDG224" s="17"/>
      <c r="QDH224" s="17"/>
      <c r="QDI224" s="17"/>
      <c r="QDJ224" s="17"/>
      <c r="QDK224" s="17"/>
      <c r="QDL224" s="17"/>
      <c r="QDM224" s="17"/>
      <c r="QDN224" s="17"/>
      <c r="QDO224" s="17"/>
      <c r="QDP224" s="17"/>
      <c r="QDQ224" s="17"/>
      <c r="QDR224" s="17"/>
      <c r="QDS224" s="17"/>
      <c r="QDT224" s="17"/>
      <c r="QDU224" s="17"/>
      <c r="QDV224" s="17"/>
      <c r="QDW224" s="17"/>
      <c r="QDX224" s="17"/>
      <c r="QDY224" s="17"/>
      <c r="QDZ224" s="17"/>
      <c r="QEA224" s="17"/>
      <c r="QEB224" s="17"/>
      <c r="QEC224" s="17"/>
      <c r="QED224" s="17"/>
      <c r="QEE224" s="17"/>
      <c r="QEF224" s="17"/>
      <c r="QEG224" s="17"/>
      <c r="QEH224" s="17"/>
      <c r="QEI224" s="17"/>
      <c r="QEJ224" s="17"/>
      <c r="QEK224" s="17"/>
      <c r="QEL224" s="17"/>
      <c r="QEM224" s="17"/>
      <c r="QEN224" s="17"/>
      <c r="QEO224" s="17"/>
      <c r="QEP224" s="17"/>
      <c r="QEQ224" s="17"/>
      <c r="QER224" s="17"/>
      <c r="QES224" s="17"/>
      <c r="QET224" s="17"/>
      <c r="QEU224" s="17"/>
      <c r="QEV224" s="17"/>
      <c r="QEW224" s="17"/>
      <c r="QEX224" s="17"/>
      <c r="QEY224" s="17"/>
      <c r="QEZ224" s="17"/>
      <c r="QFA224" s="17"/>
      <c r="QFB224" s="17"/>
      <c r="QFC224" s="17"/>
      <c r="QFD224" s="17"/>
      <c r="QFE224" s="17"/>
      <c r="QFF224" s="17"/>
      <c r="QFG224" s="17"/>
      <c r="QFH224" s="17"/>
      <c r="QFI224" s="17"/>
      <c r="QFJ224" s="17"/>
      <c r="QFK224" s="17"/>
      <c r="QFL224" s="17"/>
      <c r="QFM224" s="17"/>
      <c r="QFN224" s="17"/>
      <c r="QFO224" s="17"/>
      <c r="QFP224" s="17"/>
      <c r="QFQ224" s="17"/>
      <c r="QFR224" s="17"/>
      <c r="QFS224" s="17"/>
      <c r="QFT224" s="17"/>
      <c r="QFU224" s="17"/>
      <c r="QFV224" s="17"/>
      <c r="QFW224" s="17"/>
      <c r="QFX224" s="17"/>
      <c r="QFY224" s="17"/>
      <c r="QFZ224" s="17"/>
      <c r="QGA224" s="17"/>
      <c r="QGB224" s="17"/>
      <c r="QGC224" s="17"/>
      <c r="QGD224" s="17"/>
      <c r="QGE224" s="17"/>
      <c r="QGF224" s="17"/>
      <c r="QGG224" s="17"/>
      <c r="QGH224" s="17"/>
      <c r="QGI224" s="17"/>
      <c r="QGJ224" s="17"/>
      <c r="QGK224" s="17"/>
      <c r="QGL224" s="17"/>
      <c r="QGM224" s="17"/>
      <c r="QGN224" s="17"/>
      <c r="QGO224" s="17"/>
      <c r="QGP224" s="17"/>
      <c r="QGQ224" s="17"/>
      <c r="QGR224" s="17"/>
      <c r="QGS224" s="17"/>
      <c r="QGT224" s="17"/>
      <c r="QGU224" s="17"/>
      <c r="QGV224" s="17"/>
      <c r="QGW224" s="17"/>
      <c r="QGX224" s="17"/>
      <c r="QGY224" s="17"/>
      <c r="QGZ224" s="17"/>
      <c r="QHA224" s="17"/>
      <c r="QHB224" s="17"/>
      <c r="QHC224" s="17"/>
      <c r="QHD224" s="17"/>
      <c r="QHE224" s="17"/>
      <c r="QHF224" s="17"/>
      <c r="QHG224" s="17"/>
      <c r="QHH224" s="17"/>
      <c r="QHI224" s="17"/>
      <c r="QHJ224" s="17"/>
      <c r="QHK224" s="17"/>
      <c r="QHL224" s="17"/>
      <c r="QHM224" s="17"/>
      <c r="QHN224" s="17"/>
      <c r="QHO224" s="17"/>
      <c r="QHP224" s="17"/>
      <c r="QHQ224" s="17"/>
      <c r="QHR224" s="17"/>
      <c r="QHS224" s="17"/>
      <c r="QHT224" s="17"/>
      <c r="QHU224" s="17"/>
      <c r="QHV224" s="17"/>
      <c r="QHW224" s="17"/>
      <c r="QHX224" s="17"/>
      <c r="QHY224" s="17"/>
      <c r="QHZ224" s="17"/>
      <c r="QIA224" s="17"/>
      <c r="QIB224" s="17"/>
      <c r="QIC224" s="17"/>
      <c r="QID224" s="17"/>
      <c r="QIE224" s="17"/>
      <c r="QIF224" s="17"/>
      <c r="QIG224" s="17"/>
      <c r="QIH224" s="17"/>
      <c r="QII224" s="17"/>
      <c r="QIJ224" s="17"/>
      <c r="QIK224" s="17"/>
      <c r="QIL224" s="17"/>
      <c r="QIM224" s="17"/>
      <c r="QIN224" s="17"/>
      <c r="QIO224" s="17"/>
      <c r="QIP224" s="17"/>
      <c r="QIQ224" s="17"/>
      <c r="QIR224" s="17"/>
      <c r="QIS224" s="17"/>
      <c r="QIT224" s="17"/>
      <c r="QIU224" s="17"/>
      <c r="QIV224" s="17"/>
      <c r="QIW224" s="17"/>
      <c r="QIX224" s="17"/>
      <c r="QIY224" s="17"/>
      <c r="QIZ224" s="17"/>
      <c r="QJA224" s="17"/>
      <c r="QJB224" s="17"/>
      <c r="QJC224" s="17"/>
      <c r="QJD224" s="17"/>
      <c r="QJE224" s="17"/>
      <c r="QJF224" s="17"/>
      <c r="QJG224" s="17"/>
      <c r="QJH224" s="17"/>
      <c r="QJI224" s="17"/>
      <c r="QJJ224" s="17"/>
      <c r="QJK224" s="17"/>
      <c r="QJL224" s="17"/>
      <c r="QJM224" s="17"/>
      <c r="QJN224" s="17"/>
      <c r="QJO224" s="17"/>
      <c r="QJP224" s="17"/>
      <c r="QJQ224" s="17"/>
      <c r="QJR224" s="17"/>
      <c r="QJS224" s="17"/>
      <c r="QJT224" s="17"/>
      <c r="QJU224" s="17"/>
      <c r="QJV224" s="17"/>
      <c r="QJW224" s="17"/>
      <c r="QJX224" s="17"/>
      <c r="QJY224" s="17"/>
      <c r="QJZ224" s="17"/>
      <c r="QKA224" s="17"/>
      <c r="QKB224" s="17"/>
      <c r="QKC224" s="17"/>
      <c r="QKD224" s="17"/>
      <c r="QKE224" s="17"/>
      <c r="QKF224" s="17"/>
      <c r="QKG224" s="17"/>
      <c r="QKH224" s="17"/>
      <c r="QKI224" s="17"/>
      <c r="QKJ224" s="17"/>
      <c r="QKK224" s="17"/>
      <c r="QKL224" s="17"/>
      <c r="QKM224" s="17"/>
      <c r="QKN224" s="17"/>
      <c r="QKO224" s="17"/>
      <c r="QKP224" s="17"/>
      <c r="QKQ224" s="17"/>
      <c r="QKR224" s="17"/>
      <c r="QKS224" s="17"/>
      <c r="QKT224" s="17"/>
      <c r="QKU224" s="17"/>
      <c r="QKV224" s="17"/>
      <c r="QKW224" s="17"/>
      <c r="QKX224" s="17"/>
      <c r="QKY224" s="17"/>
      <c r="QKZ224" s="17"/>
      <c r="QLA224" s="17"/>
      <c r="QLB224" s="17"/>
      <c r="QLC224" s="17"/>
      <c r="QLD224" s="17"/>
      <c r="QLE224" s="17"/>
      <c r="QLF224" s="17"/>
      <c r="QLG224" s="17"/>
      <c r="QLH224" s="17"/>
      <c r="QLI224" s="17"/>
      <c r="QLJ224" s="17"/>
      <c r="QLK224" s="17"/>
      <c r="QLL224" s="17"/>
      <c r="QLM224" s="17"/>
      <c r="QLN224" s="17"/>
      <c r="QLO224" s="17"/>
      <c r="QLP224" s="17"/>
      <c r="QLQ224" s="17"/>
      <c r="QLR224" s="17"/>
      <c r="QLS224" s="17"/>
      <c r="QLT224" s="17"/>
      <c r="QLU224" s="17"/>
      <c r="QLV224" s="17"/>
      <c r="QLW224" s="17"/>
      <c r="QLX224" s="17"/>
      <c r="QLY224" s="17"/>
      <c r="QLZ224" s="17"/>
      <c r="QMA224" s="17"/>
      <c r="QMB224" s="17"/>
      <c r="QMC224" s="17"/>
      <c r="QMD224" s="17"/>
      <c r="QME224" s="17"/>
      <c r="QMF224" s="17"/>
      <c r="QMG224" s="17"/>
      <c r="QMH224" s="17"/>
      <c r="QMI224" s="17"/>
      <c r="QMJ224" s="17"/>
      <c r="QMK224" s="17"/>
      <c r="QML224" s="17"/>
      <c r="QMM224" s="17"/>
      <c r="QMN224" s="17"/>
      <c r="QMO224" s="17"/>
      <c r="QMP224" s="17"/>
      <c r="QMQ224" s="17"/>
      <c r="QMR224" s="17"/>
      <c r="QMS224" s="17"/>
      <c r="QMT224" s="17"/>
      <c r="QMU224" s="17"/>
      <c r="QMV224" s="17"/>
      <c r="QMW224" s="17"/>
      <c r="QMX224" s="17"/>
      <c r="QMY224" s="17"/>
      <c r="QMZ224" s="17"/>
      <c r="QNA224" s="17"/>
      <c r="QNB224" s="17"/>
      <c r="QNC224" s="17"/>
      <c r="QND224" s="17"/>
      <c r="QNE224" s="17"/>
      <c r="QNF224" s="17"/>
      <c r="QNG224" s="17"/>
      <c r="QNH224" s="17"/>
      <c r="QNI224" s="17"/>
      <c r="QNJ224" s="17"/>
      <c r="QNK224" s="17"/>
      <c r="QNL224" s="17"/>
      <c r="QNM224" s="17"/>
      <c r="QNN224" s="17"/>
      <c r="QNO224" s="17"/>
      <c r="QNP224" s="17"/>
      <c r="QNQ224" s="17"/>
      <c r="QNR224" s="17"/>
      <c r="QNS224" s="17"/>
      <c r="QNT224" s="17"/>
      <c r="QNU224" s="17"/>
      <c r="QNV224" s="17"/>
      <c r="QNW224" s="17"/>
      <c r="QNX224" s="17"/>
      <c r="QNY224" s="17"/>
      <c r="QNZ224" s="17"/>
      <c r="QOA224" s="17"/>
      <c r="QOB224" s="17"/>
      <c r="QOC224" s="17"/>
      <c r="QOD224" s="17"/>
      <c r="QOE224" s="17"/>
      <c r="QOF224" s="17"/>
      <c r="QOG224" s="17"/>
      <c r="QOH224" s="17"/>
      <c r="QOI224" s="17"/>
      <c r="QOJ224" s="17"/>
      <c r="QOK224" s="17"/>
      <c r="QOL224" s="17"/>
      <c r="QOM224" s="17"/>
      <c r="QON224" s="17"/>
      <c r="QOO224" s="17"/>
      <c r="QOP224" s="17"/>
      <c r="QOQ224" s="17"/>
      <c r="QOR224" s="17"/>
      <c r="QOS224" s="17"/>
      <c r="QOT224" s="17"/>
      <c r="QOU224" s="17"/>
      <c r="QOV224" s="17"/>
      <c r="QOW224" s="17"/>
      <c r="QOX224" s="17"/>
      <c r="QOY224" s="17"/>
      <c r="QOZ224" s="17"/>
      <c r="QPA224" s="17"/>
      <c r="QPB224" s="17"/>
      <c r="QPC224" s="17"/>
      <c r="QPD224" s="17"/>
      <c r="QPE224" s="17"/>
      <c r="QPF224" s="17"/>
      <c r="QPG224" s="17"/>
      <c r="QPH224" s="17"/>
      <c r="QPI224" s="17"/>
      <c r="QPJ224" s="17"/>
      <c r="QPK224" s="17"/>
      <c r="QPL224" s="17"/>
      <c r="QPM224" s="17"/>
      <c r="QPN224" s="17"/>
      <c r="QPO224" s="17"/>
      <c r="QPP224" s="17"/>
      <c r="QPQ224" s="17"/>
      <c r="QPR224" s="17"/>
      <c r="QPS224" s="17"/>
      <c r="QPT224" s="17"/>
      <c r="QPU224" s="17"/>
      <c r="QPV224" s="17"/>
      <c r="QPW224" s="17"/>
      <c r="QPX224" s="17"/>
      <c r="QPY224" s="17"/>
      <c r="QPZ224" s="17"/>
      <c r="QQA224" s="17"/>
      <c r="QQB224" s="17"/>
      <c r="QQC224" s="17"/>
      <c r="QQD224" s="17"/>
      <c r="QQE224" s="17"/>
      <c r="QQF224" s="17"/>
      <c r="QQG224" s="17"/>
      <c r="QQH224" s="17"/>
      <c r="QQI224" s="17"/>
      <c r="QQJ224" s="17"/>
      <c r="QQK224" s="17"/>
      <c r="QQL224" s="17"/>
      <c r="QQM224" s="17"/>
      <c r="QQN224" s="17"/>
      <c r="QQO224" s="17"/>
      <c r="QQP224" s="17"/>
      <c r="QQQ224" s="17"/>
      <c r="QQR224" s="17"/>
      <c r="QQS224" s="17"/>
      <c r="QQT224" s="17"/>
      <c r="QQU224" s="17"/>
      <c r="QQV224" s="17"/>
      <c r="QQW224" s="17"/>
      <c r="QQX224" s="17"/>
      <c r="QQY224" s="17"/>
      <c r="QQZ224" s="17"/>
      <c r="QRA224" s="17"/>
      <c r="QRB224" s="17"/>
      <c r="QRC224" s="17"/>
      <c r="QRD224" s="17"/>
      <c r="QRE224" s="17"/>
      <c r="QRF224" s="17"/>
      <c r="QRG224" s="17"/>
      <c r="QRH224" s="17"/>
      <c r="QRI224" s="17"/>
      <c r="QRJ224" s="17"/>
      <c r="QRK224" s="17"/>
      <c r="QRL224" s="17"/>
      <c r="QRM224" s="17"/>
      <c r="QRN224" s="17"/>
      <c r="QRO224" s="17"/>
      <c r="QRP224" s="17"/>
      <c r="QRQ224" s="17"/>
      <c r="QRR224" s="17"/>
      <c r="QRS224" s="17"/>
      <c r="QRT224" s="17"/>
      <c r="QRU224" s="17"/>
      <c r="QRV224" s="17"/>
      <c r="QRW224" s="17"/>
      <c r="QRX224" s="17"/>
      <c r="QRY224" s="17"/>
      <c r="QRZ224" s="17"/>
      <c r="QSA224" s="17"/>
      <c r="QSB224" s="17"/>
      <c r="QSC224" s="17"/>
      <c r="QSD224" s="17"/>
      <c r="QSE224" s="17"/>
      <c r="QSF224" s="17"/>
      <c r="QSG224" s="17"/>
      <c r="QSH224" s="17"/>
      <c r="QSI224" s="17"/>
      <c r="QSJ224" s="17"/>
      <c r="QSK224" s="17"/>
      <c r="QSL224" s="17"/>
      <c r="QSM224" s="17"/>
      <c r="QSN224" s="17"/>
      <c r="QSO224" s="17"/>
      <c r="QSP224" s="17"/>
      <c r="QSQ224" s="17"/>
      <c r="QSR224" s="17"/>
      <c r="QSS224" s="17"/>
      <c r="QST224" s="17"/>
      <c r="QSU224" s="17"/>
      <c r="QSV224" s="17"/>
      <c r="QSW224" s="17"/>
      <c r="QSX224" s="17"/>
      <c r="QSY224" s="17"/>
      <c r="QSZ224" s="17"/>
      <c r="QTA224" s="17"/>
      <c r="QTB224" s="17"/>
      <c r="QTC224" s="17"/>
      <c r="QTD224" s="17"/>
      <c r="QTE224" s="17"/>
      <c r="QTF224" s="17"/>
      <c r="QTG224" s="17"/>
      <c r="QTH224" s="17"/>
      <c r="QTI224" s="17"/>
      <c r="QTJ224" s="17"/>
      <c r="QTK224" s="17"/>
      <c r="QTL224" s="17"/>
      <c r="QTM224" s="17"/>
      <c r="QTN224" s="17"/>
      <c r="QTO224" s="17"/>
      <c r="QTP224" s="17"/>
      <c r="QTQ224" s="17"/>
      <c r="QTR224" s="17"/>
      <c r="QTS224" s="17"/>
      <c r="QTT224" s="17"/>
      <c r="QTU224" s="17"/>
      <c r="QTV224" s="17"/>
      <c r="QTW224" s="17"/>
      <c r="QTX224" s="17"/>
      <c r="QTY224" s="17"/>
      <c r="QTZ224" s="17"/>
      <c r="QUA224" s="17"/>
      <c r="QUB224" s="17"/>
      <c r="QUC224" s="17"/>
      <c r="QUD224" s="17"/>
      <c r="QUE224" s="17"/>
      <c r="QUF224" s="17"/>
      <c r="QUG224" s="17"/>
      <c r="QUH224" s="17"/>
      <c r="QUI224" s="17"/>
      <c r="QUJ224" s="17"/>
      <c r="QUK224" s="17"/>
      <c r="QUL224" s="17"/>
      <c r="QUM224" s="17"/>
      <c r="QUN224" s="17"/>
      <c r="QUO224" s="17"/>
      <c r="QUP224" s="17"/>
      <c r="QUQ224" s="17"/>
      <c r="QUR224" s="17"/>
      <c r="QUS224" s="17"/>
      <c r="QUT224" s="17"/>
      <c r="QUU224" s="17"/>
      <c r="QUV224" s="17"/>
      <c r="QUW224" s="17"/>
      <c r="QUX224" s="17"/>
      <c r="QUY224" s="17"/>
      <c r="QUZ224" s="17"/>
      <c r="QVA224" s="17"/>
      <c r="QVB224" s="17"/>
      <c r="QVC224" s="17"/>
      <c r="QVD224" s="17"/>
      <c r="QVE224" s="17"/>
      <c r="QVF224" s="17"/>
      <c r="QVG224" s="17"/>
      <c r="QVH224" s="17"/>
      <c r="QVI224" s="17"/>
      <c r="QVJ224" s="17"/>
      <c r="QVK224" s="17"/>
      <c r="QVL224" s="17"/>
      <c r="QVM224" s="17"/>
      <c r="QVN224" s="17"/>
      <c r="QVO224" s="17"/>
      <c r="QVP224" s="17"/>
      <c r="QVQ224" s="17"/>
      <c r="QVR224" s="17"/>
      <c r="QVS224" s="17"/>
      <c r="QVT224" s="17"/>
      <c r="QVU224" s="17"/>
      <c r="QVV224" s="17"/>
      <c r="QVW224" s="17"/>
      <c r="QVX224" s="17"/>
      <c r="QVY224" s="17"/>
      <c r="QVZ224" s="17"/>
      <c r="QWA224" s="17"/>
      <c r="QWB224" s="17"/>
      <c r="QWC224" s="17"/>
      <c r="QWD224" s="17"/>
      <c r="QWE224" s="17"/>
      <c r="QWF224" s="17"/>
      <c r="QWG224" s="17"/>
      <c r="QWH224" s="17"/>
      <c r="QWI224" s="17"/>
      <c r="QWJ224" s="17"/>
      <c r="QWK224" s="17"/>
      <c r="QWL224" s="17"/>
      <c r="QWM224" s="17"/>
      <c r="QWN224" s="17"/>
      <c r="QWO224" s="17"/>
      <c r="QWP224" s="17"/>
      <c r="QWQ224" s="17"/>
      <c r="QWR224" s="17"/>
      <c r="QWS224" s="17"/>
      <c r="QWT224" s="17"/>
      <c r="QWU224" s="17"/>
      <c r="QWV224" s="17"/>
      <c r="QWW224" s="17"/>
      <c r="QWX224" s="17"/>
      <c r="QWY224" s="17"/>
      <c r="QWZ224" s="17"/>
      <c r="QXA224" s="17"/>
      <c r="QXB224" s="17"/>
      <c r="QXC224" s="17"/>
      <c r="QXD224" s="17"/>
      <c r="QXE224" s="17"/>
      <c r="QXF224" s="17"/>
      <c r="QXG224" s="17"/>
      <c r="QXH224" s="17"/>
      <c r="QXI224" s="17"/>
      <c r="QXJ224" s="17"/>
      <c r="QXK224" s="17"/>
      <c r="QXL224" s="17"/>
      <c r="QXM224" s="17"/>
      <c r="QXN224" s="17"/>
      <c r="QXO224" s="17"/>
      <c r="QXP224" s="17"/>
      <c r="QXQ224" s="17"/>
      <c r="QXR224" s="17"/>
      <c r="QXS224" s="17"/>
      <c r="QXT224" s="17"/>
      <c r="QXU224" s="17"/>
      <c r="QXV224" s="17"/>
      <c r="QXW224" s="17"/>
      <c r="QXX224" s="17"/>
      <c r="QXY224" s="17"/>
      <c r="QXZ224" s="17"/>
      <c r="QYA224" s="17"/>
      <c r="QYB224" s="17"/>
      <c r="QYC224" s="17"/>
      <c r="QYD224" s="17"/>
      <c r="QYE224" s="17"/>
      <c r="QYF224" s="17"/>
      <c r="QYG224" s="17"/>
      <c r="QYH224" s="17"/>
      <c r="QYI224" s="17"/>
      <c r="QYJ224" s="17"/>
      <c r="QYK224" s="17"/>
      <c r="QYL224" s="17"/>
      <c r="QYM224" s="17"/>
      <c r="QYN224" s="17"/>
      <c r="QYO224" s="17"/>
      <c r="QYP224" s="17"/>
      <c r="QYQ224" s="17"/>
      <c r="QYR224" s="17"/>
      <c r="QYS224" s="17"/>
      <c r="QYT224" s="17"/>
      <c r="QYU224" s="17"/>
      <c r="QYV224" s="17"/>
      <c r="QYW224" s="17"/>
      <c r="QYX224" s="17"/>
      <c r="QYY224" s="17"/>
      <c r="QYZ224" s="17"/>
      <c r="QZA224" s="17"/>
      <c r="QZB224" s="17"/>
      <c r="QZC224" s="17"/>
      <c r="QZD224" s="17"/>
      <c r="QZE224" s="17"/>
      <c r="QZF224" s="17"/>
      <c r="QZG224" s="17"/>
      <c r="QZH224" s="17"/>
      <c r="QZI224" s="17"/>
      <c r="QZJ224" s="17"/>
      <c r="QZK224" s="17"/>
      <c r="QZL224" s="17"/>
      <c r="QZM224" s="17"/>
      <c r="QZN224" s="17"/>
      <c r="QZO224" s="17"/>
      <c r="QZP224" s="17"/>
      <c r="QZQ224" s="17"/>
      <c r="QZR224" s="17"/>
      <c r="QZS224" s="17"/>
      <c r="QZT224" s="17"/>
      <c r="QZU224" s="17"/>
      <c r="QZV224" s="17"/>
      <c r="QZW224" s="17"/>
      <c r="QZX224" s="17"/>
      <c r="QZY224" s="17"/>
      <c r="QZZ224" s="17"/>
      <c r="RAA224" s="17"/>
      <c r="RAB224" s="17"/>
      <c r="RAC224" s="17"/>
      <c r="RAD224" s="17"/>
      <c r="RAE224" s="17"/>
      <c r="RAF224" s="17"/>
      <c r="RAG224" s="17"/>
      <c r="RAH224" s="17"/>
      <c r="RAI224" s="17"/>
      <c r="RAJ224" s="17"/>
      <c r="RAK224" s="17"/>
      <c r="RAL224" s="17"/>
      <c r="RAM224" s="17"/>
      <c r="RAN224" s="17"/>
      <c r="RAO224" s="17"/>
      <c r="RAP224" s="17"/>
      <c r="RAQ224" s="17"/>
      <c r="RAR224" s="17"/>
      <c r="RAS224" s="17"/>
      <c r="RAT224" s="17"/>
      <c r="RAU224" s="17"/>
      <c r="RAV224" s="17"/>
      <c r="RAW224" s="17"/>
      <c r="RAX224" s="17"/>
      <c r="RAY224" s="17"/>
      <c r="RAZ224" s="17"/>
      <c r="RBA224" s="17"/>
      <c r="RBB224" s="17"/>
      <c r="RBC224" s="17"/>
      <c r="RBD224" s="17"/>
      <c r="RBE224" s="17"/>
      <c r="RBF224" s="17"/>
      <c r="RBG224" s="17"/>
      <c r="RBH224" s="17"/>
      <c r="RBI224" s="17"/>
      <c r="RBJ224" s="17"/>
      <c r="RBK224" s="17"/>
      <c r="RBL224" s="17"/>
      <c r="RBM224" s="17"/>
      <c r="RBN224" s="17"/>
      <c r="RBO224" s="17"/>
      <c r="RBP224" s="17"/>
      <c r="RBQ224" s="17"/>
      <c r="RBR224" s="17"/>
      <c r="RBS224" s="17"/>
      <c r="RBT224" s="17"/>
      <c r="RBU224" s="17"/>
      <c r="RBV224" s="17"/>
      <c r="RBW224" s="17"/>
      <c r="RBX224" s="17"/>
      <c r="RBY224" s="17"/>
      <c r="RBZ224" s="17"/>
      <c r="RCA224" s="17"/>
      <c r="RCB224" s="17"/>
      <c r="RCC224" s="17"/>
      <c r="RCD224" s="17"/>
      <c r="RCE224" s="17"/>
      <c r="RCF224" s="17"/>
      <c r="RCG224" s="17"/>
      <c r="RCH224" s="17"/>
      <c r="RCI224" s="17"/>
      <c r="RCJ224" s="17"/>
      <c r="RCK224" s="17"/>
      <c r="RCL224" s="17"/>
      <c r="RCM224" s="17"/>
      <c r="RCN224" s="17"/>
      <c r="RCO224" s="17"/>
      <c r="RCP224" s="17"/>
      <c r="RCQ224" s="17"/>
      <c r="RCR224" s="17"/>
      <c r="RCS224" s="17"/>
      <c r="RCT224" s="17"/>
      <c r="RCU224" s="17"/>
      <c r="RCV224" s="17"/>
      <c r="RCW224" s="17"/>
      <c r="RCX224" s="17"/>
      <c r="RCY224" s="17"/>
      <c r="RCZ224" s="17"/>
      <c r="RDA224" s="17"/>
      <c r="RDB224" s="17"/>
      <c r="RDC224" s="17"/>
      <c r="RDD224" s="17"/>
      <c r="RDE224" s="17"/>
      <c r="RDF224" s="17"/>
      <c r="RDG224" s="17"/>
      <c r="RDH224" s="17"/>
      <c r="RDI224" s="17"/>
      <c r="RDJ224" s="17"/>
      <c r="RDK224" s="17"/>
      <c r="RDL224" s="17"/>
      <c r="RDM224" s="17"/>
      <c r="RDN224" s="17"/>
      <c r="RDO224" s="17"/>
      <c r="RDP224" s="17"/>
      <c r="RDQ224" s="17"/>
      <c r="RDR224" s="17"/>
      <c r="RDS224" s="17"/>
      <c r="RDT224" s="17"/>
      <c r="RDU224" s="17"/>
      <c r="RDV224" s="17"/>
      <c r="RDW224" s="17"/>
      <c r="RDX224" s="17"/>
      <c r="RDY224" s="17"/>
      <c r="RDZ224" s="17"/>
      <c r="REA224" s="17"/>
      <c r="REB224" s="17"/>
      <c r="REC224" s="17"/>
      <c r="RED224" s="17"/>
      <c r="REE224" s="17"/>
      <c r="REF224" s="17"/>
      <c r="REG224" s="17"/>
      <c r="REH224" s="17"/>
      <c r="REI224" s="17"/>
      <c r="REJ224" s="17"/>
      <c r="REK224" s="17"/>
      <c r="REL224" s="17"/>
      <c r="REM224" s="17"/>
      <c r="REN224" s="17"/>
      <c r="REO224" s="17"/>
      <c r="REP224" s="17"/>
      <c r="REQ224" s="17"/>
      <c r="RER224" s="17"/>
      <c r="RES224" s="17"/>
      <c r="RET224" s="17"/>
      <c r="REU224" s="17"/>
      <c r="REV224" s="17"/>
      <c r="REW224" s="17"/>
      <c r="REX224" s="17"/>
      <c r="REY224" s="17"/>
      <c r="REZ224" s="17"/>
      <c r="RFA224" s="17"/>
      <c r="RFB224" s="17"/>
      <c r="RFC224" s="17"/>
      <c r="RFD224" s="17"/>
      <c r="RFE224" s="17"/>
      <c r="RFF224" s="17"/>
      <c r="RFG224" s="17"/>
      <c r="RFH224" s="17"/>
      <c r="RFI224" s="17"/>
      <c r="RFJ224" s="17"/>
      <c r="RFK224" s="17"/>
      <c r="RFL224" s="17"/>
      <c r="RFM224" s="17"/>
      <c r="RFN224" s="17"/>
      <c r="RFO224" s="17"/>
      <c r="RFP224" s="17"/>
      <c r="RFQ224" s="17"/>
      <c r="RFR224" s="17"/>
      <c r="RFS224" s="17"/>
      <c r="RFT224" s="17"/>
      <c r="RFU224" s="17"/>
      <c r="RFV224" s="17"/>
      <c r="RFW224" s="17"/>
      <c r="RFX224" s="17"/>
      <c r="RFY224" s="17"/>
      <c r="RFZ224" s="17"/>
      <c r="RGA224" s="17"/>
      <c r="RGB224" s="17"/>
      <c r="RGC224" s="17"/>
      <c r="RGD224" s="17"/>
      <c r="RGE224" s="17"/>
      <c r="RGF224" s="17"/>
      <c r="RGG224" s="17"/>
      <c r="RGH224" s="17"/>
      <c r="RGI224" s="17"/>
      <c r="RGJ224" s="17"/>
      <c r="RGK224" s="17"/>
      <c r="RGL224" s="17"/>
      <c r="RGM224" s="17"/>
      <c r="RGN224" s="17"/>
      <c r="RGO224" s="17"/>
      <c r="RGP224" s="17"/>
      <c r="RGQ224" s="17"/>
      <c r="RGR224" s="17"/>
      <c r="RGS224" s="17"/>
      <c r="RGT224" s="17"/>
      <c r="RGU224" s="17"/>
      <c r="RGV224" s="17"/>
      <c r="RGW224" s="17"/>
      <c r="RGX224" s="17"/>
      <c r="RGY224" s="17"/>
      <c r="RGZ224" s="17"/>
      <c r="RHA224" s="17"/>
      <c r="RHB224" s="17"/>
      <c r="RHC224" s="17"/>
      <c r="RHD224" s="17"/>
      <c r="RHE224" s="17"/>
      <c r="RHF224" s="17"/>
      <c r="RHG224" s="17"/>
      <c r="RHH224" s="17"/>
      <c r="RHI224" s="17"/>
      <c r="RHJ224" s="17"/>
      <c r="RHK224" s="17"/>
      <c r="RHL224" s="17"/>
      <c r="RHM224" s="17"/>
      <c r="RHN224" s="17"/>
      <c r="RHO224" s="17"/>
      <c r="RHP224" s="17"/>
      <c r="RHQ224" s="17"/>
      <c r="RHR224" s="17"/>
      <c r="RHS224" s="17"/>
      <c r="RHT224" s="17"/>
      <c r="RHU224" s="17"/>
      <c r="RHV224" s="17"/>
      <c r="RHW224" s="17"/>
      <c r="RHX224" s="17"/>
      <c r="RHY224" s="17"/>
      <c r="RHZ224" s="17"/>
      <c r="RIA224" s="17"/>
      <c r="RIB224" s="17"/>
      <c r="RIC224" s="17"/>
      <c r="RID224" s="17"/>
      <c r="RIE224" s="17"/>
      <c r="RIF224" s="17"/>
      <c r="RIG224" s="17"/>
      <c r="RIH224" s="17"/>
      <c r="RII224" s="17"/>
      <c r="RIJ224" s="17"/>
      <c r="RIK224" s="17"/>
      <c r="RIL224" s="17"/>
      <c r="RIM224" s="17"/>
      <c r="RIN224" s="17"/>
      <c r="RIO224" s="17"/>
      <c r="RIP224" s="17"/>
      <c r="RIQ224" s="17"/>
      <c r="RIR224" s="17"/>
      <c r="RIS224" s="17"/>
      <c r="RIT224" s="17"/>
      <c r="RIU224" s="17"/>
      <c r="RIV224" s="17"/>
      <c r="RIW224" s="17"/>
      <c r="RIX224" s="17"/>
      <c r="RIY224" s="17"/>
      <c r="RIZ224" s="17"/>
      <c r="RJA224" s="17"/>
      <c r="RJB224" s="17"/>
      <c r="RJC224" s="17"/>
      <c r="RJD224" s="17"/>
      <c r="RJE224" s="17"/>
      <c r="RJF224" s="17"/>
      <c r="RJG224" s="17"/>
      <c r="RJH224" s="17"/>
      <c r="RJI224" s="17"/>
      <c r="RJJ224" s="17"/>
      <c r="RJK224" s="17"/>
      <c r="RJL224" s="17"/>
      <c r="RJM224" s="17"/>
      <c r="RJN224" s="17"/>
      <c r="RJO224" s="17"/>
      <c r="RJP224" s="17"/>
      <c r="RJQ224" s="17"/>
      <c r="RJR224" s="17"/>
      <c r="RJS224" s="17"/>
      <c r="RJT224" s="17"/>
      <c r="RJU224" s="17"/>
      <c r="RJV224" s="17"/>
      <c r="RJW224" s="17"/>
      <c r="RJX224" s="17"/>
      <c r="RJY224" s="17"/>
      <c r="RJZ224" s="17"/>
      <c r="RKA224" s="17"/>
      <c r="RKB224" s="17"/>
      <c r="RKC224" s="17"/>
      <c r="RKD224" s="17"/>
      <c r="RKE224" s="17"/>
      <c r="RKF224" s="17"/>
      <c r="RKG224" s="17"/>
      <c r="RKH224" s="17"/>
      <c r="RKI224" s="17"/>
      <c r="RKJ224" s="17"/>
      <c r="RKK224" s="17"/>
      <c r="RKL224" s="17"/>
      <c r="RKM224" s="17"/>
      <c r="RKN224" s="17"/>
      <c r="RKO224" s="17"/>
      <c r="RKP224" s="17"/>
      <c r="RKQ224" s="17"/>
      <c r="RKR224" s="17"/>
      <c r="RKS224" s="17"/>
      <c r="RKT224" s="17"/>
      <c r="RKU224" s="17"/>
      <c r="RKV224" s="17"/>
      <c r="RKW224" s="17"/>
      <c r="RKX224" s="17"/>
      <c r="RKY224" s="17"/>
      <c r="RKZ224" s="17"/>
      <c r="RLA224" s="17"/>
      <c r="RLB224" s="17"/>
      <c r="RLC224" s="17"/>
      <c r="RLD224" s="17"/>
      <c r="RLE224" s="17"/>
      <c r="RLF224" s="17"/>
      <c r="RLG224" s="17"/>
      <c r="RLH224" s="17"/>
      <c r="RLI224" s="17"/>
      <c r="RLJ224" s="17"/>
      <c r="RLK224" s="17"/>
      <c r="RLL224" s="17"/>
      <c r="RLM224" s="17"/>
      <c r="RLN224" s="17"/>
      <c r="RLO224" s="17"/>
      <c r="RLP224" s="17"/>
      <c r="RLQ224" s="17"/>
      <c r="RLR224" s="17"/>
      <c r="RLS224" s="17"/>
      <c r="RLT224" s="17"/>
      <c r="RLU224" s="17"/>
      <c r="RLV224" s="17"/>
      <c r="RLW224" s="17"/>
      <c r="RLX224" s="17"/>
      <c r="RLY224" s="17"/>
      <c r="RLZ224" s="17"/>
      <c r="RMA224" s="17"/>
      <c r="RMB224" s="17"/>
      <c r="RMC224" s="17"/>
      <c r="RMD224" s="17"/>
      <c r="RME224" s="17"/>
      <c r="RMF224" s="17"/>
      <c r="RMG224" s="17"/>
      <c r="RMH224" s="17"/>
      <c r="RMI224" s="17"/>
      <c r="RMJ224" s="17"/>
      <c r="RMK224" s="17"/>
      <c r="RML224" s="17"/>
      <c r="RMM224" s="17"/>
      <c r="RMN224" s="17"/>
      <c r="RMO224" s="17"/>
      <c r="RMP224" s="17"/>
      <c r="RMQ224" s="17"/>
      <c r="RMR224" s="17"/>
      <c r="RMS224" s="17"/>
      <c r="RMT224" s="17"/>
      <c r="RMU224" s="17"/>
      <c r="RMV224" s="17"/>
      <c r="RMW224" s="17"/>
      <c r="RMX224" s="17"/>
      <c r="RMY224" s="17"/>
      <c r="RMZ224" s="17"/>
      <c r="RNA224" s="17"/>
      <c r="RNB224" s="17"/>
      <c r="RNC224" s="17"/>
      <c r="RND224" s="17"/>
      <c r="RNE224" s="17"/>
      <c r="RNF224" s="17"/>
      <c r="RNG224" s="17"/>
      <c r="RNH224" s="17"/>
      <c r="RNI224" s="17"/>
      <c r="RNJ224" s="17"/>
      <c r="RNK224" s="17"/>
      <c r="RNL224" s="17"/>
      <c r="RNM224" s="17"/>
      <c r="RNN224" s="17"/>
      <c r="RNO224" s="17"/>
      <c r="RNP224" s="17"/>
      <c r="RNQ224" s="17"/>
      <c r="RNR224" s="17"/>
      <c r="RNS224" s="17"/>
      <c r="RNT224" s="17"/>
      <c r="RNU224" s="17"/>
      <c r="RNV224" s="17"/>
      <c r="RNW224" s="17"/>
      <c r="RNX224" s="17"/>
      <c r="RNY224" s="17"/>
      <c r="RNZ224" s="17"/>
      <c r="ROA224" s="17"/>
      <c r="ROB224" s="17"/>
      <c r="ROC224" s="17"/>
      <c r="ROD224" s="17"/>
      <c r="ROE224" s="17"/>
      <c r="ROF224" s="17"/>
      <c r="ROG224" s="17"/>
      <c r="ROH224" s="17"/>
      <c r="ROI224" s="17"/>
      <c r="ROJ224" s="17"/>
      <c r="ROK224" s="17"/>
      <c r="ROL224" s="17"/>
      <c r="ROM224" s="17"/>
      <c r="RON224" s="17"/>
      <c r="ROO224" s="17"/>
      <c r="ROP224" s="17"/>
      <c r="ROQ224" s="17"/>
      <c r="ROR224" s="17"/>
      <c r="ROS224" s="17"/>
      <c r="ROT224" s="17"/>
      <c r="ROU224" s="17"/>
      <c r="ROV224" s="17"/>
      <c r="ROW224" s="17"/>
      <c r="ROX224" s="17"/>
      <c r="ROY224" s="17"/>
      <c r="ROZ224" s="17"/>
      <c r="RPA224" s="17"/>
      <c r="RPB224" s="17"/>
      <c r="RPC224" s="17"/>
      <c r="RPD224" s="17"/>
      <c r="RPE224" s="17"/>
      <c r="RPF224" s="17"/>
      <c r="RPG224" s="17"/>
      <c r="RPH224" s="17"/>
      <c r="RPI224" s="17"/>
      <c r="RPJ224" s="17"/>
      <c r="RPK224" s="17"/>
      <c r="RPL224" s="17"/>
      <c r="RPM224" s="17"/>
      <c r="RPN224" s="17"/>
      <c r="RPO224" s="17"/>
      <c r="RPP224" s="17"/>
      <c r="RPQ224" s="17"/>
      <c r="RPR224" s="17"/>
      <c r="RPS224" s="17"/>
      <c r="RPT224" s="17"/>
      <c r="RPU224" s="17"/>
      <c r="RPV224" s="17"/>
      <c r="RPW224" s="17"/>
      <c r="RPX224" s="17"/>
      <c r="RPY224" s="17"/>
      <c r="RPZ224" s="17"/>
      <c r="RQA224" s="17"/>
      <c r="RQB224" s="17"/>
      <c r="RQC224" s="17"/>
      <c r="RQD224" s="17"/>
      <c r="RQE224" s="17"/>
      <c r="RQF224" s="17"/>
      <c r="RQG224" s="17"/>
      <c r="RQH224" s="17"/>
      <c r="RQI224" s="17"/>
      <c r="RQJ224" s="17"/>
      <c r="RQK224" s="17"/>
      <c r="RQL224" s="17"/>
      <c r="RQM224" s="17"/>
      <c r="RQN224" s="17"/>
      <c r="RQO224" s="17"/>
      <c r="RQP224" s="17"/>
      <c r="RQQ224" s="17"/>
      <c r="RQR224" s="17"/>
      <c r="RQS224" s="17"/>
      <c r="RQT224" s="17"/>
      <c r="RQU224" s="17"/>
      <c r="RQV224" s="17"/>
      <c r="RQW224" s="17"/>
      <c r="RQX224" s="17"/>
      <c r="RQY224" s="17"/>
      <c r="RQZ224" s="17"/>
      <c r="RRA224" s="17"/>
      <c r="RRB224" s="17"/>
      <c r="RRC224" s="17"/>
      <c r="RRD224" s="17"/>
      <c r="RRE224" s="17"/>
      <c r="RRF224" s="17"/>
      <c r="RRG224" s="17"/>
      <c r="RRH224" s="17"/>
      <c r="RRI224" s="17"/>
      <c r="RRJ224" s="17"/>
      <c r="RRK224" s="17"/>
      <c r="RRL224" s="17"/>
      <c r="RRM224" s="17"/>
      <c r="RRN224" s="17"/>
      <c r="RRO224" s="17"/>
      <c r="RRP224" s="17"/>
      <c r="RRQ224" s="17"/>
      <c r="RRR224" s="17"/>
      <c r="RRS224" s="17"/>
      <c r="RRT224" s="17"/>
      <c r="RRU224" s="17"/>
      <c r="RRV224" s="17"/>
      <c r="RRW224" s="17"/>
      <c r="RRX224" s="17"/>
      <c r="RRY224" s="17"/>
      <c r="RRZ224" s="17"/>
      <c r="RSA224" s="17"/>
      <c r="RSB224" s="17"/>
      <c r="RSC224" s="17"/>
      <c r="RSD224" s="17"/>
      <c r="RSE224" s="17"/>
      <c r="RSF224" s="17"/>
      <c r="RSG224" s="17"/>
      <c r="RSH224" s="17"/>
      <c r="RSI224" s="17"/>
      <c r="RSJ224" s="17"/>
      <c r="RSK224" s="17"/>
      <c r="RSL224" s="17"/>
      <c r="RSM224" s="17"/>
      <c r="RSN224" s="17"/>
      <c r="RSO224" s="17"/>
      <c r="RSP224" s="17"/>
      <c r="RSQ224" s="17"/>
      <c r="RSR224" s="17"/>
      <c r="RSS224" s="17"/>
      <c r="RST224" s="17"/>
      <c r="RSU224" s="17"/>
      <c r="RSV224" s="17"/>
      <c r="RSW224" s="17"/>
      <c r="RSX224" s="17"/>
      <c r="RSY224" s="17"/>
      <c r="RSZ224" s="17"/>
      <c r="RTA224" s="17"/>
      <c r="RTB224" s="17"/>
      <c r="RTC224" s="17"/>
      <c r="RTD224" s="17"/>
      <c r="RTE224" s="17"/>
      <c r="RTF224" s="17"/>
      <c r="RTG224" s="17"/>
      <c r="RTH224" s="17"/>
      <c r="RTI224" s="17"/>
      <c r="RTJ224" s="17"/>
      <c r="RTK224" s="17"/>
      <c r="RTL224" s="17"/>
      <c r="RTM224" s="17"/>
      <c r="RTN224" s="17"/>
      <c r="RTO224" s="17"/>
      <c r="RTP224" s="17"/>
      <c r="RTQ224" s="17"/>
      <c r="RTR224" s="17"/>
      <c r="RTS224" s="17"/>
      <c r="RTT224" s="17"/>
      <c r="RTU224" s="17"/>
      <c r="RTV224" s="17"/>
      <c r="RTW224" s="17"/>
      <c r="RTX224" s="17"/>
      <c r="RTY224" s="17"/>
      <c r="RTZ224" s="17"/>
      <c r="RUA224" s="17"/>
      <c r="RUB224" s="17"/>
      <c r="RUC224" s="17"/>
      <c r="RUD224" s="17"/>
      <c r="RUE224" s="17"/>
      <c r="RUF224" s="17"/>
      <c r="RUG224" s="17"/>
      <c r="RUH224" s="17"/>
      <c r="RUI224" s="17"/>
      <c r="RUJ224" s="17"/>
      <c r="RUK224" s="17"/>
      <c r="RUL224" s="17"/>
      <c r="RUM224" s="17"/>
      <c r="RUN224" s="17"/>
      <c r="RUO224" s="17"/>
      <c r="RUP224" s="17"/>
      <c r="RUQ224" s="17"/>
      <c r="RUR224" s="17"/>
      <c r="RUS224" s="17"/>
      <c r="RUT224" s="17"/>
      <c r="RUU224" s="17"/>
      <c r="RUV224" s="17"/>
      <c r="RUW224" s="17"/>
      <c r="RUX224" s="17"/>
      <c r="RUY224" s="17"/>
      <c r="RUZ224" s="17"/>
      <c r="RVA224" s="17"/>
      <c r="RVB224" s="17"/>
      <c r="RVC224" s="17"/>
      <c r="RVD224" s="17"/>
      <c r="RVE224" s="17"/>
      <c r="RVF224" s="17"/>
      <c r="RVG224" s="17"/>
      <c r="RVH224" s="17"/>
      <c r="RVI224" s="17"/>
      <c r="RVJ224" s="17"/>
      <c r="RVK224" s="17"/>
      <c r="RVL224" s="17"/>
      <c r="RVM224" s="17"/>
      <c r="RVN224" s="17"/>
      <c r="RVO224" s="17"/>
      <c r="RVP224" s="17"/>
      <c r="RVQ224" s="17"/>
      <c r="RVR224" s="17"/>
      <c r="RVS224" s="17"/>
      <c r="RVT224" s="17"/>
      <c r="RVU224" s="17"/>
      <c r="RVV224" s="17"/>
      <c r="RVW224" s="17"/>
      <c r="RVX224" s="17"/>
      <c r="RVY224" s="17"/>
      <c r="RVZ224" s="17"/>
      <c r="RWA224" s="17"/>
      <c r="RWB224" s="17"/>
      <c r="RWC224" s="17"/>
      <c r="RWD224" s="17"/>
      <c r="RWE224" s="17"/>
      <c r="RWF224" s="17"/>
      <c r="RWG224" s="17"/>
      <c r="RWH224" s="17"/>
      <c r="RWI224" s="17"/>
      <c r="RWJ224" s="17"/>
      <c r="RWK224" s="17"/>
      <c r="RWL224" s="17"/>
      <c r="RWM224" s="17"/>
      <c r="RWN224" s="17"/>
      <c r="RWO224" s="17"/>
      <c r="RWP224" s="17"/>
      <c r="RWQ224" s="17"/>
      <c r="RWR224" s="17"/>
      <c r="RWS224" s="17"/>
      <c r="RWT224" s="17"/>
      <c r="RWU224" s="17"/>
      <c r="RWV224" s="17"/>
      <c r="RWW224" s="17"/>
      <c r="RWX224" s="17"/>
      <c r="RWY224" s="17"/>
      <c r="RWZ224" s="17"/>
      <c r="RXA224" s="17"/>
      <c r="RXB224" s="17"/>
      <c r="RXC224" s="17"/>
      <c r="RXD224" s="17"/>
      <c r="RXE224" s="17"/>
      <c r="RXF224" s="17"/>
      <c r="RXG224" s="17"/>
      <c r="RXH224" s="17"/>
      <c r="RXI224" s="17"/>
      <c r="RXJ224" s="17"/>
      <c r="RXK224" s="17"/>
      <c r="RXL224" s="17"/>
      <c r="RXM224" s="17"/>
      <c r="RXN224" s="17"/>
      <c r="RXO224" s="17"/>
      <c r="RXP224" s="17"/>
      <c r="RXQ224" s="17"/>
      <c r="RXR224" s="17"/>
      <c r="RXS224" s="17"/>
      <c r="RXT224" s="17"/>
      <c r="RXU224" s="17"/>
      <c r="RXV224" s="17"/>
      <c r="RXW224" s="17"/>
      <c r="RXX224" s="17"/>
      <c r="RXY224" s="17"/>
      <c r="RXZ224" s="17"/>
      <c r="RYA224" s="17"/>
      <c r="RYB224" s="17"/>
      <c r="RYC224" s="17"/>
      <c r="RYD224" s="17"/>
      <c r="RYE224" s="17"/>
      <c r="RYF224" s="17"/>
      <c r="RYG224" s="17"/>
      <c r="RYH224" s="17"/>
      <c r="RYI224" s="17"/>
      <c r="RYJ224" s="17"/>
      <c r="RYK224" s="17"/>
      <c r="RYL224" s="17"/>
      <c r="RYM224" s="17"/>
      <c r="RYN224" s="17"/>
      <c r="RYO224" s="17"/>
      <c r="RYP224" s="17"/>
      <c r="RYQ224" s="17"/>
      <c r="RYR224" s="17"/>
      <c r="RYS224" s="17"/>
      <c r="RYT224" s="17"/>
      <c r="RYU224" s="17"/>
      <c r="RYV224" s="17"/>
      <c r="RYW224" s="17"/>
      <c r="RYX224" s="17"/>
      <c r="RYY224" s="17"/>
      <c r="RYZ224" s="17"/>
      <c r="RZA224" s="17"/>
      <c r="RZB224" s="17"/>
      <c r="RZC224" s="17"/>
      <c r="RZD224" s="17"/>
      <c r="RZE224" s="17"/>
      <c r="RZF224" s="17"/>
      <c r="RZG224" s="17"/>
      <c r="RZH224" s="17"/>
      <c r="RZI224" s="17"/>
      <c r="RZJ224" s="17"/>
      <c r="RZK224" s="17"/>
      <c r="RZL224" s="17"/>
      <c r="RZM224" s="17"/>
      <c r="RZN224" s="17"/>
      <c r="RZO224" s="17"/>
      <c r="RZP224" s="17"/>
      <c r="RZQ224" s="17"/>
      <c r="RZR224" s="17"/>
      <c r="RZS224" s="17"/>
      <c r="RZT224" s="17"/>
      <c r="RZU224" s="17"/>
      <c r="RZV224" s="17"/>
      <c r="RZW224" s="17"/>
      <c r="RZX224" s="17"/>
      <c r="RZY224" s="17"/>
      <c r="RZZ224" s="17"/>
      <c r="SAA224" s="17"/>
      <c r="SAB224" s="17"/>
      <c r="SAC224" s="17"/>
      <c r="SAD224" s="17"/>
      <c r="SAE224" s="17"/>
      <c r="SAF224" s="17"/>
      <c r="SAG224" s="17"/>
      <c r="SAH224" s="17"/>
      <c r="SAI224" s="17"/>
      <c r="SAJ224" s="17"/>
      <c r="SAK224" s="17"/>
      <c r="SAL224" s="17"/>
      <c r="SAM224" s="17"/>
      <c r="SAN224" s="17"/>
      <c r="SAO224" s="17"/>
      <c r="SAP224" s="17"/>
      <c r="SAQ224" s="17"/>
      <c r="SAR224" s="17"/>
      <c r="SAS224" s="17"/>
      <c r="SAT224" s="17"/>
      <c r="SAU224" s="17"/>
      <c r="SAV224" s="17"/>
      <c r="SAW224" s="17"/>
      <c r="SAX224" s="17"/>
      <c r="SAY224" s="17"/>
      <c r="SAZ224" s="17"/>
      <c r="SBA224" s="17"/>
      <c r="SBB224" s="17"/>
      <c r="SBC224" s="17"/>
      <c r="SBD224" s="17"/>
      <c r="SBE224" s="17"/>
      <c r="SBF224" s="17"/>
      <c r="SBG224" s="17"/>
      <c r="SBH224" s="17"/>
      <c r="SBI224" s="17"/>
      <c r="SBJ224" s="17"/>
      <c r="SBK224" s="17"/>
      <c r="SBL224" s="17"/>
      <c r="SBM224" s="17"/>
      <c r="SBN224" s="17"/>
      <c r="SBO224" s="17"/>
      <c r="SBP224" s="17"/>
      <c r="SBQ224" s="17"/>
      <c r="SBR224" s="17"/>
      <c r="SBS224" s="17"/>
      <c r="SBT224" s="17"/>
      <c r="SBU224" s="17"/>
      <c r="SBV224" s="17"/>
      <c r="SBW224" s="17"/>
      <c r="SBX224" s="17"/>
      <c r="SBY224" s="17"/>
      <c r="SBZ224" s="17"/>
      <c r="SCA224" s="17"/>
      <c r="SCB224" s="17"/>
      <c r="SCC224" s="17"/>
      <c r="SCD224" s="17"/>
      <c r="SCE224" s="17"/>
      <c r="SCF224" s="17"/>
      <c r="SCG224" s="17"/>
      <c r="SCH224" s="17"/>
      <c r="SCI224" s="17"/>
      <c r="SCJ224" s="17"/>
      <c r="SCK224" s="17"/>
      <c r="SCL224" s="17"/>
      <c r="SCM224" s="17"/>
      <c r="SCN224" s="17"/>
      <c r="SCO224" s="17"/>
      <c r="SCP224" s="17"/>
      <c r="SCQ224" s="17"/>
      <c r="SCR224" s="17"/>
      <c r="SCS224" s="17"/>
      <c r="SCT224" s="17"/>
      <c r="SCU224" s="17"/>
      <c r="SCV224" s="17"/>
      <c r="SCW224" s="17"/>
      <c r="SCX224" s="17"/>
      <c r="SCY224" s="17"/>
      <c r="SCZ224" s="17"/>
      <c r="SDA224" s="17"/>
      <c r="SDB224" s="17"/>
      <c r="SDC224" s="17"/>
      <c r="SDD224" s="17"/>
      <c r="SDE224" s="17"/>
      <c r="SDF224" s="17"/>
      <c r="SDG224" s="17"/>
      <c r="SDH224" s="17"/>
      <c r="SDI224" s="17"/>
      <c r="SDJ224" s="17"/>
      <c r="SDK224" s="17"/>
      <c r="SDL224" s="17"/>
      <c r="SDM224" s="17"/>
      <c r="SDN224" s="17"/>
      <c r="SDO224" s="17"/>
      <c r="SDP224" s="17"/>
      <c r="SDQ224" s="17"/>
      <c r="SDR224" s="17"/>
      <c r="SDS224" s="17"/>
      <c r="SDT224" s="17"/>
      <c r="SDU224" s="17"/>
      <c r="SDV224" s="17"/>
      <c r="SDW224" s="17"/>
      <c r="SDX224" s="17"/>
      <c r="SDY224" s="17"/>
      <c r="SDZ224" s="17"/>
      <c r="SEA224" s="17"/>
      <c r="SEB224" s="17"/>
      <c r="SEC224" s="17"/>
      <c r="SED224" s="17"/>
      <c r="SEE224" s="17"/>
      <c r="SEF224" s="17"/>
      <c r="SEG224" s="17"/>
      <c r="SEH224" s="17"/>
      <c r="SEI224" s="17"/>
      <c r="SEJ224" s="17"/>
      <c r="SEK224" s="17"/>
      <c r="SEL224" s="17"/>
      <c r="SEM224" s="17"/>
      <c r="SEN224" s="17"/>
      <c r="SEO224" s="17"/>
      <c r="SEP224" s="17"/>
      <c r="SEQ224" s="17"/>
      <c r="SER224" s="17"/>
      <c r="SES224" s="17"/>
      <c r="SET224" s="17"/>
      <c r="SEU224" s="17"/>
      <c r="SEV224" s="17"/>
      <c r="SEW224" s="17"/>
      <c r="SEX224" s="17"/>
      <c r="SEY224" s="17"/>
      <c r="SEZ224" s="17"/>
      <c r="SFA224" s="17"/>
      <c r="SFB224" s="17"/>
      <c r="SFC224" s="17"/>
      <c r="SFD224" s="17"/>
      <c r="SFE224" s="17"/>
      <c r="SFF224" s="17"/>
      <c r="SFG224" s="17"/>
      <c r="SFH224" s="17"/>
      <c r="SFI224" s="17"/>
      <c r="SFJ224" s="17"/>
      <c r="SFK224" s="17"/>
      <c r="SFL224" s="17"/>
      <c r="SFM224" s="17"/>
      <c r="SFN224" s="17"/>
      <c r="SFO224" s="17"/>
      <c r="SFP224" s="17"/>
      <c r="SFQ224" s="17"/>
      <c r="SFR224" s="17"/>
      <c r="SFS224" s="17"/>
      <c r="SFT224" s="17"/>
      <c r="SFU224" s="17"/>
      <c r="SFV224" s="17"/>
      <c r="SFW224" s="17"/>
      <c r="SFX224" s="17"/>
      <c r="SFY224" s="17"/>
      <c r="SFZ224" s="17"/>
      <c r="SGA224" s="17"/>
      <c r="SGB224" s="17"/>
      <c r="SGC224" s="17"/>
      <c r="SGD224" s="17"/>
      <c r="SGE224" s="17"/>
      <c r="SGF224" s="17"/>
      <c r="SGG224" s="17"/>
      <c r="SGH224" s="17"/>
      <c r="SGI224" s="17"/>
      <c r="SGJ224" s="17"/>
      <c r="SGK224" s="17"/>
      <c r="SGL224" s="17"/>
      <c r="SGM224" s="17"/>
      <c r="SGN224" s="17"/>
      <c r="SGO224" s="17"/>
      <c r="SGP224" s="17"/>
      <c r="SGQ224" s="17"/>
      <c r="SGR224" s="17"/>
      <c r="SGS224" s="17"/>
      <c r="SGT224" s="17"/>
      <c r="SGU224" s="17"/>
      <c r="SGV224" s="17"/>
      <c r="SGW224" s="17"/>
      <c r="SGX224" s="17"/>
      <c r="SGY224" s="17"/>
      <c r="SGZ224" s="17"/>
      <c r="SHA224" s="17"/>
      <c r="SHB224" s="17"/>
      <c r="SHC224" s="17"/>
      <c r="SHD224" s="17"/>
      <c r="SHE224" s="17"/>
      <c r="SHF224" s="17"/>
      <c r="SHG224" s="17"/>
      <c r="SHH224" s="17"/>
      <c r="SHI224" s="17"/>
      <c r="SHJ224" s="17"/>
      <c r="SHK224" s="17"/>
      <c r="SHL224" s="17"/>
      <c r="SHM224" s="17"/>
      <c r="SHN224" s="17"/>
      <c r="SHO224" s="17"/>
      <c r="SHP224" s="17"/>
      <c r="SHQ224" s="17"/>
      <c r="SHR224" s="17"/>
      <c r="SHS224" s="17"/>
      <c r="SHT224" s="17"/>
      <c r="SHU224" s="17"/>
      <c r="SHV224" s="17"/>
      <c r="SHW224" s="17"/>
      <c r="SHX224" s="17"/>
      <c r="SHY224" s="17"/>
      <c r="SHZ224" s="17"/>
      <c r="SIA224" s="17"/>
      <c r="SIB224" s="17"/>
      <c r="SIC224" s="17"/>
      <c r="SID224" s="17"/>
      <c r="SIE224" s="17"/>
      <c r="SIF224" s="17"/>
      <c r="SIG224" s="17"/>
      <c r="SIH224" s="17"/>
      <c r="SII224" s="17"/>
      <c r="SIJ224" s="17"/>
      <c r="SIK224" s="17"/>
      <c r="SIL224" s="17"/>
      <c r="SIM224" s="17"/>
      <c r="SIN224" s="17"/>
      <c r="SIO224" s="17"/>
      <c r="SIP224" s="17"/>
      <c r="SIQ224" s="17"/>
      <c r="SIR224" s="17"/>
      <c r="SIS224" s="17"/>
      <c r="SIT224" s="17"/>
      <c r="SIU224" s="17"/>
      <c r="SIV224" s="17"/>
      <c r="SIW224" s="17"/>
      <c r="SIX224" s="17"/>
      <c r="SIY224" s="17"/>
      <c r="SIZ224" s="17"/>
      <c r="SJA224" s="17"/>
      <c r="SJB224" s="17"/>
      <c r="SJC224" s="17"/>
      <c r="SJD224" s="17"/>
      <c r="SJE224" s="17"/>
      <c r="SJF224" s="17"/>
      <c r="SJG224" s="17"/>
      <c r="SJH224" s="17"/>
      <c r="SJI224" s="17"/>
      <c r="SJJ224" s="17"/>
      <c r="SJK224" s="17"/>
      <c r="SJL224" s="17"/>
      <c r="SJM224" s="17"/>
      <c r="SJN224" s="17"/>
      <c r="SJO224" s="17"/>
      <c r="SJP224" s="17"/>
      <c r="SJQ224" s="17"/>
      <c r="SJR224" s="17"/>
      <c r="SJS224" s="17"/>
      <c r="SJT224" s="17"/>
      <c r="SJU224" s="17"/>
      <c r="SJV224" s="17"/>
      <c r="SJW224" s="17"/>
      <c r="SJX224" s="17"/>
      <c r="SJY224" s="17"/>
      <c r="SJZ224" s="17"/>
      <c r="SKA224" s="17"/>
      <c r="SKB224" s="17"/>
      <c r="SKC224" s="17"/>
      <c r="SKD224" s="17"/>
      <c r="SKE224" s="17"/>
      <c r="SKF224" s="17"/>
      <c r="SKG224" s="17"/>
      <c r="SKH224" s="17"/>
      <c r="SKI224" s="17"/>
      <c r="SKJ224" s="17"/>
      <c r="SKK224" s="17"/>
      <c r="SKL224" s="17"/>
      <c r="SKM224" s="17"/>
      <c r="SKN224" s="17"/>
      <c r="SKO224" s="17"/>
      <c r="SKP224" s="17"/>
      <c r="SKQ224" s="17"/>
      <c r="SKR224" s="17"/>
      <c r="SKS224" s="17"/>
      <c r="SKT224" s="17"/>
      <c r="SKU224" s="17"/>
      <c r="SKV224" s="17"/>
      <c r="SKW224" s="17"/>
      <c r="SKX224" s="17"/>
      <c r="SKY224" s="17"/>
      <c r="SKZ224" s="17"/>
      <c r="SLA224" s="17"/>
      <c r="SLB224" s="17"/>
      <c r="SLC224" s="17"/>
      <c r="SLD224" s="17"/>
      <c r="SLE224" s="17"/>
      <c r="SLF224" s="17"/>
      <c r="SLG224" s="17"/>
      <c r="SLH224" s="17"/>
      <c r="SLI224" s="17"/>
      <c r="SLJ224" s="17"/>
      <c r="SLK224" s="17"/>
      <c r="SLL224" s="17"/>
      <c r="SLM224" s="17"/>
      <c r="SLN224" s="17"/>
      <c r="SLO224" s="17"/>
      <c r="SLP224" s="17"/>
      <c r="SLQ224" s="17"/>
      <c r="SLR224" s="17"/>
      <c r="SLS224" s="17"/>
      <c r="SLT224" s="17"/>
      <c r="SLU224" s="17"/>
      <c r="SLV224" s="17"/>
      <c r="SLW224" s="17"/>
      <c r="SLX224" s="17"/>
      <c r="SLY224" s="17"/>
      <c r="SLZ224" s="17"/>
      <c r="SMA224" s="17"/>
      <c r="SMB224" s="17"/>
      <c r="SMC224" s="17"/>
      <c r="SMD224" s="17"/>
      <c r="SME224" s="17"/>
      <c r="SMF224" s="17"/>
      <c r="SMG224" s="17"/>
      <c r="SMH224" s="17"/>
      <c r="SMI224" s="17"/>
      <c r="SMJ224" s="17"/>
      <c r="SMK224" s="17"/>
      <c r="SML224" s="17"/>
      <c r="SMM224" s="17"/>
      <c r="SMN224" s="17"/>
      <c r="SMO224" s="17"/>
      <c r="SMP224" s="17"/>
      <c r="SMQ224" s="17"/>
      <c r="SMR224" s="17"/>
      <c r="SMS224" s="17"/>
      <c r="SMT224" s="17"/>
      <c r="SMU224" s="17"/>
      <c r="SMV224" s="17"/>
      <c r="SMW224" s="17"/>
      <c r="SMX224" s="17"/>
      <c r="SMY224" s="17"/>
      <c r="SMZ224" s="17"/>
      <c r="SNA224" s="17"/>
      <c r="SNB224" s="17"/>
      <c r="SNC224" s="17"/>
      <c r="SND224" s="17"/>
      <c r="SNE224" s="17"/>
      <c r="SNF224" s="17"/>
      <c r="SNG224" s="17"/>
      <c r="SNH224" s="17"/>
      <c r="SNI224" s="17"/>
      <c r="SNJ224" s="17"/>
      <c r="SNK224" s="17"/>
      <c r="SNL224" s="17"/>
      <c r="SNM224" s="17"/>
      <c r="SNN224" s="17"/>
      <c r="SNO224" s="17"/>
      <c r="SNP224" s="17"/>
      <c r="SNQ224" s="17"/>
      <c r="SNR224" s="17"/>
      <c r="SNS224" s="17"/>
      <c r="SNT224" s="17"/>
      <c r="SNU224" s="17"/>
      <c r="SNV224" s="17"/>
      <c r="SNW224" s="17"/>
      <c r="SNX224" s="17"/>
      <c r="SNY224" s="17"/>
      <c r="SNZ224" s="17"/>
      <c r="SOA224" s="17"/>
      <c r="SOB224" s="17"/>
      <c r="SOC224" s="17"/>
      <c r="SOD224" s="17"/>
      <c r="SOE224" s="17"/>
      <c r="SOF224" s="17"/>
      <c r="SOG224" s="17"/>
      <c r="SOH224" s="17"/>
      <c r="SOI224" s="17"/>
      <c r="SOJ224" s="17"/>
      <c r="SOK224" s="17"/>
      <c r="SOL224" s="17"/>
      <c r="SOM224" s="17"/>
      <c r="SON224" s="17"/>
      <c r="SOO224" s="17"/>
      <c r="SOP224" s="17"/>
      <c r="SOQ224" s="17"/>
      <c r="SOR224" s="17"/>
      <c r="SOS224" s="17"/>
      <c r="SOT224" s="17"/>
      <c r="SOU224" s="17"/>
      <c r="SOV224" s="17"/>
      <c r="SOW224" s="17"/>
      <c r="SOX224" s="17"/>
      <c r="SOY224" s="17"/>
      <c r="SOZ224" s="17"/>
      <c r="SPA224" s="17"/>
      <c r="SPB224" s="17"/>
      <c r="SPC224" s="17"/>
      <c r="SPD224" s="17"/>
      <c r="SPE224" s="17"/>
      <c r="SPF224" s="17"/>
      <c r="SPG224" s="17"/>
      <c r="SPH224" s="17"/>
      <c r="SPI224" s="17"/>
      <c r="SPJ224" s="17"/>
      <c r="SPK224" s="17"/>
      <c r="SPL224" s="17"/>
      <c r="SPM224" s="17"/>
      <c r="SPN224" s="17"/>
      <c r="SPO224" s="17"/>
      <c r="SPP224" s="17"/>
      <c r="SPQ224" s="17"/>
      <c r="SPR224" s="17"/>
      <c r="SPS224" s="17"/>
      <c r="SPT224" s="17"/>
      <c r="SPU224" s="17"/>
      <c r="SPV224" s="17"/>
      <c r="SPW224" s="17"/>
      <c r="SPX224" s="17"/>
      <c r="SPY224" s="17"/>
      <c r="SPZ224" s="17"/>
      <c r="SQA224" s="17"/>
      <c r="SQB224" s="17"/>
      <c r="SQC224" s="17"/>
      <c r="SQD224" s="17"/>
      <c r="SQE224" s="17"/>
      <c r="SQF224" s="17"/>
      <c r="SQG224" s="17"/>
      <c r="SQH224" s="17"/>
      <c r="SQI224" s="17"/>
      <c r="SQJ224" s="17"/>
      <c r="SQK224" s="17"/>
      <c r="SQL224" s="17"/>
      <c r="SQM224" s="17"/>
      <c r="SQN224" s="17"/>
      <c r="SQO224" s="17"/>
      <c r="SQP224" s="17"/>
      <c r="SQQ224" s="17"/>
      <c r="SQR224" s="17"/>
      <c r="SQS224" s="17"/>
      <c r="SQT224" s="17"/>
      <c r="SQU224" s="17"/>
      <c r="SQV224" s="17"/>
      <c r="SQW224" s="17"/>
      <c r="SQX224" s="17"/>
      <c r="SQY224" s="17"/>
      <c r="SQZ224" s="17"/>
      <c r="SRA224" s="17"/>
      <c r="SRB224" s="17"/>
      <c r="SRC224" s="17"/>
      <c r="SRD224" s="17"/>
      <c r="SRE224" s="17"/>
      <c r="SRF224" s="17"/>
      <c r="SRG224" s="17"/>
      <c r="SRH224" s="17"/>
      <c r="SRI224" s="17"/>
      <c r="SRJ224" s="17"/>
      <c r="SRK224" s="17"/>
      <c r="SRL224" s="17"/>
      <c r="SRM224" s="17"/>
      <c r="SRN224" s="17"/>
      <c r="SRO224" s="17"/>
      <c r="SRP224" s="17"/>
      <c r="SRQ224" s="17"/>
      <c r="SRR224" s="17"/>
      <c r="SRS224" s="17"/>
      <c r="SRT224" s="17"/>
      <c r="SRU224" s="17"/>
      <c r="SRV224" s="17"/>
      <c r="SRW224" s="17"/>
      <c r="SRX224" s="17"/>
      <c r="SRY224" s="17"/>
      <c r="SRZ224" s="17"/>
      <c r="SSA224" s="17"/>
      <c r="SSB224" s="17"/>
      <c r="SSC224" s="17"/>
      <c r="SSD224" s="17"/>
      <c r="SSE224" s="17"/>
      <c r="SSF224" s="17"/>
      <c r="SSG224" s="17"/>
      <c r="SSH224" s="17"/>
      <c r="SSI224" s="17"/>
      <c r="SSJ224" s="17"/>
      <c r="SSK224" s="17"/>
      <c r="SSL224" s="17"/>
      <c r="SSM224" s="17"/>
      <c r="SSN224" s="17"/>
      <c r="SSO224" s="17"/>
      <c r="SSP224" s="17"/>
      <c r="SSQ224" s="17"/>
      <c r="SSR224" s="17"/>
      <c r="SSS224" s="17"/>
      <c r="SST224" s="17"/>
      <c r="SSU224" s="17"/>
      <c r="SSV224" s="17"/>
      <c r="SSW224" s="17"/>
      <c r="SSX224" s="17"/>
      <c r="SSY224" s="17"/>
      <c r="SSZ224" s="17"/>
      <c r="STA224" s="17"/>
      <c r="STB224" s="17"/>
      <c r="STC224" s="17"/>
      <c r="STD224" s="17"/>
      <c r="STE224" s="17"/>
      <c r="STF224" s="17"/>
      <c r="STG224" s="17"/>
      <c r="STH224" s="17"/>
      <c r="STI224" s="17"/>
      <c r="STJ224" s="17"/>
      <c r="STK224" s="17"/>
      <c r="STL224" s="17"/>
      <c r="STM224" s="17"/>
      <c r="STN224" s="17"/>
      <c r="STO224" s="17"/>
      <c r="STP224" s="17"/>
      <c r="STQ224" s="17"/>
      <c r="STR224" s="17"/>
      <c r="STS224" s="17"/>
      <c r="STT224" s="17"/>
      <c r="STU224" s="17"/>
      <c r="STV224" s="17"/>
      <c r="STW224" s="17"/>
      <c r="STX224" s="17"/>
      <c r="STY224" s="17"/>
      <c r="STZ224" s="17"/>
      <c r="SUA224" s="17"/>
      <c r="SUB224" s="17"/>
      <c r="SUC224" s="17"/>
      <c r="SUD224" s="17"/>
      <c r="SUE224" s="17"/>
      <c r="SUF224" s="17"/>
      <c r="SUG224" s="17"/>
      <c r="SUH224" s="17"/>
      <c r="SUI224" s="17"/>
      <c r="SUJ224" s="17"/>
      <c r="SUK224" s="17"/>
      <c r="SUL224" s="17"/>
      <c r="SUM224" s="17"/>
      <c r="SUN224" s="17"/>
      <c r="SUO224" s="17"/>
      <c r="SUP224" s="17"/>
      <c r="SUQ224" s="17"/>
      <c r="SUR224" s="17"/>
      <c r="SUS224" s="17"/>
      <c r="SUT224" s="17"/>
      <c r="SUU224" s="17"/>
      <c r="SUV224" s="17"/>
      <c r="SUW224" s="17"/>
      <c r="SUX224" s="17"/>
      <c r="SUY224" s="17"/>
      <c r="SUZ224" s="17"/>
      <c r="SVA224" s="17"/>
      <c r="SVB224" s="17"/>
      <c r="SVC224" s="17"/>
      <c r="SVD224" s="17"/>
      <c r="SVE224" s="17"/>
      <c r="SVF224" s="17"/>
      <c r="SVG224" s="17"/>
      <c r="SVH224" s="17"/>
      <c r="SVI224" s="17"/>
      <c r="SVJ224" s="17"/>
      <c r="SVK224" s="17"/>
      <c r="SVL224" s="17"/>
      <c r="SVM224" s="17"/>
      <c r="SVN224" s="17"/>
      <c r="SVO224" s="17"/>
      <c r="SVP224" s="17"/>
      <c r="SVQ224" s="17"/>
      <c r="SVR224" s="17"/>
      <c r="SVS224" s="17"/>
      <c r="SVT224" s="17"/>
      <c r="SVU224" s="17"/>
      <c r="SVV224" s="17"/>
      <c r="SVW224" s="17"/>
      <c r="SVX224" s="17"/>
      <c r="SVY224" s="17"/>
      <c r="SVZ224" s="17"/>
      <c r="SWA224" s="17"/>
      <c r="SWB224" s="17"/>
      <c r="SWC224" s="17"/>
      <c r="SWD224" s="17"/>
      <c r="SWE224" s="17"/>
      <c r="SWF224" s="17"/>
      <c r="SWG224" s="17"/>
      <c r="SWH224" s="17"/>
      <c r="SWI224" s="17"/>
      <c r="SWJ224" s="17"/>
      <c r="SWK224" s="17"/>
      <c r="SWL224" s="17"/>
      <c r="SWM224" s="17"/>
      <c r="SWN224" s="17"/>
      <c r="SWO224" s="17"/>
      <c r="SWP224" s="17"/>
      <c r="SWQ224" s="17"/>
      <c r="SWR224" s="17"/>
      <c r="SWS224" s="17"/>
      <c r="SWT224" s="17"/>
      <c r="SWU224" s="17"/>
      <c r="SWV224" s="17"/>
      <c r="SWW224" s="17"/>
      <c r="SWX224" s="17"/>
      <c r="SWY224" s="17"/>
      <c r="SWZ224" s="17"/>
      <c r="SXA224" s="17"/>
      <c r="SXB224" s="17"/>
      <c r="SXC224" s="17"/>
      <c r="SXD224" s="17"/>
      <c r="SXE224" s="17"/>
      <c r="SXF224" s="17"/>
      <c r="SXG224" s="17"/>
      <c r="SXH224" s="17"/>
      <c r="SXI224" s="17"/>
      <c r="SXJ224" s="17"/>
      <c r="SXK224" s="17"/>
      <c r="SXL224" s="17"/>
      <c r="SXM224" s="17"/>
      <c r="SXN224" s="17"/>
      <c r="SXO224" s="17"/>
      <c r="SXP224" s="17"/>
      <c r="SXQ224" s="17"/>
      <c r="SXR224" s="17"/>
      <c r="SXS224" s="17"/>
      <c r="SXT224" s="17"/>
      <c r="SXU224" s="17"/>
      <c r="SXV224" s="17"/>
      <c r="SXW224" s="17"/>
      <c r="SXX224" s="17"/>
      <c r="SXY224" s="17"/>
      <c r="SXZ224" s="17"/>
      <c r="SYA224" s="17"/>
      <c r="SYB224" s="17"/>
      <c r="SYC224" s="17"/>
      <c r="SYD224" s="17"/>
      <c r="SYE224" s="17"/>
      <c r="SYF224" s="17"/>
      <c r="SYG224" s="17"/>
      <c r="SYH224" s="17"/>
      <c r="SYI224" s="17"/>
      <c r="SYJ224" s="17"/>
      <c r="SYK224" s="17"/>
      <c r="SYL224" s="17"/>
      <c r="SYM224" s="17"/>
      <c r="SYN224" s="17"/>
      <c r="SYO224" s="17"/>
      <c r="SYP224" s="17"/>
      <c r="SYQ224" s="17"/>
      <c r="SYR224" s="17"/>
      <c r="SYS224" s="17"/>
      <c r="SYT224" s="17"/>
      <c r="SYU224" s="17"/>
      <c r="SYV224" s="17"/>
      <c r="SYW224" s="17"/>
      <c r="SYX224" s="17"/>
      <c r="SYY224" s="17"/>
      <c r="SYZ224" s="17"/>
      <c r="SZA224" s="17"/>
      <c r="SZB224" s="17"/>
      <c r="SZC224" s="17"/>
      <c r="SZD224" s="17"/>
      <c r="SZE224" s="17"/>
      <c r="SZF224" s="17"/>
      <c r="SZG224" s="17"/>
      <c r="SZH224" s="17"/>
      <c r="SZI224" s="17"/>
      <c r="SZJ224" s="17"/>
      <c r="SZK224" s="17"/>
      <c r="SZL224" s="17"/>
      <c r="SZM224" s="17"/>
      <c r="SZN224" s="17"/>
      <c r="SZO224" s="17"/>
      <c r="SZP224" s="17"/>
      <c r="SZQ224" s="17"/>
      <c r="SZR224" s="17"/>
      <c r="SZS224" s="17"/>
      <c r="SZT224" s="17"/>
      <c r="SZU224" s="17"/>
      <c r="SZV224" s="17"/>
      <c r="SZW224" s="17"/>
      <c r="SZX224" s="17"/>
      <c r="SZY224" s="17"/>
      <c r="SZZ224" s="17"/>
      <c r="TAA224" s="17"/>
      <c r="TAB224" s="17"/>
      <c r="TAC224" s="17"/>
      <c r="TAD224" s="17"/>
      <c r="TAE224" s="17"/>
      <c r="TAF224" s="17"/>
      <c r="TAG224" s="17"/>
      <c r="TAH224" s="17"/>
      <c r="TAI224" s="17"/>
      <c r="TAJ224" s="17"/>
      <c r="TAK224" s="17"/>
      <c r="TAL224" s="17"/>
      <c r="TAM224" s="17"/>
      <c r="TAN224" s="17"/>
      <c r="TAO224" s="17"/>
      <c r="TAP224" s="17"/>
      <c r="TAQ224" s="17"/>
      <c r="TAR224" s="17"/>
      <c r="TAS224" s="17"/>
      <c r="TAT224" s="17"/>
      <c r="TAU224" s="17"/>
      <c r="TAV224" s="17"/>
      <c r="TAW224" s="17"/>
      <c r="TAX224" s="17"/>
      <c r="TAY224" s="17"/>
      <c r="TAZ224" s="17"/>
      <c r="TBA224" s="17"/>
      <c r="TBB224" s="17"/>
      <c r="TBC224" s="17"/>
      <c r="TBD224" s="17"/>
      <c r="TBE224" s="17"/>
      <c r="TBF224" s="17"/>
      <c r="TBG224" s="17"/>
      <c r="TBH224" s="17"/>
      <c r="TBI224" s="17"/>
      <c r="TBJ224" s="17"/>
      <c r="TBK224" s="17"/>
      <c r="TBL224" s="17"/>
      <c r="TBM224" s="17"/>
      <c r="TBN224" s="17"/>
      <c r="TBO224" s="17"/>
      <c r="TBP224" s="17"/>
      <c r="TBQ224" s="17"/>
      <c r="TBR224" s="17"/>
      <c r="TBS224" s="17"/>
      <c r="TBT224" s="17"/>
      <c r="TBU224" s="17"/>
      <c r="TBV224" s="17"/>
      <c r="TBW224" s="17"/>
      <c r="TBX224" s="17"/>
      <c r="TBY224" s="17"/>
      <c r="TBZ224" s="17"/>
      <c r="TCA224" s="17"/>
      <c r="TCB224" s="17"/>
      <c r="TCC224" s="17"/>
      <c r="TCD224" s="17"/>
      <c r="TCE224" s="17"/>
      <c r="TCF224" s="17"/>
      <c r="TCG224" s="17"/>
      <c r="TCH224" s="17"/>
      <c r="TCI224" s="17"/>
      <c r="TCJ224" s="17"/>
      <c r="TCK224" s="17"/>
      <c r="TCL224" s="17"/>
      <c r="TCM224" s="17"/>
      <c r="TCN224" s="17"/>
      <c r="TCO224" s="17"/>
      <c r="TCP224" s="17"/>
      <c r="TCQ224" s="17"/>
      <c r="TCR224" s="17"/>
      <c r="TCS224" s="17"/>
      <c r="TCT224" s="17"/>
      <c r="TCU224" s="17"/>
      <c r="TCV224" s="17"/>
      <c r="TCW224" s="17"/>
      <c r="TCX224" s="17"/>
      <c r="TCY224" s="17"/>
      <c r="TCZ224" s="17"/>
      <c r="TDA224" s="17"/>
      <c r="TDB224" s="17"/>
      <c r="TDC224" s="17"/>
      <c r="TDD224" s="17"/>
      <c r="TDE224" s="17"/>
      <c r="TDF224" s="17"/>
      <c r="TDG224" s="17"/>
      <c r="TDH224" s="17"/>
      <c r="TDI224" s="17"/>
      <c r="TDJ224" s="17"/>
      <c r="TDK224" s="17"/>
      <c r="TDL224" s="17"/>
      <c r="TDM224" s="17"/>
      <c r="TDN224" s="17"/>
      <c r="TDO224" s="17"/>
      <c r="TDP224" s="17"/>
      <c r="TDQ224" s="17"/>
      <c r="TDR224" s="17"/>
      <c r="TDS224" s="17"/>
      <c r="TDT224" s="17"/>
      <c r="TDU224" s="17"/>
      <c r="TDV224" s="17"/>
      <c r="TDW224" s="17"/>
      <c r="TDX224" s="17"/>
      <c r="TDY224" s="17"/>
      <c r="TDZ224" s="17"/>
      <c r="TEA224" s="17"/>
      <c r="TEB224" s="17"/>
      <c r="TEC224" s="17"/>
      <c r="TED224" s="17"/>
      <c r="TEE224" s="17"/>
      <c r="TEF224" s="17"/>
      <c r="TEG224" s="17"/>
      <c r="TEH224" s="17"/>
      <c r="TEI224" s="17"/>
      <c r="TEJ224" s="17"/>
      <c r="TEK224" s="17"/>
      <c r="TEL224" s="17"/>
      <c r="TEM224" s="17"/>
      <c r="TEN224" s="17"/>
      <c r="TEO224" s="17"/>
      <c r="TEP224" s="17"/>
      <c r="TEQ224" s="17"/>
      <c r="TER224" s="17"/>
      <c r="TES224" s="17"/>
      <c r="TET224" s="17"/>
      <c r="TEU224" s="17"/>
      <c r="TEV224" s="17"/>
      <c r="TEW224" s="17"/>
      <c r="TEX224" s="17"/>
      <c r="TEY224" s="17"/>
      <c r="TEZ224" s="17"/>
      <c r="TFA224" s="17"/>
      <c r="TFB224" s="17"/>
      <c r="TFC224" s="17"/>
      <c r="TFD224" s="17"/>
      <c r="TFE224" s="17"/>
      <c r="TFF224" s="17"/>
      <c r="TFG224" s="17"/>
      <c r="TFH224" s="17"/>
      <c r="TFI224" s="17"/>
      <c r="TFJ224" s="17"/>
      <c r="TFK224" s="17"/>
      <c r="TFL224" s="17"/>
      <c r="TFM224" s="17"/>
      <c r="TFN224" s="17"/>
      <c r="TFO224" s="17"/>
      <c r="TFP224" s="17"/>
      <c r="TFQ224" s="17"/>
      <c r="TFR224" s="17"/>
      <c r="TFS224" s="17"/>
      <c r="TFT224" s="17"/>
      <c r="TFU224" s="17"/>
      <c r="TFV224" s="17"/>
      <c r="TFW224" s="17"/>
      <c r="TFX224" s="17"/>
      <c r="TFY224" s="17"/>
      <c r="TFZ224" s="17"/>
      <c r="TGA224" s="17"/>
      <c r="TGB224" s="17"/>
      <c r="TGC224" s="17"/>
      <c r="TGD224" s="17"/>
      <c r="TGE224" s="17"/>
      <c r="TGF224" s="17"/>
      <c r="TGG224" s="17"/>
      <c r="TGH224" s="17"/>
      <c r="TGI224" s="17"/>
      <c r="TGJ224" s="17"/>
      <c r="TGK224" s="17"/>
      <c r="TGL224" s="17"/>
      <c r="TGM224" s="17"/>
      <c r="TGN224" s="17"/>
      <c r="TGO224" s="17"/>
      <c r="TGP224" s="17"/>
      <c r="TGQ224" s="17"/>
      <c r="TGR224" s="17"/>
      <c r="TGS224" s="17"/>
      <c r="TGT224" s="17"/>
      <c r="TGU224" s="17"/>
      <c r="TGV224" s="17"/>
      <c r="TGW224" s="17"/>
      <c r="TGX224" s="17"/>
      <c r="TGY224" s="17"/>
      <c r="TGZ224" s="17"/>
      <c r="THA224" s="17"/>
      <c r="THB224" s="17"/>
      <c r="THC224" s="17"/>
      <c r="THD224" s="17"/>
      <c r="THE224" s="17"/>
      <c r="THF224" s="17"/>
      <c r="THG224" s="17"/>
      <c r="THH224" s="17"/>
      <c r="THI224" s="17"/>
      <c r="THJ224" s="17"/>
      <c r="THK224" s="17"/>
      <c r="THL224" s="17"/>
      <c r="THM224" s="17"/>
      <c r="THN224" s="17"/>
      <c r="THO224" s="17"/>
      <c r="THP224" s="17"/>
      <c r="THQ224" s="17"/>
      <c r="THR224" s="17"/>
      <c r="THS224" s="17"/>
      <c r="THT224" s="17"/>
      <c r="THU224" s="17"/>
      <c r="THV224" s="17"/>
      <c r="THW224" s="17"/>
      <c r="THX224" s="17"/>
      <c r="THY224" s="17"/>
      <c r="THZ224" s="17"/>
      <c r="TIA224" s="17"/>
      <c r="TIB224" s="17"/>
      <c r="TIC224" s="17"/>
      <c r="TID224" s="17"/>
      <c r="TIE224" s="17"/>
      <c r="TIF224" s="17"/>
      <c r="TIG224" s="17"/>
      <c r="TIH224" s="17"/>
      <c r="TII224" s="17"/>
      <c r="TIJ224" s="17"/>
      <c r="TIK224" s="17"/>
      <c r="TIL224" s="17"/>
      <c r="TIM224" s="17"/>
      <c r="TIN224" s="17"/>
      <c r="TIO224" s="17"/>
      <c r="TIP224" s="17"/>
      <c r="TIQ224" s="17"/>
      <c r="TIR224" s="17"/>
      <c r="TIS224" s="17"/>
      <c r="TIT224" s="17"/>
      <c r="TIU224" s="17"/>
      <c r="TIV224" s="17"/>
      <c r="TIW224" s="17"/>
      <c r="TIX224" s="17"/>
      <c r="TIY224" s="17"/>
      <c r="TIZ224" s="17"/>
      <c r="TJA224" s="17"/>
      <c r="TJB224" s="17"/>
      <c r="TJC224" s="17"/>
      <c r="TJD224" s="17"/>
      <c r="TJE224" s="17"/>
      <c r="TJF224" s="17"/>
      <c r="TJG224" s="17"/>
      <c r="TJH224" s="17"/>
      <c r="TJI224" s="17"/>
      <c r="TJJ224" s="17"/>
      <c r="TJK224" s="17"/>
      <c r="TJL224" s="17"/>
      <c r="TJM224" s="17"/>
      <c r="TJN224" s="17"/>
      <c r="TJO224" s="17"/>
      <c r="TJP224" s="17"/>
      <c r="TJQ224" s="17"/>
      <c r="TJR224" s="17"/>
      <c r="TJS224" s="17"/>
      <c r="TJT224" s="17"/>
      <c r="TJU224" s="17"/>
      <c r="TJV224" s="17"/>
      <c r="TJW224" s="17"/>
      <c r="TJX224" s="17"/>
      <c r="TJY224" s="17"/>
      <c r="TJZ224" s="17"/>
      <c r="TKA224" s="17"/>
      <c r="TKB224" s="17"/>
      <c r="TKC224" s="17"/>
      <c r="TKD224" s="17"/>
      <c r="TKE224" s="17"/>
      <c r="TKF224" s="17"/>
      <c r="TKG224" s="17"/>
      <c r="TKH224" s="17"/>
      <c r="TKI224" s="17"/>
      <c r="TKJ224" s="17"/>
      <c r="TKK224" s="17"/>
      <c r="TKL224" s="17"/>
      <c r="TKM224" s="17"/>
      <c r="TKN224" s="17"/>
      <c r="TKO224" s="17"/>
      <c r="TKP224" s="17"/>
      <c r="TKQ224" s="17"/>
      <c r="TKR224" s="17"/>
      <c r="TKS224" s="17"/>
      <c r="TKT224" s="17"/>
      <c r="TKU224" s="17"/>
      <c r="TKV224" s="17"/>
      <c r="TKW224" s="17"/>
      <c r="TKX224" s="17"/>
      <c r="TKY224" s="17"/>
      <c r="TKZ224" s="17"/>
      <c r="TLA224" s="17"/>
      <c r="TLB224" s="17"/>
      <c r="TLC224" s="17"/>
      <c r="TLD224" s="17"/>
      <c r="TLE224" s="17"/>
      <c r="TLF224" s="17"/>
      <c r="TLG224" s="17"/>
      <c r="TLH224" s="17"/>
      <c r="TLI224" s="17"/>
      <c r="TLJ224" s="17"/>
      <c r="TLK224" s="17"/>
      <c r="TLL224" s="17"/>
      <c r="TLM224" s="17"/>
      <c r="TLN224" s="17"/>
      <c r="TLO224" s="17"/>
      <c r="TLP224" s="17"/>
      <c r="TLQ224" s="17"/>
      <c r="TLR224" s="17"/>
      <c r="TLS224" s="17"/>
      <c r="TLT224" s="17"/>
      <c r="TLU224" s="17"/>
      <c r="TLV224" s="17"/>
      <c r="TLW224" s="17"/>
      <c r="TLX224" s="17"/>
      <c r="TLY224" s="17"/>
      <c r="TLZ224" s="17"/>
      <c r="TMA224" s="17"/>
      <c r="TMB224" s="17"/>
      <c r="TMC224" s="17"/>
      <c r="TMD224" s="17"/>
      <c r="TME224" s="17"/>
      <c r="TMF224" s="17"/>
      <c r="TMG224" s="17"/>
      <c r="TMH224" s="17"/>
      <c r="TMI224" s="17"/>
      <c r="TMJ224" s="17"/>
      <c r="TMK224" s="17"/>
      <c r="TML224" s="17"/>
      <c r="TMM224" s="17"/>
      <c r="TMN224" s="17"/>
      <c r="TMO224" s="17"/>
      <c r="TMP224" s="17"/>
      <c r="TMQ224" s="17"/>
      <c r="TMR224" s="17"/>
      <c r="TMS224" s="17"/>
      <c r="TMT224" s="17"/>
      <c r="TMU224" s="17"/>
      <c r="TMV224" s="17"/>
      <c r="TMW224" s="17"/>
      <c r="TMX224" s="17"/>
      <c r="TMY224" s="17"/>
      <c r="TMZ224" s="17"/>
      <c r="TNA224" s="17"/>
      <c r="TNB224" s="17"/>
      <c r="TNC224" s="17"/>
      <c r="TND224" s="17"/>
      <c r="TNE224" s="17"/>
      <c r="TNF224" s="17"/>
      <c r="TNG224" s="17"/>
      <c r="TNH224" s="17"/>
      <c r="TNI224" s="17"/>
      <c r="TNJ224" s="17"/>
      <c r="TNK224" s="17"/>
      <c r="TNL224" s="17"/>
      <c r="TNM224" s="17"/>
      <c r="TNN224" s="17"/>
      <c r="TNO224" s="17"/>
      <c r="TNP224" s="17"/>
      <c r="TNQ224" s="17"/>
      <c r="TNR224" s="17"/>
      <c r="TNS224" s="17"/>
      <c r="TNT224" s="17"/>
      <c r="TNU224" s="17"/>
      <c r="TNV224" s="17"/>
      <c r="TNW224" s="17"/>
      <c r="TNX224" s="17"/>
      <c r="TNY224" s="17"/>
      <c r="TNZ224" s="17"/>
      <c r="TOA224" s="17"/>
      <c r="TOB224" s="17"/>
      <c r="TOC224" s="17"/>
      <c r="TOD224" s="17"/>
      <c r="TOE224" s="17"/>
      <c r="TOF224" s="17"/>
      <c r="TOG224" s="17"/>
      <c r="TOH224" s="17"/>
      <c r="TOI224" s="17"/>
      <c r="TOJ224" s="17"/>
      <c r="TOK224" s="17"/>
      <c r="TOL224" s="17"/>
      <c r="TOM224" s="17"/>
      <c r="TON224" s="17"/>
      <c r="TOO224" s="17"/>
      <c r="TOP224" s="17"/>
      <c r="TOQ224" s="17"/>
      <c r="TOR224" s="17"/>
      <c r="TOS224" s="17"/>
      <c r="TOT224" s="17"/>
      <c r="TOU224" s="17"/>
      <c r="TOV224" s="17"/>
      <c r="TOW224" s="17"/>
      <c r="TOX224" s="17"/>
      <c r="TOY224" s="17"/>
      <c r="TOZ224" s="17"/>
      <c r="TPA224" s="17"/>
      <c r="TPB224" s="17"/>
      <c r="TPC224" s="17"/>
      <c r="TPD224" s="17"/>
      <c r="TPE224" s="17"/>
      <c r="TPF224" s="17"/>
      <c r="TPG224" s="17"/>
      <c r="TPH224" s="17"/>
      <c r="TPI224" s="17"/>
      <c r="TPJ224" s="17"/>
      <c r="TPK224" s="17"/>
      <c r="TPL224" s="17"/>
      <c r="TPM224" s="17"/>
      <c r="TPN224" s="17"/>
      <c r="TPO224" s="17"/>
      <c r="TPP224" s="17"/>
      <c r="TPQ224" s="17"/>
      <c r="TPR224" s="17"/>
      <c r="TPS224" s="17"/>
      <c r="TPT224" s="17"/>
      <c r="TPU224" s="17"/>
      <c r="TPV224" s="17"/>
      <c r="TPW224" s="17"/>
      <c r="TPX224" s="17"/>
      <c r="TPY224" s="17"/>
      <c r="TPZ224" s="17"/>
      <c r="TQA224" s="17"/>
      <c r="TQB224" s="17"/>
      <c r="TQC224" s="17"/>
      <c r="TQD224" s="17"/>
      <c r="TQE224" s="17"/>
      <c r="TQF224" s="17"/>
      <c r="TQG224" s="17"/>
      <c r="TQH224" s="17"/>
      <c r="TQI224" s="17"/>
      <c r="TQJ224" s="17"/>
      <c r="TQK224" s="17"/>
      <c r="TQL224" s="17"/>
      <c r="TQM224" s="17"/>
      <c r="TQN224" s="17"/>
      <c r="TQO224" s="17"/>
      <c r="TQP224" s="17"/>
      <c r="TQQ224" s="17"/>
      <c r="TQR224" s="17"/>
      <c r="TQS224" s="17"/>
      <c r="TQT224" s="17"/>
      <c r="TQU224" s="17"/>
      <c r="TQV224" s="17"/>
      <c r="TQW224" s="17"/>
      <c r="TQX224" s="17"/>
      <c r="TQY224" s="17"/>
      <c r="TQZ224" s="17"/>
      <c r="TRA224" s="17"/>
      <c r="TRB224" s="17"/>
      <c r="TRC224" s="17"/>
      <c r="TRD224" s="17"/>
      <c r="TRE224" s="17"/>
      <c r="TRF224" s="17"/>
      <c r="TRG224" s="17"/>
      <c r="TRH224" s="17"/>
      <c r="TRI224" s="17"/>
      <c r="TRJ224" s="17"/>
      <c r="TRK224" s="17"/>
      <c r="TRL224" s="17"/>
      <c r="TRM224" s="17"/>
      <c r="TRN224" s="17"/>
      <c r="TRO224" s="17"/>
      <c r="TRP224" s="17"/>
      <c r="TRQ224" s="17"/>
      <c r="TRR224" s="17"/>
      <c r="TRS224" s="17"/>
      <c r="TRT224" s="17"/>
      <c r="TRU224" s="17"/>
      <c r="TRV224" s="17"/>
      <c r="TRW224" s="17"/>
      <c r="TRX224" s="17"/>
      <c r="TRY224" s="17"/>
      <c r="TRZ224" s="17"/>
      <c r="TSA224" s="17"/>
      <c r="TSB224" s="17"/>
      <c r="TSC224" s="17"/>
      <c r="TSD224" s="17"/>
      <c r="TSE224" s="17"/>
      <c r="TSF224" s="17"/>
      <c r="TSG224" s="17"/>
      <c r="TSH224" s="17"/>
      <c r="TSI224" s="17"/>
      <c r="TSJ224" s="17"/>
      <c r="TSK224" s="17"/>
      <c r="TSL224" s="17"/>
      <c r="TSM224" s="17"/>
      <c r="TSN224" s="17"/>
      <c r="TSO224" s="17"/>
      <c r="TSP224" s="17"/>
      <c r="TSQ224" s="17"/>
      <c r="TSR224" s="17"/>
      <c r="TSS224" s="17"/>
      <c r="TST224" s="17"/>
      <c r="TSU224" s="17"/>
      <c r="TSV224" s="17"/>
      <c r="TSW224" s="17"/>
      <c r="TSX224" s="17"/>
      <c r="TSY224" s="17"/>
      <c r="TSZ224" s="17"/>
      <c r="TTA224" s="17"/>
      <c r="TTB224" s="17"/>
      <c r="TTC224" s="17"/>
      <c r="TTD224" s="17"/>
      <c r="TTE224" s="17"/>
      <c r="TTF224" s="17"/>
      <c r="TTG224" s="17"/>
      <c r="TTH224" s="17"/>
      <c r="TTI224" s="17"/>
      <c r="TTJ224" s="17"/>
      <c r="TTK224" s="17"/>
      <c r="TTL224" s="17"/>
      <c r="TTM224" s="17"/>
      <c r="TTN224" s="17"/>
      <c r="TTO224" s="17"/>
      <c r="TTP224" s="17"/>
      <c r="TTQ224" s="17"/>
      <c r="TTR224" s="17"/>
      <c r="TTS224" s="17"/>
      <c r="TTT224" s="17"/>
      <c r="TTU224" s="17"/>
      <c r="TTV224" s="17"/>
      <c r="TTW224" s="17"/>
      <c r="TTX224" s="17"/>
      <c r="TTY224" s="17"/>
      <c r="TTZ224" s="17"/>
      <c r="TUA224" s="17"/>
      <c r="TUB224" s="17"/>
      <c r="TUC224" s="17"/>
      <c r="TUD224" s="17"/>
      <c r="TUE224" s="17"/>
      <c r="TUF224" s="17"/>
      <c r="TUG224" s="17"/>
      <c r="TUH224" s="17"/>
      <c r="TUI224" s="17"/>
      <c r="TUJ224" s="17"/>
      <c r="TUK224" s="17"/>
      <c r="TUL224" s="17"/>
      <c r="TUM224" s="17"/>
      <c r="TUN224" s="17"/>
      <c r="TUO224" s="17"/>
      <c r="TUP224" s="17"/>
      <c r="TUQ224" s="17"/>
      <c r="TUR224" s="17"/>
      <c r="TUS224" s="17"/>
      <c r="TUT224" s="17"/>
      <c r="TUU224" s="17"/>
      <c r="TUV224" s="17"/>
      <c r="TUW224" s="17"/>
      <c r="TUX224" s="17"/>
      <c r="TUY224" s="17"/>
      <c r="TUZ224" s="17"/>
      <c r="TVA224" s="17"/>
      <c r="TVB224" s="17"/>
      <c r="TVC224" s="17"/>
      <c r="TVD224" s="17"/>
      <c r="TVE224" s="17"/>
      <c r="TVF224" s="17"/>
      <c r="TVG224" s="17"/>
      <c r="TVH224" s="17"/>
      <c r="TVI224" s="17"/>
      <c r="TVJ224" s="17"/>
      <c r="TVK224" s="17"/>
      <c r="TVL224" s="17"/>
      <c r="TVM224" s="17"/>
      <c r="TVN224" s="17"/>
      <c r="TVO224" s="17"/>
      <c r="TVP224" s="17"/>
      <c r="TVQ224" s="17"/>
      <c r="TVR224" s="17"/>
      <c r="TVS224" s="17"/>
      <c r="TVT224" s="17"/>
      <c r="TVU224" s="17"/>
      <c r="TVV224" s="17"/>
      <c r="TVW224" s="17"/>
      <c r="TVX224" s="17"/>
      <c r="TVY224" s="17"/>
      <c r="TVZ224" s="17"/>
      <c r="TWA224" s="17"/>
      <c r="TWB224" s="17"/>
      <c r="TWC224" s="17"/>
      <c r="TWD224" s="17"/>
      <c r="TWE224" s="17"/>
      <c r="TWF224" s="17"/>
      <c r="TWG224" s="17"/>
      <c r="TWH224" s="17"/>
      <c r="TWI224" s="17"/>
      <c r="TWJ224" s="17"/>
      <c r="TWK224" s="17"/>
      <c r="TWL224" s="17"/>
      <c r="TWM224" s="17"/>
      <c r="TWN224" s="17"/>
      <c r="TWO224" s="17"/>
      <c r="TWP224" s="17"/>
      <c r="TWQ224" s="17"/>
      <c r="TWR224" s="17"/>
      <c r="TWS224" s="17"/>
      <c r="TWT224" s="17"/>
      <c r="TWU224" s="17"/>
      <c r="TWV224" s="17"/>
      <c r="TWW224" s="17"/>
      <c r="TWX224" s="17"/>
      <c r="TWY224" s="17"/>
      <c r="TWZ224" s="17"/>
      <c r="TXA224" s="17"/>
      <c r="TXB224" s="17"/>
      <c r="TXC224" s="17"/>
      <c r="TXD224" s="17"/>
      <c r="TXE224" s="17"/>
      <c r="TXF224" s="17"/>
      <c r="TXG224" s="17"/>
      <c r="TXH224" s="17"/>
      <c r="TXI224" s="17"/>
      <c r="TXJ224" s="17"/>
      <c r="TXK224" s="17"/>
      <c r="TXL224" s="17"/>
      <c r="TXM224" s="17"/>
      <c r="TXN224" s="17"/>
      <c r="TXO224" s="17"/>
      <c r="TXP224" s="17"/>
      <c r="TXQ224" s="17"/>
      <c r="TXR224" s="17"/>
      <c r="TXS224" s="17"/>
      <c r="TXT224" s="17"/>
      <c r="TXU224" s="17"/>
      <c r="TXV224" s="17"/>
      <c r="TXW224" s="17"/>
      <c r="TXX224" s="17"/>
      <c r="TXY224" s="17"/>
      <c r="TXZ224" s="17"/>
      <c r="TYA224" s="17"/>
      <c r="TYB224" s="17"/>
      <c r="TYC224" s="17"/>
      <c r="TYD224" s="17"/>
      <c r="TYE224" s="17"/>
      <c r="TYF224" s="17"/>
      <c r="TYG224" s="17"/>
      <c r="TYH224" s="17"/>
      <c r="TYI224" s="17"/>
      <c r="TYJ224" s="17"/>
      <c r="TYK224" s="17"/>
      <c r="TYL224" s="17"/>
      <c r="TYM224" s="17"/>
      <c r="TYN224" s="17"/>
      <c r="TYO224" s="17"/>
      <c r="TYP224" s="17"/>
      <c r="TYQ224" s="17"/>
      <c r="TYR224" s="17"/>
      <c r="TYS224" s="17"/>
      <c r="TYT224" s="17"/>
      <c r="TYU224" s="17"/>
      <c r="TYV224" s="17"/>
      <c r="TYW224" s="17"/>
      <c r="TYX224" s="17"/>
      <c r="TYY224" s="17"/>
      <c r="TYZ224" s="17"/>
      <c r="TZA224" s="17"/>
      <c r="TZB224" s="17"/>
      <c r="TZC224" s="17"/>
      <c r="TZD224" s="17"/>
      <c r="TZE224" s="17"/>
      <c r="TZF224" s="17"/>
      <c r="TZG224" s="17"/>
      <c r="TZH224" s="17"/>
      <c r="TZI224" s="17"/>
      <c r="TZJ224" s="17"/>
      <c r="TZK224" s="17"/>
      <c r="TZL224" s="17"/>
      <c r="TZM224" s="17"/>
      <c r="TZN224" s="17"/>
      <c r="TZO224" s="17"/>
      <c r="TZP224" s="17"/>
      <c r="TZQ224" s="17"/>
      <c r="TZR224" s="17"/>
      <c r="TZS224" s="17"/>
      <c r="TZT224" s="17"/>
      <c r="TZU224" s="17"/>
      <c r="TZV224" s="17"/>
      <c r="TZW224" s="17"/>
      <c r="TZX224" s="17"/>
      <c r="TZY224" s="17"/>
      <c r="TZZ224" s="17"/>
      <c r="UAA224" s="17"/>
      <c r="UAB224" s="17"/>
      <c r="UAC224" s="17"/>
      <c r="UAD224" s="17"/>
      <c r="UAE224" s="17"/>
      <c r="UAF224" s="17"/>
      <c r="UAG224" s="17"/>
      <c r="UAH224" s="17"/>
      <c r="UAI224" s="17"/>
      <c r="UAJ224" s="17"/>
      <c r="UAK224" s="17"/>
      <c r="UAL224" s="17"/>
      <c r="UAM224" s="17"/>
      <c r="UAN224" s="17"/>
      <c r="UAO224" s="17"/>
      <c r="UAP224" s="17"/>
      <c r="UAQ224" s="17"/>
      <c r="UAR224" s="17"/>
      <c r="UAS224" s="17"/>
      <c r="UAT224" s="17"/>
      <c r="UAU224" s="17"/>
      <c r="UAV224" s="17"/>
      <c r="UAW224" s="17"/>
      <c r="UAX224" s="17"/>
      <c r="UAY224" s="17"/>
      <c r="UAZ224" s="17"/>
      <c r="UBA224" s="17"/>
      <c r="UBB224" s="17"/>
      <c r="UBC224" s="17"/>
      <c r="UBD224" s="17"/>
      <c r="UBE224" s="17"/>
      <c r="UBF224" s="17"/>
      <c r="UBG224" s="17"/>
      <c r="UBH224" s="17"/>
      <c r="UBI224" s="17"/>
      <c r="UBJ224" s="17"/>
      <c r="UBK224" s="17"/>
      <c r="UBL224" s="17"/>
      <c r="UBM224" s="17"/>
      <c r="UBN224" s="17"/>
      <c r="UBO224" s="17"/>
      <c r="UBP224" s="17"/>
      <c r="UBQ224" s="17"/>
      <c r="UBR224" s="17"/>
      <c r="UBS224" s="17"/>
      <c r="UBT224" s="17"/>
      <c r="UBU224" s="17"/>
      <c r="UBV224" s="17"/>
      <c r="UBW224" s="17"/>
      <c r="UBX224" s="17"/>
      <c r="UBY224" s="17"/>
      <c r="UBZ224" s="17"/>
      <c r="UCA224" s="17"/>
      <c r="UCB224" s="17"/>
      <c r="UCC224" s="17"/>
      <c r="UCD224" s="17"/>
      <c r="UCE224" s="17"/>
      <c r="UCF224" s="17"/>
      <c r="UCG224" s="17"/>
      <c r="UCH224" s="17"/>
      <c r="UCI224" s="17"/>
      <c r="UCJ224" s="17"/>
      <c r="UCK224" s="17"/>
      <c r="UCL224" s="17"/>
      <c r="UCM224" s="17"/>
      <c r="UCN224" s="17"/>
      <c r="UCO224" s="17"/>
      <c r="UCP224" s="17"/>
      <c r="UCQ224" s="17"/>
      <c r="UCR224" s="17"/>
      <c r="UCS224" s="17"/>
      <c r="UCT224" s="17"/>
      <c r="UCU224" s="17"/>
      <c r="UCV224" s="17"/>
      <c r="UCW224" s="17"/>
      <c r="UCX224" s="17"/>
      <c r="UCY224" s="17"/>
      <c r="UCZ224" s="17"/>
      <c r="UDA224" s="17"/>
      <c r="UDB224" s="17"/>
      <c r="UDC224" s="17"/>
      <c r="UDD224" s="17"/>
      <c r="UDE224" s="17"/>
      <c r="UDF224" s="17"/>
      <c r="UDG224" s="17"/>
      <c r="UDH224" s="17"/>
      <c r="UDI224" s="17"/>
      <c r="UDJ224" s="17"/>
      <c r="UDK224" s="17"/>
      <c r="UDL224" s="17"/>
      <c r="UDM224" s="17"/>
      <c r="UDN224" s="17"/>
      <c r="UDO224" s="17"/>
      <c r="UDP224" s="17"/>
      <c r="UDQ224" s="17"/>
      <c r="UDR224" s="17"/>
      <c r="UDS224" s="17"/>
      <c r="UDT224" s="17"/>
      <c r="UDU224" s="17"/>
      <c r="UDV224" s="17"/>
      <c r="UDW224" s="17"/>
      <c r="UDX224" s="17"/>
      <c r="UDY224" s="17"/>
      <c r="UDZ224" s="17"/>
      <c r="UEA224" s="17"/>
      <c r="UEB224" s="17"/>
      <c r="UEC224" s="17"/>
      <c r="UED224" s="17"/>
      <c r="UEE224" s="17"/>
      <c r="UEF224" s="17"/>
      <c r="UEG224" s="17"/>
      <c r="UEH224" s="17"/>
      <c r="UEI224" s="17"/>
      <c r="UEJ224" s="17"/>
      <c r="UEK224" s="17"/>
      <c r="UEL224" s="17"/>
      <c r="UEM224" s="17"/>
      <c r="UEN224" s="17"/>
      <c r="UEO224" s="17"/>
      <c r="UEP224" s="17"/>
      <c r="UEQ224" s="17"/>
      <c r="UER224" s="17"/>
      <c r="UES224" s="17"/>
      <c r="UET224" s="17"/>
      <c r="UEU224" s="17"/>
      <c r="UEV224" s="17"/>
      <c r="UEW224" s="17"/>
      <c r="UEX224" s="17"/>
      <c r="UEY224" s="17"/>
      <c r="UEZ224" s="17"/>
      <c r="UFA224" s="17"/>
      <c r="UFB224" s="17"/>
      <c r="UFC224" s="17"/>
      <c r="UFD224" s="17"/>
      <c r="UFE224" s="17"/>
      <c r="UFF224" s="17"/>
      <c r="UFG224" s="17"/>
      <c r="UFH224" s="17"/>
      <c r="UFI224" s="17"/>
      <c r="UFJ224" s="17"/>
      <c r="UFK224" s="17"/>
      <c r="UFL224" s="17"/>
      <c r="UFM224" s="17"/>
      <c r="UFN224" s="17"/>
      <c r="UFO224" s="17"/>
      <c r="UFP224" s="17"/>
      <c r="UFQ224" s="17"/>
      <c r="UFR224" s="17"/>
      <c r="UFS224" s="17"/>
      <c r="UFT224" s="17"/>
      <c r="UFU224" s="17"/>
      <c r="UFV224" s="17"/>
      <c r="UFW224" s="17"/>
      <c r="UFX224" s="17"/>
      <c r="UFY224" s="17"/>
      <c r="UFZ224" s="17"/>
      <c r="UGA224" s="17"/>
      <c r="UGB224" s="17"/>
      <c r="UGC224" s="17"/>
      <c r="UGD224" s="17"/>
      <c r="UGE224" s="17"/>
      <c r="UGF224" s="17"/>
      <c r="UGG224" s="17"/>
      <c r="UGH224" s="17"/>
      <c r="UGI224" s="17"/>
      <c r="UGJ224" s="17"/>
      <c r="UGK224" s="17"/>
      <c r="UGL224" s="17"/>
      <c r="UGM224" s="17"/>
      <c r="UGN224" s="17"/>
      <c r="UGO224" s="17"/>
      <c r="UGP224" s="17"/>
      <c r="UGQ224" s="17"/>
      <c r="UGR224" s="17"/>
      <c r="UGS224" s="17"/>
      <c r="UGT224" s="17"/>
      <c r="UGU224" s="17"/>
      <c r="UGV224" s="17"/>
      <c r="UGW224" s="17"/>
      <c r="UGX224" s="17"/>
      <c r="UGY224" s="17"/>
      <c r="UGZ224" s="17"/>
      <c r="UHA224" s="17"/>
      <c r="UHB224" s="17"/>
      <c r="UHC224" s="17"/>
      <c r="UHD224" s="17"/>
      <c r="UHE224" s="17"/>
      <c r="UHF224" s="17"/>
      <c r="UHG224" s="17"/>
      <c r="UHH224" s="17"/>
      <c r="UHI224" s="17"/>
      <c r="UHJ224" s="17"/>
      <c r="UHK224" s="17"/>
      <c r="UHL224" s="17"/>
      <c r="UHM224" s="17"/>
      <c r="UHN224" s="17"/>
      <c r="UHO224" s="17"/>
      <c r="UHP224" s="17"/>
      <c r="UHQ224" s="17"/>
      <c r="UHR224" s="17"/>
      <c r="UHS224" s="17"/>
      <c r="UHT224" s="17"/>
      <c r="UHU224" s="17"/>
      <c r="UHV224" s="17"/>
      <c r="UHW224" s="17"/>
      <c r="UHX224" s="17"/>
      <c r="UHY224" s="17"/>
      <c r="UHZ224" s="17"/>
      <c r="UIA224" s="17"/>
      <c r="UIB224" s="17"/>
      <c r="UIC224" s="17"/>
      <c r="UID224" s="17"/>
      <c r="UIE224" s="17"/>
      <c r="UIF224" s="17"/>
      <c r="UIG224" s="17"/>
      <c r="UIH224" s="17"/>
      <c r="UII224" s="17"/>
      <c r="UIJ224" s="17"/>
      <c r="UIK224" s="17"/>
      <c r="UIL224" s="17"/>
      <c r="UIM224" s="17"/>
      <c r="UIN224" s="17"/>
      <c r="UIO224" s="17"/>
      <c r="UIP224" s="17"/>
      <c r="UIQ224" s="17"/>
      <c r="UIR224" s="17"/>
      <c r="UIS224" s="17"/>
      <c r="UIT224" s="17"/>
      <c r="UIU224" s="17"/>
      <c r="UIV224" s="17"/>
      <c r="UIW224" s="17"/>
      <c r="UIX224" s="17"/>
      <c r="UIY224" s="17"/>
      <c r="UIZ224" s="17"/>
      <c r="UJA224" s="17"/>
      <c r="UJB224" s="17"/>
      <c r="UJC224" s="17"/>
      <c r="UJD224" s="17"/>
      <c r="UJE224" s="17"/>
      <c r="UJF224" s="17"/>
      <c r="UJG224" s="17"/>
      <c r="UJH224" s="17"/>
      <c r="UJI224" s="17"/>
      <c r="UJJ224" s="17"/>
      <c r="UJK224" s="17"/>
      <c r="UJL224" s="17"/>
      <c r="UJM224" s="17"/>
      <c r="UJN224" s="17"/>
      <c r="UJO224" s="17"/>
      <c r="UJP224" s="17"/>
      <c r="UJQ224" s="17"/>
      <c r="UJR224" s="17"/>
      <c r="UJS224" s="17"/>
      <c r="UJT224" s="17"/>
      <c r="UJU224" s="17"/>
      <c r="UJV224" s="17"/>
      <c r="UJW224" s="17"/>
      <c r="UJX224" s="17"/>
      <c r="UJY224" s="17"/>
      <c r="UJZ224" s="17"/>
      <c r="UKA224" s="17"/>
      <c r="UKB224" s="17"/>
      <c r="UKC224" s="17"/>
      <c r="UKD224" s="17"/>
      <c r="UKE224" s="17"/>
      <c r="UKF224" s="17"/>
      <c r="UKG224" s="17"/>
      <c r="UKH224" s="17"/>
      <c r="UKI224" s="17"/>
      <c r="UKJ224" s="17"/>
      <c r="UKK224" s="17"/>
      <c r="UKL224" s="17"/>
      <c r="UKM224" s="17"/>
      <c r="UKN224" s="17"/>
      <c r="UKO224" s="17"/>
      <c r="UKP224" s="17"/>
      <c r="UKQ224" s="17"/>
      <c r="UKR224" s="17"/>
      <c r="UKS224" s="17"/>
      <c r="UKT224" s="17"/>
      <c r="UKU224" s="17"/>
      <c r="UKV224" s="17"/>
      <c r="UKW224" s="17"/>
      <c r="UKX224" s="17"/>
      <c r="UKY224" s="17"/>
      <c r="UKZ224" s="17"/>
      <c r="ULA224" s="17"/>
      <c r="ULB224" s="17"/>
      <c r="ULC224" s="17"/>
      <c r="ULD224" s="17"/>
      <c r="ULE224" s="17"/>
      <c r="ULF224" s="17"/>
      <c r="ULG224" s="17"/>
      <c r="ULH224" s="17"/>
      <c r="ULI224" s="17"/>
      <c r="ULJ224" s="17"/>
      <c r="ULK224" s="17"/>
      <c r="ULL224" s="17"/>
      <c r="ULM224" s="17"/>
      <c r="ULN224" s="17"/>
      <c r="ULO224" s="17"/>
      <c r="ULP224" s="17"/>
      <c r="ULQ224" s="17"/>
      <c r="ULR224" s="17"/>
      <c r="ULS224" s="17"/>
      <c r="ULT224" s="17"/>
      <c r="ULU224" s="17"/>
      <c r="ULV224" s="17"/>
      <c r="ULW224" s="17"/>
      <c r="ULX224" s="17"/>
      <c r="ULY224" s="17"/>
      <c r="ULZ224" s="17"/>
      <c r="UMA224" s="17"/>
      <c r="UMB224" s="17"/>
      <c r="UMC224" s="17"/>
      <c r="UMD224" s="17"/>
      <c r="UME224" s="17"/>
      <c r="UMF224" s="17"/>
      <c r="UMG224" s="17"/>
      <c r="UMH224" s="17"/>
      <c r="UMI224" s="17"/>
      <c r="UMJ224" s="17"/>
      <c r="UMK224" s="17"/>
      <c r="UML224" s="17"/>
      <c r="UMM224" s="17"/>
      <c r="UMN224" s="17"/>
      <c r="UMO224" s="17"/>
      <c r="UMP224" s="17"/>
      <c r="UMQ224" s="17"/>
      <c r="UMR224" s="17"/>
      <c r="UMS224" s="17"/>
      <c r="UMT224" s="17"/>
      <c r="UMU224" s="17"/>
      <c r="UMV224" s="17"/>
      <c r="UMW224" s="17"/>
      <c r="UMX224" s="17"/>
      <c r="UMY224" s="17"/>
      <c r="UMZ224" s="17"/>
      <c r="UNA224" s="17"/>
      <c r="UNB224" s="17"/>
      <c r="UNC224" s="17"/>
      <c r="UND224" s="17"/>
      <c r="UNE224" s="17"/>
      <c r="UNF224" s="17"/>
      <c r="UNG224" s="17"/>
      <c r="UNH224" s="17"/>
      <c r="UNI224" s="17"/>
      <c r="UNJ224" s="17"/>
      <c r="UNK224" s="17"/>
      <c r="UNL224" s="17"/>
      <c r="UNM224" s="17"/>
      <c r="UNN224" s="17"/>
      <c r="UNO224" s="17"/>
      <c r="UNP224" s="17"/>
      <c r="UNQ224" s="17"/>
      <c r="UNR224" s="17"/>
      <c r="UNS224" s="17"/>
      <c r="UNT224" s="17"/>
      <c r="UNU224" s="17"/>
      <c r="UNV224" s="17"/>
      <c r="UNW224" s="17"/>
      <c r="UNX224" s="17"/>
      <c r="UNY224" s="17"/>
      <c r="UNZ224" s="17"/>
      <c r="UOA224" s="17"/>
      <c r="UOB224" s="17"/>
      <c r="UOC224" s="17"/>
      <c r="UOD224" s="17"/>
      <c r="UOE224" s="17"/>
      <c r="UOF224" s="17"/>
      <c r="UOG224" s="17"/>
      <c r="UOH224" s="17"/>
      <c r="UOI224" s="17"/>
      <c r="UOJ224" s="17"/>
      <c r="UOK224" s="17"/>
      <c r="UOL224" s="17"/>
      <c r="UOM224" s="17"/>
      <c r="UON224" s="17"/>
      <c r="UOO224" s="17"/>
      <c r="UOP224" s="17"/>
      <c r="UOQ224" s="17"/>
      <c r="UOR224" s="17"/>
      <c r="UOS224" s="17"/>
      <c r="UOT224" s="17"/>
      <c r="UOU224" s="17"/>
      <c r="UOV224" s="17"/>
      <c r="UOW224" s="17"/>
      <c r="UOX224" s="17"/>
      <c r="UOY224" s="17"/>
      <c r="UOZ224" s="17"/>
      <c r="UPA224" s="17"/>
      <c r="UPB224" s="17"/>
      <c r="UPC224" s="17"/>
      <c r="UPD224" s="17"/>
      <c r="UPE224" s="17"/>
      <c r="UPF224" s="17"/>
      <c r="UPG224" s="17"/>
      <c r="UPH224" s="17"/>
      <c r="UPI224" s="17"/>
      <c r="UPJ224" s="17"/>
      <c r="UPK224" s="17"/>
      <c r="UPL224" s="17"/>
      <c r="UPM224" s="17"/>
      <c r="UPN224" s="17"/>
      <c r="UPO224" s="17"/>
      <c r="UPP224" s="17"/>
      <c r="UPQ224" s="17"/>
      <c r="UPR224" s="17"/>
      <c r="UPS224" s="17"/>
      <c r="UPT224" s="17"/>
      <c r="UPU224" s="17"/>
      <c r="UPV224" s="17"/>
      <c r="UPW224" s="17"/>
      <c r="UPX224" s="17"/>
      <c r="UPY224" s="17"/>
      <c r="UPZ224" s="17"/>
      <c r="UQA224" s="17"/>
      <c r="UQB224" s="17"/>
      <c r="UQC224" s="17"/>
      <c r="UQD224" s="17"/>
      <c r="UQE224" s="17"/>
      <c r="UQF224" s="17"/>
      <c r="UQG224" s="17"/>
      <c r="UQH224" s="17"/>
      <c r="UQI224" s="17"/>
      <c r="UQJ224" s="17"/>
      <c r="UQK224" s="17"/>
      <c r="UQL224" s="17"/>
      <c r="UQM224" s="17"/>
      <c r="UQN224" s="17"/>
      <c r="UQO224" s="17"/>
      <c r="UQP224" s="17"/>
      <c r="UQQ224" s="17"/>
      <c r="UQR224" s="17"/>
      <c r="UQS224" s="17"/>
      <c r="UQT224" s="17"/>
      <c r="UQU224" s="17"/>
      <c r="UQV224" s="17"/>
      <c r="UQW224" s="17"/>
      <c r="UQX224" s="17"/>
      <c r="UQY224" s="17"/>
      <c r="UQZ224" s="17"/>
      <c r="URA224" s="17"/>
      <c r="URB224" s="17"/>
      <c r="URC224" s="17"/>
      <c r="URD224" s="17"/>
      <c r="URE224" s="17"/>
      <c r="URF224" s="17"/>
      <c r="URG224" s="17"/>
      <c r="URH224" s="17"/>
      <c r="URI224" s="17"/>
      <c r="URJ224" s="17"/>
      <c r="URK224" s="17"/>
      <c r="URL224" s="17"/>
      <c r="URM224" s="17"/>
      <c r="URN224" s="17"/>
      <c r="URO224" s="17"/>
      <c r="URP224" s="17"/>
      <c r="URQ224" s="17"/>
      <c r="URR224" s="17"/>
      <c r="URS224" s="17"/>
      <c r="URT224" s="17"/>
      <c r="URU224" s="17"/>
      <c r="URV224" s="17"/>
      <c r="URW224" s="17"/>
      <c r="URX224" s="17"/>
      <c r="URY224" s="17"/>
      <c r="URZ224" s="17"/>
      <c r="USA224" s="17"/>
      <c r="USB224" s="17"/>
      <c r="USC224" s="17"/>
      <c r="USD224" s="17"/>
      <c r="USE224" s="17"/>
      <c r="USF224" s="17"/>
      <c r="USG224" s="17"/>
      <c r="USH224" s="17"/>
      <c r="USI224" s="17"/>
      <c r="USJ224" s="17"/>
      <c r="USK224" s="17"/>
      <c r="USL224" s="17"/>
      <c r="USM224" s="17"/>
      <c r="USN224" s="17"/>
      <c r="USO224" s="17"/>
      <c r="USP224" s="17"/>
      <c r="USQ224" s="17"/>
      <c r="USR224" s="17"/>
      <c r="USS224" s="17"/>
      <c r="UST224" s="17"/>
      <c r="USU224" s="17"/>
      <c r="USV224" s="17"/>
      <c r="USW224" s="17"/>
      <c r="USX224" s="17"/>
      <c r="USY224" s="17"/>
      <c r="USZ224" s="17"/>
      <c r="UTA224" s="17"/>
      <c r="UTB224" s="17"/>
      <c r="UTC224" s="17"/>
      <c r="UTD224" s="17"/>
      <c r="UTE224" s="17"/>
      <c r="UTF224" s="17"/>
      <c r="UTG224" s="17"/>
      <c r="UTH224" s="17"/>
      <c r="UTI224" s="17"/>
      <c r="UTJ224" s="17"/>
      <c r="UTK224" s="17"/>
      <c r="UTL224" s="17"/>
      <c r="UTM224" s="17"/>
      <c r="UTN224" s="17"/>
      <c r="UTO224" s="17"/>
      <c r="UTP224" s="17"/>
      <c r="UTQ224" s="17"/>
      <c r="UTR224" s="17"/>
      <c r="UTS224" s="17"/>
      <c r="UTT224" s="17"/>
      <c r="UTU224" s="17"/>
      <c r="UTV224" s="17"/>
      <c r="UTW224" s="17"/>
      <c r="UTX224" s="17"/>
      <c r="UTY224" s="17"/>
      <c r="UTZ224" s="17"/>
      <c r="UUA224" s="17"/>
      <c r="UUB224" s="17"/>
      <c r="UUC224" s="17"/>
      <c r="UUD224" s="17"/>
      <c r="UUE224" s="17"/>
      <c r="UUF224" s="17"/>
      <c r="UUG224" s="17"/>
      <c r="UUH224" s="17"/>
      <c r="UUI224" s="17"/>
      <c r="UUJ224" s="17"/>
      <c r="UUK224" s="17"/>
      <c r="UUL224" s="17"/>
      <c r="UUM224" s="17"/>
      <c r="UUN224" s="17"/>
      <c r="UUO224" s="17"/>
      <c r="UUP224" s="17"/>
      <c r="UUQ224" s="17"/>
      <c r="UUR224" s="17"/>
      <c r="UUS224" s="17"/>
      <c r="UUT224" s="17"/>
      <c r="UUU224" s="17"/>
      <c r="UUV224" s="17"/>
      <c r="UUW224" s="17"/>
      <c r="UUX224" s="17"/>
      <c r="UUY224" s="17"/>
      <c r="UUZ224" s="17"/>
      <c r="UVA224" s="17"/>
      <c r="UVB224" s="17"/>
      <c r="UVC224" s="17"/>
      <c r="UVD224" s="17"/>
      <c r="UVE224" s="17"/>
      <c r="UVF224" s="17"/>
      <c r="UVG224" s="17"/>
      <c r="UVH224" s="17"/>
      <c r="UVI224" s="17"/>
      <c r="UVJ224" s="17"/>
      <c r="UVK224" s="17"/>
      <c r="UVL224" s="17"/>
      <c r="UVM224" s="17"/>
      <c r="UVN224" s="17"/>
      <c r="UVO224" s="17"/>
      <c r="UVP224" s="17"/>
      <c r="UVQ224" s="17"/>
      <c r="UVR224" s="17"/>
      <c r="UVS224" s="17"/>
      <c r="UVT224" s="17"/>
      <c r="UVU224" s="17"/>
      <c r="UVV224" s="17"/>
      <c r="UVW224" s="17"/>
      <c r="UVX224" s="17"/>
      <c r="UVY224" s="17"/>
      <c r="UVZ224" s="17"/>
      <c r="UWA224" s="17"/>
      <c r="UWB224" s="17"/>
      <c r="UWC224" s="17"/>
      <c r="UWD224" s="17"/>
      <c r="UWE224" s="17"/>
      <c r="UWF224" s="17"/>
      <c r="UWG224" s="17"/>
      <c r="UWH224" s="17"/>
      <c r="UWI224" s="17"/>
      <c r="UWJ224" s="17"/>
      <c r="UWK224" s="17"/>
      <c r="UWL224" s="17"/>
      <c r="UWM224" s="17"/>
      <c r="UWN224" s="17"/>
      <c r="UWO224" s="17"/>
      <c r="UWP224" s="17"/>
      <c r="UWQ224" s="17"/>
      <c r="UWR224" s="17"/>
      <c r="UWS224" s="17"/>
      <c r="UWT224" s="17"/>
      <c r="UWU224" s="17"/>
      <c r="UWV224" s="17"/>
      <c r="UWW224" s="17"/>
      <c r="UWX224" s="17"/>
      <c r="UWY224" s="17"/>
      <c r="UWZ224" s="17"/>
      <c r="UXA224" s="17"/>
      <c r="UXB224" s="17"/>
      <c r="UXC224" s="17"/>
      <c r="UXD224" s="17"/>
      <c r="UXE224" s="17"/>
      <c r="UXF224" s="17"/>
      <c r="UXG224" s="17"/>
      <c r="UXH224" s="17"/>
      <c r="UXI224" s="17"/>
      <c r="UXJ224" s="17"/>
      <c r="UXK224" s="17"/>
      <c r="UXL224" s="17"/>
      <c r="UXM224" s="17"/>
      <c r="UXN224" s="17"/>
      <c r="UXO224" s="17"/>
      <c r="UXP224" s="17"/>
      <c r="UXQ224" s="17"/>
      <c r="UXR224" s="17"/>
      <c r="UXS224" s="17"/>
      <c r="UXT224" s="17"/>
      <c r="UXU224" s="17"/>
      <c r="UXV224" s="17"/>
      <c r="UXW224" s="17"/>
      <c r="UXX224" s="17"/>
      <c r="UXY224" s="17"/>
      <c r="UXZ224" s="17"/>
      <c r="UYA224" s="17"/>
      <c r="UYB224" s="17"/>
      <c r="UYC224" s="17"/>
      <c r="UYD224" s="17"/>
      <c r="UYE224" s="17"/>
      <c r="UYF224" s="17"/>
      <c r="UYG224" s="17"/>
      <c r="UYH224" s="17"/>
      <c r="UYI224" s="17"/>
      <c r="UYJ224" s="17"/>
      <c r="UYK224" s="17"/>
      <c r="UYL224" s="17"/>
      <c r="UYM224" s="17"/>
      <c r="UYN224" s="17"/>
      <c r="UYO224" s="17"/>
      <c r="UYP224" s="17"/>
      <c r="UYQ224" s="17"/>
      <c r="UYR224" s="17"/>
      <c r="UYS224" s="17"/>
      <c r="UYT224" s="17"/>
      <c r="UYU224" s="17"/>
      <c r="UYV224" s="17"/>
      <c r="UYW224" s="17"/>
      <c r="UYX224" s="17"/>
      <c r="UYY224" s="17"/>
      <c r="UYZ224" s="17"/>
      <c r="UZA224" s="17"/>
      <c r="UZB224" s="17"/>
      <c r="UZC224" s="17"/>
      <c r="UZD224" s="17"/>
      <c r="UZE224" s="17"/>
      <c r="UZF224" s="17"/>
      <c r="UZG224" s="17"/>
      <c r="UZH224" s="17"/>
      <c r="UZI224" s="17"/>
      <c r="UZJ224" s="17"/>
      <c r="UZK224" s="17"/>
      <c r="UZL224" s="17"/>
      <c r="UZM224" s="17"/>
      <c r="UZN224" s="17"/>
      <c r="UZO224" s="17"/>
      <c r="UZP224" s="17"/>
      <c r="UZQ224" s="17"/>
      <c r="UZR224" s="17"/>
      <c r="UZS224" s="17"/>
      <c r="UZT224" s="17"/>
      <c r="UZU224" s="17"/>
      <c r="UZV224" s="17"/>
      <c r="UZW224" s="17"/>
      <c r="UZX224" s="17"/>
      <c r="UZY224" s="17"/>
      <c r="UZZ224" s="17"/>
      <c r="VAA224" s="17"/>
      <c r="VAB224" s="17"/>
      <c r="VAC224" s="17"/>
      <c r="VAD224" s="17"/>
      <c r="VAE224" s="17"/>
      <c r="VAF224" s="17"/>
      <c r="VAG224" s="17"/>
      <c r="VAH224" s="17"/>
      <c r="VAI224" s="17"/>
      <c r="VAJ224" s="17"/>
      <c r="VAK224" s="17"/>
      <c r="VAL224" s="17"/>
      <c r="VAM224" s="17"/>
      <c r="VAN224" s="17"/>
      <c r="VAO224" s="17"/>
      <c r="VAP224" s="17"/>
      <c r="VAQ224" s="17"/>
      <c r="VAR224" s="17"/>
      <c r="VAS224" s="17"/>
      <c r="VAT224" s="17"/>
      <c r="VAU224" s="17"/>
      <c r="VAV224" s="17"/>
      <c r="VAW224" s="17"/>
      <c r="VAX224" s="17"/>
      <c r="VAY224" s="17"/>
      <c r="VAZ224" s="17"/>
      <c r="VBA224" s="17"/>
      <c r="VBB224" s="17"/>
      <c r="VBC224" s="17"/>
      <c r="VBD224" s="17"/>
      <c r="VBE224" s="17"/>
      <c r="VBF224" s="17"/>
      <c r="VBG224" s="17"/>
      <c r="VBH224" s="17"/>
      <c r="VBI224" s="17"/>
      <c r="VBJ224" s="17"/>
      <c r="VBK224" s="17"/>
      <c r="VBL224" s="17"/>
      <c r="VBM224" s="17"/>
      <c r="VBN224" s="17"/>
      <c r="VBO224" s="17"/>
      <c r="VBP224" s="17"/>
      <c r="VBQ224" s="17"/>
      <c r="VBR224" s="17"/>
      <c r="VBS224" s="17"/>
      <c r="VBT224" s="17"/>
      <c r="VBU224" s="17"/>
      <c r="VBV224" s="17"/>
      <c r="VBW224" s="17"/>
      <c r="VBX224" s="17"/>
      <c r="VBY224" s="17"/>
      <c r="VBZ224" s="17"/>
      <c r="VCA224" s="17"/>
      <c r="VCB224" s="17"/>
      <c r="VCC224" s="17"/>
      <c r="VCD224" s="17"/>
      <c r="VCE224" s="17"/>
      <c r="VCF224" s="17"/>
      <c r="VCG224" s="17"/>
      <c r="VCH224" s="17"/>
      <c r="VCI224" s="17"/>
      <c r="VCJ224" s="17"/>
      <c r="VCK224" s="17"/>
      <c r="VCL224" s="17"/>
      <c r="VCM224" s="17"/>
      <c r="VCN224" s="17"/>
      <c r="VCO224" s="17"/>
      <c r="VCP224" s="17"/>
      <c r="VCQ224" s="17"/>
      <c r="VCR224" s="17"/>
      <c r="VCS224" s="17"/>
      <c r="VCT224" s="17"/>
      <c r="VCU224" s="17"/>
      <c r="VCV224" s="17"/>
      <c r="VCW224" s="17"/>
      <c r="VCX224" s="17"/>
      <c r="VCY224" s="17"/>
      <c r="VCZ224" s="17"/>
      <c r="VDA224" s="17"/>
      <c r="VDB224" s="17"/>
      <c r="VDC224" s="17"/>
      <c r="VDD224" s="17"/>
      <c r="VDE224" s="17"/>
      <c r="VDF224" s="17"/>
      <c r="VDG224" s="17"/>
      <c r="VDH224" s="17"/>
      <c r="VDI224" s="17"/>
      <c r="VDJ224" s="17"/>
      <c r="VDK224" s="17"/>
      <c r="VDL224" s="17"/>
      <c r="VDM224" s="17"/>
      <c r="VDN224" s="17"/>
      <c r="VDO224" s="17"/>
      <c r="VDP224" s="17"/>
      <c r="VDQ224" s="17"/>
      <c r="VDR224" s="17"/>
      <c r="VDS224" s="17"/>
      <c r="VDT224" s="17"/>
      <c r="VDU224" s="17"/>
      <c r="VDV224" s="17"/>
      <c r="VDW224" s="17"/>
      <c r="VDX224" s="17"/>
      <c r="VDY224" s="17"/>
      <c r="VDZ224" s="17"/>
      <c r="VEA224" s="17"/>
      <c r="VEB224" s="17"/>
      <c r="VEC224" s="17"/>
      <c r="VED224" s="17"/>
      <c r="VEE224" s="17"/>
      <c r="VEF224" s="17"/>
      <c r="VEG224" s="17"/>
      <c r="VEH224" s="17"/>
      <c r="VEI224" s="17"/>
      <c r="VEJ224" s="17"/>
      <c r="VEK224" s="17"/>
      <c r="VEL224" s="17"/>
      <c r="VEM224" s="17"/>
      <c r="VEN224" s="17"/>
      <c r="VEO224" s="17"/>
      <c r="VEP224" s="17"/>
      <c r="VEQ224" s="17"/>
      <c r="VER224" s="17"/>
      <c r="VES224" s="17"/>
      <c r="VET224" s="17"/>
      <c r="VEU224" s="17"/>
      <c r="VEV224" s="17"/>
      <c r="VEW224" s="17"/>
      <c r="VEX224" s="17"/>
      <c r="VEY224" s="17"/>
      <c r="VEZ224" s="17"/>
      <c r="VFA224" s="17"/>
      <c r="VFB224" s="17"/>
      <c r="VFC224" s="17"/>
      <c r="VFD224" s="17"/>
      <c r="VFE224" s="17"/>
      <c r="VFF224" s="17"/>
      <c r="VFG224" s="17"/>
      <c r="VFH224" s="17"/>
      <c r="VFI224" s="17"/>
      <c r="VFJ224" s="17"/>
      <c r="VFK224" s="17"/>
      <c r="VFL224" s="17"/>
      <c r="VFM224" s="17"/>
      <c r="VFN224" s="17"/>
      <c r="VFO224" s="17"/>
      <c r="VFP224" s="17"/>
      <c r="VFQ224" s="17"/>
      <c r="VFR224" s="17"/>
      <c r="VFS224" s="17"/>
      <c r="VFT224" s="17"/>
      <c r="VFU224" s="17"/>
      <c r="VFV224" s="17"/>
      <c r="VFW224" s="17"/>
      <c r="VFX224" s="17"/>
      <c r="VFY224" s="17"/>
      <c r="VFZ224" s="17"/>
      <c r="VGA224" s="17"/>
      <c r="VGB224" s="17"/>
      <c r="VGC224" s="17"/>
      <c r="VGD224" s="17"/>
      <c r="VGE224" s="17"/>
      <c r="VGF224" s="17"/>
      <c r="VGG224" s="17"/>
      <c r="VGH224" s="17"/>
      <c r="VGI224" s="17"/>
      <c r="VGJ224" s="17"/>
      <c r="VGK224" s="17"/>
      <c r="VGL224" s="17"/>
      <c r="VGM224" s="17"/>
      <c r="VGN224" s="17"/>
      <c r="VGO224" s="17"/>
      <c r="VGP224" s="17"/>
      <c r="VGQ224" s="17"/>
      <c r="VGR224" s="17"/>
      <c r="VGS224" s="17"/>
      <c r="VGT224" s="17"/>
      <c r="VGU224" s="17"/>
      <c r="VGV224" s="17"/>
      <c r="VGW224" s="17"/>
      <c r="VGX224" s="17"/>
      <c r="VGY224" s="17"/>
      <c r="VGZ224" s="17"/>
      <c r="VHA224" s="17"/>
      <c r="VHB224" s="17"/>
      <c r="VHC224" s="17"/>
      <c r="VHD224" s="17"/>
      <c r="VHE224" s="17"/>
      <c r="VHF224" s="17"/>
      <c r="VHG224" s="17"/>
      <c r="VHH224" s="17"/>
      <c r="VHI224" s="17"/>
      <c r="VHJ224" s="17"/>
      <c r="VHK224" s="17"/>
      <c r="VHL224" s="17"/>
      <c r="VHM224" s="17"/>
      <c r="VHN224" s="17"/>
      <c r="VHO224" s="17"/>
      <c r="VHP224" s="17"/>
      <c r="VHQ224" s="17"/>
      <c r="VHR224" s="17"/>
      <c r="VHS224" s="17"/>
      <c r="VHT224" s="17"/>
      <c r="VHU224" s="17"/>
      <c r="VHV224" s="17"/>
      <c r="VHW224" s="17"/>
      <c r="VHX224" s="17"/>
      <c r="VHY224" s="17"/>
      <c r="VHZ224" s="17"/>
      <c r="VIA224" s="17"/>
      <c r="VIB224" s="17"/>
      <c r="VIC224" s="17"/>
      <c r="VID224" s="17"/>
      <c r="VIE224" s="17"/>
      <c r="VIF224" s="17"/>
      <c r="VIG224" s="17"/>
      <c r="VIH224" s="17"/>
      <c r="VII224" s="17"/>
      <c r="VIJ224" s="17"/>
      <c r="VIK224" s="17"/>
      <c r="VIL224" s="17"/>
      <c r="VIM224" s="17"/>
      <c r="VIN224" s="17"/>
      <c r="VIO224" s="17"/>
      <c r="VIP224" s="17"/>
      <c r="VIQ224" s="17"/>
      <c r="VIR224" s="17"/>
      <c r="VIS224" s="17"/>
      <c r="VIT224" s="17"/>
      <c r="VIU224" s="17"/>
      <c r="VIV224" s="17"/>
      <c r="VIW224" s="17"/>
      <c r="VIX224" s="17"/>
      <c r="VIY224" s="17"/>
      <c r="VIZ224" s="17"/>
      <c r="VJA224" s="17"/>
      <c r="VJB224" s="17"/>
      <c r="VJC224" s="17"/>
      <c r="VJD224" s="17"/>
      <c r="VJE224" s="17"/>
      <c r="VJF224" s="17"/>
      <c r="VJG224" s="17"/>
      <c r="VJH224" s="17"/>
      <c r="VJI224" s="17"/>
      <c r="VJJ224" s="17"/>
      <c r="VJK224" s="17"/>
      <c r="VJL224" s="17"/>
      <c r="VJM224" s="17"/>
      <c r="VJN224" s="17"/>
      <c r="VJO224" s="17"/>
      <c r="VJP224" s="17"/>
      <c r="VJQ224" s="17"/>
      <c r="VJR224" s="17"/>
      <c r="VJS224" s="17"/>
      <c r="VJT224" s="17"/>
      <c r="VJU224" s="17"/>
      <c r="VJV224" s="17"/>
      <c r="VJW224" s="17"/>
      <c r="VJX224" s="17"/>
      <c r="VJY224" s="17"/>
      <c r="VJZ224" s="17"/>
      <c r="VKA224" s="17"/>
      <c r="VKB224" s="17"/>
      <c r="VKC224" s="17"/>
      <c r="VKD224" s="17"/>
      <c r="VKE224" s="17"/>
      <c r="VKF224" s="17"/>
      <c r="VKG224" s="17"/>
      <c r="VKH224" s="17"/>
      <c r="VKI224" s="17"/>
      <c r="VKJ224" s="17"/>
      <c r="VKK224" s="17"/>
      <c r="VKL224" s="17"/>
      <c r="VKM224" s="17"/>
      <c r="VKN224" s="17"/>
      <c r="VKO224" s="17"/>
      <c r="VKP224" s="17"/>
      <c r="VKQ224" s="17"/>
      <c r="VKR224" s="17"/>
      <c r="VKS224" s="17"/>
      <c r="VKT224" s="17"/>
      <c r="VKU224" s="17"/>
      <c r="VKV224" s="17"/>
      <c r="VKW224" s="17"/>
      <c r="VKX224" s="17"/>
      <c r="VKY224" s="17"/>
      <c r="VKZ224" s="17"/>
      <c r="VLA224" s="17"/>
      <c r="VLB224" s="17"/>
      <c r="VLC224" s="17"/>
      <c r="VLD224" s="17"/>
      <c r="VLE224" s="17"/>
      <c r="VLF224" s="17"/>
      <c r="VLG224" s="17"/>
      <c r="VLH224" s="17"/>
      <c r="VLI224" s="17"/>
      <c r="VLJ224" s="17"/>
      <c r="VLK224" s="17"/>
      <c r="VLL224" s="17"/>
      <c r="VLM224" s="17"/>
      <c r="VLN224" s="17"/>
      <c r="VLO224" s="17"/>
      <c r="VLP224" s="17"/>
      <c r="VLQ224" s="17"/>
      <c r="VLR224" s="17"/>
      <c r="VLS224" s="17"/>
      <c r="VLT224" s="17"/>
      <c r="VLU224" s="17"/>
      <c r="VLV224" s="17"/>
      <c r="VLW224" s="17"/>
      <c r="VLX224" s="17"/>
      <c r="VLY224" s="17"/>
      <c r="VLZ224" s="17"/>
      <c r="VMA224" s="17"/>
      <c r="VMB224" s="17"/>
      <c r="VMC224" s="17"/>
      <c r="VMD224" s="17"/>
      <c r="VME224" s="17"/>
      <c r="VMF224" s="17"/>
      <c r="VMG224" s="17"/>
      <c r="VMH224" s="17"/>
      <c r="VMI224" s="17"/>
      <c r="VMJ224" s="17"/>
      <c r="VMK224" s="17"/>
      <c r="VML224" s="17"/>
      <c r="VMM224" s="17"/>
      <c r="VMN224" s="17"/>
      <c r="VMO224" s="17"/>
      <c r="VMP224" s="17"/>
      <c r="VMQ224" s="17"/>
      <c r="VMR224" s="17"/>
      <c r="VMS224" s="17"/>
      <c r="VMT224" s="17"/>
      <c r="VMU224" s="17"/>
      <c r="VMV224" s="17"/>
      <c r="VMW224" s="17"/>
      <c r="VMX224" s="17"/>
      <c r="VMY224" s="17"/>
      <c r="VMZ224" s="17"/>
      <c r="VNA224" s="17"/>
      <c r="VNB224" s="17"/>
      <c r="VNC224" s="17"/>
      <c r="VND224" s="17"/>
      <c r="VNE224" s="17"/>
      <c r="VNF224" s="17"/>
      <c r="VNG224" s="17"/>
      <c r="VNH224" s="17"/>
      <c r="VNI224" s="17"/>
      <c r="VNJ224" s="17"/>
      <c r="VNK224" s="17"/>
      <c r="VNL224" s="17"/>
      <c r="VNM224" s="17"/>
      <c r="VNN224" s="17"/>
      <c r="VNO224" s="17"/>
      <c r="VNP224" s="17"/>
      <c r="VNQ224" s="17"/>
      <c r="VNR224" s="17"/>
      <c r="VNS224" s="17"/>
      <c r="VNT224" s="17"/>
      <c r="VNU224" s="17"/>
      <c r="VNV224" s="17"/>
      <c r="VNW224" s="17"/>
      <c r="VNX224" s="17"/>
      <c r="VNY224" s="17"/>
      <c r="VNZ224" s="17"/>
      <c r="VOA224" s="17"/>
      <c r="VOB224" s="17"/>
      <c r="VOC224" s="17"/>
      <c r="VOD224" s="17"/>
      <c r="VOE224" s="17"/>
      <c r="VOF224" s="17"/>
      <c r="VOG224" s="17"/>
      <c r="VOH224" s="17"/>
      <c r="VOI224" s="17"/>
      <c r="VOJ224" s="17"/>
      <c r="VOK224" s="17"/>
      <c r="VOL224" s="17"/>
      <c r="VOM224" s="17"/>
      <c r="VON224" s="17"/>
      <c r="VOO224" s="17"/>
      <c r="VOP224" s="17"/>
      <c r="VOQ224" s="17"/>
      <c r="VOR224" s="17"/>
      <c r="VOS224" s="17"/>
      <c r="VOT224" s="17"/>
      <c r="VOU224" s="17"/>
      <c r="VOV224" s="17"/>
      <c r="VOW224" s="17"/>
      <c r="VOX224" s="17"/>
      <c r="VOY224" s="17"/>
      <c r="VOZ224" s="17"/>
      <c r="VPA224" s="17"/>
      <c r="VPB224" s="17"/>
      <c r="VPC224" s="17"/>
      <c r="VPD224" s="17"/>
      <c r="VPE224" s="17"/>
      <c r="VPF224" s="17"/>
      <c r="VPG224" s="17"/>
      <c r="VPH224" s="17"/>
      <c r="VPI224" s="17"/>
      <c r="VPJ224" s="17"/>
      <c r="VPK224" s="17"/>
      <c r="VPL224" s="17"/>
      <c r="VPM224" s="17"/>
      <c r="VPN224" s="17"/>
      <c r="VPO224" s="17"/>
      <c r="VPP224" s="17"/>
      <c r="VPQ224" s="17"/>
      <c r="VPR224" s="17"/>
      <c r="VPS224" s="17"/>
      <c r="VPT224" s="17"/>
      <c r="VPU224" s="17"/>
      <c r="VPV224" s="17"/>
      <c r="VPW224" s="17"/>
      <c r="VPX224" s="17"/>
      <c r="VPY224" s="17"/>
      <c r="VPZ224" s="17"/>
      <c r="VQA224" s="17"/>
      <c r="VQB224" s="17"/>
      <c r="VQC224" s="17"/>
      <c r="VQD224" s="17"/>
      <c r="VQE224" s="17"/>
      <c r="VQF224" s="17"/>
      <c r="VQG224" s="17"/>
      <c r="VQH224" s="17"/>
      <c r="VQI224" s="17"/>
      <c r="VQJ224" s="17"/>
      <c r="VQK224" s="17"/>
      <c r="VQL224" s="17"/>
      <c r="VQM224" s="17"/>
      <c r="VQN224" s="17"/>
      <c r="VQO224" s="17"/>
      <c r="VQP224" s="17"/>
      <c r="VQQ224" s="17"/>
      <c r="VQR224" s="17"/>
      <c r="VQS224" s="17"/>
      <c r="VQT224" s="17"/>
      <c r="VQU224" s="17"/>
      <c r="VQV224" s="17"/>
      <c r="VQW224" s="17"/>
      <c r="VQX224" s="17"/>
      <c r="VQY224" s="17"/>
      <c r="VQZ224" s="17"/>
      <c r="VRA224" s="17"/>
      <c r="VRB224" s="17"/>
      <c r="VRC224" s="17"/>
      <c r="VRD224" s="17"/>
      <c r="VRE224" s="17"/>
      <c r="VRF224" s="17"/>
      <c r="VRG224" s="17"/>
      <c r="VRH224" s="17"/>
      <c r="VRI224" s="17"/>
      <c r="VRJ224" s="17"/>
      <c r="VRK224" s="17"/>
      <c r="VRL224" s="17"/>
      <c r="VRM224" s="17"/>
      <c r="VRN224" s="17"/>
      <c r="VRO224" s="17"/>
      <c r="VRP224" s="17"/>
      <c r="VRQ224" s="17"/>
      <c r="VRR224" s="17"/>
      <c r="VRS224" s="17"/>
      <c r="VRT224" s="17"/>
      <c r="VRU224" s="17"/>
      <c r="VRV224" s="17"/>
      <c r="VRW224" s="17"/>
      <c r="VRX224" s="17"/>
      <c r="VRY224" s="17"/>
      <c r="VRZ224" s="17"/>
      <c r="VSA224" s="17"/>
      <c r="VSB224" s="17"/>
      <c r="VSC224" s="17"/>
      <c r="VSD224" s="17"/>
      <c r="VSE224" s="17"/>
      <c r="VSF224" s="17"/>
      <c r="VSG224" s="17"/>
      <c r="VSH224" s="17"/>
      <c r="VSI224" s="17"/>
      <c r="VSJ224" s="17"/>
      <c r="VSK224" s="17"/>
      <c r="VSL224" s="17"/>
      <c r="VSM224" s="17"/>
      <c r="VSN224" s="17"/>
      <c r="VSO224" s="17"/>
      <c r="VSP224" s="17"/>
      <c r="VSQ224" s="17"/>
      <c r="VSR224" s="17"/>
      <c r="VSS224" s="17"/>
      <c r="VST224" s="17"/>
      <c r="VSU224" s="17"/>
      <c r="VSV224" s="17"/>
      <c r="VSW224" s="17"/>
      <c r="VSX224" s="17"/>
      <c r="VSY224" s="17"/>
      <c r="VSZ224" s="17"/>
      <c r="VTA224" s="17"/>
      <c r="VTB224" s="17"/>
      <c r="VTC224" s="17"/>
      <c r="VTD224" s="17"/>
      <c r="VTE224" s="17"/>
      <c r="VTF224" s="17"/>
      <c r="VTG224" s="17"/>
      <c r="VTH224" s="17"/>
      <c r="VTI224" s="17"/>
      <c r="VTJ224" s="17"/>
      <c r="VTK224" s="17"/>
      <c r="VTL224" s="17"/>
      <c r="VTM224" s="17"/>
      <c r="VTN224" s="17"/>
      <c r="VTO224" s="17"/>
      <c r="VTP224" s="17"/>
      <c r="VTQ224" s="17"/>
      <c r="VTR224" s="17"/>
      <c r="VTS224" s="17"/>
      <c r="VTT224" s="17"/>
      <c r="VTU224" s="17"/>
      <c r="VTV224" s="17"/>
      <c r="VTW224" s="17"/>
      <c r="VTX224" s="17"/>
      <c r="VTY224" s="17"/>
      <c r="VTZ224" s="17"/>
      <c r="VUA224" s="17"/>
      <c r="VUB224" s="17"/>
      <c r="VUC224" s="17"/>
      <c r="VUD224" s="17"/>
      <c r="VUE224" s="17"/>
      <c r="VUF224" s="17"/>
      <c r="VUG224" s="17"/>
      <c r="VUH224" s="17"/>
      <c r="VUI224" s="17"/>
      <c r="VUJ224" s="17"/>
      <c r="VUK224" s="17"/>
      <c r="VUL224" s="17"/>
      <c r="VUM224" s="17"/>
      <c r="VUN224" s="17"/>
      <c r="VUO224" s="17"/>
      <c r="VUP224" s="17"/>
      <c r="VUQ224" s="17"/>
      <c r="VUR224" s="17"/>
      <c r="VUS224" s="17"/>
      <c r="VUT224" s="17"/>
      <c r="VUU224" s="17"/>
      <c r="VUV224" s="17"/>
      <c r="VUW224" s="17"/>
      <c r="VUX224" s="17"/>
      <c r="VUY224" s="17"/>
      <c r="VUZ224" s="17"/>
      <c r="VVA224" s="17"/>
      <c r="VVB224" s="17"/>
      <c r="VVC224" s="17"/>
      <c r="VVD224" s="17"/>
      <c r="VVE224" s="17"/>
      <c r="VVF224" s="17"/>
      <c r="VVG224" s="17"/>
      <c r="VVH224" s="17"/>
      <c r="VVI224" s="17"/>
      <c r="VVJ224" s="17"/>
      <c r="VVK224" s="17"/>
      <c r="VVL224" s="17"/>
      <c r="VVM224" s="17"/>
      <c r="VVN224" s="17"/>
      <c r="VVO224" s="17"/>
      <c r="VVP224" s="17"/>
      <c r="VVQ224" s="17"/>
      <c r="VVR224" s="17"/>
      <c r="VVS224" s="17"/>
      <c r="VVT224" s="17"/>
      <c r="VVU224" s="17"/>
      <c r="VVV224" s="17"/>
      <c r="VVW224" s="17"/>
      <c r="VVX224" s="17"/>
      <c r="VVY224" s="17"/>
      <c r="VVZ224" s="17"/>
      <c r="VWA224" s="17"/>
      <c r="VWB224" s="17"/>
      <c r="VWC224" s="17"/>
      <c r="VWD224" s="17"/>
      <c r="VWE224" s="17"/>
      <c r="VWF224" s="17"/>
      <c r="VWG224" s="17"/>
      <c r="VWH224" s="17"/>
      <c r="VWI224" s="17"/>
      <c r="VWJ224" s="17"/>
      <c r="VWK224" s="17"/>
      <c r="VWL224" s="17"/>
      <c r="VWM224" s="17"/>
      <c r="VWN224" s="17"/>
      <c r="VWO224" s="17"/>
      <c r="VWP224" s="17"/>
      <c r="VWQ224" s="17"/>
      <c r="VWR224" s="17"/>
      <c r="VWS224" s="17"/>
      <c r="VWT224" s="17"/>
      <c r="VWU224" s="17"/>
      <c r="VWV224" s="17"/>
      <c r="VWW224" s="17"/>
      <c r="VWX224" s="17"/>
      <c r="VWY224" s="17"/>
      <c r="VWZ224" s="17"/>
      <c r="VXA224" s="17"/>
      <c r="VXB224" s="17"/>
      <c r="VXC224" s="17"/>
      <c r="VXD224" s="17"/>
      <c r="VXE224" s="17"/>
      <c r="VXF224" s="17"/>
      <c r="VXG224" s="17"/>
      <c r="VXH224" s="17"/>
      <c r="VXI224" s="17"/>
      <c r="VXJ224" s="17"/>
      <c r="VXK224" s="17"/>
      <c r="VXL224" s="17"/>
      <c r="VXM224" s="17"/>
      <c r="VXN224" s="17"/>
      <c r="VXO224" s="17"/>
      <c r="VXP224" s="17"/>
      <c r="VXQ224" s="17"/>
      <c r="VXR224" s="17"/>
      <c r="VXS224" s="17"/>
      <c r="VXT224" s="17"/>
      <c r="VXU224" s="17"/>
      <c r="VXV224" s="17"/>
      <c r="VXW224" s="17"/>
      <c r="VXX224" s="17"/>
      <c r="VXY224" s="17"/>
      <c r="VXZ224" s="17"/>
      <c r="VYA224" s="17"/>
      <c r="VYB224" s="17"/>
      <c r="VYC224" s="17"/>
      <c r="VYD224" s="17"/>
      <c r="VYE224" s="17"/>
      <c r="VYF224" s="17"/>
      <c r="VYG224" s="17"/>
      <c r="VYH224" s="17"/>
      <c r="VYI224" s="17"/>
      <c r="VYJ224" s="17"/>
      <c r="VYK224" s="17"/>
      <c r="VYL224" s="17"/>
      <c r="VYM224" s="17"/>
      <c r="VYN224" s="17"/>
      <c r="VYO224" s="17"/>
      <c r="VYP224" s="17"/>
      <c r="VYQ224" s="17"/>
      <c r="VYR224" s="17"/>
      <c r="VYS224" s="17"/>
      <c r="VYT224" s="17"/>
      <c r="VYU224" s="17"/>
      <c r="VYV224" s="17"/>
      <c r="VYW224" s="17"/>
      <c r="VYX224" s="17"/>
      <c r="VYY224" s="17"/>
      <c r="VYZ224" s="17"/>
      <c r="VZA224" s="17"/>
      <c r="VZB224" s="17"/>
      <c r="VZC224" s="17"/>
      <c r="VZD224" s="17"/>
      <c r="VZE224" s="17"/>
      <c r="VZF224" s="17"/>
      <c r="VZG224" s="17"/>
      <c r="VZH224" s="17"/>
      <c r="VZI224" s="17"/>
      <c r="VZJ224" s="17"/>
      <c r="VZK224" s="17"/>
      <c r="VZL224" s="17"/>
      <c r="VZM224" s="17"/>
      <c r="VZN224" s="17"/>
      <c r="VZO224" s="17"/>
      <c r="VZP224" s="17"/>
      <c r="VZQ224" s="17"/>
      <c r="VZR224" s="17"/>
      <c r="VZS224" s="17"/>
      <c r="VZT224" s="17"/>
      <c r="VZU224" s="17"/>
      <c r="VZV224" s="17"/>
      <c r="VZW224" s="17"/>
      <c r="VZX224" s="17"/>
      <c r="VZY224" s="17"/>
      <c r="VZZ224" s="17"/>
      <c r="WAA224" s="17"/>
      <c r="WAB224" s="17"/>
      <c r="WAC224" s="17"/>
      <c r="WAD224" s="17"/>
      <c r="WAE224" s="17"/>
      <c r="WAF224" s="17"/>
      <c r="WAG224" s="17"/>
      <c r="WAH224" s="17"/>
      <c r="WAI224" s="17"/>
      <c r="WAJ224" s="17"/>
      <c r="WAK224" s="17"/>
      <c r="WAL224" s="17"/>
      <c r="WAM224" s="17"/>
      <c r="WAN224" s="17"/>
      <c r="WAO224" s="17"/>
      <c r="WAP224" s="17"/>
      <c r="WAQ224" s="17"/>
      <c r="WAR224" s="17"/>
      <c r="WAS224" s="17"/>
      <c r="WAT224" s="17"/>
      <c r="WAU224" s="17"/>
      <c r="WAV224" s="17"/>
      <c r="WAW224" s="17"/>
      <c r="WAX224" s="17"/>
      <c r="WAY224" s="17"/>
      <c r="WAZ224" s="17"/>
      <c r="WBA224" s="17"/>
      <c r="WBB224" s="17"/>
      <c r="WBC224" s="17"/>
      <c r="WBD224" s="17"/>
      <c r="WBE224" s="17"/>
      <c r="WBF224" s="17"/>
      <c r="WBG224" s="17"/>
      <c r="WBH224" s="17"/>
      <c r="WBI224" s="17"/>
      <c r="WBJ224" s="17"/>
      <c r="WBK224" s="17"/>
      <c r="WBL224" s="17"/>
      <c r="WBM224" s="17"/>
      <c r="WBN224" s="17"/>
      <c r="WBO224" s="17"/>
      <c r="WBP224" s="17"/>
      <c r="WBQ224" s="17"/>
      <c r="WBR224" s="17"/>
      <c r="WBS224" s="17"/>
      <c r="WBT224" s="17"/>
      <c r="WBU224" s="17"/>
      <c r="WBV224" s="17"/>
      <c r="WBW224" s="17"/>
      <c r="WBX224" s="17"/>
      <c r="WBY224" s="17"/>
      <c r="WBZ224" s="17"/>
      <c r="WCA224" s="17"/>
      <c r="WCB224" s="17"/>
      <c r="WCC224" s="17"/>
      <c r="WCD224" s="17"/>
      <c r="WCE224" s="17"/>
      <c r="WCF224" s="17"/>
      <c r="WCG224" s="17"/>
      <c r="WCH224" s="17"/>
      <c r="WCI224" s="17"/>
      <c r="WCJ224" s="17"/>
      <c r="WCK224" s="17"/>
      <c r="WCL224" s="17"/>
      <c r="WCM224" s="17"/>
      <c r="WCN224" s="17"/>
      <c r="WCO224" s="17"/>
      <c r="WCP224" s="17"/>
      <c r="WCQ224" s="17"/>
      <c r="WCR224" s="17"/>
      <c r="WCS224" s="17"/>
      <c r="WCT224" s="17"/>
      <c r="WCU224" s="17"/>
      <c r="WCV224" s="17"/>
      <c r="WCW224" s="17"/>
      <c r="WCX224" s="17"/>
      <c r="WCY224" s="17"/>
      <c r="WCZ224" s="17"/>
      <c r="WDA224" s="17"/>
      <c r="WDB224" s="17"/>
      <c r="WDC224" s="17"/>
      <c r="WDD224" s="17"/>
      <c r="WDE224" s="17"/>
      <c r="WDF224" s="17"/>
      <c r="WDG224" s="17"/>
      <c r="WDH224" s="17"/>
      <c r="WDI224" s="17"/>
      <c r="WDJ224" s="17"/>
      <c r="WDK224" s="17"/>
      <c r="WDL224" s="17"/>
      <c r="WDM224" s="17"/>
      <c r="WDN224" s="17"/>
      <c r="WDO224" s="17"/>
      <c r="WDP224" s="17"/>
      <c r="WDQ224" s="17"/>
      <c r="WDR224" s="17"/>
      <c r="WDS224" s="17"/>
      <c r="WDT224" s="17"/>
      <c r="WDU224" s="17"/>
      <c r="WDV224" s="17"/>
      <c r="WDW224" s="17"/>
      <c r="WDX224" s="17"/>
      <c r="WDY224" s="17"/>
      <c r="WDZ224" s="17"/>
      <c r="WEA224" s="17"/>
      <c r="WEB224" s="17"/>
      <c r="WEC224" s="17"/>
      <c r="WED224" s="17"/>
      <c r="WEE224" s="17"/>
      <c r="WEF224" s="17"/>
      <c r="WEG224" s="17"/>
      <c r="WEH224" s="17"/>
      <c r="WEI224" s="17"/>
      <c r="WEJ224" s="17"/>
      <c r="WEK224" s="17"/>
      <c r="WEL224" s="17"/>
      <c r="WEM224" s="17"/>
      <c r="WEN224" s="17"/>
      <c r="WEO224" s="17"/>
      <c r="WEP224" s="17"/>
      <c r="WEQ224" s="17"/>
      <c r="WER224" s="17"/>
      <c r="WES224" s="17"/>
      <c r="WET224" s="17"/>
      <c r="WEU224" s="17"/>
      <c r="WEV224" s="17"/>
      <c r="WEW224" s="17"/>
      <c r="WEX224" s="17"/>
      <c r="WEY224" s="17"/>
      <c r="WEZ224" s="17"/>
      <c r="WFA224" s="17"/>
      <c r="WFB224" s="17"/>
      <c r="WFC224" s="17"/>
      <c r="WFD224" s="17"/>
      <c r="WFE224" s="17"/>
      <c r="WFF224" s="17"/>
      <c r="WFG224" s="17"/>
      <c r="WFH224" s="17"/>
      <c r="WFI224" s="17"/>
      <c r="WFJ224" s="17"/>
      <c r="WFK224" s="17"/>
      <c r="WFL224" s="17"/>
      <c r="WFM224" s="17"/>
      <c r="WFN224" s="17"/>
      <c r="WFO224" s="17"/>
      <c r="WFP224" s="17"/>
      <c r="WFQ224" s="17"/>
      <c r="WFR224" s="17"/>
      <c r="WFS224" s="17"/>
      <c r="WFT224" s="17"/>
      <c r="WFU224" s="17"/>
      <c r="WFV224" s="17"/>
      <c r="WFW224" s="17"/>
      <c r="WFX224" s="17"/>
      <c r="WFY224" s="17"/>
      <c r="WFZ224" s="17"/>
      <c r="WGA224" s="17"/>
      <c r="WGB224" s="17"/>
      <c r="WGC224" s="17"/>
      <c r="WGD224" s="17"/>
      <c r="WGE224" s="17"/>
      <c r="WGF224" s="17"/>
      <c r="WGG224" s="17"/>
      <c r="WGH224" s="17"/>
      <c r="WGI224" s="17"/>
      <c r="WGJ224" s="17"/>
      <c r="WGK224" s="17"/>
      <c r="WGL224" s="17"/>
      <c r="WGM224" s="17"/>
      <c r="WGN224" s="17"/>
      <c r="WGO224" s="17"/>
      <c r="WGP224" s="17"/>
      <c r="WGQ224" s="17"/>
      <c r="WGR224" s="17"/>
      <c r="WGS224" s="17"/>
      <c r="WGT224" s="17"/>
      <c r="WGU224" s="17"/>
      <c r="WGV224" s="17"/>
      <c r="WGW224" s="17"/>
      <c r="WGX224" s="17"/>
      <c r="WGY224" s="17"/>
      <c r="WGZ224" s="17"/>
      <c r="WHA224" s="17"/>
      <c r="WHB224" s="17"/>
      <c r="WHC224" s="17"/>
      <c r="WHD224" s="17"/>
      <c r="WHE224" s="17"/>
      <c r="WHF224" s="17"/>
      <c r="WHG224" s="17"/>
      <c r="WHH224" s="17"/>
      <c r="WHI224" s="17"/>
      <c r="WHJ224" s="17"/>
      <c r="WHK224" s="17"/>
      <c r="WHL224" s="17"/>
      <c r="WHM224" s="17"/>
      <c r="WHN224" s="17"/>
      <c r="WHO224" s="17"/>
      <c r="WHP224" s="17"/>
      <c r="WHQ224" s="17"/>
      <c r="WHR224" s="17"/>
      <c r="WHS224" s="17"/>
      <c r="WHT224" s="17"/>
      <c r="WHU224" s="17"/>
      <c r="WHV224" s="17"/>
      <c r="WHW224" s="17"/>
      <c r="WHX224" s="17"/>
      <c r="WHY224" s="17"/>
      <c r="WHZ224" s="17"/>
      <c r="WIA224" s="17"/>
      <c r="WIB224" s="17"/>
      <c r="WIC224" s="17"/>
      <c r="WID224" s="17"/>
      <c r="WIE224" s="17"/>
      <c r="WIF224" s="17"/>
      <c r="WIG224" s="17"/>
      <c r="WIH224" s="17"/>
      <c r="WII224" s="17"/>
      <c r="WIJ224" s="17"/>
      <c r="WIK224" s="17"/>
      <c r="WIL224" s="17"/>
      <c r="WIM224" s="17"/>
      <c r="WIN224" s="17"/>
      <c r="WIO224" s="17"/>
      <c r="WIP224" s="17"/>
      <c r="WIQ224" s="17"/>
      <c r="WIR224" s="17"/>
      <c r="WIS224" s="17"/>
      <c r="WIT224" s="17"/>
      <c r="WIU224" s="17"/>
      <c r="WIV224" s="17"/>
      <c r="WIW224" s="17"/>
      <c r="WIX224" s="17"/>
      <c r="WIY224" s="17"/>
      <c r="WIZ224" s="17"/>
      <c r="WJA224" s="17"/>
      <c r="WJB224" s="17"/>
      <c r="WJC224" s="17"/>
      <c r="WJD224" s="17"/>
      <c r="WJE224" s="17"/>
      <c r="WJF224" s="17"/>
      <c r="WJG224" s="17"/>
      <c r="WJH224" s="17"/>
      <c r="WJI224" s="17"/>
      <c r="WJJ224" s="17"/>
      <c r="WJK224" s="17"/>
      <c r="WJL224" s="17"/>
      <c r="WJM224" s="17"/>
      <c r="WJN224" s="17"/>
      <c r="WJO224" s="17"/>
      <c r="WJP224" s="17"/>
      <c r="WJQ224" s="17"/>
      <c r="WJR224" s="17"/>
      <c r="WJS224" s="17"/>
      <c r="WJT224" s="17"/>
      <c r="WJU224" s="17"/>
      <c r="WJV224" s="17"/>
      <c r="WJW224" s="17"/>
      <c r="WJX224" s="17"/>
      <c r="WJY224" s="17"/>
      <c r="WJZ224" s="17"/>
      <c r="WKA224" s="17"/>
      <c r="WKB224" s="17"/>
      <c r="WKC224" s="17"/>
      <c r="WKD224" s="17"/>
      <c r="WKE224" s="17"/>
      <c r="WKF224" s="17"/>
      <c r="WKG224" s="17"/>
      <c r="WKH224" s="17"/>
      <c r="WKI224" s="17"/>
      <c r="WKJ224" s="17"/>
      <c r="WKK224" s="17"/>
      <c r="WKL224" s="17"/>
      <c r="WKM224" s="17"/>
      <c r="WKN224" s="17"/>
      <c r="WKO224" s="17"/>
      <c r="WKP224" s="17"/>
      <c r="WKQ224" s="17"/>
      <c r="WKR224" s="17"/>
      <c r="WKS224" s="17"/>
      <c r="WKT224" s="17"/>
      <c r="WKU224" s="17"/>
      <c r="WKV224" s="17"/>
      <c r="WKW224" s="17"/>
      <c r="WKX224" s="17"/>
      <c r="WKY224" s="17"/>
      <c r="WKZ224" s="17"/>
      <c r="WLA224" s="17"/>
      <c r="WLB224" s="17"/>
      <c r="WLC224" s="17"/>
      <c r="WLD224" s="17"/>
      <c r="WLE224" s="17"/>
      <c r="WLF224" s="17"/>
      <c r="WLG224" s="17"/>
      <c r="WLH224" s="17"/>
      <c r="WLI224" s="17"/>
      <c r="WLJ224" s="17"/>
      <c r="WLK224" s="17"/>
      <c r="WLL224" s="17"/>
      <c r="WLM224" s="17"/>
      <c r="WLN224" s="17"/>
      <c r="WLO224" s="17"/>
      <c r="WLP224" s="17"/>
      <c r="WLQ224" s="17"/>
      <c r="WLR224" s="17"/>
      <c r="WLS224" s="17"/>
      <c r="WLT224" s="17"/>
      <c r="WLU224" s="17"/>
      <c r="WLV224" s="17"/>
      <c r="WLW224" s="17"/>
      <c r="WLX224" s="17"/>
      <c r="WLY224" s="17"/>
      <c r="WLZ224" s="17"/>
      <c r="WMA224" s="17"/>
      <c r="WMB224" s="17"/>
      <c r="WMC224" s="17"/>
      <c r="WMD224" s="17"/>
      <c r="WME224" s="17"/>
      <c r="WMF224" s="17"/>
      <c r="WMG224" s="17"/>
      <c r="WMH224" s="17"/>
      <c r="WMI224" s="17"/>
      <c r="WMJ224" s="17"/>
      <c r="WMK224" s="17"/>
      <c r="WML224" s="17"/>
      <c r="WMM224" s="17"/>
      <c r="WMN224" s="17"/>
      <c r="WMO224" s="17"/>
      <c r="WMP224" s="17"/>
      <c r="WMQ224" s="17"/>
      <c r="WMR224" s="17"/>
      <c r="WMS224" s="17"/>
      <c r="WMT224" s="17"/>
      <c r="WMU224" s="17"/>
      <c r="WMV224" s="17"/>
      <c r="WMW224" s="17"/>
      <c r="WMX224" s="17"/>
      <c r="WMY224" s="17"/>
      <c r="WMZ224" s="17"/>
      <c r="WNA224" s="17"/>
      <c r="WNB224" s="17"/>
      <c r="WNC224" s="17"/>
      <c r="WND224" s="17"/>
      <c r="WNE224" s="17"/>
      <c r="WNF224" s="17"/>
      <c r="WNG224" s="17"/>
      <c r="WNH224" s="17"/>
      <c r="WNI224" s="17"/>
      <c r="WNJ224" s="17"/>
      <c r="WNK224" s="17"/>
      <c r="WNL224" s="17"/>
      <c r="WNM224" s="17"/>
      <c r="WNN224" s="17"/>
      <c r="WNO224" s="17"/>
      <c r="WNP224" s="17"/>
      <c r="WNQ224" s="17"/>
      <c r="WNR224" s="17"/>
      <c r="WNS224" s="17"/>
      <c r="WNT224" s="17"/>
      <c r="WNU224" s="17"/>
      <c r="WNV224" s="17"/>
      <c r="WNW224" s="17"/>
      <c r="WNX224" s="17"/>
      <c r="WNY224" s="17"/>
      <c r="WNZ224" s="17"/>
      <c r="WOA224" s="17"/>
      <c r="WOB224" s="17"/>
      <c r="WOC224" s="17"/>
      <c r="WOD224" s="17"/>
      <c r="WOE224" s="17"/>
      <c r="WOF224" s="17"/>
      <c r="WOG224" s="17"/>
      <c r="WOH224" s="17"/>
      <c r="WOI224" s="17"/>
      <c r="WOJ224" s="17"/>
      <c r="WOK224" s="17"/>
      <c r="WOL224" s="17"/>
      <c r="WOM224" s="17"/>
      <c r="WON224" s="17"/>
      <c r="WOO224" s="17"/>
      <c r="WOP224" s="17"/>
      <c r="WOQ224" s="17"/>
      <c r="WOR224" s="17"/>
      <c r="WOS224" s="17"/>
      <c r="WOT224" s="17"/>
      <c r="WOU224" s="17"/>
      <c r="WOV224" s="17"/>
      <c r="WOW224" s="17"/>
      <c r="WOX224" s="17"/>
      <c r="WOY224" s="17"/>
      <c r="WOZ224" s="17"/>
      <c r="WPA224" s="17"/>
      <c r="WPB224" s="17"/>
      <c r="WPC224" s="17"/>
      <c r="WPD224" s="17"/>
      <c r="WPE224" s="17"/>
      <c r="WPF224" s="17"/>
      <c r="WPG224" s="17"/>
      <c r="WPH224" s="17"/>
      <c r="WPI224" s="17"/>
      <c r="WPJ224" s="17"/>
      <c r="WPK224" s="17"/>
      <c r="WPL224" s="17"/>
      <c r="WPM224" s="17"/>
      <c r="WPN224" s="17"/>
      <c r="WPO224" s="17"/>
      <c r="WPP224" s="17"/>
      <c r="WPQ224" s="17"/>
      <c r="WPR224" s="17"/>
      <c r="WPS224" s="17"/>
      <c r="WPT224" s="17"/>
      <c r="WPU224" s="17"/>
      <c r="WPV224" s="17"/>
      <c r="WPW224" s="17"/>
      <c r="WPX224" s="17"/>
      <c r="WPY224" s="17"/>
      <c r="WPZ224" s="17"/>
      <c r="WQA224" s="17"/>
      <c r="WQB224" s="17"/>
      <c r="WQC224" s="17"/>
      <c r="WQD224" s="17"/>
      <c r="WQE224" s="17"/>
      <c r="WQF224" s="17"/>
      <c r="WQG224" s="17"/>
      <c r="WQH224" s="17"/>
      <c r="WQI224" s="17"/>
      <c r="WQJ224" s="17"/>
      <c r="WQK224" s="17"/>
      <c r="WQL224" s="17"/>
      <c r="WQM224" s="17"/>
      <c r="WQN224" s="17"/>
      <c r="WQO224" s="17"/>
      <c r="WQP224" s="17"/>
      <c r="WQQ224" s="17"/>
      <c r="WQR224" s="17"/>
      <c r="WQS224" s="17"/>
      <c r="WQT224" s="17"/>
      <c r="WQU224" s="17"/>
      <c r="WQV224" s="17"/>
      <c r="WQW224" s="17"/>
      <c r="WQX224" s="17"/>
      <c r="WQY224" s="17"/>
      <c r="WQZ224" s="17"/>
      <c r="WRA224" s="17"/>
      <c r="WRB224" s="17"/>
      <c r="WRC224" s="17"/>
      <c r="WRD224" s="17"/>
      <c r="WRE224" s="17"/>
      <c r="WRF224" s="17"/>
      <c r="WRG224" s="17"/>
      <c r="WRH224" s="17"/>
      <c r="WRI224" s="17"/>
      <c r="WRJ224" s="17"/>
      <c r="WRK224" s="17"/>
      <c r="WRL224" s="17"/>
      <c r="WRM224" s="17"/>
      <c r="WRN224" s="17"/>
      <c r="WRO224" s="17"/>
      <c r="WRP224" s="17"/>
      <c r="WRQ224" s="17"/>
      <c r="WRR224" s="17"/>
      <c r="WRS224" s="17"/>
      <c r="WRT224" s="17"/>
      <c r="WRU224" s="17"/>
      <c r="WRV224" s="17"/>
      <c r="WRW224" s="17"/>
      <c r="WRX224" s="17"/>
      <c r="WRY224" s="17"/>
      <c r="WRZ224" s="17"/>
      <c r="WSA224" s="17"/>
      <c r="WSB224" s="17"/>
      <c r="WSC224" s="17"/>
      <c r="WSD224" s="17"/>
      <c r="WSE224" s="17"/>
      <c r="WSF224" s="17"/>
      <c r="WSG224" s="17"/>
      <c r="WSH224" s="17"/>
      <c r="WSI224" s="17"/>
      <c r="WSJ224" s="17"/>
      <c r="WSK224" s="17"/>
      <c r="WSL224" s="17"/>
      <c r="WSM224" s="17"/>
      <c r="WSN224" s="17"/>
      <c r="WSO224" s="17"/>
      <c r="WSP224" s="17"/>
      <c r="WSQ224" s="17"/>
      <c r="WSR224" s="17"/>
      <c r="WSS224" s="17"/>
      <c r="WST224" s="17"/>
      <c r="WSU224" s="17"/>
      <c r="WSV224" s="17"/>
      <c r="WSW224" s="17"/>
      <c r="WSX224" s="17"/>
      <c r="WSY224" s="17"/>
      <c r="WSZ224" s="17"/>
      <c r="WTA224" s="17"/>
      <c r="WTB224" s="17"/>
      <c r="WTC224" s="17"/>
      <c r="WTD224" s="17"/>
      <c r="WTE224" s="17"/>
      <c r="WTF224" s="17"/>
      <c r="WTG224" s="17"/>
      <c r="WTH224" s="17"/>
      <c r="WTI224" s="17"/>
      <c r="WTJ224" s="17"/>
      <c r="WTK224" s="17"/>
      <c r="WTL224" s="17"/>
      <c r="WTM224" s="17"/>
      <c r="WTN224" s="17"/>
      <c r="WTO224" s="17"/>
      <c r="WTP224" s="17"/>
      <c r="WTQ224" s="17"/>
      <c r="WTR224" s="17"/>
      <c r="WTS224" s="17"/>
      <c r="WTT224" s="17"/>
      <c r="WTU224" s="17"/>
      <c r="WTV224" s="17"/>
      <c r="WTW224" s="17"/>
      <c r="WTX224" s="17"/>
      <c r="WTY224" s="17"/>
      <c r="WTZ224" s="17"/>
      <c r="WUA224" s="17"/>
      <c r="WUB224" s="17"/>
      <c r="WUC224" s="17"/>
      <c r="WUD224" s="17"/>
      <c r="WUE224" s="17"/>
      <c r="WUF224" s="17"/>
      <c r="WUG224" s="17"/>
      <c r="WUH224" s="17"/>
      <c r="WUI224" s="17"/>
      <c r="WUJ224" s="17"/>
      <c r="WUK224" s="17"/>
      <c r="WUL224" s="17"/>
      <c r="WUM224" s="17"/>
      <c r="WUN224" s="17"/>
      <c r="WUO224" s="17"/>
      <c r="WUP224" s="17"/>
      <c r="WUQ224" s="17"/>
      <c r="WUR224" s="17"/>
      <c r="WUS224" s="17"/>
      <c r="WUT224" s="17"/>
      <c r="WUU224" s="17"/>
      <c r="WUV224" s="17"/>
      <c r="WUW224" s="17"/>
      <c r="WUX224" s="17"/>
      <c r="WUY224" s="17"/>
      <c r="WUZ224" s="17"/>
      <c r="WVA224" s="17"/>
      <c r="WVB224" s="17"/>
      <c r="WVC224" s="17"/>
      <c r="WVD224" s="17"/>
      <c r="WVE224" s="17"/>
      <c r="WVF224" s="17"/>
      <c r="WVG224" s="17"/>
      <c r="WVH224" s="17"/>
      <c r="WVI224" s="17"/>
      <c r="WVJ224" s="17"/>
      <c r="WVK224" s="17"/>
      <c r="WVL224" s="17"/>
      <c r="WVM224" s="17"/>
      <c r="WVN224" s="17"/>
      <c r="WVO224" s="17"/>
      <c r="WVP224" s="17"/>
      <c r="WVQ224" s="17"/>
      <c r="WVR224" s="17"/>
      <c r="WVS224" s="17"/>
      <c r="WVT224" s="17"/>
      <c r="WVU224" s="17"/>
      <c r="WVV224" s="17"/>
      <c r="WVW224" s="17"/>
      <c r="WVX224" s="17"/>
      <c r="WVY224" s="17"/>
      <c r="WVZ224" s="17"/>
      <c r="WWA224" s="17"/>
      <c r="WWB224" s="17"/>
      <c r="WWC224" s="17"/>
      <c r="WWD224" s="17"/>
      <c r="WWE224" s="17"/>
      <c r="WWF224" s="17"/>
      <c r="WWG224" s="17"/>
      <c r="WWH224" s="17"/>
      <c r="WWI224" s="17"/>
      <c r="WWJ224" s="17"/>
      <c r="WWK224" s="17"/>
      <c r="WWL224" s="17"/>
      <c r="WWM224" s="17"/>
      <c r="WWN224" s="17"/>
      <c r="WWO224" s="17"/>
      <c r="WWP224" s="17"/>
      <c r="WWQ224" s="17"/>
      <c r="WWR224" s="17"/>
      <c r="WWS224" s="17"/>
      <c r="WWT224" s="17"/>
      <c r="WWU224" s="17"/>
      <c r="WWV224" s="17"/>
      <c r="WWW224" s="17"/>
      <c r="WWX224" s="17"/>
      <c r="WWY224" s="17"/>
      <c r="WWZ224" s="17"/>
      <c r="WXA224" s="17"/>
      <c r="WXB224" s="17"/>
      <c r="WXC224" s="17"/>
      <c r="WXD224" s="17"/>
      <c r="WXE224" s="17"/>
      <c r="WXF224" s="17"/>
      <c r="WXG224" s="17"/>
      <c r="WXH224" s="17"/>
      <c r="WXI224" s="17"/>
      <c r="WXJ224" s="17"/>
      <c r="WXK224" s="17"/>
      <c r="WXL224" s="17"/>
      <c r="WXM224" s="17"/>
      <c r="WXN224" s="17"/>
      <c r="WXO224" s="17"/>
      <c r="WXP224" s="17"/>
      <c r="WXQ224" s="17"/>
      <c r="WXR224" s="17"/>
      <c r="WXS224" s="17"/>
      <c r="WXT224" s="17"/>
      <c r="WXU224" s="17"/>
      <c r="WXV224" s="17"/>
      <c r="WXW224" s="17"/>
      <c r="WXX224" s="17"/>
      <c r="WXY224" s="17"/>
      <c r="WXZ224" s="17"/>
      <c r="WYA224" s="17"/>
      <c r="WYB224" s="17"/>
      <c r="WYC224" s="17"/>
      <c r="WYD224" s="17"/>
      <c r="WYE224" s="17"/>
      <c r="WYF224" s="17"/>
      <c r="WYG224" s="17"/>
      <c r="WYH224" s="17"/>
      <c r="WYI224" s="17"/>
      <c r="WYJ224" s="17"/>
      <c r="WYK224" s="17"/>
      <c r="WYL224" s="17"/>
      <c r="WYM224" s="17"/>
      <c r="WYN224" s="17"/>
      <c r="WYO224" s="17"/>
      <c r="WYP224" s="17"/>
      <c r="WYQ224" s="17"/>
      <c r="WYR224" s="17"/>
      <c r="WYS224" s="17"/>
      <c r="WYT224" s="17"/>
      <c r="WYU224" s="17"/>
      <c r="WYV224" s="17"/>
      <c r="WYW224" s="17"/>
      <c r="WYX224" s="17"/>
      <c r="WYY224" s="17"/>
      <c r="WYZ224" s="17"/>
      <c r="WZA224" s="17"/>
      <c r="WZB224" s="17"/>
      <c r="WZC224" s="17"/>
      <c r="WZD224" s="17"/>
      <c r="WZE224" s="17"/>
      <c r="WZF224" s="17"/>
      <c r="WZG224" s="17"/>
      <c r="WZH224" s="17"/>
      <c r="WZI224" s="17"/>
      <c r="WZJ224" s="17"/>
      <c r="WZK224" s="17"/>
      <c r="WZL224" s="17"/>
      <c r="WZM224" s="17"/>
      <c r="WZN224" s="17"/>
      <c r="WZO224" s="17"/>
      <c r="WZP224" s="17"/>
      <c r="WZQ224" s="17"/>
      <c r="WZR224" s="17"/>
      <c r="WZS224" s="17"/>
      <c r="WZT224" s="17"/>
      <c r="WZU224" s="17"/>
      <c r="WZV224" s="17"/>
      <c r="WZW224" s="17"/>
      <c r="WZX224" s="17"/>
      <c r="WZY224" s="17"/>
      <c r="WZZ224" s="17"/>
      <c r="XAA224" s="17"/>
      <c r="XAB224" s="17"/>
      <c r="XAC224" s="17"/>
      <c r="XAD224" s="17"/>
      <c r="XAE224" s="17"/>
      <c r="XAF224" s="17"/>
      <c r="XAG224" s="17"/>
      <c r="XAH224" s="17"/>
      <c r="XAI224" s="17"/>
      <c r="XAJ224" s="17"/>
      <c r="XAK224" s="17"/>
      <c r="XAL224" s="17"/>
      <c r="XAM224" s="17"/>
      <c r="XAN224" s="17"/>
      <c r="XAO224" s="17"/>
      <c r="XAP224" s="17"/>
      <c r="XAQ224" s="17"/>
      <c r="XAR224" s="17"/>
      <c r="XAS224" s="17"/>
      <c r="XAT224" s="17"/>
      <c r="XAU224" s="17"/>
      <c r="XAV224" s="17"/>
      <c r="XAW224" s="17"/>
      <c r="XAX224" s="17"/>
      <c r="XAY224" s="17"/>
      <c r="XAZ224" s="17"/>
      <c r="XBA224" s="17"/>
      <c r="XBB224" s="17"/>
      <c r="XBC224" s="17"/>
      <c r="XBD224" s="17"/>
      <c r="XBE224" s="17"/>
      <c r="XBF224" s="17"/>
      <c r="XBG224" s="17"/>
      <c r="XBH224" s="17"/>
      <c r="XBI224" s="17"/>
      <c r="XBJ224" s="17"/>
      <c r="XBK224" s="17"/>
      <c r="XBL224" s="17"/>
      <c r="XBM224" s="17"/>
      <c r="XBN224" s="17"/>
      <c r="XBO224" s="17"/>
      <c r="XBP224" s="17"/>
      <c r="XBQ224" s="17"/>
      <c r="XBR224" s="17"/>
      <c r="XBS224" s="17"/>
      <c r="XBT224" s="17"/>
      <c r="XBU224" s="17"/>
      <c r="XBV224" s="17"/>
      <c r="XBW224" s="17"/>
      <c r="XBX224" s="17"/>
      <c r="XBY224" s="17"/>
      <c r="XBZ224" s="17"/>
      <c r="XCA224" s="17"/>
      <c r="XCB224" s="17"/>
      <c r="XCC224" s="17"/>
      <c r="XCD224" s="17"/>
      <c r="XCE224" s="17"/>
      <c r="XCF224" s="17"/>
      <c r="XCG224" s="17"/>
      <c r="XCH224" s="17"/>
      <c r="XCI224" s="17"/>
      <c r="XCJ224" s="17"/>
      <c r="XCK224" s="17"/>
      <c r="XCL224" s="17"/>
      <c r="XCM224" s="17"/>
      <c r="XCN224" s="17"/>
      <c r="XCO224" s="17"/>
      <c r="XCP224" s="17"/>
      <c r="XCQ224" s="17"/>
      <c r="XCR224" s="17"/>
      <c r="XCS224" s="17"/>
      <c r="XCT224" s="17"/>
      <c r="XCU224" s="17"/>
      <c r="XCV224" s="17"/>
      <c r="XCW224" s="17"/>
      <c r="XCX224" s="17"/>
      <c r="XCY224" s="17"/>
      <c r="XCZ224" s="17"/>
      <c r="XDA224" s="17"/>
      <c r="XDB224" s="17"/>
      <c r="XDC224" s="17"/>
      <c r="XDD224" s="17"/>
      <c r="XDE224" s="17"/>
      <c r="XDF224" s="17"/>
      <c r="XDG224" s="17"/>
      <c r="XDH224" s="17"/>
      <c r="XDI224" s="17"/>
      <c r="XDJ224" s="17"/>
      <c r="XDK224" s="17"/>
      <c r="XDL224" s="17"/>
      <c r="XDM224" s="17"/>
      <c r="XDN224" s="17"/>
      <c r="XDO224" s="17"/>
      <c r="XDP224" s="17"/>
      <c r="XDQ224" s="17"/>
      <c r="XDR224" s="17"/>
      <c r="XDS224" s="17"/>
      <c r="XDT224" s="17"/>
      <c r="XDU224" s="17"/>
      <c r="XDV224" s="17"/>
      <c r="XDW224" s="17"/>
      <c r="XDX224" s="17"/>
      <c r="XDY224" s="17"/>
      <c r="XDZ224" s="17"/>
      <c r="XEA224" s="17"/>
      <c r="XEB224" s="17"/>
      <c r="XEC224" s="17"/>
      <c r="XED224" s="17"/>
      <c r="XEE224" s="17"/>
      <c r="XEF224" s="17"/>
      <c r="XEG224" s="17"/>
      <c r="XEH224" s="17"/>
      <c r="XEI224" s="17"/>
      <c r="XEJ224" s="17"/>
      <c r="XEK224" s="17"/>
      <c r="XEL224" s="17"/>
      <c r="XEM224" s="17"/>
      <c r="XEN224" s="17"/>
      <c r="XEO224" s="17"/>
      <c r="XEP224" s="17"/>
      <c r="XEQ224" s="17"/>
      <c r="XER224" s="17"/>
      <c r="XES224" s="17"/>
      <c r="XET224" s="17"/>
      <c r="XEU224" s="17"/>
      <c r="XEV224" s="17"/>
    </row>
    <row r="225" s="4" customFormat="1" customHeight="1" spans="1:16376">
      <c r="A225" s="7">
        <v>223</v>
      </c>
      <c r="B225" s="7" t="s">
        <v>653</v>
      </c>
      <c r="C225" s="7" t="s">
        <v>15</v>
      </c>
      <c r="D225" s="7" t="s">
        <v>386</v>
      </c>
      <c r="E225" s="7" t="s">
        <v>359</v>
      </c>
      <c r="F225" s="7">
        <v>1200</v>
      </c>
      <c r="G225" s="7" t="s">
        <v>654</v>
      </c>
      <c r="H225" s="10">
        <v>1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  <c r="IJ225" s="17"/>
      <c r="IK225" s="17"/>
      <c r="IL225" s="17"/>
      <c r="IM225" s="17"/>
      <c r="IN225" s="17"/>
      <c r="IO225" s="17"/>
      <c r="IP225" s="17"/>
      <c r="IQ225" s="17"/>
      <c r="IR225" s="17"/>
      <c r="IS225" s="17"/>
      <c r="IT225" s="17"/>
      <c r="IU225" s="17"/>
      <c r="IV225" s="17"/>
      <c r="IW225" s="17"/>
      <c r="IX225" s="17"/>
      <c r="IY225" s="17"/>
      <c r="IZ225" s="17"/>
      <c r="JA225" s="17"/>
      <c r="JB225" s="17"/>
      <c r="JC225" s="17"/>
      <c r="JD225" s="17"/>
      <c r="JE225" s="17"/>
      <c r="JF225" s="17"/>
      <c r="JG225" s="17"/>
      <c r="JH225" s="17"/>
      <c r="JI225" s="17"/>
      <c r="JJ225" s="17"/>
      <c r="JK225" s="17"/>
      <c r="JL225" s="17"/>
      <c r="JM225" s="17"/>
      <c r="JN225" s="17"/>
      <c r="JO225" s="17"/>
      <c r="JP225" s="17"/>
      <c r="JQ225" s="17"/>
      <c r="JR225" s="17"/>
      <c r="JS225" s="17"/>
      <c r="JT225" s="17"/>
      <c r="JU225" s="17"/>
      <c r="JV225" s="17"/>
      <c r="JW225" s="17"/>
      <c r="JX225" s="17"/>
      <c r="JY225" s="17"/>
      <c r="JZ225" s="17"/>
      <c r="KA225" s="17"/>
      <c r="KB225" s="17"/>
      <c r="KC225" s="17"/>
      <c r="KD225" s="17"/>
      <c r="KE225" s="17"/>
      <c r="KF225" s="17"/>
      <c r="KG225" s="17"/>
      <c r="KH225" s="17"/>
      <c r="KI225" s="17"/>
      <c r="KJ225" s="17"/>
      <c r="KK225" s="17"/>
      <c r="KL225" s="17"/>
      <c r="KM225" s="17"/>
      <c r="KN225" s="17"/>
      <c r="KO225" s="17"/>
      <c r="KP225" s="17"/>
      <c r="KQ225" s="17"/>
      <c r="KR225" s="17"/>
      <c r="KS225" s="17"/>
      <c r="KT225" s="17"/>
      <c r="KU225" s="17"/>
      <c r="KV225" s="17"/>
      <c r="KW225" s="17"/>
      <c r="KX225" s="17"/>
      <c r="KY225" s="17"/>
      <c r="KZ225" s="17"/>
      <c r="LA225" s="17"/>
      <c r="LB225" s="17"/>
      <c r="LC225" s="17"/>
      <c r="LD225" s="17"/>
      <c r="LE225" s="17"/>
      <c r="LF225" s="17"/>
      <c r="LG225" s="17"/>
      <c r="LH225" s="17"/>
      <c r="LI225" s="17"/>
      <c r="LJ225" s="17"/>
      <c r="LK225" s="17"/>
      <c r="LL225" s="17"/>
      <c r="LM225" s="17"/>
      <c r="LN225" s="17"/>
      <c r="LO225" s="17"/>
      <c r="LP225" s="17"/>
      <c r="LQ225" s="17"/>
      <c r="LR225" s="17"/>
      <c r="LS225" s="17"/>
      <c r="LT225" s="17"/>
      <c r="LU225" s="17"/>
      <c r="LV225" s="17"/>
      <c r="LW225" s="17"/>
      <c r="LX225" s="17"/>
      <c r="LY225" s="17"/>
      <c r="LZ225" s="17"/>
      <c r="MA225" s="17"/>
      <c r="MB225" s="17"/>
      <c r="MC225" s="17"/>
      <c r="MD225" s="17"/>
      <c r="ME225" s="17"/>
      <c r="MF225" s="17"/>
      <c r="MG225" s="17"/>
      <c r="MH225" s="17"/>
      <c r="MI225" s="17"/>
      <c r="MJ225" s="17"/>
      <c r="MK225" s="17"/>
      <c r="ML225" s="17"/>
      <c r="MM225" s="17"/>
      <c r="MN225" s="17"/>
      <c r="MO225" s="17"/>
      <c r="MP225" s="17"/>
      <c r="MQ225" s="17"/>
      <c r="MR225" s="17"/>
      <c r="MS225" s="17"/>
      <c r="MT225" s="17"/>
      <c r="MU225" s="17"/>
      <c r="MV225" s="17"/>
      <c r="MW225" s="17"/>
      <c r="MX225" s="17"/>
      <c r="MY225" s="17"/>
      <c r="MZ225" s="17"/>
      <c r="NA225" s="17"/>
      <c r="NB225" s="17"/>
      <c r="NC225" s="17"/>
      <c r="ND225" s="17"/>
      <c r="NE225" s="17"/>
      <c r="NF225" s="17"/>
      <c r="NG225" s="17"/>
      <c r="NH225" s="17"/>
      <c r="NI225" s="17"/>
      <c r="NJ225" s="17"/>
      <c r="NK225" s="17"/>
      <c r="NL225" s="17"/>
      <c r="NM225" s="17"/>
      <c r="NN225" s="17"/>
      <c r="NO225" s="17"/>
      <c r="NP225" s="17"/>
      <c r="NQ225" s="17"/>
      <c r="NR225" s="17"/>
      <c r="NS225" s="17"/>
      <c r="NT225" s="17"/>
      <c r="NU225" s="17"/>
      <c r="NV225" s="17"/>
      <c r="NW225" s="17"/>
      <c r="NX225" s="17"/>
      <c r="NY225" s="17"/>
      <c r="NZ225" s="17"/>
      <c r="OA225" s="17"/>
      <c r="OB225" s="17"/>
      <c r="OC225" s="17"/>
      <c r="OD225" s="17"/>
      <c r="OE225" s="17"/>
      <c r="OF225" s="17"/>
      <c r="OG225" s="17"/>
      <c r="OH225" s="17"/>
      <c r="OI225" s="17"/>
      <c r="OJ225" s="17"/>
      <c r="OK225" s="17"/>
      <c r="OL225" s="17"/>
      <c r="OM225" s="17"/>
      <c r="ON225" s="17"/>
      <c r="OO225" s="17"/>
      <c r="OP225" s="17"/>
      <c r="OQ225" s="17"/>
      <c r="OR225" s="17"/>
      <c r="OS225" s="17"/>
      <c r="OT225" s="17"/>
      <c r="OU225" s="17"/>
      <c r="OV225" s="17"/>
      <c r="OW225" s="17"/>
      <c r="OX225" s="17"/>
      <c r="OY225" s="17"/>
      <c r="OZ225" s="17"/>
      <c r="PA225" s="17"/>
      <c r="PB225" s="17"/>
      <c r="PC225" s="17"/>
      <c r="PD225" s="17"/>
      <c r="PE225" s="17"/>
      <c r="PF225" s="17"/>
      <c r="PG225" s="17"/>
      <c r="PH225" s="17"/>
      <c r="PI225" s="17"/>
      <c r="PJ225" s="17"/>
      <c r="PK225" s="17"/>
      <c r="PL225" s="17"/>
      <c r="PM225" s="17"/>
      <c r="PN225" s="17"/>
      <c r="PO225" s="17"/>
      <c r="PP225" s="17"/>
      <c r="PQ225" s="17"/>
      <c r="PR225" s="17"/>
      <c r="PS225" s="17"/>
      <c r="PT225" s="17"/>
      <c r="PU225" s="17"/>
      <c r="PV225" s="17"/>
      <c r="PW225" s="17"/>
      <c r="PX225" s="17"/>
      <c r="PY225" s="17"/>
      <c r="PZ225" s="17"/>
      <c r="QA225" s="17"/>
      <c r="QB225" s="17"/>
      <c r="QC225" s="17"/>
      <c r="QD225" s="17"/>
      <c r="QE225" s="17"/>
      <c r="QF225" s="17"/>
      <c r="QG225" s="17"/>
      <c r="QH225" s="17"/>
      <c r="QI225" s="17"/>
      <c r="QJ225" s="17"/>
      <c r="QK225" s="17"/>
      <c r="QL225" s="17"/>
      <c r="QM225" s="17"/>
      <c r="QN225" s="17"/>
      <c r="QO225" s="17"/>
      <c r="QP225" s="17"/>
      <c r="QQ225" s="17"/>
      <c r="QR225" s="17"/>
      <c r="QS225" s="17"/>
      <c r="QT225" s="17"/>
      <c r="QU225" s="17"/>
      <c r="QV225" s="17"/>
      <c r="QW225" s="17"/>
      <c r="QX225" s="17"/>
      <c r="QY225" s="17"/>
      <c r="QZ225" s="17"/>
      <c r="RA225" s="17"/>
      <c r="RB225" s="17"/>
      <c r="RC225" s="17"/>
      <c r="RD225" s="17"/>
      <c r="RE225" s="17"/>
      <c r="RF225" s="17"/>
      <c r="RG225" s="17"/>
      <c r="RH225" s="17"/>
      <c r="RI225" s="17"/>
      <c r="RJ225" s="17"/>
      <c r="RK225" s="17"/>
      <c r="RL225" s="17"/>
      <c r="RM225" s="17"/>
      <c r="RN225" s="17"/>
      <c r="RO225" s="17"/>
      <c r="RP225" s="17"/>
      <c r="RQ225" s="17"/>
      <c r="RR225" s="17"/>
      <c r="RS225" s="17"/>
      <c r="RT225" s="17"/>
      <c r="RU225" s="17"/>
      <c r="RV225" s="17"/>
      <c r="RW225" s="17"/>
      <c r="RX225" s="17"/>
      <c r="RY225" s="17"/>
      <c r="RZ225" s="17"/>
      <c r="SA225" s="17"/>
      <c r="SB225" s="17"/>
      <c r="SC225" s="17"/>
      <c r="SD225" s="17"/>
      <c r="SE225" s="17"/>
      <c r="SF225" s="17"/>
      <c r="SG225" s="17"/>
      <c r="SH225" s="17"/>
      <c r="SI225" s="17"/>
      <c r="SJ225" s="17"/>
      <c r="SK225" s="17"/>
      <c r="SL225" s="17"/>
      <c r="SM225" s="17"/>
      <c r="SN225" s="17"/>
      <c r="SO225" s="17"/>
      <c r="SP225" s="17"/>
      <c r="SQ225" s="17"/>
      <c r="SR225" s="17"/>
      <c r="SS225" s="17"/>
      <c r="ST225" s="17"/>
      <c r="SU225" s="17"/>
      <c r="SV225" s="17"/>
      <c r="SW225" s="17"/>
      <c r="SX225" s="17"/>
      <c r="SY225" s="17"/>
      <c r="SZ225" s="17"/>
      <c r="TA225" s="17"/>
      <c r="TB225" s="17"/>
      <c r="TC225" s="17"/>
      <c r="TD225" s="17"/>
      <c r="TE225" s="17"/>
      <c r="TF225" s="17"/>
      <c r="TG225" s="17"/>
      <c r="TH225" s="17"/>
      <c r="TI225" s="17"/>
      <c r="TJ225" s="17"/>
      <c r="TK225" s="17"/>
      <c r="TL225" s="17"/>
      <c r="TM225" s="17"/>
      <c r="TN225" s="17"/>
      <c r="TO225" s="17"/>
      <c r="TP225" s="17"/>
      <c r="TQ225" s="17"/>
      <c r="TR225" s="17"/>
      <c r="TS225" s="17"/>
      <c r="TT225" s="17"/>
      <c r="TU225" s="17"/>
      <c r="TV225" s="17"/>
      <c r="TW225" s="17"/>
      <c r="TX225" s="17"/>
      <c r="TY225" s="17"/>
      <c r="TZ225" s="17"/>
      <c r="UA225" s="17"/>
      <c r="UB225" s="17"/>
      <c r="UC225" s="17"/>
      <c r="UD225" s="17"/>
      <c r="UE225" s="17"/>
      <c r="UF225" s="17"/>
      <c r="UG225" s="17"/>
      <c r="UH225" s="17"/>
      <c r="UI225" s="17"/>
      <c r="UJ225" s="17"/>
      <c r="UK225" s="17"/>
      <c r="UL225" s="17"/>
      <c r="UM225" s="17"/>
      <c r="UN225" s="17"/>
      <c r="UO225" s="17"/>
      <c r="UP225" s="17"/>
      <c r="UQ225" s="17"/>
      <c r="UR225" s="17"/>
      <c r="US225" s="17"/>
      <c r="UT225" s="17"/>
      <c r="UU225" s="17"/>
      <c r="UV225" s="17"/>
      <c r="UW225" s="17"/>
      <c r="UX225" s="17"/>
      <c r="UY225" s="17"/>
      <c r="UZ225" s="17"/>
      <c r="VA225" s="17"/>
      <c r="VB225" s="17"/>
      <c r="VC225" s="17"/>
      <c r="VD225" s="17"/>
      <c r="VE225" s="17"/>
      <c r="VF225" s="17"/>
      <c r="VG225" s="17"/>
      <c r="VH225" s="17"/>
      <c r="VI225" s="17"/>
      <c r="VJ225" s="17"/>
      <c r="VK225" s="17"/>
      <c r="VL225" s="17"/>
      <c r="VM225" s="17"/>
      <c r="VN225" s="17"/>
      <c r="VO225" s="17"/>
      <c r="VP225" s="17"/>
      <c r="VQ225" s="17"/>
      <c r="VR225" s="17"/>
      <c r="VS225" s="17"/>
      <c r="VT225" s="17"/>
      <c r="VU225" s="17"/>
      <c r="VV225" s="17"/>
      <c r="VW225" s="17"/>
      <c r="VX225" s="17"/>
      <c r="VY225" s="17"/>
      <c r="VZ225" s="17"/>
      <c r="WA225" s="17"/>
      <c r="WB225" s="17"/>
      <c r="WC225" s="17"/>
      <c r="WD225" s="17"/>
      <c r="WE225" s="17"/>
      <c r="WF225" s="17"/>
      <c r="WG225" s="17"/>
      <c r="WH225" s="17"/>
      <c r="WI225" s="17"/>
      <c r="WJ225" s="17"/>
      <c r="WK225" s="17"/>
      <c r="WL225" s="17"/>
      <c r="WM225" s="17"/>
      <c r="WN225" s="17"/>
      <c r="WO225" s="17"/>
      <c r="WP225" s="17"/>
      <c r="WQ225" s="17"/>
      <c r="WR225" s="17"/>
      <c r="WS225" s="17"/>
      <c r="WT225" s="17"/>
      <c r="WU225" s="17"/>
      <c r="WV225" s="17"/>
      <c r="WW225" s="17"/>
      <c r="WX225" s="17"/>
      <c r="WY225" s="17"/>
      <c r="WZ225" s="17"/>
      <c r="XA225" s="17"/>
      <c r="XB225" s="17"/>
      <c r="XC225" s="17"/>
      <c r="XD225" s="17"/>
      <c r="XE225" s="17"/>
      <c r="XF225" s="17"/>
      <c r="XG225" s="17"/>
      <c r="XH225" s="17"/>
      <c r="XI225" s="17"/>
      <c r="XJ225" s="17"/>
      <c r="XK225" s="17"/>
      <c r="XL225" s="17"/>
      <c r="XM225" s="17"/>
      <c r="XN225" s="17"/>
      <c r="XO225" s="17"/>
      <c r="XP225" s="17"/>
      <c r="XQ225" s="17"/>
      <c r="XR225" s="17"/>
      <c r="XS225" s="17"/>
      <c r="XT225" s="17"/>
      <c r="XU225" s="17"/>
      <c r="XV225" s="17"/>
      <c r="XW225" s="17"/>
      <c r="XX225" s="17"/>
      <c r="XY225" s="17"/>
      <c r="XZ225" s="17"/>
      <c r="YA225" s="17"/>
      <c r="YB225" s="17"/>
      <c r="YC225" s="17"/>
      <c r="YD225" s="17"/>
      <c r="YE225" s="17"/>
      <c r="YF225" s="17"/>
      <c r="YG225" s="17"/>
      <c r="YH225" s="17"/>
      <c r="YI225" s="17"/>
      <c r="YJ225" s="17"/>
      <c r="YK225" s="17"/>
      <c r="YL225" s="17"/>
      <c r="YM225" s="17"/>
      <c r="YN225" s="17"/>
      <c r="YO225" s="17"/>
      <c r="YP225" s="17"/>
      <c r="YQ225" s="17"/>
      <c r="YR225" s="17"/>
      <c r="YS225" s="17"/>
      <c r="YT225" s="17"/>
      <c r="YU225" s="17"/>
      <c r="YV225" s="17"/>
      <c r="YW225" s="17"/>
      <c r="YX225" s="17"/>
      <c r="YY225" s="17"/>
      <c r="YZ225" s="17"/>
      <c r="ZA225" s="17"/>
      <c r="ZB225" s="17"/>
      <c r="ZC225" s="17"/>
      <c r="ZD225" s="17"/>
      <c r="ZE225" s="17"/>
      <c r="ZF225" s="17"/>
      <c r="ZG225" s="17"/>
      <c r="ZH225" s="17"/>
      <c r="ZI225" s="17"/>
      <c r="ZJ225" s="17"/>
      <c r="ZK225" s="17"/>
      <c r="ZL225" s="17"/>
      <c r="ZM225" s="17"/>
      <c r="ZN225" s="17"/>
      <c r="ZO225" s="17"/>
      <c r="ZP225" s="17"/>
      <c r="ZQ225" s="17"/>
      <c r="ZR225" s="17"/>
      <c r="ZS225" s="17"/>
      <c r="ZT225" s="17"/>
      <c r="ZU225" s="17"/>
      <c r="ZV225" s="17"/>
      <c r="ZW225" s="17"/>
      <c r="ZX225" s="17"/>
      <c r="ZY225" s="17"/>
      <c r="ZZ225" s="17"/>
      <c r="AAA225" s="17"/>
      <c r="AAB225" s="17"/>
      <c r="AAC225" s="17"/>
      <c r="AAD225" s="17"/>
      <c r="AAE225" s="17"/>
      <c r="AAF225" s="17"/>
      <c r="AAG225" s="17"/>
      <c r="AAH225" s="17"/>
      <c r="AAI225" s="17"/>
      <c r="AAJ225" s="17"/>
      <c r="AAK225" s="17"/>
      <c r="AAL225" s="17"/>
      <c r="AAM225" s="17"/>
      <c r="AAN225" s="17"/>
      <c r="AAO225" s="17"/>
      <c r="AAP225" s="17"/>
      <c r="AAQ225" s="17"/>
      <c r="AAR225" s="17"/>
      <c r="AAS225" s="17"/>
      <c r="AAT225" s="17"/>
      <c r="AAU225" s="17"/>
      <c r="AAV225" s="17"/>
      <c r="AAW225" s="17"/>
      <c r="AAX225" s="17"/>
      <c r="AAY225" s="17"/>
      <c r="AAZ225" s="17"/>
      <c r="ABA225" s="17"/>
      <c r="ABB225" s="17"/>
      <c r="ABC225" s="17"/>
      <c r="ABD225" s="17"/>
      <c r="ABE225" s="17"/>
      <c r="ABF225" s="17"/>
      <c r="ABG225" s="17"/>
      <c r="ABH225" s="17"/>
      <c r="ABI225" s="17"/>
      <c r="ABJ225" s="17"/>
      <c r="ABK225" s="17"/>
      <c r="ABL225" s="17"/>
      <c r="ABM225" s="17"/>
      <c r="ABN225" s="17"/>
      <c r="ABO225" s="17"/>
      <c r="ABP225" s="17"/>
      <c r="ABQ225" s="17"/>
      <c r="ABR225" s="17"/>
      <c r="ABS225" s="17"/>
      <c r="ABT225" s="17"/>
      <c r="ABU225" s="17"/>
      <c r="ABV225" s="17"/>
      <c r="ABW225" s="17"/>
      <c r="ABX225" s="17"/>
      <c r="ABY225" s="17"/>
      <c r="ABZ225" s="17"/>
      <c r="ACA225" s="17"/>
      <c r="ACB225" s="17"/>
      <c r="ACC225" s="17"/>
      <c r="ACD225" s="17"/>
      <c r="ACE225" s="17"/>
      <c r="ACF225" s="17"/>
      <c r="ACG225" s="17"/>
      <c r="ACH225" s="17"/>
      <c r="ACI225" s="17"/>
      <c r="ACJ225" s="17"/>
      <c r="ACK225" s="17"/>
      <c r="ACL225" s="17"/>
      <c r="ACM225" s="17"/>
      <c r="ACN225" s="17"/>
      <c r="ACO225" s="17"/>
      <c r="ACP225" s="17"/>
      <c r="ACQ225" s="17"/>
      <c r="ACR225" s="17"/>
      <c r="ACS225" s="17"/>
      <c r="ACT225" s="17"/>
      <c r="ACU225" s="17"/>
      <c r="ACV225" s="17"/>
      <c r="ACW225" s="17"/>
      <c r="ACX225" s="17"/>
      <c r="ACY225" s="17"/>
      <c r="ACZ225" s="17"/>
      <c r="ADA225" s="17"/>
      <c r="ADB225" s="17"/>
      <c r="ADC225" s="17"/>
      <c r="ADD225" s="17"/>
      <c r="ADE225" s="17"/>
      <c r="ADF225" s="17"/>
      <c r="ADG225" s="17"/>
      <c r="ADH225" s="17"/>
      <c r="ADI225" s="17"/>
      <c r="ADJ225" s="17"/>
      <c r="ADK225" s="17"/>
      <c r="ADL225" s="17"/>
      <c r="ADM225" s="17"/>
      <c r="ADN225" s="17"/>
      <c r="ADO225" s="17"/>
      <c r="ADP225" s="17"/>
      <c r="ADQ225" s="17"/>
      <c r="ADR225" s="17"/>
      <c r="ADS225" s="17"/>
      <c r="ADT225" s="17"/>
      <c r="ADU225" s="17"/>
      <c r="ADV225" s="17"/>
      <c r="ADW225" s="17"/>
      <c r="ADX225" s="17"/>
      <c r="ADY225" s="17"/>
      <c r="ADZ225" s="17"/>
      <c r="AEA225" s="17"/>
      <c r="AEB225" s="17"/>
      <c r="AEC225" s="17"/>
      <c r="AED225" s="17"/>
      <c r="AEE225" s="17"/>
      <c r="AEF225" s="17"/>
      <c r="AEG225" s="17"/>
      <c r="AEH225" s="17"/>
      <c r="AEI225" s="17"/>
      <c r="AEJ225" s="17"/>
      <c r="AEK225" s="17"/>
      <c r="AEL225" s="17"/>
      <c r="AEM225" s="17"/>
      <c r="AEN225" s="17"/>
      <c r="AEO225" s="17"/>
      <c r="AEP225" s="17"/>
      <c r="AEQ225" s="17"/>
      <c r="AER225" s="17"/>
      <c r="AES225" s="17"/>
      <c r="AET225" s="17"/>
      <c r="AEU225" s="17"/>
      <c r="AEV225" s="17"/>
      <c r="AEW225" s="17"/>
      <c r="AEX225" s="17"/>
      <c r="AEY225" s="17"/>
      <c r="AEZ225" s="17"/>
      <c r="AFA225" s="17"/>
      <c r="AFB225" s="17"/>
      <c r="AFC225" s="17"/>
      <c r="AFD225" s="17"/>
      <c r="AFE225" s="17"/>
      <c r="AFF225" s="17"/>
      <c r="AFG225" s="17"/>
      <c r="AFH225" s="17"/>
      <c r="AFI225" s="17"/>
      <c r="AFJ225" s="17"/>
      <c r="AFK225" s="17"/>
      <c r="AFL225" s="17"/>
      <c r="AFM225" s="17"/>
      <c r="AFN225" s="17"/>
      <c r="AFO225" s="17"/>
      <c r="AFP225" s="17"/>
      <c r="AFQ225" s="17"/>
      <c r="AFR225" s="17"/>
      <c r="AFS225" s="17"/>
      <c r="AFT225" s="17"/>
      <c r="AFU225" s="17"/>
      <c r="AFV225" s="17"/>
      <c r="AFW225" s="17"/>
      <c r="AFX225" s="17"/>
      <c r="AFY225" s="17"/>
      <c r="AFZ225" s="17"/>
      <c r="AGA225" s="17"/>
      <c r="AGB225" s="17"/>
      <c r="AGC225" s="17"/>
      <c r="AGD225" s="17"/>
      <c r="AGE225" s="17"/>
      <c r="AGF225" s="17"/>
      <c r="AGG225" s="17"/>
      <c r="AGH225" s="17"/>
      <c r="AGI225" s="17"/>
      <c r="AGJ225" s="17"/>
      <c r="AGK225" s="17"/>
      <c r="AGL225" s="17"/>
      <c r="AGM225" s="17"/>
      <c r="AGN225" s="17"/>
      <c r="AGO225" s="17"/>
      <c r="AGP225" s="17"/>
      <c r="AGQ225" s="17"/>
      <c r="AGR225" s="17"/>
      <c r="AGS225" s="17"/>
      <c r="AGT225" s="17"/>
      <c r="AGU225" s="17"/>
      <c r="AGV225" s="17"/>
      <c r="AGW225" s="17"/>
      <c r="AGX225" s="17"/>
      <c r="AGY225" s="17"/>
      <c r="AGZ225" s="17"/>
      <c r="AHA225" s="17"/>
      <c r="AHB225" s="17"/>
      <c r="AHC225" s="17"/>
      <c r="AHD225" s="17"/>
      <c r="AHE225" s="17"/>
      <c r="AHF225" s="17"/>
      <c r="AHG225" s="17"/>
      <c r="AHH225" s="17"/>
      <c r="AHI225" s="17"/>
      <c r="AHJ225" s="17"/>
      <c r="AHK225" s="17"/>
      <c r="AHL225" s="17"/>
      <c r="AHM225" s="17"/>
      <c r="AHN225" s="17"/>
      <c r="AHO225" s="17"/>
      <c r="AHP225" s="17"/>
      <c r="AHQ225" s="17"/>
      <c r="AHR225" s="17"/>
      <c r="AHS225" s="17"/>
      <c r="AHT225" s="17"/>
      <c r="AHU225" s="17"/>
      <c r="AHV225" s="17"/>
      <c r="AHW225" s="17"/>
      <c r="AHX225" s="17"/>
      <c r="AHY225" s="17"/>
      <c r="AHZ225" s="17"/>
      <c r="AIA225" s="17"/>
      <c r="AIB225" s="17"/>
      <c r="AIC225" s="17"/>
      <c r="AID225" s="17"/>
      <c r="AIE225" s="17"/>
      <c r="AIF225" s="17"/>
      <c r="AIG225" s="17"/>
      <c r="AIH225" s="17"/>
      <c r="AII225" s="17"/>
      <c r="AIJ225" s="17"/>
      <c r="AIK225" s="17"/>
      <c r="AIL225" s="17"/>
      <c r="AIM225" s="17"/>
      <c r="AIN225" s="17"/>
      <c r="AIO225" s="17"/>
      <c r="AIP225" s="17"/>
      <c r="AIQ225" s="17"/>
      <c r="AIR225" s="17"/>
      <c r="AIS225" s="17"/>
      <c r="AIT225" s="17"/>
      <c r="AIU225" s="17"/>
      <c r="AIV225" s="17"/>
      <c r="AIW225" s="17"/>
      <c r="AIX225" s="17"/>
      <c r="AIY225" s="17"/>
      <c r="AIZ225" s="17"/>
      <c r="AJA225" s="17"/>
      <c r="AJB225" s="17"/>
      <c r="AJC225" s="17"/>
      <c r="AJD225" s="17"/>
      <c r="AJE225" s="17"/>
      <c r="AJF225" s="17"/>
      <c r="AJG225" s="17"/>
      <c r="AJH225" s="17"/>
      <c r="AJI225" s="17"/>
      <c r="AJJ225" s="17"/>
      <c r="AJK225" s="17"/>
      <c r="AJL225" s="17"/>
      <c r="AJM225" s="17"/>
      <c r="AJN225" s="17"/>
      <c r="AJO225" s="17"/>
      <c r="AJP225" s="17"/>
      <c r="AJQ225" s="17"/>
      <c r="AJR225" s="17"/>
      <c r="AJS225" s="17"/>
      <c r="AJT225" s="17"/>
      <c r="AJU225" s="17"/>
      <c r="AJV225" s="17"/>
      <c r="AJW225" s="17"/>
      <c r="AJX225" s="17"/>
      <c r="AJY225" s="17"/>
      <c r="AJZ225" s="17"/>
      <c r="AKA225" s="17"/>
      <c r="AKB225" s="17"/>
      <c r="AKC225" s="17"/>
      <c r="AKD225" s="17"/>
      <c r="AKE225" s="17"/>
      <c r="AKF225" s="17"/>
      <c r="AKG225" s="17"/>
      <c r="AKH225" s="17"/>
      <c r="AKI225" s="17"/>
      <c r="AKJ225" s="17"/>
      <c r="AKK225" s="17"/>
      <c r="AKL225" s="17"/>
      <c r="AKM225" s="17"/>
      <c r="AKN225" s="17"/>
      <c r="AKO225" s="17"/>
      <c r="AKP225" s="17"/>
      <c r="AKQ225" s="17"/>
      <c r="AKR225" s="17"/>
      <c r="AKS225" s="17"/>
      <c r="AKT225" s="17"/>
      <c r="AKU225" s="17"/>
      <c r="AKV225" s="17"/>
      <c r="AKW225" s="17"/>
      <c r="AKX225" s="17"/>
      <c r="AKY225" s="17"/>
      <c r="AKZ225" s="17"/>
      <c r="ALA225" s="17"/>
      <c r="ALB225" s="17"/>
      <c r="ALC225" s="17"/>
      <c r="ALD225" s="17"/>
      <c r="ALE225" s="17"/>
      <c r="ALF225" s="17"/>
      <c r="ALG225" s="17"/>
      <c r="ALH225" s="17"/>
      <c r="ALI225" s="17"/>
      <c r="ALJ225" s="17"/>
      <c r="ALK225" s="17"/>
      <c r="ALL225" s="17"/>
      <c r="ALM225" s="17"/>
      <c r="ALN225" s="17"/>
      <c r="ALO225" s="17"/>
      <c r="ALP225" s="17"/>
      <c r="ALQ225" s="17"/>
      <c r="ALR225" s="17"/>
      <c r="ALS225" s="17"/>
      <c r="ALT225" s="17"/>
      <c r="ALU225" s="17"/>
      <c r="ALV225" s="17"/>
      <c r="ALW225" s="17"/>
      <c r="ALX225" s="17"/>
      <c r="ALY225" s="17"/>
      <c r="ALZ225" s="17"/>
      <c r="AMA225" s="17"/>
      <c r="AMB225" s="17"/>
      <c r="AMC225" s="17"/>
      <c r="AMD225" s="17"/>
      <c r="AME225" s="17"/>
      <c r="AMF225" s="17"/>
      <c r="AMG225" s="17"/>
      <c r="AMH225" s="17"/>
      <c r="AMI225" s="17"/>
      <c r="AMJ225" s="17"/>
      <c r="AMK225" s="17"/>
      <c r="AML225" s="17"/>
      <c r="AMM225" s="17"/>
      <c r="AMN225" s="17"/>
      <c r="AMO225" s="17"/>
      <c r="AMP225" s="17"/>
      <c r="AMQ225" s="17"/>
      <c r="AMR225" s="17"/>
      <c r="AMS225" s="17"/>
      <c r="AMT225" s="17"/>
      <c r="AMU225" s="17"/>
      <c r="AMV225" s="17"/>
      <c r="AMW225" s="17"/>
      <c r="AMX225" s="17"/>
      <c r="AMY225" s="17"/>
      <c r="AMZ225" s="17"/>
      <c r="ANA225" s="17"/>
      <c r="ANB225" s="17"/>
      <c r="ANC225" s="17"/>
      <c r="AND225" s="17"/>
      <c r="ANE225" s="17"/>
      <c r="ANF225" s="17"/>
      <c r="ANG225" s="17"/>
      <c r="ANH225" s="17"/>
      <c r="ANI225" s="17"/>
      <c r="ANJ225" s="17"/>
      <c r="ANK225" s="17"/>
      <c r="ANL225" s="17"/>
      <c r="ANM225" s="17"/>
      <c r="ANN225" s="17"/>
      <c r="ANO225" s="17"/>
      <c r="ANP225" s="17"/>
      <c r="ANQ225" s="17"/>
      <c r="ANR225" s="17"/>
      <c r="ANS225" s="17"/>
      <c r="ANT225" s="17"/>
      <c r="ANU225" s="17"/>
      <c r="ANV225" s="17"/>
      <c r="ANW225" s="17"/>
      <c r="ANX225" s="17"/>
      <c r="ANY225" s="17"/>
      <c r="ANZ225" s="17"/>
      <c r="AOA225" s="17"/>
      <c r="AOB225" s="17"/>
      <c r="AOC225" s="17"/>
      <c r="AOD225" s="17"/>
      <c r="AOE225" s="17"/>
      <c r="AOF225" s="17"/>
      <c r="AOG225" s="17"/>
      <c r="AOH225" s="17"/>
      <c r="AOI225" s="17"/>
      <c r="AOJ225" s="17"/>
      <c r="AOK225" s="17"/>
      <c r="AOL225" s="17"/>
      <c r="AOM225" s="17"/>
      <c r="AON225" s="17"/>
      <c r="AOO225" s="17"/>
      <c r="AOP225" s="17"/>
      <c r="AOQ225" s="17"/>
      <c r="AOR225" s="17"/>
      <c r="AOS225" s="17"/>
      <c r="AOT225" s="17"/>
      <c r="AOU225" s="17"/>
      <c r="AOV225" s="17"/>
      <c r="AOW225" s="17"/>
      <c r="AOX225" s="17"/>
      <c r="AOY225" s="17"/>
      <c r="AOZ225" s="17"/>
      <c r="APA225" s="17"/>
      <c r="APB225" s="17"/>
      <c r="APC225" s="17"/>
      <c r="APD225" s="17"/>
      <c r="APE225" s="17"/>
      <c r="APF225" s="17"/>
      <c r="APG225" s="17"/>
      <c r="APH225" s="17"/>
      <c r="API225" s="17"/>
      <c r="APJ225" s="17"/>
      <c r="APK225" s="17"/>
      <c r="APL225" s="17"/>
      <c r="APM225" s="17"/>
      <c r="APN225" s="17"/>
      <c r="APO225" s="17"/>
      <c r="APP225" s="17"/>
      <c r="APQ225" s="17"/>
      <c r="APR225" s="17"/>
      <c r="APS225" s="17"/>
      <c r="APT225" s="17"/>
      <c r="APU225" s="17"/>
      <c r="APV225" s="17"/>
      <c r="APW225" s="17"/>
      <c r="APX225" s="17"/>
      <c r="APY225" s="17"/>
      <c r="APZ225" s="17"/>
      <c r="AQA225" s="17"/>
      <c r="AQB225" s="17"/>
      <c r="AQC225" s="17"/>
      <c r="AQD225" s="17"/>
      <c r="AQE225" s="17"/>
      <c r="AQF225" s="17"/>
      <c r="AQG225" s="17"/>
      <c r="AQH225" s="17"/>
      <c r="AQI225" s="17"/>
      <c r="AQJ225" s="17"/>
      <c r="AQK225" s="17"/>
      <c r="AQL225" s="17"/>
      <c r="AQM225" s="17"/>
      <c r="AQN225" s="17"/>
      <c r="AQO225" s="17"/>
      <c r="AQP225" s="17"/>
      <c r="AQQ225" s="17"/>
      <c r="AQR225" s="17"/>
      <c r="AQS225" s="17"/>
      <c r="AQT225" s="17"/>
      <c r="AQU225" s="17"/>
      <c r="AQV225" s="17"/>
      <c r="AQW225" s="17"/>
      <c r="AQX225" s="17"/>
      <c r="AQY225" s="17"/>
      <c r="AQZ225" s="17"/>
      <c r="ARA225" s="17"/>
      <c r="ARB225" s="17"/>
      <c r="ARC225" s="17"/>
      <c r="ARD225" s="17"/>
      <c r="ARE225" s="17"/>
      <c r="ARF225" s="17"/>
      <c r="ARG225" s="17"/>
      <c r="ARH225" s="17"/>
      <c r="ARI225" s="17"/>
      <c r="ARJ225" s="17"/>
      <c r="ARK225" s="17"/>
      <c r="ARL225" s="17"/>
      <c r="ARM225" s="17"/>
      <c r="ARN225" s="17"/>
      <c r="ARO225" s="17"/>
      <c r="ARP225" s="17"/>
      <c r="ARQ225" s="17"/>
      <c r="ARR225" s="17"/>
      <c r="ARS225" s="17"/>
      <c r="ART225" s="17"/>
      <c r="ARU225" s="17"/>
      <c r="ARV225" s="17"/>
      <c r="ARW225" s="17"/>
      <c r="ARX225" s="17"/>
      <c r="ARY225" s="17"/>
      <c r="ARZ225" s="17"/>
      <c r="ASA225" s="17"/>
      <c r="ASB225" s="17"/>
      <c r="ASC225" s="17"/>
      <c r="ASD225" s="17"/>
      <c r="ASE225" s="17"/>
      <c r="ASF225" s="17"/>
      <c r="ASG225" s="17"/>
      <c r="ASH225" s="17"/>
      <c r="ASI225" s="17"/>
      <c r="ASJ225" s="17"/>
      <c r="ASK225" s="17"/>
      <c r="ASL225" s="17"/>
      <c r="ASM225" s="17"/>
      <c r="ASN225" s="17"/>
      <c r="ASO225" s="17"/>
      <c r="ASP225" s="17"/>
      <c r="ASQ225" s="17"/>
      <c r="ASR225" s="17"/>
      <c r="ASS225" s="17"/>
      <c r="AST225" s="17"/>
      <c r="ASU225" s="17"/>
      <c r="ASV225" s="17"/>
      <c r="ASW225" s="17"/>
      <c r="ASX225" s="17"/>
      <c r="ASY225" s="17"/>
      <c r="ASZ225" s="17"/>
      <c r="ATA225" s="17"/>
      <c r="ATB225" s="17"/>
      <c r="ATC225" s="17"/>
      <c r="ATD225" s="17"/>
      <c r="ATE225" s="17"/>
      <c r="ATF225" s="17"/>
      <c r="ATG225" s="17"/>
      <c r="ATH225" s="17"/>
      <c r="ATI225" s="17"/>
      <c r="ATJ225" s="17"/>
      <c r="ATK225" s="17"/>
      <c r="ATL225" s="17"/>
      <c r="ATM225" s="17"/>
      <c r="ATN225" s="17"/>
      <c r="ATO225" s="17"/>
      <c r="ATP225" s="17"/>
      <c r="ATQ225" s="17"/>
      <c r="ATR225" s="17"/>
      <c r="ATS225" s="17"/>
      <c r="ATT225" s="17"/>
      <c r="ATU225" s="17"/>
      <c r="ATV225" s="17"/>
      <c r="ATW225" s="17"/>
      <c r="ATX225" s="17"/>
      <c r="ATY225" s="17"/>
      <c r="ATZ225" s="17"/>
      <c r="AUA225" s="17"/>
      <c r="AUB225" s="17"/>
      <c r="AUC225" s="17"/>
      <c r="AUD225" s="17"/>
      <c r="AUE225" s="17"/>
      <c r="AUF225" s="17"/>
      <c r="AUG225" s="17"/>
      <c r="AUH225" s="17"/>
      <c r="AUI225" s="17"/>
      <c r="AUJ225" s="17"/>
      <c r="AUK225" s="17"/>
      <c r="AUL225" s="17"/>
      <c r="AUM225" s="17"/>
      <c r="AUN225" s="17"/>
      <c r="AUO225" s="17"/>
      <c r="AUP225" s="17"/>
      <c r="AUQ225" s="17"/>
      <c r="AUR225" s="17"/>
      <c r="AUS225" s="17"/>
      <c r="AUT225" s="17"/>
      <c r="AUU225" s="17"/>
      <c r="AUV225" s="17"/>
      <c r="AUW225" s="17"/>
      <c r="AUX225" s="17"/>
      <c r="AUY225" s="17"/>
      <c r="AUZ225" s="17"/>
      <c r="AVA225" s="17"/>
      <c r="AVB225" s="17"/>
      <c r="AVC225" s="17"/>
      <c r="AVD225" s="17"/>
      <c r="AVE225" s="17"/>
      <c r="AVF225" s="17"/>
      <c r="AVG225" s="17"/>
      <c r="AVH225" s="17"/>
      <c r="AVI225" s="17"/>
      <c r="AVJ225" s="17"/>
      <c r="AVK225" s="17"/>
      <c r="AVL225" s="17"/>
      <c r="AVM225" s="17"/>
      <c r="AVN225" s="17"/>
      <c r="AVO225" s="17"/>
      <c r="AVP225" s="17"/>
      <c r="AVQ225" s="17"/>
      <c r="AVR225" s="17"/>
      <c r="AVS225" s="17"/>
      <c r="AVT225" s="17"/>
      <c r="AVU225" s="17"/>
      <c r="AVV225" s="17"/>
      <c r="AVW225" s="17"/>
      <c r="AVX225" s="17"/>
      <c r="AVY225" s="17"/>
      <c r="AVZ225" s="17"/>
      <c r="AWA225" s="17"/>
      <c r="AWB225" s="17"/>
      <c r="AWC225" s="17"/>
      <c r="AWD225" s="17"/>
      <c r="AWE225" s="17"/>
      <c r="AWF225" s="17"/>
      <c r="AWG225" s="17"/>
      <c r="AWH225" s="17"/>
      <c r="AWI225" s="17"/>
      <c r="AWJ225" s="17"/>
      <c r="AWK225" s="17"/>
      <c r="AWL225" s="17"/>
      <c r="AWM225" s="17"/>
      <c r="AWN225" s="17"/>
      <c r="AWO225" s="17"/>
      <c r="AWP225" s="17"/>
      <c r="AWQ225" s="17"/>
      <c r="AWR225" s="17"/>
      <c r="AWS225" s="17"/>
      <c r="AWT225" s="17"/>
      <c r="AWU225" s="17"/>
      <c r="AWV225" s="17"/>
      <c r="AWW225" s="17"/>
      <c r="AWX225" s="17"/>
      <c r="AWY225" s="17"/>
      <c r="AWZ225" s="17"/>
      <c r="AXA225" s="17"/>
      <c r="AXB225" s="17"/>
      <c r="AXC225" s="17"/>
      <c r="AXD225" s="17"/>
      <c r="AXE225" s="17"/>
      <c r="AXF225" s="17"/>
      <c r="AXG225" s="17"/>
      <c r="AXH225" s="17"/>
      <c r="AXI225" s="17"/>
      <c r="AXJ225" s="17"/>
      <c r="AXK225" s="17"/>
      <c r="AXL225" s="17"/>
      <c r="AXM225" s="17"/>
      <c r="AXN225" s="17"/>
      <c r="AXO225" s="17"/>
      <c r="AXP225" s="17"/>
      <c r="AXQ225" s="17"/>
      <c r="AXR225" s="17"/>
      <c r="AXS225" s="17"/>
      <c r="AXT225" s="17"/>
      <c r="AXU225" s="17"/>
      <c r="AXV225" s="17"/>
      <c r="AXW225" s="17"/>
      <c r="AXX225" s="17"/>
      <c r="AXY225" s="17"/>
      <c r="AXZ225" s="17"/>
      <c r="AYA225" s="17"/>
      <c r="AYB225" s="17"/>
      <c r="AYC225" s="17"/>
      <c r="AYD225" s="17"/>
      <c r="AYE225" s="17"/>
      <c r="AYF225" s="17"/>
      <c r="AYG225" s="17"/>
      <c r="AYH225" s="17"/>
      <c r="AYI225" s="17"/>
      <c r="AYJ225" s="17"/>
      <c r="AYK225" s="17"/>
      <c r="AYL225" s="17"/>
      <c r="AYM225" s="17"/>
      <c r="AYN225" s="17"/>
      <c r="AYO225" s="17"/>
      <c r="AYP225" s="17"/>
      <c r="AYQ225" s="17"/>
      <c r="AYR225" s="17"/>
      <c r="AYS225" s="17"/>
      <c r="AYT225" s="17"/>
      <c r="AYU225" s="17"/>
      <c r="AYV225" s="17"/>
      <c r="AYW225" s="17"/>
      <c r="AYX225" s="17"/>
      <c r="AYY225" s="17"/>
      <c r="AYZ225" s="17"/>
      <c r="AZA225" s="17"/>
      <c r="AZB225" s="17"/>
      <c r="AZC225" s="17"/>
      <c r="AZD225" s="17"/>
      <c r="AZE225" s="17"/>
      <c r="AZF225" s="17"/>
      <c r="AZG225" s="17"/>
      <c r="AZH225" s="17"/>
      <c r="AZI225" s="17"/>
      <c r="AZJ225" s="17"/>
      <c r="AZK225" s="17"/>
      <c r="AZL225" s="17"/>
      <c r="AZM225" s="17"/>
      <c r="AZN225" s="17"/>
      <c r="AZO225" s="17"/>
      <c r="AZP225" s="17"/>
      <c r="AZQ225" s="17"/>
      <c r="AZR225" s="17"/>
      <c r="AZS225" s="17"/>
      <c r="AZT225" s="17"/>
      <c r="AZU225" s="17"/>
      <c r="AZV225" s="17"/>
      <c r="AZW225" s="17"/>
      <c r="AZX225" s="17"/>
      <c r="AZY225" s="17"/>
      <c r="AZZ225" s="17"/>
      <c r="BAA225" s="17"/>
      <c r="BAB225" s="17"/>
      <c r="BAC225" s="17"/>
      <c r="BAD225" s="17"/>
      <c r="BAE225" s="17"/>
      <c r="BAF225" s="17"/>
      <c r="BAG225" s="17"/>
      <c r="BAH225" s="17"/>
      <c r="BAI225" s="17"/>
      <c r="BAJ225" s="17"/>
      <c r="BAK225" s="17"/>
      <c r="BAL225" s="17"/>
      <c r="BAM225" s="17"/>
      <c r="BAN225" s="17"/>
      <c r="BAO225" s="17"/>
      <c r="BAP225" s="17"/>
      <c r="BAQ225" s="17"/>
      <c r="BAR225" s="17"/>
      <c r="BAS225" s="17"/>
      <c r="BAT225" s="17"/>
      <c r="BAU225" s="17"/>
      <c r="BAV225" s="17"/>
      <c r="BAW225" s="17"/>
      <c r="BAX225" s="17"/>
      <c r="BAY225" s="17"/>
      <c r="BAZ225" s="17"/>
      <c r="BBA225" s="17"/>
      <c r="BBB225" s="17"/>
      <c r="BBC225" s="17"/>
      <c r="BBD225" s="17"/>
      <c r="BBE225" s="17"/>
      <c r="BBF225" s="17"/>
      <c r="BBG225" s="17"/>
      <c r="BBH225" s="17"/>
      <c r="BBI225" s="17"/>
      <c r="BBJ225" s="17"/>
      <c r="BBK225" s="17"/>
      <c r="BBL225" s="17"/>
      <c r="BBM225" s="17"/>
      <c r="BBN225" s="17"/>
      <c r="BBO225" s="17"/>
      <c r="BBP225" s="17"/>
      <c r="BBQ225" s="17"/>
      <c r="BBR225" s="17"/>
      <c r="BBS225" s="17"/>
      <c r="BBT225" s="17"/>
      <c r="BBU225" s="17"/>
      <c r="BBV225" s="17"/>
      <c r="BBW225" s="17"/>
      <c r="BBX225" s="17"/>
      <c r="BBY225" s="17"/>
      <c r="BBZ225" s="17"/>
      <c r="BCA225" s="17"/>
      <c r="BCB225" s="17"/>
      <c r="BCC225" s="17"/>
      <c r="BCD225" s="17"/>
      <c r="BCE225" s="17"/>
      <c r="BCF225" s="17"/>
      <c r="BCG225" s="17"/>
      <c r="BCH225" s="17"/>
      <c r="BCI225" s="17"/>
      <c r="BCJ225" s="17"/>
      <c r="BCK225" s="17"/>
      <c r="BCL225" s="17"/>
      <c r="BCM225" s="17"/>
      <c r="BCN225" s="17"/>
      <c r="BCO225" s="17"/>
      <c r="BCP225" s="17"/>
      <c r="BCQ225" s="17"/>
      <c r="BCR225" s="17"/>
      <c r="BCS225" s="17"/>
      <c r="BCT225" s="17"/>
      <c r="BCU225" s="17"/>
      <c r="BCV225" s="17"/>
      <c r="BCW225" s="17"/>
      <c r="BCX225" s="17"/>
      <c r="BCY225" s="17"/>
      <c r="BCZ225" s="17"/>
      <c r="BDA225" s="17"/>
      <c r="BDB225" s="17"/>
      <c r="BDC225" s="17"/>
      <c r="BDD225" s="17"/>
      <c r="BDE225" s="17"/>
      <c r="BDF225" s="17"/>
      <c r="BDG225" s="17"/>
      <c r="BDH225" s="17"/>
      <c r="BDI225" s="17"/>
      <c r="BDJ225" s="17"/>
      <c r="BDK225" s="17"/>
      <c r="BDL225" s="17"/>
      <c r="BDM225" s="17"/>
      <c r="BDN225" s="17"/>
      <c r="BDO225" s="17"/>
      <c r="BDP225" s="17"/>
      <c r="BDQ225" s="17"/>
      <c r="BDR225" s="17"/>
      <c r="BDS225" s="17"/>
      <c r="BDT225" s="17"/>
      <c r="BDU225" s="17"/>
      <c r="BDV225" s="17"/>
      <c r="BDW225" s="17"/>
      <c r="BDX225" s="17"/>
      <c r="BDY225" s="17"/>
      <c r="BDZ225" s="17"/>
      <c r="BEA225" s="17"/>
      <c r="BEB225" s="17"/>
      <c r="BEC225" s="17"/>
      <c r="BED225" s="17"/>
      <c r="BEE225" s="17"/>
      <c r="BEF225" s="17"/>
      <c r="BEG225" s="17"/>
      <c r="BEH225" s="17"/>
      <c r="BEI225" s="17"/>
      <c r="BEJ225" s="17"/>
      <c r="BEK225" s="17"/>
      <c r="BEL225" s="17"/>
      <c r="BEM225" s="17"/>
      <c r="BEN225" s="17"/>
      <c r="BEO225" s="17"/>
      <c r="BEP225" s="17"/>
      <c r="BEQ225" s="17"/>
      <c r="BER225" s="17"/>
      <c r="BES225" s="17"/>
      <c r="BET225" s="17"/>
      <c r="BEU225" s="17"/>
      <c r="BEV225" s="17"/>
      <c r="BEW225" s="17"/>
      <c r="BEX225" s="17"/>
      <c r="BEY225" s="17"/>
      <c r="BEZ225" s="17"/>
      <c r="BFA225" s="17"/>
      <c r="BFB225" s="17"/>
      <c r="BFC225" s="17"/>
      <c r="BFD225" s="17"/>
      <c r="BFE225" s="17"/>
      <c r="BFF225" s="17"/>
      <c r="BFG225" s="17"/>
      <c r="BFH225" s="17"/>
      <c r="BFI225" s="17"/>
      <c r="BFJ225" s="17"/>
      <c r="BFK225" s="17"/>
      <c r="BFL225" s="17"/>
      <c r="BFM225" s="17"/>
      <c r="BFN225" s="17"/>
      <c r="BFO225" s="17"/>
      <c r="BFP225" s="17"/>
      <c r="BFQ225" s="17"/>
      <c r="BFR225" s="17"/>
      <c r="BFS225" s="17"/>
      <c r="BFT225" s="17"/>
      <c r="BFU225" s="17"/>
      <c r="BFV225" s="17"/>
      <c r="BFW225" s="17"/>
      <c r="BFX225" s="17"/>
      <c r="BFY225" s="17"/>
      <c r="BFZ225" s="17"/>
      <c r="BGA225" s="17"/>
      <c r="BGB225" s="17"/>
      <c r="BGC225" s="17"/>
      <c r="BGD225" s="17"/>
      <c r="BGE225" s="17"/>
      <c r="BGF225" s="17"/>
      <c r="BGG225" s="17"/>
      <c r="BGH225" s="17"/>
      <c r="BGI225" s="17"/>
      <c r="BGJ225" s="17"/>
      <c r="BGK225" s="17"/>
      <c r="BGL225" s="17"/>
      <c r="BGM225" s="17"/>
      <c r="BGN225" s="17"/>
      <c r="BGO225" s="17"/>
      <c r="BGP225" s="17"/>
      <c r="BGQ225" s="17"/>
      <c r="BGR225" s="17"/>
      <c r="BGS225" s="17"/>
      <c r="BGT225" s="17"/>
      <c r="BGU225" s="17"/>
      <c r="BGV225" s="17"/>
      <c r="BGW225" s="17"/>
      <c r="BGX225" s="17"/>
      <c r="BGY225" s="17"/>
      <c r="BGZ225" s="17"/>
      <c r="BHA225" s="17"/>
      <c r="BHB225" s="17"/>
      <c r="BHC225" s="17"/>
      <c r="BHD225" s="17"/>
      <c r="BHE225" s="17"/>
      <c r="BHF225" s="17"/>
      <c r="BHG225" s="17"/>
      <c r="BHH225" s="17"/>
      <c r="BHI225" s="17"/>
      <c r="BHJ225" s="17"/>
      <c r="BHK225" s="17"/>
      <c r="BHL225" s="17"/>
      <c r="BHM225" s="17"/>
      <c r="BHN225" s="17"/>
      <c r="BHO225" s="17"/>
      <c r="BHP225" s="17"/>
      <c r="BHQ225" s="17"/>
      <c r="BHR225" s="17"/>
      <c r="BHS225" s="17"/>
      <c r="BHT225" s="17"/>
      <c r="BHU225" s="17"/>
      <c r="BHV225" s="17"/>
      <c r="BHW225" s="17"/>
      <c r="BHX225" s="17"/>
      <c r="BHY225" s="17"/>
      <c r="BHZ225" s="17"/>
      <c r="BIA225" s="17"/>
      <c r="BIB225" s="17"/>
      <c r="BIC225" s="17"/>
      <c r="BID225" s="17"/>
      <c r="BIE225" s="17"/>
      <c r="BIF225" s="17"/>
      <c r="BIG225" s="17"/>
      <c r="BIH225" s="17"/>
      <c r="BII225" s="17"/>
      <c r="BIJ225" s="17"/>
      <c r="BIK225" s="17"/>
      <c r="BIL225" s="17"/>
      <c r="BIM225" s="17"/>
      <c r="BIN225" s="17"/>
      <c r="BIO225" s="17"/>
      <c r="BIP225" s="17"/>
      <c r="BIQ225" s="17"/>
      <c r="BIR225" s="17"/>
      <c r="BIS225" s="17"/>
      <c r="BIT225" s="17"/>
      <c r="BIU225" s="17"/>
      <c r="BIV225" s="17"/>
      <c r="BIW225" s="17"/>
      <c r="BIX225" s="17"/>
      <c r="BIY225" s="17"/>
      <c r="BIZ225" s="17"/>
      <c r="BJA225" s="17"/>
      <c r="BJB225" s="17"/>
      <c r="BJC225" s="17"/>
      <c r="BJD225" s="17"/>
      <c r="BJE225" s="17"/>
      <c r="BJF225" s="17"/>
      <c r="BJG225" s="17"/>
      <c r="BJH225" s="17"/>
      <c r="BJI225" s="17"/>
      <c r="BJJ225" s="17"/>
      <c r="BJK225" s="17"/>
      <c r="BJL225" s="17"/>
      <c r="BJM225" s="17"/>
      <c r="BJN225" s="17"/>
      <c r="BJO225" s="17"/>
      <c r="BJP225" s="17"/>
      <c r="BJQ225" s="17"/>
      <c r="BJR225" s="17"/>
      <c r="BJS225" s="17"/>
      <c r="BJT225" s="17"/>
      <c r="BJU225" s="17"/>
      <c r="BJV225" s="17"/>
      <c r="BJW225" s="17"/>
      <c r="BJX225" s="17"/>
      <c r="BJY225" s="17"/>
      <c r="BJZ225" s="17"/>
      <c r="BKA225" s="17"/>
      <c r="BKB225" s="17"/>
      <c r="BKC225" s="17"/>
      <c r="BKD225" s="17"/>
      <c r="BKE225" s="17"/>
      <c r="BKF225" s="17"/>
      <c r="BKG225" s="17"/>
      <c r="BKH225" s="17"/>
      <c r="BKI225" s="17"/>
      <c r="BKJ225" s="17"/>
      <c r="BKK225" s="17"/>
      <c r="BKL225" s="17"/>
      <c r="BKM225" s="17"/>
      <c r="BKN225" s="17"/>
      <c r="BKO225" s="17"/>
      <c r="BKP225" s="17"/>
      <c r="BKQ225" s="17"/>
      <c r="BKR225" s="17"/>
      <c r="BKS225" s="17"/>
      <c r="BKT225" s="17"/>
      <c r="BKU225" s="17"/>
      <c r="BKV225" s="17"/>
      <c r="BKW225" s="17"/>
      <c r="BKX225" s="17"/>
      <c r="BKY225" s="17"/>
      <c r="BKZ225" s="17"/>
      <c r="BLA225" s="17"/>
      <c r="BLB225" s="17"/>
      <c r="BLC225" s="17"/>
      <c r="BLD225" s="17"/>
      <c r="BLE225" s="17"/>
      <c r="BLF225" s="17"/>
      <c r="BLG225" s="17"/>
      <c r="BLH225" s="17"/>
      <c r="BLI225" s="17"/>
      <c r="BLJ225" s="17"/>
      <c r="BLK225" s="17"/>
      <c r="BLL225" s="17"/>
      <c r="BLM225" s="17"/>
      <c r="BLN225" s="17"/>
      <c r="BLO225" s="17"/>
      <c r="BLP225" s="17"/>
      <c r="BLQ225" s="17"/>
      <c r="BLR225" s="17"/>
      <c r="BLS225" s="17"/>
      <c r="BLT225" s="17"/>
      <c r="BLU225" s="17"/>
      <c r="BLV225" s="17"/>
      <c r="BLW225" s="17"/>
      <c r="BLX225" s="17"/>
      <c r="BLY225" s="17"/>
      <c r="BLZ225" s="17"/>
      <c r="BMA225" s="17"/>
      <c r="BMB225" s="17"/>
      <c r="BMC225" s="17"/>
      <c r="BMD225" s="17"/>
      <c r="BME225" s="17"/>
      <c r="BMF225" s="17"/>
      <c r="BMG225" s="17"/>
      <c r="BMH225" s="17"/>
      <c r="BMI225" s="17"/>
      <c r="BMJ225" s="17"/>
      <c r="BMK225" s="17"/>
      <c r="BML225" s="17"/>
      <c r="BMM225" s="17"/>
      <c r="BMN225" s="17"/>
      <c r="BMO225" s="17"/>
      <c r="BMP225" s="17"/>
      <c r="BMQ225" s="17"/>
      <c r="BMR225" s="17"/>
      <c r="BMS225" s="17"/>
      <c r="BMT225" s="17"/>
      <c r="BMU225" s="17"/>
      <c r="BMV225" s="17"/>
      <c r="BMW225" s="17"/>
      <c r="BMX225" s="17"/>
      <c r="BMY225" s="17"/>
      <c r="BMZ225" s="17"/>
      <c r="BNA225" s="17"/>
      <c r="BNB225" s="17"/>
      <c r="BNC225" s="17"/>
      <c r="BND225" s="17"/>
      <c r="BNE225" s="17"/>
      <c r="BNF225" s="17"/>
      <c r="BNG225" s="17"/>
      <c r="BNH225" s="17"/>
      <c r="BNI225" s="17"/>
      <c r="BNJ225" s="17"/>
      <c r="BNK225" s="17"/>
      <c r="BNL225" s="17"/>
      <c r="BNM225" s="17"/>
      <c r="BNN225" s="17"/>
      <c r="BNO225" s="17"/>
      <c r="BNP225" s="17"/>
      <c r="BNQ225" s="17"/>
      <c r="BNR225" s="17"/>
      <c r="BNS225" s="17"/>
      <c r="BNT225" s="17"/>
      <c r="BNU225" s="17"/>
      <c r="BNV225" s="17"/>
      <c r="BNW225" s="17"/>
      <c r="BNX225" s="17"/>
      <c r="BNY225" s="17"/>
      <c r="BNZ225" s="17"/>
      <c r="BOA225" s="17"/>
      <c r="BOB225" s="17"/>
      <c r="BOC225" s="17"/>
      <c r="BOD225" s="17"/>
      <c r="BOE225" s="17"/>
      <c r="BOF225" s="17"/>
      <c r="BOG225" s="17"/>
      <c r="BOH225" s="17"/>
      <c r="BOI225" s="17"/>
      <c r="BOJ225" s="17"/>
      <c r="BOK225" s="17"/>
      <c r="BOL225" s="17"/>
      <c r="BOM225" s="17"/>
      <c r="BON225" s="17"/>
      <c r="BOO225" s="17"/>
      <c r="BOP225" s="17"/>
      <c r="BOQ225" s="17"/>
      <c r="BOR225" s="17"/>
      <c r="BOS225" s="17"/>
      <c r="BOT225" s="17"/>
      <c r="BOU225" s="17"/>
      <c r="BOV225" s="17"/>
      <c r="BOW225" s="17"/>
      <c r="BOX225" s="17"/>
      <c r="BOY225" s="17"/>
      <c r="BOZ225" s="17"/>
      <c r="BPA225" s="17"/>
      <c r="BPB225" s="17"/>
      <c r="BPC225" s="17"/>
      <c r="BPD225" s="17"/>
      <c r="BPE225" s="17"/>
      <c r="BPF225" s="17"/>
      <c r="BPG225" s="17"/>
      <c r="BPH225" s="17"/>
      <c r="BPI225" s="17"/>
      <c r="BPJ225" s="17"/>
      <c r="BPK225" s="17"/>
      <c r="BPL225" s="17"/>
      <c r="BPM225" s="17"/>
      <c r="BPN225" s="17"/>
      <c r="BPO225" s="17"/>
      <c r="BPP225" s="17"/>
      <c r="BPQ225" s="17"/>
      <c r="BPR225" s="17"/>
      <c r="BPS225" s="17"/>
      <c r="BPT225" s="17"/>
      <c r="BPU225" s="17"/>
      <c r="BPV225" s="17"/>
      <c r="BPW225" s="17"/>
      <c r="BPX225" s="17"/>
      <c r="BPY225" s="17"/>
      <c r="BPZ225" s="17"/>
      <c r="BQA225" s="17"/>
      <c r="BQB225" s="17"/>
      <c r="BQC225" s="17"/>
      <c r="BQD225" s="17"/>
      <c r="BQE225" s="17"/>
      <c r="BQF225" s="17"/>
      <c r="BQG225" s="17"/>
      <c r="BQH225" s="17"/>
      <c r="BQI225" s="17"/>
      <c r="BQJ225" s="17"/>
      <c r="BQK225" s="17"/>
      <c r="BQL225" s="17"/>
      <c r="BQM225" s="17"/>
      <c r="BQN225" s="17"/>
      <c r="BQO225" s="17"/>
      <c r="BQP225" s="17"/>
      <c r="BQQ225" s="17"/>
      <c r="BQR225" s="17"/>
      <c r="BQS225" s="17"/>
      <c r="BQT225" s="17"/>
      <c r="BQU225" s="17"/>
      <c r="BQV225" s="17"/>
      <c r="BQW225" s="17"/>
      <c r="BQX225" s="17"/>
      <c r="BQY225" s="17"/>
      <c r="BQZ225" s="17"/>
      <c r="BRA225" s="17"/>
      <c r="BRB225" s="17"/>
      <c r="BRC225" s="17"/>
      <c r="BRD225" s="17"/>
      <c r="BRE225" s="17"/>
      <c r="BRF225" s="17"/>
      <c r="BRG225" s="17"/>
      <c r="BRH225" s="17"/>
      <c r="BRI225" s="17"/>
      <c r="BRJ225" s="17"/>
      <c r="BRK225" s="17"/>
      <c r="BRL225" s="17"/>
      <c r="BRM225" s="17"/>
      <c r="BRN225" s="17"/>
      <c r="BRO225" s="17"/>
      <c r="BRP225" s="17"/>
      <c r="BRQ225" s="17"/>
      <c r="BRR225" s="17"/>
      <c r="BRS225" s="17"/>
      <c r="BRT225" s="17"/>
      <c r="BRU225" s="17"/>
      <c r="BRV225" s="17"/>
      <c r="BRW225" s="17"/>
      <c r="BRX225" s="17"/>
      <c r="BRY225" s="17"/>
      <c r="BRZ225" s="17"/>
      <c r="BSA225" s="17"/>
      <c r="BSB225" s="17"/>
      <c r="BSC225" s="17"/>
      <c r="BSD225" s="17"/>
      <c r="BSE225" s="17"/>
      <c r="BSF225" s="17"/>
      <c r="BSG225" s="17"/>
      <c r="BSH225" s="17"/>
      <c r="BSI225" s="17"/>
      <c r="BSJ225" s="17"/>
      <c r="BSK225" s="17"/>
      <c r="BSL225" s="17"/>
      <c r="BSM225" s="17"/>
      <c r="BSN225" s="17"/>
      <c r="BSO225" s="17"/>
      <c r="BSP225" s="17"/>
      <c r="BSQ225" s="17"/>
      <c r="BSR225" s="17"/>
      <c r="BSS225" s="17"/>
      <c r="BST225" s="17"/>
      <c r="BSU225" s="17"/>
      <c r="BSV225" s="17"/>
      <c r="BSW225" s="17"/>
      <c r="BSX225" s="17"/>
      <c r="BSY225" s="17"/>
      <c r="BSZ225" s="17"/>
      <c r="BTA225" s="17"/>
      <c r="BTB225" s="17"/>
      <c r="BTC225" s="17"/>
      <c r="BTD225" s="17"/>
      <c r="BTE225" s="17"/>
      <c r="BTF225" s="17"/>
      <c r="BTG225" s="17"/>
      <c r="BTH225" s="17"/>
      <c r="BTI225" s="17"/>
      <c r="BTJ225" s="17"/>
      <c r="BTK225" s="17"/>
      <c r="BTL225" s="17"/>
      <c r="BTM225" s="17"/>
      <c r="BTN225" s="17"/>
      <c r="BTO225" s="17"/>
      <c r="BTP225" s="17"/>
      <c r="BTQ225" s="17"/>
      <c r="BTR225" s="17"/>
      <c r="BTS225" s="17"/>
      <c r="BTT225" s="17"/>
      <c r="BTU225" s="17"/>
      <c r="BTV225" s="17"/>
      <c r="BTW225" s="17"/>
      <c r="BTX225" s="17"/>
      <c r="BTY225" s="17"/>
      <c r="BTZ225" s="17"/>
      <c r="BUA225" s="17"/>
      <c r="BUB225" s="17"/>
      <c r="BUC225" s="17"/>
      <c r="BUD225" s="17"/>
      <c r="BUE225" s="17"/>
      <c r="BUF225" s="17"/>
      <c r="BUG225" s="17"/>
      <c r="BUH225" s="17"/>
      <c r="BUI225" s="17"/>
      <c r="BUJ225" s="17"/>
      <c r="BUK225" s="17"/>
      <c r="BUL225" s="17"/>
      <c r="BUM225" s="17"/>
      <c r="BUN225" s="17"/>
      <c r="BUO225" s="17"/>
      <c r="BUP225" s="17"/>
      <c r="BUQ225" s="17"/>
      <c r="BUR225" s="17"/>
      <c r="BUS225" s="17"/>
      <c r="BUT225" s="17"/>
      <c r="BUU225" s="17"/>
      <c r="BUV225" s="17"/>
      <c r="BUW225" s="17"/>
      <c r="BUX225" s="17"/>
      <c r="BUY225" s="17"/>
      <c r="BUZ225" s="17"/>
      <c r="BVA225" s="17"/>
      <c r="BVB225" s="17"/>
      <c r="BVC225" s="17"/>
      <c r="BVD225" s="17"/>
      <c r="BVE225" s="17"/>
      <c r="BVF225" s="17"/>
      <c r="BVG225" s="17"/>
      <c r="BVH225" s="17"/>
      <c r="BVI225" s="17"/>
      <c r="BVJ225" s="17"/>
      <c r="BVK225" s="17"/>
      <c r="BVL225" s="17"/>
      <c r="BVM225" s="17"/>
      <c r="BVN225" s="17"/>
      <c r="BVO225" s="17"/>
      <c r="BVP225" s="17"/>
      <c r="BVQ225" s="17"/>
      <c r="BVR225" s="17"/>
      <c r="BVS225" s="17"/>
      <c r="BVT225" s="17"/>
      <c r="BVU225" s="17"/>
      <c r="BVV225" s="17"/>
      <c r="BVW225" s="17"/>
      <c r="BVX225" s="17"/>
      <c r="BVY225" s="17"/>
      <c r="BVZ225" s="17"/>
      <c r="BWA225" s="17"/>
      <c r="BWB225" s="17"/>
      <c r="BWC225" s="17"/>
      <c r="BWD225" s="17"/>
      <c r="BWE225" s="17"/>
      <c r="BWF225" s="17"/>
      <c r="BWG225" s="17"/>
      <c r="BWH225" s="17"/>
      <c r="BWI225" s="17"/>
      <c r="BWJ225" s="17"/>
      <c r="BWK225" s="17"/>
      <c r="BWL225" s="17"/>
      <c r="BWM225" s="17"/>
      <c r="BWN225" s="17"/>
      <c r="BWO225" s="17"/>
      <c r="BWP225" s="17"/>
      <c r="BWQ225" s="17"/>
      <c r="BWR225" s="17"/>
      <c r="BWS225" s="17"/>
      <c r="BWT225" s="17"/>
      <c r="BWU225" s="17"/>
      <c r="BWV225" s="17"/>
      <c r="BWW225" s="17"/>
      <c r="BWX225" s="17"/>
      <c r="BWY225" s="17"/>
      <c r="BWZ225" s="17"/>
      <c r="BXA225" s="17"/>
      <c r="BXB225" s="17"/>
      <c r="BXC225" s="17"/>
      <c r="BXD225" s="17"/>
      <c r="BXE225" s="17"/>
      <c r="BXF225" s="17"/>
      <c r="BXG225" s="17"/>
      <c r="BXH225" s="17"/>
      <c r="BXI225" s="17"/>
      <c r="BXJ225" s="17"/>
      <c r="BXK225" s="17"/>
      <c r="BXL225" s="17"/>
      <c r="BXM225" s="17"/>
      <c r="BXN225" s="17"/>
      <c r="BXO225" s="17"/>
      <c r="BXP225" s="17"/>
      <c r="BXQ225" s="17"/>
      <c r="BXR225" s="17"/>
      <c r="BXS225" s="17"/>
      <c r="BXT225" s="17"/>
      <c r="BXU225" s="17"/>
      <c r="BXV225" s="17"/>
      <c r="BXW225" s="17"/>
      <c r="BXX225" s="17"/>
      <c r="BXY225" s="17"/>
      <c r="BXZ225" s="17"/>
      <c r="BYA225" s="17"/>
      <c r="BYB225" s="17"/>
      <c r="BYC225" s="17"/>
      <c r="BYD225" s="17"/>
      <c r="BYE225" s="17"/>
      <c r="BYF225" s="17"/>
      <c r="BYG225" s="17"/>
      <c r="BYH225" s="17"/>
      <c r="BYI225" s="17"/>
      <c r="BYJ225" s="17"/>
      <c r="BYK225" s="17"/>
      <c r="BYL225" s="17"/>
      <c r="BYM225" s="17"/>
      <c r="BYN225" s="17"/>
      <c r="BYO225" s="17"/>
      <c r="BYP225" s="17"/>
      <c r="BYQ225" s="17"/>
      <c r="BYR225" s="17"/>
      <c r="BYS225" s="17"/>
      <c r="BYT225" s="17"/>
      <c r="BYU225" s="17"/>
      <c r="BYV225" s="17"/>
      <c r="BYW225" s="17"/>
      <c r="BYX225" s="17"/>
      <c r="BYY225" s="17"/>
      <c r="BYZ225" s="17"/>
      <c r="BZA225" s="17"/>
      <c r="BZB225" s="17"/>
      <c r="BZC225" s="17"/>
      <c r="BZD225" s="17"/>
      <c r="BZE225" s="17"/>
      <c r="BZF225" s="17"/>
      <c r="BZG225" s="17"/>
      <c r="BZH225" s="17"/>
      <c r="BZI225" s="17"/>
      <c r="BZJ225" s="17"/>
      <c r="BZK225" s="17"/>
      <c r="BZL225" s="17"/>
      <c r="BZM225" s="17"/>
      <c r="BZN225" s="17"/>
      <c r="BZO225" s="17"/>
      <c r="BZP225" s="17"/>
      <c r="BZQ225" s="17"/>
      <c r="BZR225" s="17"/>
      <c r="BZS225" s="17"/>
      <c r="BZT225" s="17"/>
      <c r="BZU225" s="17"/>
      <c r="BZV225" s="17"/>
      <c r="BZW225" s="17"/>
      <c r="BZX225" s="17"/>
      <c r="BZY225" s="17"/>
      <c r="BZZ225" s="17"/>
      <c r="CAA225" s="17"/>
      <c r="CAB225" s="17"/>
      <c r="CAC225" s="17"/>
      <c r="CAD225" s="17"/>
      <c r="CAE225" s="17"/>
      <c r="CAF225" s="17"/>
      <c r="CAG225" s="17"/>
      <c r="CAH225" s="17"/>
      <c r="CAI225" s="17"/>
      <c r="CAJ225" s="17"/>
      <c r="CAK225" s="17"/>
      <c r="CAL225" s="17"/>
      <c r="CAM225" s="17"/>
      <c r="CAN225" s="17"/>
      <c r="CAO225" s="17"/>
      <c r="CAP225" s="17"/>
      <c r="CAQ225" s="17"/>
      <c r="CAR225" s="17"/>
      <c r="CAS225" s="17"/>
      <c r="CAT225" s="17"/>
      <c r="CAU225" s="17"/>
      <c r="CAV225" s="17"/>
      <c r="CAW225" s="17"/>
      <c r="CAX225" s="17"/>
      <c r="CAY225" s="17"/>
      <c r="CAZ225" s="17"/>
      <c r="CBA225" s="17"/>
      <c r="CBB225" s="17"/>
      <c r="CBC225" s="17"/>
      <c r="CBD225" s="17"/>
      <c r="CBE225" s="17"/>
      <c r="CBF225" s="17"/>
      <c r="CBG225" s="17"/>
      <c r="CBH225" s="17"/>
      <c r="CBI225" s="17"/>
      <c r="CBJ225" s="17"/>
      <c r="CBK225" s="17"/>
      <c r="CBL225" s="17"/>
      <c r="CBM225" s="17"/>
      <c r="CBN225" s="17"/>
      <c r="CBO225" s="17"/>
      <c r="CBP225" s="17"/>
      <c r="CBQ225" s="17"/>
      <c r="CBR225" s="17"/>
      <c r="CBS225" s="17"/>
      <c r="CBT225" s="17"/>
      <c r="CBU225" s="17"/>
      <c r="CBV225" s="17"/>
      <c r="CBW225" s="17"/>
      <c r="CBX225" s="17"/>
      <c r="CBY225" s="17"/>
      <c r="CBZ225" s="17"/>
      <c r="CCA225" s="17"/>
      <c r="CCB225" s="17"/>
      <c r="CCC225" s="17"/>
      <c r="CCD225" s="17"/>
      <c r="CCE225" s="17"/>
      <c r="CCF225" s="17"/>
      <c r="CCG225" s="17"/>
      <c r="CCH225" s="17"/>
      <c r="CCI225" s="17"/>
      <c r="CCJ225" s="17"/>
      <c r="CCK225" s="17"/>
      <c r="CCL225" s="17"/>
      <c r="CCM225" s="17"/>
      <c r="CCN225" s="17"/>
      <c r="CCO225" s="17"/>
      <c r="CCP225" s="17"/>
      <c r="CCQ225" s="17"/>
      <c r="CCR225" s="17"/>
      <c r="CCS225" s="17"/>
      <c r="CCT225" s="17"/>
      <c r="CCU225" s="17"/>
      <c r="CCV225" s="17"/>
      <c r="CCW225" s="17"/>
      <c r="CCX225" s="17"/>
      <c r="CCY225" s="17"/>
      <c r="CCZ225" s="17"/>
      <c r="CDA225" s="17"/>
      <c r="CDB225" s="17"/>
      <c r="CDC225" s="17"/>
      <c r="CDD225" s="17"/>
      <c r="CDE225" s="17"/>
      <c r="CDF225" s="17"/>
      <c r="CDG225" s="17"/>
      <c r="CDH225" s="17"/>
      <c r="CDI225" s="17"/>
      <c r="CDJ225" s="17"/>
      <c r="CDK225" s="17"/>
      <c r="CDL225" s="17"/>
      <c r="CDM225" s="17"/>
      <c r="CDN225" s="17"/>
      <c r="CDO225" s="17"/>
      <c r="CDP225" s="17"/>
      <c r="CDQ225" s="17"/>
      <c r="CDR225" s="17"/>
      <c r="CDS225" s="17"/>
      <c r="CDT225" s="17"/>
      <c r="CDU225" s="17"/>
      <c r="CDV225" s="17"/>
      <c r="CDW225" s="17"/>
      <c r="CDX225" s="17"/>
      <c r="CDY225" s="17"/>
      <c r="CDZ225" s="17"/>
      <c r="CEA225" s="17"/>
      <c r="CEB225" s="17"/>
      <c r="CEC225" s="17"/>
      <c r="CED225" s="17"/>
      <c r="CEE225" s="17"/>
      <c r="CEF225" s="17"/>
      <c r="CEG225" s="17"/>
      <c r="CEH225" s="17"/>
      <c r="CEI225" s="17"/>
      <c r="CEJ225" s="17"/>
      <c r="CEK225" s="17"/>
      <c r="CEL225" s="17"/>
      <c r="CEM225" s="17"/>
      <c r="CEN225" s="17"/>
      <c r="CEO225" s="17"/>
      <c r="CEP225" s="17"/>
      <c r="CEQ225" s="17"/>
      <c r="CER225" s="17"/>
      <c r="CES225" s="17"/>
      <c r="CET225" s="17"/>
      <c r="CEU225" s="17"/>
      <c r="CEV225" s="17"/>
      <c r="CEW225" s="17"/>
      <c r="CEX225" s="17"/>
      <c r="CEY225" s="17"/>
      <c r="CEZ225" s="17"/>
      <c r="CFA225" s="17"/>
      <c r="CFB225" s="17"/>
      <c r="CFC225" s="17"/>
      <c r="CFD225" s="17"/>
      <c r="CFE225" s="17"/>
      <c r="CFF225" s="17"/>
      <c r="CFG225" s="17"/>
      <c r="CFH225" s="17"/>
      <c r="CFI225" s="17"/>
      <c r="CFJ225" s="17"/>
      <c r="CFK225" s="17"/>
      <c r="CFL225" s="17"/>
      <c r="CFM225" s="17"/>
      <c r="CFN225" s="17"/>
      <c r="CFO225" s="17"/>
      <c r="CFP225" s="17"/>
      <c r="CFQ225" s="17"/>
      <c r="CFR225" s="17"/>
      <c r="CFS225" s="17"/>
      <c r="CFT225" s="17"/>
      <c r="CFU225" s="17"/>
      <c r="CFV225" s="17"/>
      <c r="CFW225" s="17"/>
      <c r="CFX225" s="17"/>
      <c r="CFY225" s="17"/>
      <c r="CFZ225" s="17"/>
      <c r="CGA225" s="17"/>
      <c r="CGB225" s="17"/>
      <c r="CGC225" s="17"/>
      <c r="CGD225" s="17"/>
      <c r="CGE225" s="17"/>
      <c r="CGF225" s="17"/>
      <c r="CGG225" s="17"/>
      <c r="CGH225" s="17"/>
      <c r="CGI225" s="17"/>
      <c r="CGJ225" s="17"/>
      <c r="CGK225" s="17"/>
      <c r="CGL225" s="17"/>
      <c r="CGM225" s="17"/>
      <c r="CGN225" s="17"/>
      <c r="CGO225" s="17"/>
      <c r="CGP225" s="17"/>
      <c r="CGQ225" s="17"/>
      <c r="CGR225" s="17"/>
      <c r="CGS225" s="17"/>
      <c r="CGT225" s="17"/>
      <c r="CGU225" s="17"/>
      <c r="CGV225" s="17"/>
      <c r="CGW225" s="17"/>
      <c r="CGX225" s="17"/>
      <c r="CGY225" s="17"/>
      <c r="CGZ225" s="17"/>
      <c r="CHA225" s="17"/>
      <c r="CHB225" s="17"/>
      <c r="CHC225" s="17"/>
      <c r="CHD225" s="17"/>
      <c r="CHE225" s="17"/>
      <c r="CHF225" s="17"/>
      <c r="CHG225" s="17"/>
      <c r="CHH225" s="17"/>
      <c r="CHI225" s="17"/>
      <c r="CHJ225" s="17"/>
      <c r="CHK225" s="17"/>
      <c r="CHL225" s="17"/>
      <c r="CHM225" s="17"/>
      <c r="CHN225" s="17"/>
      <c r="CHO225" s="17"/>
      <c r="CHP225" s="17"/>
      <c r="CHQ225" s="17"/>
      <c r="CHR225" s="17"/>
      <c r="CHS225" s="17"/>
      <c r="CHT225" s="17"/>
      <c r="CHU225" s="17"/>
      <c r="CHV225" s="17"/>
      <c r="CHW225" s="17"/>
      <c r="CHX225" s="17"/>
      <c r="CHY225" s="17"/>
      <c r="CHZ225" s="17"/>
      <c r="CIA225" s="17"/>
      <c r="CIB225" s="17"/>
      <c r="CIC225" s="17"/>
      <c r="CID225" s="17"/>
      <c r="CIE225" s="17"/>
      <c r="CIF225" s="17"/>
      <c r="CIG225" s="17"/>
      <c r="CIH225" s="17"/>
      <c r="CII225" s="17"/>
      <c r="CIJ225" s="17"/>
      <c r="CIK225" s="17"/>
      <c r="CIL225" s="17"/>
      <c r="CIM225" s="17"/>
      <c r="CIN225" s="17"/>
      <c r="CIO225" s="17"/>
      <c r="CIP225" s="17"/>
      <c r="CIQ225" s="17"/>
      <c r="CIR225" s="17"/>
      <c r="CIS225" s="17"/>
      <c r="CIT225" s="17"/>
      <c r="CIU225" s="17"/>
      <c r="CIV225" s="17"/>
      <c r="CIW225" s="17"/>
      <c r="CIX225" s="17"/>
      <c r="CIY225" s="17"/>
      <c r="CIZ225" s="17"/>
      <c r="CJA225" s="17"/>
      <c r="CJB225" s="17"/>
      <c r="CJC225" s="17"/>
      <c r="CJD225" s="17"/>
      <c r="CJE225" s="17"/>
      <c r="CJF225" s="17"/>
      <c r="CJG225" s="17"/>
      <c r="CJH225" s="17"/>
      <c r="CJI225" s="17"/>
      <c r="CJJ225" s="17"/>
      <c r="CJK225" s="17"/>
      <c r="CJL225" s="17"/>
      <c r="CJM225" s="17"/>
      <c r="CJN225" s="17"/>
      <c r="CJO225" s="17"/>
      <c r="CJP225" s="17"/>
      <c r="CJQ225" s="17"/>
      <c r="CJR225" s="17"/>
      <c r="CJS225" s="17"/>
      <c r="CJT225" s="17"/>
      <c r="CJU225" s="17"/>
      <c r="CJV225" s="17"/>
      <c r="CJW225" s="17"/>
      <c r="CJX225" s="17"/>
      <c r="CJY225" s="17"/>
      <c r="CJZ225" s="17"/>
      <c r="CKA225" s="17"/>
      <c r="CKB225" s="17"/>
      <c r="CKC225" s="17"/>
      <c r="CKD225" s="17"/>
      <c r="CKE225" s="17"/>
      <c r="CKF225" s="17"/>
      <c r="CKG225" s="17"/>
      <c r="CKH225" s="17"/>
      <c r="CKI225" s="17"/>
      <c r="CKJ225" s="17"/>
      <c r="CKK225" s="17"/>
      <c r="CKL225" s="17"/>
      <c r="CKM225" s="17"/>
      <c r="CKN225" s="17"/>
      <c r="CKO225" s="17"/>
      <c r="CKP225" s="17"/>
      <c r="CKQ225" s="17"/>
      <c r="CKR225" s="17"/>
      <c r="CKS225" s="17"/>
      <c r="CKT225" s="17"/>
      <c r="CKU225" s="17"/>
      <c r="CKV225" s="17"/>
      <c r="CKW225" s="17"/>
      <c r="CKX225" s="17"/>
      <c r="CKY225" s="17"/>
      <c r="CKZ225" s="17"/>
      <c r="CLA225" s="17"/>
      <c r="CLB225" s="17"/>
      <c r="CLC225" s="17"/>
      <c r="CLD225" s="17"/>
      <c r="CLE225" s="17"/>
      <c r="CLF225" s="17"/>
      <c r="CLG225" s="17"/>
      <c r="CLH225" s="17"/>
      <c r="CLI225" s="17"/>
      <c r="CLJ225" s="17"/>
      <c r="CLK225" s="17"/>
      <c r="CLL225" s="17"/>
      <c r="CLM225" s="17"/>
      <c r="CLN225" s="17"/>
      <c r="CLO225" s="17"/>
      <c r="CLP225" s="17"/>
      <c r="CLQ225" s="17"/>
      <c r="CLR225" s="17"/>
      <c r="CLS225" s="17"/>
      <c r="CLT225" s="17"/>
      <c r="CLU225" s="17"/>
      <c r="CLV225" s="17"/>
      <c r="CLW225" s="17"/>
      <c r="CLX225" s="17"/>
      <c r="CLY225" s="17"/>
      <c r="CLZ225" s="17"/>
      <c r="CMA225" s="17"/>
      <c r="CMB225" s="17"/>
      <c r="CMC225" s="17"/>
      <c r="CMD225" s="17"/>
      <c r="CME225" s="17"/>
      <c r="CMF225" s="17"/>
      <c r="CMG225" s="17"/>
      <c r="CMH225" s="17"/>
      <c r="CMI225" s="17"/>
      <c r="CMJ225" s="17"/>
      <c r="CMK225" s="17"/>
      <c r="CML225" s="17"/>
      <c r="CMM225" s="17"/>
      <c r="CMN225" s="17"/>
      <c r="CMO225" s="17"/>
      <c r="CMP225" s="17"/>
      <c r="CMQ225" s="17"/>
      <c r="CMR225" s="17"/>
      <c r="CMS225" s="17"/>
      <c r="CMT225" s="17"/>
      <c r="CMU225" s="17"/>
      <c r="CMV225" s="17"/>
      <c r="CMW225" s="17"/>
      <c r="CMX225" s="17"/>
      <c r="CMY225" s="17"/>
      <c r="CMZ225" s="17"/>
      <c r="CNA225" s="17"/>
      <c r="CNB225" s="17"/>
      <c r="CNC225" s="17"/>
      <c r="CND225" s="17"/>
      <c r="CNE225" s="17"/>
      <c r="CNF225" s="17"/>
      <c r="CNG225" s="17"/>
      <c r="CNH225" s="17"/>
      <c r="CNI225" s="17"/>
      <c r="CNJ225" s="17"/>
      <c r="CNK225" s="17"/>
      <c r="CNL225" s="17"/>
      <c r="CNM225" s="17"/>
      <c r="CNN225" s="17"/>
      <c r="CNO225" s="17"/>
      <c r="CNP225" s="17"/>
      <c r="CNQ225" s="17"/>
      <c r="CNR225" s="17"/>
      <c r="CNS225" s="17"/>
      <c r="CNT225" s="17"/>
      <c r="CNU225" s="17"/>
      <c r="CNV225" s="17"/>
      <c r="CNW225" s="17"/>
      <c r="CNX225" s="17"/>
      <c r="CNY225" s="17"/>
      <c r="CNZ225" s="17"/>
      <c r="COA225" s="17"/>
      <c r="COB225" s="17"/>
      <c r="COC225" s="17"/>
      <c r="COD225" s="17"/>
      <c r="COE225" s="17"/>
      <c r="COF225" s="17"/>
      <c r="COG225" s="17"/>
      <c r="COH225" s="17"/>
      <c r="COI225" s="17"/>
      <c r="COJ225" s="17"/>
      <c r="COK225" s="17"/>
      <c r="COL225" s="17"/>
      <c r="COM225" s="17"/>
      <c r="CON225" s="17"/>
      <c r="COO225" s="17"/>
      <c r="COP225" s="17"/>
      <c r="COQ225" s="17"/>
      <c r="COR225" s="17"/>
      <c r="COS225" s="17"/>
      <c r="COT225" s="17"/>
      <c r="COU225" s="17"/>
      <c r="COV225" s="17"/>
      <c r="COW225" s="17"/>
      <c r="COX225" s="17"/>
      <c r="COY225" s="17"/>
      <c r="COZ225" s="17"/>
      <c r="CPA225" s="17"/>
      <c r="CPB225" s="17"/>
      <c r="CPC225" s="17"/>
      <c r="CPD225" s="17"/>
      <c r="CPE225" s="17"/>
      <c r="CPF225" s="17"/>
      <c r="CPG225" s="17"/>
      <c r="CPH225" s="17"/>
      <c r="CPI225" s="17"/>
      <c r="CPJ225" s="17"/>
      <c r="CPK225" s="17"/>
      <c r="CPL225" s="17"/>
      <c r="CPM225" s="17"/>
      <c r="CPN225" s="17"/>
      <c r="CPO225" s="17"/>
      <c r="CPP225" s="17"/>
      <c r="CPQ225" s="17"/>
      <c r="CPR225" s="17"/>
      <c r="CPS225" s="17"/>
      <c r="CPT225" s="17"/>
      <c r="CPU225" s="17"/>
      <c r="CPV225" s="17"/>
      <c r="CPW225" s="17"/>
      <c r="CPX225" s="17"/>
      <c r="CPY225" s="17"/>
      <c r="CPZ225" s="17"/>
      <c r="CQA225" s="17"/>
      <c r="CQB225" s="17"/>
      <c r="CQC225" s="17"/>
      <c r="CQD225" s="17"/>
      <c r="CQE225" s="17"/>
      <c r="CQF225" s="17"/>
      <c r="CQG225" s="17"/>
      <c r="CQH225" s="17"/>
      <c r="CQI225" s="17"/>
      <c r="CQJ225" s="17"/>
      <c r="CQK225" s="17"/>
      <c r="CQL225" s="17"/>
      <c r="CQM225" s="17"/>
      <c r="CQN225" s="17"/>
      <c r="CQO225" s="17"/>
      <c r="CQP225" s="17"/>
      <c r="CQQ225" s="17"/>
      <c r="CQR225" s="17"/>
      <c r="CQS225" s="17"/>
      <c r="CQT225" s="17"/>
      <c r="CQU225" s="17"/>
      <c r="CQV225" s="17"/>
      <c r="CQW225" s="17"/>
      <c r="CQX225" s="17"/>
      <c r="CQY225" s="17"/>
      <c r="CQZ225" s="17"/>
      <c r="CRA225" s="17"/>
      <c r="CRB225" s="17"/>
      <c r="CRC225" s="17"/>
      <c r="CRD225" s="17"/>
      <c r="CRE225" s="17"/>
      <c r="CRF225" s="17"/>
      <c r="CRG225" s="17"/>
      <c r="CRH225" s="17"/>
      <c r="CRI225" s="17"/>
      <c r="CRJ225" s="17"/>
      <c r="CRK225" s="17"/>
      <c r="CRL225" s="17"/>
      <c r="CRM225" s="17"/>
      <c r="CRN225" s="17"/>
      <c r="CRO225" s="17"/>
      <c r="CRP225" s="17"/>
      <c r="CRQ225" s="17"/>
      <c r="CRR225" s="17"/>
      <c r="CRS225" s="17"/>
      <c r="CRT225" s="17"/>
      <c r="CRU225" s="17"/>
      <c r="CRV225" s="17"/>
      <c r="CRW225" s="17"/>
      <c r="CRX225" s="17"/>
      <c r="CRY225" s="17"/>
      <c r="CRZ225" s="17"/>
      <c r="CSA225" s="17"/>
      <c r="CSB225" s="17"/>
      <c r="CSC225" s="17"/>
      <c r="CSD225" s="17"/>
      <c r="CSE225" s="17"/>
      <c r="CSF225" s="17"/>
      <c r="CSG225" s="17"/>
      <c r="CSH225" s="17"/>
      <c r="CSI225" s="17"/>
      <c r="CSJ225" s="17"/>
      <c r="CSK225" s="17"/>
      <c r="CSL225" s="17"/>
      <c r="CSM225" s="17"/>
      <c r="CSN225" s="17"/>
      <c r="CSO225" s="17"/>
      <c r="CSP225" s="17"/>
      <c r="CSQ225" s="17"/>
      <c r="CSR225" s="17"/>
      <c r="CSS225" s="17"/>
      <c r="CST225" s="17"/>
      <c r="CSU225" s="17"/>
      <c r="CSV225" s="17"/>
      <c r="CSW225" s="17"/>
      <c r="CSX225" s="17"/>
      <c r="CSY225" s="17"/>
      <c r="CSZ225" s="17"/>
      <c r="CTA225" s="17"/>
      <c r="CTB225" s="17"/>
      <c r="CTC225" s="17"/>
      <c r="CTD225" s="17"/>
      <c r="CTE225" s="17"/>
      <c r="CTF225" s="17"/>
      <c r="CTG225" s="17"/>
      <c r="CTH225" s="17"/>
      <c r="CTI225" s="17"/>
      <c r="CTJ225" s="17"/>
      <c r="CTK225" s="17"/>
      <c r="CTL225" s="17"/>
      <c r="CTM225" s="17"/>
      <c r="CTN225" s="17"/>
      <c r="CTO225" s="17"/>
      <c r="CTP225" s="17"/>
      <c r="CTQ225" s="17"/>
      <c r="CTR225" s="17"/>
      <c r="CTS225" s="17"/>
      <c r="CTT225" s="17"/>
      <c r="CTU225" s="17"/>
      <c r="CTV225" s="17"/>
      <c r="CTW225" s="17"/>
      <c r="CTX225" s="17"/>
      <c r="CTY225" s="17"/>
      <c r="CTZ225" s="17"/>
      <c r="CUA225" s="17"/>
      <c r="CUB225" s="17"/>
      <c r="CUC225" s="17"/>
      <c r="CUD225" s="17"/>
      <c r="CUE225" s="17"/>
      <c r="CUF225" s="17"/>
      <c r="CUG225" s="17"/>
      <c r="CUH225" s="17"/>
      <c r="CUI225" s="17"/>
      <c r="CUJ225" s="17"/>
      <c r="CUK225" s="17"/>
      <c r="CUL225" s="17"/>
      <c r="CUM225" s="17"/>
      <c r="CUN225" s="17"/>
      <c r="CUO225" s="17"/>
      <c r="CUP225" s="17"/>
      <c r="CUQ225" s="17"/>
      <c r="CUR225" s="17"/>
      <c r="CUS225" s="17"/>
      <c r="CUT225" s="17"/>
      <c r="CUU225" s="17"/>
      <c r="CUV225" s="17"/>
      <c r="CUW225" s="17"/>
      <c r="CUX225" s="17"/>
      <c r="CUY225" s="17"/>
      <c r="CUZ225" s="17"/>
      <c r="CVA225" s="17"/>
      <c r="CVB225" s="17"/>
      <c r="CVC225" s="17"/>
      <c r="CVD225" s="17"/>
      <c r="CVE225" s="17"/>
      <c r="CVF225" s="17"/>
      <c r="CVG225" s="17"/>
      <c r="CVH225" s="17"/>
      <c r="CVI225" s="17"/>
      <c r="CVJ225" s="17"/>
      <c r="CVK225" s="17"/>
      <c r="CVL225" s="17"/>
      <c r="CVM225" s="17"/>
      <c r="CVN225" s="17"/>
      <c r="CVO225" s="17"/>
      <c r="CVP225" s="17"/>
      <c r="CVQ225" s="17"/>
      <c r="CVR225" s="17"/>
      <c r="CVS225" s="17"/>
      <c r="CVT225" s="17"/>
      <c r="CVU225" s="17"/>
      <c r="CVV225" s="17"/>
      <c r="CVW225" s="17"/>
      <c r="CVX225" s="17"/>
      <c r="CVY225" s="17"/>
      <c r="CVZ225" s="17"/>
      <c r="CWA225" s="17"/>
      <c r="CWB225" s="17"/>
      <c r="CWC225" s="17"/>
      <c r="CWD225" s="17"/>
      <c r="CWE225" s="17"/>
      <c r="CWF225" s="17"/>
      <c r="CWG225" s="17"/>
      <c r="CWH225" s="17"/>
      <c r="CWI225" s="17"/>
      <c r="CWJ225" s="17"/>
      <c r="CWK225" s="17"/>
      <c r="CWL225" s="17"/>
      <c r="CWM225" s="17"/>
      <c r="CWN225" s="17"/>
      <c r="CWO225" s="17"/>
      <c r="CWP225" s="17"/>
      <c r="CWQ225" s="17"/>
      <c r="CWR225" s="17"/>
      <c r="CWS225" s="17"/>
      <c r="CWT225" s="17"/>
      <c r="CWU225" s="17"/>
      <c r="CWV225" s="17"/>
      <c r="CWW225" s="17"/>
      <c r="CWX225" s="17"/>
      <c r="CWY225" s="17"/>
      <c r="CWZ225" s="17"/>
      <c r="CXA225" s="17"/>
      <c r="CXB225" s="17"/>
      <c r="CXC225" s="17"/>
      <c r="CXD225" s="17"/>
      <c r="CXE225" s="17"/>
      <c r="CXF225" s="17"/>
      <c r="CXG225" s="17"/>
      <c r="CXH225" s="17"/>
      <c r="CXI225" s="17"/>
      <c r="CXJ225" s="17"/>
      <c r="CXK225" s="17"/>
      <c r="CXL225" s="17"/>
      <c r="CXM225" s="17"/>
      <c r="CXN225" s="17"/>
      <c r="CXO225" s="17"/>
      <c r="CXP225" s="17"/>
      <c r="CXQ225" s="17"/>
      <c r="CXR225" s="17"/>
      <c r="CXS225" s="17"/>
      <c r="CXT225" s="17"/>
      <c r="CXU225" s="17"/>
      <c r="CXV225" s="17"/>
      <c r="CXW225" s="17"/>
      <c r="CXX225" s="17"/>
      <c r="CXY225" s="17"/>
      <c r="CXZ225" s="17"/>
      <c r="CYA225" s="17"/>
      <c r="CYB225" s="17"/>
      <c r="CYC225" s="17"/>
      <c r="CYD225" s="17"/>
      <c r="CYE225" s="17"/>
      <c r="CYF225" s="17"/>
      <c r="CYG225" s="17"/>
      <c r="CYH225" s="17"/>
      <c r="CYI225" s="17"/>
      <c r="CYJ225" s="17"/>
      <c r="CYK225" s="17"/>
      <c r="CYL225" s="17"/>
      <c r="CYM225" s="17"/>
      <c r="CYN225" s="17"/>
      <c r="CYO225" s="17"/>
      <c r="CYP225" s="17"/>
      <c r="CYQ225" s="17"/>
      <c r="CYR225" s="17"/>
      <c r="CYS225" s="17"/>
      <c r="CYT225" s="17"/>
      <c r="CYU225" s="17"/>
      <c r="CYV225" s="17"/>
      <c r="CYW225" s="17"/>
      <c r="CYX225" s="17"/>
      <c r="CYY225" s="17"/>
      <c r="CYZ225" s="17"/>
      <c r="CZA225" s="17"/>
      <c r="CZB225" s="17"/>
      <c r="CZC225" s="17"/>
      <c r="CZD225" s="17"/>
      <c r="CZE225" s="17"/>
      <c r="CZF225" s="17"/>
      <c r="CZG225" s="17"/>
      <c r="CZH225" s="17"/>
      <c r="CZI225" s="17"/>
      <c r="CZJ225" s="17"/>
      <c r="CZK225" s="17"/>
      <c r="CZL225" s="17"/>
      <c r="CZM225" s="17"/>
      <c r="CZN225" s="17"/>
      <c r="CZO225" s="17"/>
      <c r="CZP225" s="17"/>
      <c r="CZQ225" s="17"/>
      <c r="CZR225" s="17"/>
      <c r="CZS225" s="17"/>
      <c r="CZT225" s="17"/>
      <c r="CZU225" s="17"/>
      <c r="CZV225" s="17"/>
      <c r="CZW225" s="17"/>
      <c r="CZX225" s="17"/>
      <c r="CZY225" s="17"/>
      <c r="CZZ225" s="17"/>
      <c r="DAA225" s="17"/>
      <c r="DAB225" s="17"/>
      <c r="DAC225" s="17"/>
      <c r="DAD225" s="17"/>
      <c r="DAE225" s="17"/>
      <c r="DAF225" s="17"/>
      <c r="DAG225" s="17"/>
      <c r="DAH225" s="17"/>
      <c r="DAI225" s="17"/>
      <c r="DAJ225" s="17"/>
      <c r="DAK225" s="17"/>
      <c r="DAL225" s="17"/>
      <c r="DAM225" s="17"/>
      <c r="DAN225" s="17"/>
      <c r="DAO225" s="17"/>
      <c r="DAP225" s="17"/>
      <c r="DAQ225" s="17"/>
      <c r="DAR225" s="17"/>
      <c r="DAS225" s="17"/>
      <c r="DAT225" s="17"/>
      <c r="DAU225" s="17"/>
      <c r="DAV225" s="17"/>
      <c r="DAW225" s="17"/>
      <c r="DAX225" s="17"/>
      <c r="DAY225" s="17"/>
      <c r="DAZ225" s="17"/>
      <c r="DBA225" s="17"/>
      <c r="DBB225" s="17"/>
      <c r="DBC225" s="17"/>
      <c r="DBD225" s="17"/>
      <c r="DBE225" s="17"/>
      <c r="DBF225" s="17"/>
      <c r="DBG225" s="17"/>
      <c r="DBH225" s="17"/>
      <c r="DBI225" s="17"/>
      <c r="DBJ225" s="17"/>
      <c r="DBK225" s="17"/>
      <c r="DBL225" s="17"/>
      <c r="DBM225" s="17"/>
      <c r="DBN225" s="17"/>
      <c r="DBO225" s="17"/>
      <c r="DBP225" s="17"/>
      <c r="DBQ225" s="17"/>
      <c r="DBR225" s="17"/>
      <c r="DBS225" s="17"/>
      <c r="DBT225" s="17"/>
      <c r="DBU225" s="17"/>
      <c r="DBV225" s="17"/>
      <c r="DBW225" s="17"/>
      <c r="DBX225" s="17"/>
      <c r="DBY225" s="17"/>
      <c r="DBZ225" s="17"/>
      <c r="DCA225" s="17"/>
      <c r="DCB225" s="17"/>
      <c r="DCC225" s="17"/>
      <c r="DCD225" s="17"/>
      <c r="DCE225" s="17"/>
      <c r="DCF225" s="17"/>
      <c r="DCG225" s="17"/>
      <c r="DCH225" s="17"/>
      <c r="DCI225" s="17"/>
      <c r="DCJ225" s="17"/>
      <c r="DCK225" s="17"/>
      <c r="DCL225" s="17"/>
      <c r="DCM225" s="17"/>
      <c r="DCN225" s="17"/>
      <c r="DCO225" s="17"/>
      <c r="DCP225" s="17"/>
      <c r="DCQ225" s="17"/>
      <c r="DCR225" s="17"/>
      <c r="DCS225" s="17"/>
      <c r="DCT225" s="17"/>
      <c r="DCU225" s="17"/>
      <c r="DCV225" s="17"/>
      <c r="DCW225" s="17"/>
      <c r="DCX225" s="17"/>
      <c r="DCY225" s="17"/>
      <c r="DCZ225" s="17"/>
      <c r="DDA225" s="17"/>
      <c r="DDB225" s="17"/>
      <c r="DDC225" s="17"/>
      <c r="DDD225" s="17"/>
      <c r="DDE225" s="17"/>
      <c r="DDF225" s="17"/>
      <c r="DDG225" s="17"/>
      <c r="DDH225" s="17"/>
      <c r="DDI225" s="17"/>
      <c r="DDJ225" s="17"/>
      <c r="DDK225" s="17"/>
      <c r="DDL225" s="17"/>
      <c r="DDM225" s="17"/>
      <c r="DDN225" s="17"/>
      <c r="DDO225" s="17"/>
      <c r="DDP225" s="17"/>
      <c r="DDQ225" s="17"/>
      <c r="DDR225" s="17"/>
      <c r="DDS225" s="17"/>
      <c r="DDT225" s="17"/>
      <c r="DDU225" s="17"/>
      <c r="DDV225" s="17"/>
      <c r="DDW225" s="17"/>
      <c r="DDX225" s="17"/>
      <c r="DDY225" s="17"/>
      <c r="DDZ225" s="17"/>
      <c r="DEA225" s="17"/>
      <c r="DEB225" s="17"/>
      <c r="DEC225" s="17"/>
      <c r="DED225" s="17"/>
      <c r="DEE225" s="17"/>
      <c r="DEF225" s="17"/>
      <c r="DEG225" s="17"/>
      <c r="DEH225" s="17"/>
      <c r="DEI225" s="17"/>
      <c r="DEJ225" s="17"/>
      <c r="DEK225" s="17"/>
      <c r="DEL225" s="17"/>
      <c r="DEM225" s="17"/>
      <c r="DEN225" s="17"/>
      <c r="DEO225" s="17"/>
      <c r="DEP225" s="17"/>
      <c r="DEQ225" s="17"/>
      <c r="DER225" s="17"/>
      <c r="DES225" s="17"/>
      <c r="DET225" s="17"/>
      <c r="DEU225" s="17"/>
      <c r="DEV225" s="17"/>
      <c r="DEW225" s="17"/>
      <c r="DEX225" s="17"/>
      <c r="DEY225" s="17"/>
      <c r="DEZ225" s="17"/>
      <c r="DFA225" s="17"/>
      <c r="DFB225" s="17"/>
      <c r="DFC225" s="17"/>
      <c r="DFD225" s="17"/>
      <c r="DFE225" s="17"/>
      <c r="DFF225" s="17"/>
      <c r="DFG225" s="17"/>
      <c r="DFH225" s="17"/>
      <c r="DFI225" s="17"/>
      <c r="DFJ225" s="17"/>
      <c r="DFK225" s="17"/>
      <c r="DFL225" s="17"/>
      <c r="DFM225" s="17"/>
      <c r="DFN225" s="17"/>
      <c r="DFO225" s="17"/>
      <c r="DFP225" s="17"/>
      <c r="DFQ225" s="17"/>
      <c r="DFR225" s="17"/>
      <c r="DFS225" s="17"/>
      <c r="DFT225" s="17"/>
      <c r="DFU225" s="17"/>
      <c r="DFV225" s="17"/>
      <c r="DFW225" s="17"/>
      <c r="DFX225" s="17"/>
      <c r="DFY225" s="17"/>
      <c r="DFZ225" s="17"/>
      <c r="DGA225" s="17"/>
      <c r="DGB225" s="17"/>
      <c r="DGC225" s="17"/>
      <c r="DGD225" s="17"/>
      <c r="DGE225" s="17"/>
      <c r="DGF225" s="17"/>
      <c r="DGG225" s="17"/>
      <c r="DGH225" s="17"/>
      <c r="DGI225" s="17"/>
      <c r="DGJ225" s="17"/>
      <c r="DGK225" s="17"/>
      <c r="DGL225" s="17"/>
      <c r="DGM225" s="17"/>
      <c r="DGN225" s="17"/>
      <c r="DGO225" s="17"/>
      <c r="DGP225" s="17"/>
      <c r="DGQ225" s="17"/>
      <c r="DGR225" s="17"/>
      <c r="DGS225" s="17"/>
      <c r="DGT225" s="17"/>
      <c r="DGU225" s="17"/>
      <c r="DGV225" s="17"/>
      <c r="DGW225" s="17"/>
      <c r="DGX225" s="17"/>
      <c r="DGY225" s="17"/>
      <c r="DGZ225" s="17"/>
      <c r="DHA225" s="17"/>
      <c r="DHB225" s="17"/>
      <c r="DHC225" s="17"/>
      <c r="DHD225" s="17"/>
      <c r="DHE225" s="17"/>
      <c r="DHF225" s="17"/>
      <c r="DHG225" s="17"/>
      <c r="DHH225" s="17"/>
      <c r="DHI225" s="17"/>
      <c r="DHJ225" s="17"/>
      <c r="DHK225" s="17"/>
      <c r="DHL225" s="17"/>
      <c r="DHM225" s="17"/>
      <c r="DHN225" s="17"/>
      <c r="DHO225" s="17"/>
      <c r="DHP225" s="17"/>
      <c r="DHQ225" s="17"/>
      <c r="DHR225" s="17"/>
      <c r="DHS225" s="17"/>
      <c r="DHT225" s="17"/>
      <c r="DHU225" s="17"/>
      <c r="DHV225" s="17"/>
      <c r="DHW225" s="17"/>
      <c r="DHX225" s="17"/>
      <c r="DHY225" s="17"/>
      <c r="DHZ225" s="17"/>
      <c r="DIA225" s="17"/>
      <c r="DIB225" s="17"/>
      <c r="DIC225" s="17"/>
      <c r="DID225" s="17"/>
      <c r="DIE225" s="17"/>
      <c r="DIF225" s="17"/>
      <c r="DIG225" s="17"/>
      <c r="DIH225" s="17"/>
      <c r="DII225" s="17"/>
      <c r="DIJ225" s="17"/>
      <c r="DIK225" s="17"/>
      <c r="DIL225" s="17"/>
      <c r="DIM225" s="17"/>
      <c r="DIN225" s="17"/>
      <c r="DIO225" s="17"/>
      <c r="DIP225" s="17"/>
      <c r="DIQ225" s="17"/>
      <c r="DIR225" s="17"/>
      <c r="DIS225" s="17"/>
      <c r="DIT225" s="17"/>
      <c r="DIU225" s="17"/>
      <c r="DIV225" s="17"/>
      <c r="DIW225" s="17"/>
      <c r="DIX225" s="17"/>
      <c r="DIY225" s="17"/>
      <c r="DIZ225" s="17"/>
      <c r="DJA225" s="17"/>
      <c r="DJB225" s="17"/>
      <c r="DJC225" s="17"/>
      <c r="DJD225" s="17"/>
      <c r="DJE225" s="17"/>
      <c r="DJF225" s="17"/>
      <c r="DJG225" s="17"/>
      <c r="DJH225" s="17"/>
      <c r="DJI225" s="17"/>
      <c r="DJJ225" s="17"/>
      <c r="DJK225" s="17"/>
      <c r="DJL225" s="17"/>
      <c r="DJM225" s="17"/>
      <c r="DJN225" s="17"/>
      <c r="DJO225" s="17"/>
      <c r="DJP225" s="17"/>
      <c r="DJQ225" s="17"/>
      <c r="DJR225" s="17"/>
      <c r="DJS225" s="17"/>
      <c r="DJT225" s="17"/>
      <c r="DJU225" s="17"/>
      <c r="DJV225" s="17"/>
      <c r="DJW225" s="17"/>
      <c r="DJX225" s="17"/>
      <c r="DJY225" s="17"/>
      <c r="DJZ225" s="17"/>
      <c r="DKA225" s="17"/>
      <c r="DKB225" s="17"/>
      <c r="DKC225" s="17"/>
      <c r="DKD225" s="17"/>
      <c r="DKE225" s="17"/>
      <c r="DKF225" s="17"/>
      <c r="DKG225" s="17"/>
      <c r="DKH225" s="17"/>
      <c r="DKI225" s="17"/>
      <c r="DKJ225" s="17"/>
      <c r="DKK225" s="17"/>
      <c r="DKL225" s="17"/>
      <c r="DKM225" s="17"/>
      <c r="DKN225" s="17"/>
      <c r="DKO225" s="17"/>
      <c r="DKP225" s="17"/>
      <c r="DKQ225" s="17"/>
      <c r="DKR225" s="17"/>
      <c r="DKS225" s="17"/>
      <c r="DKT225" s="17"/>
      <c r="DKU225" s="17"/>
      <c r="DKV225" s="17"/>
      <c r="DKW225" s="17"/>
      <c r="DKX225" s="17"/>
      <c r="DKY225" s="17"/>
      <c r="DKZ225" s="17"/>
      <c r="DLA225" s="17"/>
      <c r="DLB225" s="17"/>
      <c r="DLC225" s="17"/>
      <c r="DLD225" s="17"/>
      <c r="DLE225" s="17"/>
      <c r="DLF225" s="17"/>
      <c r="DLG225" s="17"/>
      <c r="DLH225" s="17"/>
      <c r="DLI225" s="17"/>
      <c r="DLJ225" s="17"/>
      <c r="DLK225" s="17"/>
      <c r="DLL225" s="17"/>
      <c r="DLM225" s="17"/>
      <c r="DLN225" s="17"/>
      <c r="DLO225" s="17"/>
      <c r="DLP225" s="17"/>
      <c r="DLQ225" s="17"/>
      <c r="DLR225" s="17"/>
      <c r="DLS225" s="17"/>
      <c r="DLT225" s="17"/>
      <c r="DLU225" s="17"/>
      <c r="DLV225" s="17"/>
      <c r="DLW225" s="17"/>
      <c r="DLX225" s="17"/>
      <c r="DLY225" s="17"/>
      <c r="DLZ225" s="17"/>
      <c r="DMA225" s="17"/>
      <c r="DMB225" s="17"/>
      <c r="DMC225" s="17"/>
      <c r="DMD225" s="17"/>
      <c r="DME225" s="17"/>
      <c r="DMF225" s="17"/>
      <c r="DMG225" s="17"/>
      <c r="DMH225" s="17"/>
      <c r="DMI225" s="17"/>
      <c r="DMJ225" s="17"/>
      <c r="DMK225" s="17"/>
      <c r="DML225" s="17"/>
      <c r="DMM225" s="17"/>
      <c r="DMN225" s="17"/>
      <c r="DMO225" s="17"/>
      <c r="DMP225" s="17"/>
      <c r="DMQ225" s="17"/>
      <c r="DMR225" s="17"/>
      <c r="DMS225" s="17"/>
      <c r="DMT225" s="17"/>
      <c r="DMU225" s="17"/>
      <c r="DMV225" s="17"/>
      <c r="DMW225" s="17"/>
      <c r="DMX225" s="17"/>
      <c r="DMY225" s="17"/>
      <c r="DMZ225" s="17"/>
      <c r="DNA225" s="17"/>
      <c r="DNB225" s="17"/>
      <c r="DNC225" s="17"/>
      <c r="DND225" s="17"/>
      <c r="DNE225" s="17"/>
      <c r="DNF225" s="17"/>
      <c r="DNG225" s="17"/>
      <c r="DNH225" s="17"/>
      <c r="DNI225" s="17"/>
      <c r="DNJ225" s="17"/>
      <c r="DNK225" s="17"/>
      <c r="DNL225" s="17"/>
      <c r="DNM225" s="17"/>
      <c r="DNN225" s="17"/>
      <c r="DNO225" s="17"/>
      <c r="DNP225" s="17"/>
      <c r="DNQ225" s="17"/>
      <c r="DNR225" s="17"/>
      <c r="DNS225" s="17"/>
      <c r="DNT225" s="17"/>
      <c r="DNU225" s="17"/>
      <c r="DNV225" s="17"/>
      <c r="DNW225" s="17"/>
      <c r="DNX225" s="17"/>
      <c r="DNY225" s="17"/>
      <c r="DNZ225" s="17"/>
      <c r="DOA225" s="17"/>
      <c r="DOB225" s="17"/>
      <c r="DOC225" s="17"/>
      <c r="DOD225" s="17"/>
      <c r="DOE225" s="17"/>
      <c r="DOF225" s="17"/>
      <c r="DOG225" s="17"/>
      <c r="DOH225" s="17"/>
      <c r="DOI225" s="17"/>
      <c r="DOJ225" s="17"/>
      <c r="DOK225" s="17"/>
      <c r="DOL225" s="17"/>
      <c r="DOM225" s="17"/>
      <c r="DON225" s="17"/>
      <c r="DOO225" s="17"/>
      <c r="DOP225" s="17"/>
      <c r="DOQ225" s="17"/>
      <c r="DOR225" s="17"/>
      <c r="DOS225" s="17"/>
      <c r="DOT225" s="17"/>
      <c r="DOU225" s="17"/>
      <c r="DOV225" s="17"/>
      <c r="DOW225" s="17"/>
      <c r="DOX225" s="17"/>
      <c r="DOY225" s="17"/>
      <c r="DOZ225" s="17"/>
      <c r="DPA225" s="17"/>
      <c r="DPB225" s="17"/>
      <c r="DPC225" s="17"/>
      <c r="DPD225" s="17"/>
      <c r="DPE225" s="17"/>
      <c r="DPF225" s="17"/>
      <c r="DPG225" s="17"/>
      <c r="DPH225" s="17"/>
      <c r="DPI225" s="17"/>
      <c r="DPJ225" s="17"/>
      <c r="DPK225" s="17"/>
      <c r="DPL225" s="17"/>
      <c r="DPM225" s="17"/>
      <c r="DPN225" s="17"/>
      <c r="DPO225" s="17"/>
      <c r="DPP225" s="17"/>
      <c r="DPQ225" s="17"/>
      <c r="DPR225" s="17"/>
      <c r="DPS225" s="17"/>
      <c r="DPT225" s="17"/>
      <c r="DPU225" s="17"/>
      <c r="DPV225" s="17"/>
      <c r="DPW225" s="17"/>
      <c r="DPX225" s="17"/>
      <c r="DPY225" s="17"/>
      <c r="DPZ225" s="17"/>
      <c r="DQA225" s="17"/>
      <c r="DQB225" s="17"/>
      <c r="DQC225" s="17"/>
      <c r="DQD225" s="17"/>
      <c r="DQE225" s="17"/>
      <c r="DQF225" s="17"/>
      <c r="DQG225" s="17"/>
      <c r="DQH225" s="17"/>
      <c r="DQI225" s="17"/>
      <c r="DQJ225" s="17"/>
      <c r="DQK225" s="17"/>
      <c r="DQL225" s="17"/>
      <c r="DQM225" s="17"/>
      <c r="DQN225" s="17"/>
      <c r="DQO225" s="17"/>
      <c r="DQP225" s="17"/>
      <c r="DQQ225" s="17"/>
      <c r="DQR225" s="17"/>
      <c r="DQS225" s="17"/>
      <c r="DQT225" s="17"/>
      <c r="DQU225" s="17"/>
      <c r="DQV225" s="17"/>
      <c r="DQW225" s="17"/>
      <c r="DQX225" s="17"/>
      <c r="DQY225" s="17"/>
      <c r="DQZ225" s="17"/>
      <c r="DRA225" s="17"/>
      <c r="DRB225" s="17"/>
      <c r="DRC225" s="17"/>
      <c r="DRD225" s="17"/>
      <c r="DRE225" s="17"/>
      <c r="DRF225" s="17"/>
      <c r="DRG225" s="17"/>
      <c r="DRH225" s="17"/>
      <c r="DRI225" s="17"/>
      <c r="DRJ225" s="17"/>
      <c r="DRK225" s="17"/>
      <c r="DRL225" s="17"/>
      <c r="DRM225" s="17"/>
      <c r="DRN225" s="17"/>
      <c r="DRO225" s="17"/>
      <c r="DRP225" s="17"/>
      <c r="DRQ225" s="17"/>
      <c r="DRR225" s="17"/>
      <c r="DRS225" s="17"/>
      <c r="DRT225" s="17"/>
      <c r="DRU225" s="17"/>
      <c r="DRV225" s="17"/>
      <c r="DRW225" s="17"/>
      <c r="DRX225" s="17"/>
      <c r="DRY225" s="17"/>
      <c r="DRZ225" s="17"/>
      <c r="DSA225" s="17"/>
      <c r="DSB225" s="17"/>
      <c r="DSC225" s="17"/>
      <c r="DSD225" s="17"/>
      <c r="DSE225" s="17"/>
      <c r="DSF225" s="17"/>
      <c r="DSG225" s="17"/>
      <c r="DSH225" s="17"/>
      <c r="DSI225" s="17"/>
      <c r="DSJ225" s="17"/>
      <c r="DSK225" s="17"/>
      <c r="DSL225" s="17"/>
      <c r="DSM225" s="17"/>
      <c r="DSN225" s="17"/>
      <c r="DSO225" s="17"/>
      <c r="DSP225" s="17"/>
      <c r="DSQ225" s="17"/>
      <c r="DSR225" s="17"/>
      <c r="DSS225" s="17"/>
      <c r="DST225" s="17"/>
      <c r="DSU225" s="17"/>
      <c r="DSV225" s="17"/>
      <c r="DSW225" s="17"/>
      <c r="DSX225" s="17"/>
      <c r="DSY225" s="17"/>
      <c r="DSZ225" s="17"/>
      <c r="DTA225" s="17"/>
      <c r="DTB225" s="17"/>
      <c r="DTC225" s="17"/>
      <c r="DTD225" s="17"/>
      <c r="DTE225" s="17"/>
      <c r="DTF225" s="17"/>
      <c r="DTG225" s="17"/>
      <c r="DTH225" s="17"/>
      <c r="DTI225" s="17"/>
      <c r="DTJ225" s="17"/>
      <c r="DTK225" s="17"/>
      <c r="DTL225" s="17"/>
      <c r="DTM225" s="17"/>
      <c r="DTN225" s="17"/>
      <c r="DTO225" s="17"/>
      <c r="DTP225" s="17"/>
      <c r="DTQ225" s="17"/>
      <c r="DTR225" s="17"/>
      <c r="DTS225" s="17"/>
      <c r="DTT225" s="17"/>
      <c r="DTU225" s="17"/>
      <c r="DTV225" s="17"/>
      <c r="DTW225" s="17"/>
      <c r="DTX225" s="17"/>
      <c r="DTY225" s="17"/>
      <c r="DTZ225" s="17"/>
      <c r="DUA225" s="17"/>
      <c r="DUB225" s="17"/>
      <c r="DUC225" s="17"/>
      <c r="DUD225" s="17"/>
      <c r="DUE225" s="17"/>
      <c r="DUF225" s="17"/>
      <c r="DUG225" s="17"/>
      <c r="DUH225" s="17"/>
      <c r="DUI225" s="17"/>
      <c r="DUJ225" s="17"/>
      <c r="DUK225" s="17"/>
      <c r="DUL225" s="17"/>
      <c r="DUM225" s="17"/>
      <c r="DUN225" s="17"/>
      <c r="DUO225" s="17"/>
      <c r="DUP225" s="17"/>
      <c r="DUQ225" s="17"/>
      <c r="DUR225" s="17"/>
      <c r="DUS225" s="17"/>
      <c r="DUT225" s="17"/>
      <c r="DUU225" s="17"/>
      <c r="DUV225" s="17"/>
      <c r="DUW225" s="17"/>
      <c r="DUX225" s="17"/>
      <c r="DUY225" s="17"/>
      <c r="DUZ225" s="17"/>
      <c r="DVA225" s="17"/>
      <c r="DVB225" s="17"/>
      <c r="DVC225" s="17"/>
      <c r="DVD225" s="17"/>
      <c r="DVE225" s="17"/>
      <c r="DVF225" s="17"/>
      <c r="DVG225" s="17"/>
      <c r="DVH225" s="17"/>
      <c r="DVI225" s="17"/>
      <c r="DVJ225" s="17"/>
      <c r="DVK225" s="17"/>
      <c r="DVL225" s="17"/>
      <c r="DVM225" s="17"/>
      <c r="DVN225" s="17"/>
      <c r="DVO225" s="17"/>
      <c r="DVP225" s="17"/>
      <c r="DVQ225" s="17"/>
      <c r="DVR225" s="17"/>
      <c r="DVS225" s="17"/>
      <c r="DVT225" s="17"/>
      <c r="DVU225" s="17"/>
      <c r="DVV225" s="17"/>
      <c r="DVW225" s="17"/>
      <c r="DVX225" s="17"/>
      <c r="DVY225" s="17"/>
      <c r="DVZ225" s="17"/>
      <c r="DWA225" s="17"/>
      <c r="DWB225" s="17"/>
      <c r="DWC225" s="17"/>
      <c r="DWD225" s="17"/>
      <c r="DWE225" s="17"/>
      <c r="DWF225" s="17"/>
      <c r="DWG225" s="17"/>
      <c r="DWH225" s="17"/>
      <c r="DWI225" s="17"/>
      <c r="DWJ225" s="17"/>
      <c r="DWK225" s="17"/>
      <c r="DWL225" s="17"/>
      <c r="DWM225" s="17"/>
      <c r="DWN225" s="17"/>
      <c r="DWO225" s="17"/>
      <c r="DWP225" s="17"/>
      <c r="DWQ225" s="17"/>
      <c r="DWR225" s="17"/>
      <c r="DWS225" s="17"/>
      <c r="DWT225" s="17"/>
      <c r="DWU225" s="17"/>
      <c r="DWV225" s="17"/>
      <c r="DWW225" s="17"/>
      <c r="DWX225" s="17"/>
      <c r="DWY225" s="17"/>
      <c r="DWZ225" s="17"/>
      <c r="DXA225" s="17"/>
      <c r="DXB225" s="17"/>
      <c r="DXC225" s="17"/>
      <c r="DXD225" s="17"/>
      <c r="DXE225" s="17"/>
      <c r="DXF225" s="17"/>
      <c r="DXG225" s="17"/>
      <c r="DXH225" s="17"/>
      <c r="DXI225" s="17"/>
      <c r="DXJ225" s="17"/>
      <c r="DXK225" s="17"/>
      <c r="DXL225" s="17"/>
      <c r="DXM225" s="17"/>
      <c r="DXN225" s="17"/>
      <c r="DXO225" s="17"/>
      <c r="DXP225" s="17"/>
      <c r="DXQ225" s="17"/>
      <c r="DXR225" s="17"/>
      <c r="DXS225" s="17"/>
      <c r="DXT225" s="17"/>
      <c r="DXU225" s="17"/>
      <c r="DXV225" s="17"/>
      <c r="DXW225" s="17"/>
      <c r="DXX225" s="17"/>
      <c r="DXY225" s="17"/>
      <c r="DXZ225" s="17"/>
      <c r="DYA225" s="17"/>
      <c r="DYB225" s="17"/>
      <c r="DYC225" s="17"/>
      <c r="DYD225" s="17"/>
      <c r="DYE225" s="17"/>
      <c r="DYF225" s="17"/>
      <c r="DYG225" s="17"/>
      <c r="DYH225" s="17"/>
      <c r="DYI225" s="17"/>
      <c r="DYJ225" s="17"/>
      <c r="DYK225" s="17"/>
      <c r="DYL225" s="17"/>
      <c r="DYM225" s="17"/>
      <c r="DYN225" s="17"/>
      <c r="DYO225" s="17"/>
      <c r="DYP225" s="17"/>
      <c r="DYQ225" s="17"/>
      <c r="DYR225" s="17"/>
      <c r="DYS225" s="17"/>
      <c r="DYT225" s="17"/>
      <c r="DYU225" s="17"/>
      <c r="DYV225" s="17"/>
      <c r="DYW225" s="17"/>
      <c r="DYX225" s="17"/>
      <c r="DYY225" s="17"/>
      <c r="DYZ225" s="17"/>
      <c r="DZA225" s="17"/>
      <c r="DZB225" s="17"/>
      <c r="DZC225" s="17"/>
      <c r="DZD225" s="17"/>
      <c r="DZE225" s="17"/>
      <c r="DZF225" s="17"/>
      <c r="DZG225" s="17"/>
      <c r="DZH225" s="17"/>
      <c r="DZI225" s="17"/>
      <c r="DZJ225" s="17"/>
      <c r="DZK225" s="17"/>
      <c r="DZL225" s="17"/>
      <c r="DZM225" s="17"/>
      <c r="DZN225" s="17"/>
      <c r="DZO225" s="17"/>
      <c r="DZP225" s="17"/>
      <c r="DZQ225" s="17"/>
      <c r="DZR225" s="17"/>
      <c r="DZS225" s="17"/>
      <c r="DZT225" s="17"/>
      <c r="DZU225" s="17"/>
      <c r="DZV225" s="17"/>
      <c r="DZW225" s="17"/>
      <c r="DZX225" s="17"/>
      <c r="DZY225" s="17"/>
      <c r="DZZ225" s="17"/>
      <c r="EAA225" s="17"/>
      <c r="EAB225" s="17"/>
      <c r="EAC225" s="17"/>
      <c r="EAD225" s="17"/>
      <c r="EAE225" s="17"/>
      <c r="EAF225" s="17"/>
      <c r="EAG225" s="17"/>
      <c r="EAH225" s="17"/>
      <c r="EAI225" s="17"/>
      <c r="EAJ225" s="17"/>
      <c r="EAK225" s="17"/>
      <c r="EAL225" s="17"/>
      <c r="EAM225" s="17"/>
      <c r="EAN225" s="17"/>
      <c r="EAO225" s="17"/>
      <c r="EAP225" s="17"/>
      <c r="EAQ225" s="17"/>
      <c r="EAR225" s="17"/>
      <c r="EAS225" s="17"/>
      <c r="EAT225" s="17"/>
      <c r="EAU225" s="17"/>
      <c r="EAV225" s="17"/>
      <c r="EAW225" s="17"/>
      <c r="EAX225" s="17"/>
      <c r="EAY225" s="17"/>
      <c r="EAZ225" s="17"/>
      <c r="EBA225" s="17"/>
      <c r="EBB225" s="17"/>
      <c r="EBC225" s="17"/>
      <c r="EBD225" s="17"/>
      <c r="EBE225" s="17"/>
      <c r="EBF225" s="17"/>
      <c r="EBG225" s="17"/>
      <c r="EBH225" s="17"/>
      <c r="EBI225" s="17"/>
      <c r="EBJ225" s="17"/>
      <c r="EBK225" s="17"/>
      <c r="EBL225" s="17"/>
      <c r="EBM225" s="17"/>
      <c r="EBN225" s="17"/>
      <c r="EBO225" s="17"/>
      <c r="EBP225" s="17"/>
      <c r="EBQ225" s="17"/>
      <c r="EBR225" s="17"/>
      <c r="EBS225" s="17"/>
      <c r="EBT225" s="17"/>
      <c r="EBU225" s="17"/>
      <c r="EBV225" s="17"/>
      <c r="EBW225" s="17"/>
      <c r="EBX225" s="17"/>
      <c r="EBY225" s="17"/>
      <c r="EBZ225" s="17"/>
      <c r="ECA225" s="17"/>
      <c r="ECB225" s="17"/>
      <c r="ECC225" s="17"/>
      <c r="ECD225" s="17"/>
      <c r="ECE225" s="17"/>
      <c r="ECF225" s="17"/>
      <c r="ECG225" s="17"/>
      <c r="ECH225" s="17"/>
      <c r="ECI225" s="17"/>
      <c r="ECJ225" s="17"/>
      <c r="ECK225" s="17"/>
      <c r="ECL225" s="17"/>
      <c r="ECM225" s="17"/>
      <c r="ECN225" s="17"/>
      <c r="ECO225" s="17"/>
      <c r="ECP225" s="17"/>
      <c r="ECQ225" s="17"/>
      <c r="ECR225" s="17"/>
      <c r="ECS225" s="17"/>
      <c r="ECT225" s="17"/>
      <c r="ECU225" s="17"/>
      <c r="ECV225" s="17"/>
      <c r="ECW225" s="17"/>
      <c r="ECX225" s="17"/>
      <c r="ECY225" s="17"/>
      <c r="ECZ225" s="17"/>
      <c r="EDA225" s="17"/>
      <c r="EDB225" s="17"/>
      <c r="EDC225" s="17"/>
      <c r="EDD225" s="17"/>
      <c r="EDE225" s="17"/>
      <c r="EDF225" s="17"/>
      <c r="EDG225" s="17"/>
      <c r="EDH225" s="17"/>
      <c r="EDI225" s="17"/>
      <c r="EDJ225" s="17"/>
      <c r="EDK225" s="17"/>
      <c r="EDL225" s="17"/>
      <c r="EDM225" s="17"/>
      <c r="EDN225" s="17"/>
      <c r="EDO225" s="17"/>
      <c r="EDP225" s="17"/>
      <c r="EDQ225" s="17"/>
      <c r="EDR225" s="17"/>
      <c r="EDS225" s="17"/>
      <c r="EDT225" s="17"/>
      <c r="EDU225" s="17"/>
      <c r="EDV225" s="17"/>
      <c r="EDW225" s="17"/>
      <c r="EDX225" s="17"/>
      <c r="EDY225" s="17"/>
      <c r="EDZ225" s="17"/>
      <c r="EEA225" s="17"/>
      <c r="EEB225" s="17"/>
      <c r="EEC225" s="17"/>
      <c r="EED225" s="17"/>
      <c r="EEE225" s="17"/>
      <c r="EEF225" s="17"/>
      <c r="EEG225" s="17"/>
      <c r="EEH225" s="17"/>
      <c r="EEI225" s="17"/>
      <c r="EEJ225" s="17"/>
      <c r="EEK225" s="17"/>
      <c r="EEL225" s="17"/>
      <c r="EEM225" s="17"/>
      <c r="EEN225" s="17"/>
      <c r="EEO225" s="17"/>
      <c r="EEP225" s="17"/>
      <c r="EEQ225" s="17"/>
      <c r="EER225" s="17"/>
      <c r="EES225" s="17"/>
      <c r="EET225" s="17"/>
      <c r="EEU225" s="17"/>
      <c r="EEV225" s="17"/>
      <c r="EEW225" s="17"/>
      <c r="EEX225" s="17"/>
      <c r="EEY225" s="17"/>
      <c r="EEZ225" s="17"/>
      <c r="EFA225" s="17"/>
      <c r="EFB225" s="17"/>
      <c r="EFC225" s="17"/>
      <c r="EFD225" s="17"/>
      <c r="EFE225" s="17"/>
      <c r="EFF225" s="17"/>
      <c r="EFG225" s="17"/>
      <c r="EFH225" s="17"/>
      <c r="EFI225" s="17"/>
      <c r="EFJ225" s="17"/>
      <c r="EFK225" s="17"/>
      <c r="EFL225" s="17"/>
      <c r="EFM225" s="17"/>
      <c r="EFN225" s="17"/>
      <c r="EFO225" s="17"/>
      <c r="EFP225" s="17"/>
      <c r="EFQ225" s="17"/>
      <c r="EFR225" s="17"/>
      <c r="EFS225" s="17"/>
      <c r="EFT225" s="17"/>
      <c r="EFU225" s="17"/>
      <c r="EFV225" s="17"/>
      <c r="EFW225" s="17"/>
      <c r="EFX225" s="17"/>
      <c r="EFY225" s="17"/>
      <c r="EFZ225" s="17"/>
      <c r="EGA225" s="17"/>
      <c r="EGB225" s="17"/>
      <c r="EGC225" s="17"/>
      <c r="EGD225" s="17"/>
      <c r="EGE225" s="17"/>
      <c r="EGF225" s="17"/>
      <c r="EGG225" s="17"/>
      <c r="EGH225" s="17"/>
      <c r="EGI225" s="17"/>
      <c r="EGJ225" s="17"/>
      <c r="EGK225" s="17"/>
      <c r="EGL225" s="17"/>
      <c r="EGM225" s="17"/>
      <c r="EGN225" s="17"/>
      <c r="EGO225" s="17"/>
      <c r="EGP225" s="17"/>
      <c r="EGQ225" s="17"/>
      <c r="EGR225" s="17"/>
      <c r="EGS225" s="17"/>
      <c r="EGT225" s="17"/>
      <c r="EGU225" s="17"/>
      <c r="EGV225" s="17"/>
      <c r="EGW225" s="17"/>
      <c r="EGX225" s="17"/>
      <c r="EGY225" s="17"/>
      <c r="EGZ225" s="17"/>
      <c r="EHA225" s="17"/>
      <c r="EHB225" s="17"/>
      <c r="EHC225" s="17"/>
      <c r="EHD225" s="17"/>
      <c r="EHE225" s="17"/>
      <c r="EHF225" s="17"/>
      <c r="EHG225" s="17"/>
      <c r="EHH225" s="17"/>
      <c r="EHI225" s="17"/>
      <c r="EHJ225" s="17"/>
      <c r="EHK225" s="17"/>
      <c r="EHL225" s="17"/>
      <c r="EHM225" s="17"/>
      <c r="EHN225" s="17"/>
      <c r="EHO225" s="17"/>
      <c r="EHP225" s="17"/>
      <c r="EHQ225" s="17"/>
      <c r="EHR225" s="17"/>
      <c r="EHS225" s="17"/>
      <c r="EHT225" s="17"/>
      <c r="EHU225" s="17"/>
      <c r="EHV225" s="17"/>
      <c r="EHW225" s="17"/>
      <c r="EHX225" s="17"/>
      <c r="EHY225" s="17"/>
      <c r="EHZ225" s="17"/>
      <c r="EIA225" s="17"/>
      <c r="EIB225" s="17"/>
      <c r="EIC225" s="17"/>
      <c r="EID225" s="17"/>
      <c r="EIE225" s="17"/>
      <c r="EIF225" s="17"/>
      <c r="EIG225" s="17"/>
      <c r="EIH225" s="17"/>
      <c r="EII225" s="17"/>
      <c r="EIJ225" s="17"/>
      <c r="EIK225" s="17"/>
      <c r="EIL225" s="17"/>
      <c r="EIM225" s="17"/>
      <c r="EIN225" s="17"/>
      <c r="EIO225" s="17"/>
      <c r="EIP225" s="17"/>
      <c r="EIQ225" s="17"/>
      <c r="EIR225" s="17"/>
      <c r="EIS225" s="17"/>
      <c r="EIT225" s="17"/>
      <c r="EIU225" s="17"/>
      <c r="EIV225" s="17"/>
      <c r="EIW225" s="17"/>
      <c r="EIX225" s="17"/>
      <c r="EIY225" s="17"/>
      <c r="EIZ225" s="17"/>
      <c r="EJA225" s="17"/>
      <c r="EJB225" s="17"/>
      <c r="EJC225" s="17"/>
      <c r="EJD225" s="17"/>
      <c r="EJE225" s="17"/>
      <c r="EJF225" s="17"/>
      <c r="EJG225" s="17"/>
      <c r="EJH225" s="17"/>
      <c r="EJI225" s="17"/>
      <c r="EJJ225" s="17"/>
      <c r="EJK225" s="17"/>
      <c r="EJL225" s="17"/>
      <c r="EJM225" s="17"/>
      <c r="EJN225" s="17"/>
      <c r="EJO225" s="17"/>
      <c r="EJP225" s="17"/>
      <c r="EJQ225" s="17"/>
      <c r="EJR225" s="17"/>
      <c r="EJS225" s="17"/>
      <c r="EJT225" s="17"/>
      <c r="EJU225" s="17"/>
      <c r="EJV225" s="17"/>
      <c r="EJW225" s="17"/>
      <c r="EJX225" s="17"/>
      <c r="EJY225" s="17"/>
      <c r="EJZ225" s="17"/>
      <c r="EKA225" s="17"/>
      <c r="EKB225" s="17"/>
      <c r="EKC225" s="17"/>
      <c r="EKD225" s="17"/>
      <c r="EKE225" s="17"/>
      <c r="EKF225" s="17"/>
      <c r="EKG225" s="17"/>
      <c r="EKH225" s="17"/>
      <c r="EKI225" s="17"/>
      <c r="EKJ225" s="17"/>
      <c r="EKK225" s="17"/>
      <c r="EKL225" s="17"/>
      <c r="EKM225" s="17"/>
      <c r="EKN225" s="17"/>
      <c r="EKO225" s="17"/>
      <c r="EKP225" s="17"/>
      <c r="EKQ225" s="17"/>
      <c r="EKR225" s="17"/>
      <c r="EKS225" s="17"/>
      <c r="EKT225" s="17"/>
      <c r="EKU225" s="17"/>
      <c r="EKV225" s="17"/>
      <c r="EKW225" s="17"/>
      <c r="EKX225" s="17"/>
      <c r="EKY225" s="17"/>
      <c r="EKZ225" s="17"/>
      <c r="ELA225" s="17"/>
      <c r="ELB225" s="17"/>
      <c r="ELC225" s="17"/>
      <c r="ELD225" s="17"/>
      <c r="ELE225" s="17"/>
      <c r="ELF225" s="17"/>
      <c r="ELG225" s="17"/>
      <c r="ELH225" s="17"/>
      <c r="ELI225" s="17"/>
      <c r="ELJ225" s="17"/>
      <c r="ELK225" s="17"/>
      <c r="ELL225" s="17"/>
      <c r="ELM225" s="17"/>
      <c r="ELN225" s="17"/>
      <c r="ELO225" s="17"/>
      <c r="ELP225" s="17"/>
      <c r="ELQ225" s="17"/>
      <c r="ELR225" s="17"/>
      <c r="ELS225" s="17"/>
      <c r="ELT225" s="17"/>
      <c r="ELU225" s="17"/>
      <c r="ELV225" s="17"/>
      <c r="ELW225" s="17"/>
      <c r="ELX225" s="17"/>
      <c r="ELY225" s="17"/>
      <c r="ELZ225" s="17"/>
      <c r="EMA225" s="17"/>
      <c r="EMB225" s="17"/>
      <c r="EMC225" s="17"/>
      <c r="EMD225" s="17"/>
      <c r="EME225" s="17"/>
      <c r="EMF225" s="17"/>
      <c r="EMG225" s="17"/>
      <c r="EMH225" s="17"/>
      <c r="EMI225" s="17"/>
      <c r="EMJ225" s="17"/>
      <c r="EMK225" s="17"/>
      <c r="EML225" s="17"/>
      <c r="EMM225" s="17"/>
      <c r="EMN225" s="17"/>
      <c r="EMO225" s="17"/>
      <c r="EMP225" s="17"/>
      <c r="EMQ225" s="17"/>
      <c r="EMR225" s="17"/>
      <c r="EMS225" s="17"/>
      <c r="EMT225" s="17"/>
      <c r="EMU225" s="17"/>
      <c r="EMV225" s="17"/>
      <c r="EMW225" s="17"/>
      <c r="EMX225" s="17"/>
      <c r="EMY225" s="17"/>
      <c r="EMZ225" s="17"/>
      <c r="ENA225" s="17"/>
      <c r="ENB225" s="17"/>
      <c r="ENC225" s="17"/>
      <c r="END225" s="17"/>
      <c r="ENE225" s="17"/>
      <c r="ENF225" s="17"/>
      <c r="ENG225" s="17"/>
      <c r="ENH225" s="17"/>
      <c r="ENI225" s="17"/>
      <c r="ENJ225" s="17"/>
      <c r="ENK225" s="17"/>
      <c r="ENL225" s="17"/>
      <c r="ENM225" s="17"/>
      <c r="ENN225" s="17"/>
      <c r="ENO225" s="17"/>
      <c r="ENP225" s="17"/>
      <c r="ENQ225" s="17"/>
      <c r="ENR225" s="17"/>
      <c r="ENS225" s="17"/>
      <c r="ENT225" s="17"/>
      <c r="ENU225" s="17"/>
      <c r="ENV225" s="17"/>
      <c r="ENW225" s="17"/>
      <c r="ENX225" s="17"/>
      <c r="ENY225" s="17"/>
      <c r="ENZ225" s="17"/>
      <c r="EOA225" s="17"/>
      <c r="EOB225" s="17"/>
      <c r="EOC225" s="17"/>
      <c r="EOD225" s="17"/>
      <c r="EOE225" s="17"/>
      <c r="EOF225" s="17"/>
      <c r="EOG225" s="17"/>
      <c r="EOH225" s="17"/>
      <c r="EOI225" s="17"/>
      <c r="EOJ225" s="17"/>
      <c r="EOK225" s="17"/>
      <c r="EOL225" s="17"/>
      <c r="EOM225" s="17"/>
      <c r="EON225" s="17"/>
      <c r="EOO225" s="17"/>
      <c r="EOP225" s="17"/>
      <c r="EOQ225" s="17"/>
      <c r="EOR225" s="17"/>
      <c r="EOS225" s="17"/>
      <c r="EOT225" s="17"/>
      <c r="EOU225" s="17"/>
      <c r="EOV225" s="17"/>
      <c r="EOW225" s="17"/>
      <c r="EOX225" s="17"/>
      <c r="EOY225" s="17"/>
      <c r="EOZ225" s="17"/>
      <c r="EPA225" s="17"/>
      <c r="EPB225" s="17"/>
      <c r="EPC225" s="17"/>
      <c r="EPD225" s="17"/>
      <c r="EPE225" s="17"/>
      <c r="EPF225" s="17"/>
      <c r="EPG225" s="17"/>
      <c r="EPH225" s="17"/>
      <c r="EPI225" s="17"/>
      <c r="EPJ225" s="17"/>
      <c r="EPK225" s="17"/>
      <c r="EPL225" s="17"/>
      <c r="EPM225" s="17"/>
      <c r="EPN225" s="17"/>
      <c r="EPO225" s="17"/>
      <c r="EPP225" s="17"/>
      <c r="EPQ225" s="17"/>
      <c r="EPR225" s="17"/>
      <c r="EPS225" s="17"/>
      <c r="EPT225" s="17"/>
      <c r="EPU225" s="17"/>
      <c r="EPV225" s="17"/>
      <c r="EPW225" s="17"/>
      <c r="EPX225" s="17"/>
      <c r="EPY225" s="17"/>
      <c r="EPZ225" s="17"/>
      <c r="EQA225" s="17"/>
      <c r="EQB225" s="17"/>
      <c r="EQC225" s="17"/>
      <c r="EQD225" s="17"/>
      <c r="EQE225" s="17"/>
      <c r="EQF225" s="17"/>
      <c r="EQG225" s="17"/>
      <c r="EQH225" s="17"/>
      <c r="EQI225" s="17"/>
      <c r="EQJ225" s="17"/>
      <c r="EQK225" s="17"/>
      <c r="EQL225" s="17"/>
      <c r="EQM225" s="17"/>
      <c r="EQN225" s="17"/>
      <c r="EQO225" s="17"/>
      <c r="EQP225" s="17"/>
      <c r="EQQ225" s="17"/>
      <c r="EQR225" s="17"/>
      <c r="EQS225" s="17"/>
      <c r="EQT225" s="17"/>
      <c r="EQU225" s="17"/>
      <c r="EQV225" s="17"/>
      <c r="EQW225" s="17"/>
      <c r="EQX225" s="17"/>
      <c r="EQY225" s="17"/>
      <c r="EQZ225" s="17"/>
      <c r="ERA225" s="17"/>
      <c r="ERB225" s="17"/>
      <c r="ERC225" s="17"/>
      <c r="ERD225" s="17"/>
      <c r="ERE225" s="17"/>
      <c r="ERF225" s="17"/>
      <c r="ERG225" s="17"/>
      <c r="ERH225" s="17"/>
      <c r="ERI225" s="17"/>
      <c r="ERJ225" s="17"/>
      <c r="ERK225" s="17"/>
      <c r="ERL225" s="17"/>
      <c r="ERM225" s="17"/>
      <c r="ERN225" s="17"/>
      <c r="ERO225" s="17"/>
      <c r="ERP225" s="17"/>
      <c r="ERQ225" s="17"/>
      <c r="ERR225" s="17"/>
      <c r="ERS225" s="17"/>
      <c r="ERT225" s="17"/>
      <c r="ERU225" s="17"/>
      <c r="ERV225" s="17"/>
      <c r="ERW225" s="17"/>
      <c r="ERX225" s="17"/>
      <c r="ERY225" s="17"/>
      <c r="ERZ225" s="17"/>
      <c r="ESA225" s="17"/>
      <c r="ESB225" s="17"/>
      <c r="ESC225" s="17"/>
      <c r="ESD225" s="17"/>
      <c r="ESE225" s="17"/>
      <c r="ESF225" s="17"/>
      <c r="ESG225" s="17"/>
      <c r="ESH225" s="17"/>
      <c r="ESI225" s="17"/>
      <c r="ESJ225" s="17"/>
      <c r="ESK225" s="17"/>
      <c r="ESL225" s="17"/>
      <c r="ESM225" s="17"/>
      <c r="ESN225" s="17"/>
      <c r="ESO225" s="17"/>
      <c r="ESP225" s="17"/>
      <c r="ESQ225" s="17"/>
      <c r="ESR225" s="17"/>
      <c r="ESS225" s="17"/>
      <c r="EST225" s="17"/>
      <c r="ESU225" s="17"/>
      <c r="ESV225" s="17"/>
      <c r="ESW225" s="17"/>
      <c r="ESX225" s="17"/>
      <c r="ESY225" s="17"/>
      <c r="ESZ225" s="17"/>
      <c r="ETA225" s="17"/>
      <c r="ETB225" s="17"/>
      <c r="ETC225" s="17"/>
      <c r="ETD225" s="17"/>
      <c r="ETE225" s="17"/>
      <c r="ETF225" s="17"/>
      <c r="ETG225" s="17"/>
      <c r="ETH225" s="17"/>
      <c r="ETI225" s="17"/>
      <c r="ETJ225" s="17"/>
      <c r="ETK225" s="17"/>
      <c r="ETL225" s="17"/>
      <c r="ETM225" s="17"/>
      <c r="ETN225" s="17"/>
      <c r="ETO225" s="17"/>
      <c r="ETP225" s="17"/>
      <c r="ETQ225" s="17"/>
      <c r="ETR225" s="17"/>
      <c r="ETS225" s="17"/>
      <c r="ETT225" s="17"/>
      <c r="ETU225" s="17"/>
      <c r="ETV225" s="17"/>
      <c r="ETW225" s="17"/>
      <c r="ETX225" s="17"/>
      <c r="ETY225" s="17"/>
      <c r="ETZ225" s="17"/>
      <c r="EUA225" s="17"/>
      <c r="EUB225" s="17"/>
      <c r="EUC225" s="17"/>
      <c r="EUD225" s="17"/>
      <c r="EUE225" s="17"/>
      <c r="EUF225" s="17"/>
      <c r="EUG225" s="17"/>
      <c r="EUH225" s="17"/>
      <c r="EUI225" s="17"/>
      <c r="EUJ225" s="17"/>
      <c r="EUK225" s="17"/>
      <c r="EUL225" s="17"/>
      <c r="EUM225" s="17"/>
      <c r="EUN225" s="17"/>
      <c r="EUO225" s="17"/>
      <c r="EUP225" s="17"/>
      <c r="EUQ225" s="17"/>
      <c r="EUR225" s="17"/>
      <c r="EUS225" s="17"/>
      <c r="EUT225" s="17"/>
      <c r="EUU225" s="17"/>
      <c r="EUV225" s="17"/>
      <c r="EUW225" s="17"/>
      <c r="EUX225" s="17"/>
      <c r="EUY225" s="17"/>
      <c r="EUZ225" s="17"/>
      <c r="EVA225" s="17"/>
      <c r="EVB225" s="17"/>
      <c r="EVC225" s="17"/>
      <c r="EVD225" s="17"/>
      <c r="EVE225" s="17"/>
      <c r="EVF225" s="17"/>
      <c r="EVG225" s="17"/>
      <c r="EVH225" s="17"/>
      <c r="EVI225" s="17"/>
      <c r="EVJ225" s="17"/>
      <c r="EVK225" s="17"/>
      <c r="EVL225" s="17"/>
      <c r="EVM225" s="17"/>
      <c r="EVN225" s="17"/>
      <c r="EVO225" s="17"/>
      <c r="EVP225" s="17"/>
      <c r="EVQ225" s="17"/>
      <c r="EVR225" s="17"/>
      <c r="EVS225" s="17"/>
      <c r="EVT225" s="17"/>
      <c r="EVU225" s="17"/>
      <c r="EVV225" s="17"/>
      <c r="EVW225" s="17"/>
      <c r="EVX225" s="17"/>
      <c r="EVY225" s="17"/>
      <c r="EVZ225" s="17"/>
      <c r="EWA225" s="17"/>
      <c r="EWB225" s="17"/>
      <c r="EWC225" s="17"/>
      <c r="EWD225" s="17"/>
      <c r="EWE225" s="17"/>
      <c r="EWF225" s="17"/>
      <c r="EWG225" s="17"/>
      <c r="EWH225" s="17"/>
      <c r="EWI225" s="17"/>
      <c r="EWJ225" s="17"/>
      <c r="EWK225" s="17"/>
      <c r="EWL225" s="17"/>
      <c r="EWM225" s="17"/>
      <c r="EWN225" s="17"/>
      <c r="EWO225" s="17"/>
      <c r="EWP225" s="17"/>
      <c r="EWQ225" s="17"/>
      <c r="EWR225" s="17"/>
      <c r="EWS225" s="17"/>
      <c r="EWT225" s="17"/>
      <c r="EWU225" s="17"/>
      <c r="EWV225" s="17"/>
      <c r="EWW225" s="17"/>
      <c r="EWX225" s="17"/>
      <c r="EWY225" s="17"/>
      <c r="EWZ225" s="17"/>
      <c r="EXA225" s="17"/>
      <c r="EXB225" s="17"/>
      <c r="EXC225" s="17"/>
      <c r="EXD225" s="17"/>
      <c r="EXE225" s="17"/>
      <c r="EXF225" s="17"/>
      <c r="EXG225" s="17"/>
      <c r="EXH225" s="17"/>
      <c r="EXI225" s="17"/>
      <c r="EXJ225" s="17"/>
      <c r="EXK225" s="17"/>
      <c r="EXL225" s="17"/>
      <c r="EXM225" s="17"/>
      <c r="EXN225" s="17"/>
      <c r="EXO225" s="17"/>
      <c r="EXP225" s="17"/>
      <c r="EXQ225" s="17"/>
      <c r="EXR225" s="17"/>
      <c r="EXS225" s="17"/>
      <c r="EXT225" s="17"/>
      <c r="EXU225" s="17"/>
      <c r="EXV225" s="17"/>
      <c r="EXW225" s="17"/>
      <c r="EXX225" s="17"/>
      <c r="EXY225" s="17"/>
      <c r="EXZ225" s="17"/>
      <c r="EYA225" s="17"/>
      <c r="EYB225" s="17"/>
      <c r="EYC225" s="17"/>
      <c r="EYD225" s="17"/>
      <c r="EYE225" s="17"/>
      <c r="EYF225" s="17"/>
      <c r="EYG225" s="17"/>
      <c r="EYH225" s="17"/>
      <c r="EYI225" s="17"/>
      <c r="EYJ225" s="17"/>
      <c r="EYK225" s="17"/>
      <c r="EYL225" s="17"/>
      <c r="EYM225" s="17"/>
      <c r="EYN225" s="17"/>
      <c r="EYO225" s="17"/>
      <c r="EYP225" s="17"/>
      <c r="EYQ225" s="17"/>
      <c r="EYR225" s="17"/>
      <c r="EYS225" s="17"/>
      <c r="EYT225" s="17"/>
      <c r="EYU225" s="17"/>
      <c r="EYV225" s="17"/>
      <c r="EYW225" s="17"/>
      <c r="EYX225" s="17"/>
      <c r="EYY225" s="17"/>
      <c r="EYZ225" s="17"/>
      <c r="EZA225" s="17"/>
      <c r="EZB225" s="17"/>
      <c r="EZC225" s="17"/>
      <c r="EZD225" s="17"/>
      <c r="EZE225" s="17"/>
      <c r="EZF225" s="17"/>
      <c r="EZG225" s="17"/>
      <c r="EZH225" s="17"/>
      <c r="EZI225" s="17"/>
      <c r="EZJ225" s="17"/>
      <c r="EZK225" s="17"/>
      <c r="EZL225" s="17"/>
      <c r="EZM225" s="17"/>
      <c r="EZN225" s="17"/>
      <c r="EZO225" s="17"/>
      <c r="EZP225" s="17"/>
      <c r="EZQ225" s="17"/>
      <c r="EZR225" s="17"/>
      <c r="EZS225" s="17"/>
      <c r="EZT225" s="17"/>
      <c r="EZU225" s="17"/>
      <c r="EZV225" s="17"/>
      <c r="EZW225" s="17"/>
      <c r="EZX225" s="17"/>
      <c r="EZY225" s="17"/>
      <c r="EZZ225" s="17"/>
      <c r="FAA225" s="17"/>
      <c r="FAB225" s="17"/>
      <c r="FAC225" s="17"/>
      <c r="FAD225" s="17"/>
      <c r="FAE225" s="17"/>
      <c r="FAF225" s="17"/>
      <c r="FAG225" s="17"/>
      <c r="FAH225" s="17"/>
      <c r="FAI225" s="17"/>
      <c r="FAJ225" s="17"/>
      <c r="FAK225" s="17"/>
      <c r="FAL225" s="17"/>
      <c r="FAM225" s="17"/>
      <c r="FAN225" s="17"/>
      <c r="FAO225" s="17"/>
      <c r="FAP225" s="17"/>
      <c r="FAQ225" s="17"/>
      <c r="FAR225" s="17"/>
      <c r="FAS225" s="17"/>
      <c r="FAT225" s="17"/>
      <c r="FAU225" s="17"/>
      <c r="FAV225" s="17"/>
      <c r="FAW225" s="17"/>
      <c r="FAX225" s="17"/>
      <c r="FAY225" s="17"/>
      <c r="FAZ225" s="17"/>
      <c r="FBA225" s="17"/>
      <c r="FBB225" s="17"/>
      <c r="FBC225" s="17"/>
      <c r="FBD225" s="17"/>
      <c r="FBE225" s="17"/>
      <c r="FBF225" s="17"/>
      <c r="FBG225" s="17"/>
      <c r="FBH225" s="17"/>
      <c r="FBI225" s="17"/>
      <c r="FBJ225" s="17"/>
      <c r="FBK225" s="17"/>
      <c r="FBL225" s="17"/>
      <c r="FBM225" s="17"/>
      <c r="FBN225" s="17"/>
      <c r="FBO225" s="17"/>
      <c r="FBP225" s="17"/>
      <c r="FBQ225" s="17"/>
      <c r="FBR225" s="17"/>
      <c r="FBS225" s="17"/>
      <c r="FBT225" s="17"/>
      <c r="FBU225" s="17"/>
      <c r="FBV225" s="17"/>
      <c r="FBW225" s="17"/>
      <c r="FBX225" s="17"/>
      <c r="FBY225" s="17"/>
      <c r="FBZ225" s="17"/>
      <c r="FCA225" s="17"/>
      <c r="FCB225" s="17"/>
      <c r="FCC225" s="17"/>
      <c r="FCD225" s="17"/>
      <c r="FCE225" s="17"/>
      <c r="FCF225" s="17"/>
      <c r="FCG225" s="17"/>
      <c r="FCH225" s="17"/>
      <c r="FCI225" s="17"/>
      <c r="FCJ225" s="17"/>
      <c r="FCK225" s="17"/>
      <c r="FCL225" s="17"/>
      <c r="FCM225" s="17"/>
      <c r="FCN225" s="17"/>
      <c r="FCO225" s="17"/>
      <c r="FCP225" s="17"/>
      <c r="FCQ225" s="17"/>
      <c r="FCR225" s="17"/>
      <c r="FCS225" s="17"/>
      <c r="FCT225" s="17"/>
      <c r="FCU225" s="17"/>
      <c r="FCV225" s="17"/>
      <c r="FCW225" s="17"/>
      <c r="FCX225" s="17"/>
      <c r="FCY225" s="17"/>
      <c r="FCZ225" s="17"/>
      <c r="FDA225" s="17"/>
      <c r="FDB225" s="17"/>
      <c r="FDC225" s="17"/>
      <c r="FDD225" s="17"/>
      <c r="FDE225" s="17"/>
      <c r="FDF225" s="17"/>
      <c r="FDG225" s="17"/>
      <c r="FDH225" s="17"/>
      <c r="FDI225" s="17"/>
      <c r="FDJ225" s="17"/>
      <c r="FDK225" s="17"/>
      <c r="FDL225" s="17"/>
      <c r="FDM225" s="17"/>
      <c r="FDN225" s="17"/>
      <c r="FDO225" s="17"/>
      <c r="FDP225" s="17"/>
      <c r="FDQ225" s="17"/>
      <c r="FDR225" s="17"/>
      <c r="FDS225" s="17"/>
      <c r="FDT225" s="17"/>
      <c r="FDU225" s="17"/>
      <c r="FDV225" s="17"/>
      <c r="FDW225" s="17"/>
      <c r="FDX225" s="17"/>
      <c r="FDY225" s="17"/>
      <c r="FDZ225" s="17"/>
      <c r="FEA225" s="17"/>
      <c r="FEB225" s="17"/>
      <c r="FEC225" s="17"/>
      <c r="FED225" s="17"/>
      <c r="FEE225" s="17"/>
      <c r="FEF225" s="17"/>
      <c r="FEG225" s="17"/>
      <c r="FEH225" s="17"/>
      <c r="FEI225" s="17"/>
      <c r="FEJ225" s="17"/>
      <c r="FEK225" s="17"/>
      <c r="FEL225" s="17"/>
      <c r="FEM225" s="17"/>
      <c r="FEN225" s="17"/>
      <c r="FEO225" s="17"/>
      <c r="FEP225" s="17"/>
      <c r="FEQ225" s="17"/>
      <c r="FER225" s="17"/>
      <c r="FES225" s="17"/>
      <c r="FET225" s="17"/>
      <c r="FEU225" s="17"/>
      <c r="FEV225" s="17"/>
      <c r="FEW225" s="17"/>
      <c r="FEX225" s="17"/>
      <c r="FEY225" s="17"/>
      <c r="FEZ225" s="17"/>
      <c r="FFA225" s="17"/>
      <c r="FFB225" s="17"/>
      <c r="FFC225" s="17"/>
      <c r="FFD225" s="17"/>
      <c r="FFE225" s="17"/>
      <c r="FFF225" s="17"/>
      <c r="FFG225" s="17"/>
      <c r="FFH225" s="17"/>
      <c r="FFI225" s="17"/>
      <c r="FFJ225" s="17"/>
      <c r="FFK225" s="17"/>
      <c r="FFL225" s="17"/>
      <c r="FFM225" s="17"/>
      <c r="FFN225" s="17"/>
      <c r="FFO225" s="17"/>
      <c r="FFP225" s="17"/>
      <c r="FFQ225" s="17"/>
      <c r="FFR225" s="17"/>
      <c r="FFS225" s="17"/>
      <c r="FFT225" s="17"/>
      <c r="FFU225" s="17"/>
      <c r="FFV225" s="17"/>
      <c r="FFW225" s="17"/>
      <c r="FFX225" s="17"/>
      <c r="FFY225" s="17"/>
      <c r="FFZ225" s="17"/>
      <c r="FGA225" s="17"/>
      <c r="FGB225" s="17"/>
      <c r="FGC225" s="17"/>
      <c r="FGD225" s="17"/>
      <c r="FGE225" s="17"/>
      <c r="FGF225" s="17"/>
      <c r="FGG225" s="17"/>
      <c r="FGH225" s="17"/>
      <c r="FGI225" s="17"/>
      <c r="FGJ225" s="17"/>
      <c r="FGK225" s="17"/>
      <c r="FGL225" s="17"/>
      <c r="FGM225" s="17"/>
      <c r="FGN225" s="17"/>
      <c r="FGO225" s="17"/>
      <c r="FGP225" s="17"/>
      <c r="FGQ225" s="17"/>
      <c r="FGR225" s="17"/>
      <c r="FGS225" s="17"/>
      <c r="FGT225" s="17"/>
      <c r="FGU225" s="17"/>
      <c r="FGV225" s="17"/>
      <c r="FGW225" s="17"/>
      <c r="FGX225" s="17"/>
      <c r="FGY225" s="17"/>
      <c r="FGZ225" s="17"/>
      <c r="FHA225" s="17"/>
      <c r="FHB225" s="17"/>
      <c r="FHC225" s="17"/>
      <c r="FHD225" s="17"/>
      <c r="FHE225" s="17"/>
      <c r="FHF225" s="17"/>
      <c r="FHG225" s="17"/>
      <c r="FHH225" s="17"/>
      <c r="FHI225" s="17"/>
      <c r="FHJ225" s="17"/>
      <c r="FHK225" s="17"/>
      <c r="FHL225" s="17"/>
      <c r="FHM225" s="17"/>
      <c r="FHN225" s="17"/>
      <c r="FHO225" s="17"/>
      <c r="FHP225" s="17"/>
      <c r="FHQ225" s="17"/>
      <c r="FHR225" s="17"/>
      <c r="FHS225" s="17"/>
      <c r="FHT225" s="17"/>
      <c r="FHU225" s="17"/>
      <c r="FHV225" s="17"/>
      <c r="FHW225" s="17"/>
      <c r="FHX225" s="17"/>
      <c r="FHY225" s="17"/>
      <c r="FHZ225" s="17"/>
      <c r="FIA225" s="17"/>
      <c r="FIB225" s="17"/>
      <c r="FIC225" s="17"/>
      <c r="FID225" s="17"/>
      <c r="FIE225" s="17"/>
      <c r="FIF225" s="17"/>
      <c r="FIG225" s="17"/>
      <c r="FIH225" s="17"/>
      <c r="FII225" s="17"/>
      <c r="FIJ225" s="17"/>
      <c r="FIK225" s="17"/>
      <c r="FIL225" s="17"/>
      <c r="FIM225" s="17"/>
      <c r="FIN225" s="17"/>
      <c r="FIO225" s="17"/>
      <c r="FIP225" s="17"/>
      <c r="FIQ225" s="17"/>
      <c r="FIR225" s="17"/>
      <c r="FIS225" s="17"/>
      <c r="FIT225" s="17"/>
      <c r="FIU225" s="17"/>
      <c r="FIV225" s="17"/>
      <c r="FIW225" s="17"/>
      <c r="FIX225" s="17"/>
      <c r="FIY225" s="17"/>
      <c r="FIZ225" s="17"/>
      <c r="FJA225" s="17"/>
      <c r="FJB225" s="17"/>
      <c r="FJC225" s="17"/>
      <c r="FJD225" s="17"/>
      <c r="FJE225" s="17"/>
      <c r="FJF225" s="17"/>
      <c r="FJG225" s="17"/>
      <c r="FJH225" s="17"/>
      <c r="FJI225" s="17"/>
      <c r="FJJ225" s="17"/>
      <c r="FJK225" s="17"/>
      <c r="FJL225" s="17"/>
      <c r="FJM225" s="17"/>
      <c r="FJN225" s="17"/>
      <c r="FJO225" s="17"/>
      <c r="FJP225" s="17"/>
      <c r="FJQ225" s="17"/>
      <c r="FJR225" s="17"/>
      <c r="FJS225" s="17"/>
      <c r="FJT225" s="17"/>
      <c r="FJU225" s="17"/>
      <c r="FJV225" s="17"/>
      <c r="FJW225" s="17"/>
      <c r="FJX225" s="17"/>
      <c r="FJY225" s="17"/>
      <c r="FJZ225" s="17"/>
      <c r="FKA225" s="17"/>
      <c r="FKB225" s="17"/>
      <c r="FKC225" s="17"/>
      <c r="FKD225" s="17"/>
      <c r="FKE225" s="17"/>
      <c r="FKF225" s="17"/>
      <c r="FKG225" s="17"/>
      <c r="FKH225" s="17"/>
      <c r="FKI225" s="17"/>
      <c r="FKJ225" s="17"/>
      <c r="FKK225" s="17"/>
      <c r="FKL225" s="17"/>
      <c r="FKM225" s="17"/>
      <c r="FKN225" s="17"/>
      <c r="FKO225" s="17"/>
      <c r="FKP225" s="17"/>
      <c r="FKQ225" s="17"/>
      <c r="FKR225" s="17"/>
      <c r="FKS225" s="17"/>
      <c r="FKT225" s="17"/>
      <c r="FKU225" s="17"/>
      <c r="FKV225" s="17"/>
      <c r="FKW225" s="17"/>
      <c r="FKX225" s="17"/>
      <c r="FKY225" s="17"/>
      <c r="FKZ225" s="17"/>
      <c r="FLA225" s="17"/>
      <c r="FLB225" s="17"/>
      <c r="FLC225" s="17"/>
      <c r="FLD225" s="17"/>
      <c r="FLE225" s="17"/>
      <c r="FLF225" s="17"/>
      <c r="FLG225" s="17"/>
      <c r="FLH225" s="17"/>
      <c r="FLI225" s="17"/>
      <c r="FLJ225" s="17"/>
      <c r="FLK225" s="17"/>
      <c r="FLL225" s="17"/>
      <c r="FLM225" s="17"/>
      <c r="FLN225" s="17"/>
      <c r="FLO225" s="17"/>
      <c r="FLP225" s="17"/>
      <c r="FLQ225" s="17"/>
      <c r="FLR225" s="17"/>
      <c r="FLS225" s="17"/>
      <c r="FLT225" s="17"/>
      <c r="FLU225" s="17"/>
      <c r="FLV225" s="17"/>
      <c r="FLW225" s="17"/>
      <c r="FLX225" s="17"/>
      <c r="FLY225" s="17"/>
      <c r="FLZ225" s="17"/>
      <c r="FMA225" s="17"/>
      <c r="FMB225" s="17"/>
      <c r="FMC225" s="17"/>
      <c r="FMD225" s="17"/>
      <c r="FME225" s="17"/>
      <c r="FMF225" s="17"/>
      <c r="FMG225" s="17"/>
      <c r="FMH225" s="17"/>
      <c r="FMI225" s="17"/>
      <c r="FMJ225" s="17"/>
      <c r="FMK225" s="17"/>
      <c r="FML225" s="17"/>
      <c r="FMM225" s="17"/>
      <c r="FMN225" s="17"/>
      <c r="FMO225" s="17"/>
      <c r="FMP225" s="17"/>
      <c r="FMQ225" s="17"/>
      <c r="FMR225" s="17"/>
      <c r="FMS225" s="17"/>
      <c r="FMT225" s="17"/>
      <c r="FMU225" s="17"/>
      <c r="FMV225" s="17"/>
      <c r="FMW225" s="17"/>
      <c r="FMX225" s="17"/>
      <c r="FMY225" s="17"/>
      <c r="FMZ225" s="17"/>
      <c r="FNA225" s="17"/>
      <c r="FNB225" s="17"/>
      <c r="FNC225" s="17"/>
      <c r="FND225" s="17"/>
      <c r="FNE225" s="17"/>
      <c r="FNF225" s="17"/>
      <c r="FNG225" s="17"/>
      <c r="FNH225" s="17"/>
      <c r="FNI225" s="17"/>
      <c r="FNJ225" s="17"/>
      <c r="FNK225" s="17"/>
      <c r="FNL225" s="17"/>
      <c r="FNM225" s="17"/>
      <c r="FNN225" s="17"/>
      <c r="FNO225" s="17"/>
      <c r="FNP225" s="17"/>
      <c r="FNQ225" s="17"/>
      <c r="FNR225" s="17"/>
      <c r="FNS225" s="17"/>
      <c r="FNT225" s="17"/>
      <c r="FNU225" s="17"/>
      <c r="FNV225" s="17"/>
      <c r="FNW225" s="17"/>
      <c r="FNX225" s="17"/>
      <c r="FNY225" s="17"/>
      <c r="FNZ225" s="17"/>
      <c r="FOA225" s="17"/>
      <c r="FOB225" s="17"/>
      <c r="FOC225" s="17"/>
      <c r="FOD225" s="17"/>
      <c r="FOE225" s="17"/>
      <c r="FOF225" s="17"/>
      <c r="FOG225" s="17"/>
      <c r="FOH225" s="17"/>
      <c r="FOI225" s="17"/>
      <c r="FOJ225" s="17"/>
      <c r="FOK225" s="17"/>
      <c r="FOL225" s="17"/>
      <c r="FOM225" s="17"/>
      <c r="FON225" s="17"/>
      <c r="FOO225" s="17"/>
      <c r="FOP225" s="17"/>
      <c r="FOQ225" s="17"/>
      <c r="FOR225" s="17"/>
      <c r="FOS225" s="17"/>
      <c r="FOT225" s="17"/>
      <c r="FOU225" s="17"/>
      <c r="FOV225" s="17"/>
      <c r="FOW225" s="17"/>
      <c r="FOX225" s="17"/>
      <c r="FOY225" s="17"/>
      <c r="FOZ225" s="17"/>
      <c r="FPA225" s="17"/>
      <c r="FPB225" s="17"/>
      <c r="FPC225" s="17"/>
      <c r="FPD225" s="17"/>
      <c r="FPE225" s="17"/>
      <c r="FPF225" s="17"/>
      <c r="FPG225" s="17"/>
      <c r="FPH225" s="17"/>
      <c r="FPI225" s="17"/>
      <c r="FPJ225" s="17"/>
      <c r="FPK225" s="17"/>
      <c r="FPL225" s="17"/>
      <c r="FPM225" s="17"/>
      <c r="FPN225" s="17"/>
      <c r="FPO225" s="17"/>
      <c r="FPP225" s="17"/>
      <c r="FPQ225" s="17"/>
      <c r="FPR225" s="17"/>
      <c r="FPS225" s="17"/>
      <c r="FPT225" s="17"/>
      <c r="FPU225" s="17"/>
      <c r="FPV225" s="17"/>
      <c r="FPW225" s="17"/>
      <c r="FPX225" s="17"/>
      <c r="FPY225" s="17"/>
      <c r="FPZ225" s="17"/>
      <c r="FQA225" s="17"/>
      <c r="FQB225" s="17"/>
      <c r="FQC225" s="17"/>
      <c r="FQD225" s="17"/>
      <c r="FQE225" s="17"/>
      <c r="FQF225" s="17"/>
      <c r="FQG225" s="17"/>
      <c r="FQH225" s="17"/>
      <c r="FQI225" s="17"/>
      <c r="FQJ225" s="17"/>
      <c r="FQK225" s="17"/>
      <c r="FQL225" s="17"/>
      <c r="FQM225" s="17"/>
      <c r="FQN225" s="17"/>
      <c r="FQO225" s="17"/>
      <c r="FQP225" s="17"/>
      <c r="FQQ225" s="17"/>
      <c r="FQR225" s="17"/>
      <c r="FQS225" s="17"/>
      <c r="FQT225" s="17"/>
      <c r="FQU225" s="17"/>
      <c r="FQV225" s="17"/>
      <c r="FQW225" s="17"/>
      <c r="FQX225" s="17"/>
      <c r="FQY225" s="17"/>
      <c r="FQZ225" s="17"/>
      <c r="FRA225" s="17"/>
      <c r="FRB225" s="17"/>
      <c r="FRC225" s="17"/>
      <c r="FRD225" s="17"/>
      <c r="FRE225" s="17"/>
      <c r="FRF225" s="17"/>
      <c r="FRG225" s="17"/>
      <c r="FRH225" s="17"/>
      <c r="FRI225" s="17"/>
      <c r="FRJ225" s="17"/>
      <c r="FRK225" s="17"/>
      <c r="FRL225" s="17"/>
      <c r="FRM225" s="17"/>
      <c r="FRN225" s="17"/>
      <c r="FRO225" s="17"/>
      <c r="FRP225" s="17"/>
      <c r="FRQ225" s="17"/>
      <c r="FRR225" s="17"/>
      <c r="FRS225" s="17"/>
      <c r="FRT225" s="17"/>
      <c r="FRU225" s="17"/>
      <c r="FRV225" s="17"/>
      <c r="FRW225" s="17"/>
      <c r="FRX225" s="17"/>
      <c r="FRY225" s="17"/>
      <c r="FRZ225" s="17"/>
      <c r="FSA225" s="17"/>
      <c r="FSB225" s="17"/>
      <c r="FSC225" s="17"/>
      <c r="FSD225" s="17"/>
      <c r="FSE225" s="17"/>
      <c r="FSF225" s="17"/>
      <c r="FSG225" s="17"/>
      <c r="FSH225" s="17"/>
      <c r="FSI225" s="17"/>
      <c r="FSJ225" s="17"/>
      <c r="FSK225" s="17"/>
      <c r="FSL225" s="17"/>
      <c r="FSM225" s="17"/>
      <c r="FSN225" s="17"/>
      <c r="FSO225" s="17"/>
      <c r="FSP225" s="17"/>
      <c r="FSQ225" s="17"/>
      <c r="FSR225" s="17"/>
      <c r="FSS225" s="17"/>
      <c r="FST225" s="17"/>
      <c r="FSU225" s="17"/>
      <c r="FSV225" s="17"/>
      <c r="FSW225" s="17"/>
      <c r="FSX225" s="17"/>
      <c r="FSY225" s="17"/>
      <c r="FSZ225" s="17"/>
      <c r="FTA225" s="17"/>
      <c r="FTB225" s="17"/>
      <c r="FTC225" s="17"/>
      <c r="FTD225" s="17"/>
      <c r="FTE225" s="17"/>
      <c r="FTF225" s="17"/>
      <c r="FTG225" s="17"/>
      <c r="FTH225" s="17"/>
      <c r="FTI225" s="17"/>
      <c r="FTJ225" s="17"/>
      <c r="FTK225" s="17"/>
      <c r="FTL225" s="17"/>
      <c r="FTM225" s="17"/>
      <c r="FTN225" s="17"/>
      <c r="FTO225" s="17"/>
      <c r="FTP225" s="17"/>
      <c r="FTQ225" s="17"/>
      <c r="FTR225" s="17"/>
      <c r="FTS225" s="17"/>
      <c r="FTT225" s="17"/>
      <c r="FTU225" s="17"/>
      <c r="FTV225" s="17"/>
      <c r="FTW225" s="17"/>
      <c r="FTX225" s="17"/>
      <c r="FTY225" s="17"/>
      <c r="FTZ225" s="17"/>
      <c r="FUA225" s="17"/>
      <c r="FUB225" s="17"/>
      <c r="FUC225" s="17"/>
      <c r="FUD225" s="17"/>
      <c r="FUE225" s="17"/>
      <c r="FUF225" s="17"/>
      <c r="FUG225" s="17"/>
      <c r="FUH225" s="17"/>
      <c r="FUI225" s="17"/>
      <c r="FUJ225" s="17"/>
      <c r="FUK225" s="17"/>
      <c r="FUL225" s="17"/>
      <c r="FUM225" s="17"/>
      <c r="FUN225" s="17"/>
      <c r="FUO225" s="17"/>
      <c r="FUP225" s="17"/>
      <c r="FUQ225" s="17"/>
      <c r="FUR225" s="17"/>
      <c r="FUS225" s="17"/>
      <c r="FUT225" s="17"/>
      <c r="FUU225" s="17"/>
      <c r="FUV225" s="17"/>
      <c r="FUW225" s="17"/>
      <c r="FUX225" s="17"/>
      <c r="FUY225" s="17"/>
      <c r="FUZ225" s="17"/>
      <c r="FVA225" s="17"/>
      <c r="FVB225" s="17"/>
      <c r="FVC225" s="17"/>
      <c r="FVD225" s="17"/>
      <c r="FVE225" s="17"/>
      <c r="FVF225" s="17"/>
      <c r="FVG225" s="17"/>
      <c r="FVH225" s="17"/>
      <c r="FVI225" s="17"/>
      <c r="FVJ225" s="17"/>
      <c r="FVK225" s="17"/>
      <c r="FVL225" s="17"/>
      <c r="FVM225" s="17"/>
      <c r="FVN225" s="17"/>
      <c r="FVO225" s="17"/>
      <c r="FVP225" s="17"/>
      <c r="FVQ225" s="17"/>
      <c r="FVR225" s="17"/>
      <c r="FVS225" s="17"/>
      <c r="FVT225" s="17"/>
      <c r="FVU225" s="17"/>
      <c r="FVV225" s="17"/>
      <c r="FVW225" s="17"/>
      <c r="FVX225" s="17"/>
      <c r="FVY225" s="17"/>
      <c r="FVZ225" s="17"/>
      <c r="FWA225" s="17"/>
      <c r="FWB225" s="17"/>
      <c r="FWC225" s="17"/>
      <c r="FWD225" s="17"/>
      <c r="FWE225" s="17"/>
      <c r="FWF225" s="17"/>
      <c r="FWG225" s="17"/>
      <c r="FWH225" s="17"/>
      <c r="FWI225" s="17"/>
      <c r="FWJ225" s="17"/>
      <c r="FWK225" s="17"/>
      <c r="FWL225" s="17"/>
      <c r="FWM225" s="17"/>
      <c r="FWN225" s="17"/>
      <c r="FWO225" s="17"/>
      <c r="FWP225" s="17"/>
      <c r="FWQ225" s="17"/>
      <c r="FWR225" s="17"/>
      <c r="FWS225" s="17"/>
      <c r="FWT225" s="17"/>
      <c r="FWU225" s="17"/>
      <c r="FWV225" s="17"/>
      <c r="FWW225" s="17"/>
      <c r="FWX225" s="17"/>
      <c r="FWY225" s="17"/>
      <c r="FWZ225" s="17"/>
      <c r="FXA225" s="17"/>
      <c r="FXB225" s="17"/>
      <c r="FXC225" s="17"/>
      <c r="FXD225" s="17"/>
      <c r="FXE225" s="17"/>
      <c r="FXF225" s="17"/>
      <c r="FXG225" s="17"/>
      <c r="FXH225" s="17"/>
      <c r="FXI225" s="17"/>
      <c r="FXJ225" s="17"/>
      <c r="FXK225" s="17"/>
      <c r="FXL225" s="17"/>
      <c r="FXM225" s="17"/>
      <c r="FXN225" s="17"/>
      <c r="FXO225" s="17"/>
      <c r="FXP225" s="17"/>
      <c r="FXQ225" s="17"/>
      <c r="FXR225" s="17"/>
      <c r="FXS225" s="17"/>
      <c r="FXT225" s="17"/>
      <c r="FXU225" s="17"/>
      <c r="FXV225" s="17"/>
      <c r="FXW225" s="17"/>
      <c r="FXX225" s="17"/>
      <c r="FXY225" s="17"/>
      <c r="FXZ225" s="17"/>
      <c r="FYA225" s="17"/>
      <c r="FYB225" s="17"/>
      <c r="FYC225" s="17"/>
      <c r="FYD225" s="17"/>
      <c r="FYE225" s="17"/>
      <c r="FYF225" s="17"/>
      <c r="FYG225" s="17"/>
      <c r="FYH225" s="17"/>
      <c r="FYI225" s="17"/>
      <c r="FYJ225" s="17"/>
      <c r="FYK225" s="17"/>
      <c r="FYL225" s="17"/>
      <c r="FYM225" s="17"/>
      <c r="FYN225" s="17"/>
      <c r="FYO225" s="17"/>
      <c r="FYP225" s="17"/>
      <c r="FYQ225" s="17"/>
      <c r="FYR225" s="17"/>
      <c r="FYS225" s="17"/>
      <c r="FYT225" s="17"/>
      <c r="FYU225" s="17"/>
      <c r="FYV225" s="17"/>
      <c r="FYW225" s="17"/>
      <c r="FYX225" s="17"/>
      <c r="FYY225" s="17"/>
      <c r="FYZ225" s="17"/>
      <c r="FZA225" s="17"/>
      <c r="FZB225" s="17"/>
      <c r="FZC225" s="17"/>
      <c r="FZD225" s="17"/>
      <c r="FZE225" s="17"/>
      <c r="FZF225" s="17"/>
      <c r="FZG225" s="17"/>
      <c r="FZH225" s="17"/>
      <c r="FZI225" s="17"/>
      <c r="FZJ225" s="17"/>
      <c r="FZK225" s="17"/>
      <c r="FZL225" s="17"/>
      <c r="FZM225" s="17"/>
      <c r="FZN225" s="17"/>
      <c r="FZO225" s="17"/>
      <c r="FZP225" s="17"/>
      <c r="FZQ225" s="17"/>
      <c r="FZR225" s="17"/>
      <c r="FZS225" s="17"/>
      <c r="FZT225" s="17"/>
      <c r="FZU225" s="17"/>
      <c r="FZV225" s="17"/>
      <c r="FZW225" s="17"/>
      <c r="FZX225" s="17"/>
      <c r="FZY225" s="17"/>
      <c r="FZZ225" s="17"/>
      <c r="GAA225" s="17"/>
      <c r="GAB225" s="17"/>
      <c r="GAC225" s="17"/>
      <c r="GAD225" s="17"/>
      <c r="GAE225" s="17"/>
      <c r="GAF225" s="17"/>
      <c r="GAG225" s="17"/>
      <c r="GAH225" s="17"/>
      <c r="GAI225" s="17"/>
      <c r="GAJ225" s="17"/>
      <c r="GAK225" s="17"/>
      <c r="GAL225" s="17"/>
      <c r="GAM225" s="17"/>
      <c r="GAN225" s="17"/>
      <c r="GAO225" s="17"/>
      <c r="GAP225" s="17"/>
      <c r="GAQ225" s="17"/>
      <c r="GAR225" s="17"/>
      <c r="GAS225" s="17"/>
      <c r="GAT225" s="17"/>
      <c r="GAU225" s="17"/>
      <c r="GAV225" s="17"/>
      <c r="GAW225" s="17"/>
      <c r="GAX225" s="17"/>
      <c r="GAY225" s="17"/>
      <c r="GAZ225" s="17"/>
      <c r="GBA225" s="17"/>
      <c r="GBB225" s="17"/>
      <c r="GBC225" s="17"/>
      <c r="GBD225" s="17"/>
      <c r="GBE225" s="17"/>
      <c r="GBF225" s="17"/>
      <c r="GBG225" s="17"/>
      <c r="GBH225" s="17"/>
      <c r="GBI225" s="17"/>
      <c r="GBJ225" s="17"/>
      <c r="GBK225" s="17"/>
      <c r="GBL225" s="17"/>
      <c r="GBM225" s="17"/>
      <c r="GBN225" s="17"/>
      <c r="GBO225" s="17"/>
      <c r="GBP225" s="17"/>
      <c r="GBQ225" s="17"/>
      <c r="GBR225" s="17"/>
      <c r="GBS225" s="17"/>
      <c r="GBT225" s="17"/>
      <c r="GBU225" s="17"/>
      <c r="GBV225" s="17"/>
      <c r="GBW225" s="17"/>
      <c r="GBX225" s="17"/>
      <c r="GBY225" s="17"/>
      <c r="GBZ225" s="17"/>
      <c r="GCA225" s="17"/>
      <c r="GCB225" s="17"/>
      <c r="GCC225" s="17"/>
      <c r="GCD225" s="17"/>
      <c r="GCE225" s="17"/>
      <c r="GCF225" s="17"/>
      <c r="GCG225" s="17"/>
      <c r="GCH225" s="17"/>
      <c r="GCI225" s="17"/>
      <c r="GCJ225" s="17"/>
      <c r="GCK225" s="17"/>
      <c r="GCL225" s="17"/>
      <c r="GCM225" s="17"/>
      <c r="GCN225" s="17"/>
      <c r="GCO225" s="17"/>
      <c r="GCP225" s="17"/>
      <c r="GCQ225" s="17"/>
      <c r="GCR225" s="17"/>
      <c r="GCS225" s="17"/>
      <c r="GCT225" s="17"/>
      <c r="GCU225" s="17"/>
      <c r="GCV225" s="17"/>
      <c r="GCW225" s="17"/>
      <c r="GCX225" s="17"/>
      <c r="GCY225" s="17"/>
      <c r="GCZ225" s="17"/>
      <c r="GDA225" s="17"/>
      <c r="GDB225" s="17"/>
      <c r="GDC225" s="17"/>
      <c r="GDD225" s="17"/>
      <c r="GDE225" s="17"/>
      <c r="GDF225" s="17"/>
      <c r="GDG225" s="17"/>
      <c r="GDH225" s="17"/>
      <c r="GDI225" s="17"/>
      <c r="GDJ225" s="17"/>
      <c r="GDK225" s="17"/>
      <c r="GDL225" s="17"/>
      <c r="GDM225" s="17"/>
      <c r="GDN225" s="17"/>
      <c r="GDO225" s="17"/>
      <c r="GDP225" s="17"/>
      <c r="GDQ225" s="17"/>
      <c r="GDR225" s="17"/>
      <c r="GDS225" s="17"/>
      <c r="GDT225" s="17"/>
      <c r="GDU225" s="17"/>
      <c r="GDV225" s="17"/>
      <c r="GDW225" s="17"/>
      <c r="GDX225" s="17"/>
      <c r="GDY225" s="17"/>
      <c r="GDZ225" s="17"/>
      <c r="GEA225" s="17"/>
      <c r="GEB225" s="17"/>
      <c r="GEC225" s="17"/>
      <c r="GED225" s="17"/>
      <c r="GEE225" s="17"/>
      <c r="GEF225" s="17"/>
      <c r="GEG225" s="17"/>
      <c r="GEH225" s="17"/>
      <c r="GEI225" s="17"/>
      <c r="GEJ225" s="17"/>
      <c r="GEK225" s="17"/>
      <c r="GEL225" s="17"/>
      <c r="GEM225" s="17"/>
      <c r="GEN225" s="17"/>
      <c r="GEO225" s="17"/>
      <c r="GEP225" s="17"/>
      <c r="GEQ225" s="17"/>
      <c r="GER225" s="17"/>
      <c r="GES225" s="17"/>
      <c r="GET225" s="17"/>
      <c r="GEU225" s="17"/>
      <c r="GEV225" s="17"/>
      <c r="GEW225" s="17"/>
      <c r="GEX225" s="17"/>
      <c r="GEY225" s="17"/>
      <c r="GEZ225" s="17"/>
      <c r="GFA225" s="17"/>
      <c r="GFB225" s="17"/>
      <c r="GFC225" s="17"/>
      <c r="GFD225" s="17"/>
      <c r="GFE225" s="17"/>
      <c r="GFF225" s="17"/>
      <c r="GFG225" s="17"/>
      <c r="GFH225" s="17"/>
      <c r="GFI225" s="17"/>
      <c r="GFJ225" s="17"/>
      <c r="GFK225" s="17"/>
      <c r="GFL225" s="17"/>
      <c r="GFM225" s="17"/>
      <c r="GFN225" s="17"/>
      <c r="GFO225" s="17"/>
      <c r="GFP225" s="17"/>
      <c r="GFQ225" s="17"/>
      <c r="GFR225" s="17"/>
      <c r="GFS225" s="17"/>
      <c r="GFT225" s="17"/>
      <c r="GFU225" s="17"/>
      <c r="GFV225" s="17"/>
      <c r="GFW225" s="17"/>
      <c r="GFX225" s="17"/>
      <c r="GFY225" s="17"/>
      <c r="GFZ225" s="17"/>
      <c r="GGA225" s="17"/>
      <c r="GGB225" s="17"/>
      <c r="GGC225" s="17"/>
      <c r="GGD225" s="17"/>
      <c r="GGE225" s="17"/>
      <c r="GGF225" s="17"/>
      <c r="GGG225" s="17"/>
      <c r="GGH225" s="17"/>
      <c r="GGI225" s="17"/>
      <c r="GGJ225" s="17"/>
      <c r="GGK225" s="17"/>
      <c r="GGL225" s="17"/>
      <c r="GGM225" s="17"/>
      <c r="GGN225" s="17"/>
      <c r="GGO225" s="17"/>
      <c r="GGP225" s="17"/>
      <c r="GGQ225" s="17"/>
      <c r="GGR225" s="17"/>
      <c r="GGS225" s="17"/>
      <c r="GGT225" s="17"/>
      <c r="GGU225" s="17"/>
      <c r="GGV225" s="17"/>
      <c r="GGW225" s="17"/>
      <c r="GGX225" s="17"/>
      <c r="GGY225" s="17"/>
      <c r="GGZ225" s="17"/>
      <c r="GHA225" s="17"/>
      <c r="GHB225" s="17"/>
      <c r="GHC225" s="17"/>
      <c r="GHD225" s="17"/>
      <c r="GHE225" s="17"/>
      <c r="GHF225" s="17"/>
      <c r="GHG225" s="17"/>
      <c r="GHH225" s="17"/>
      <c r="GHI225" s="17"/>
      <c r="GHJ225" s="17"/>
      <c r="GHK225" s="17"/>
      <c r="GHL225" s="17"/>
      <c r="GHM225" s="17"/>
      <c r="GHN225" s="17"/>
      <c r="GHO225" s="17"/>
      <c r="GHP225" s="17"/>
      <c r="GHQ225" s="17"/>
      <c r="GHR225" s="17"/>
      <c r="GHS225" s="17"/>
      <c r="GHT225" s="17"/>
      <c r="GHU225" s="17"/>
      <c r="GHV225" s="17"/>
      <c r="GHW225" s="17"/>
      <c r="GHX225" s="17"/>
      <c r="GHY225" s="17"/>
      <c r="GHZ225" s="17"/>
      <c r="GIA225" s="17"/>
      <c r="GIB225" s="17"/>
      <c r="GIC225" s="17"/>
      <c r="GID225" s="17"/>
      <c r="GIE225" s="17"/>
      <c r="GIF225" s="17"/>
      <c r="GIG225" s="17"/>
      <c r="GIH225" s="17"/>
      <c r="GII225" s="17"/>
      <c r="GIJ225" s="17"/>
      <c r="GIK225" s="17"/>
      <c r="GIL225" s="17"/>
      <c r="GIM225" s="17"/>
      <c r="GIN225" s="17"/>
      <c r="GIO225" s="17"/>
      <c r="GIP225" s="17"/>
      <c r="GIQ225" s="17"/>
      <c r="GIR225" s="17"/>
      <c r="GIS225" s="17"/>
      <c r="GIT225" s="17"/>
      <c r="GIU225" s="17"/>
      <c r="GIV225" s="17"/>
      <c r="GIW225" s="17"/>
      <c r="GIX225" s="17"/>
      <c r="GIY225" s="17"/>
      <c r="GIZ225" s="17"/>
      <c r="GJA225" s="17"/>
      <c r="GJB225" s="17"/>
      <c r="GJC225" s="17"/>
      <c r="GJD225" s="17"/>
      <c r="GJE225" s="17"/>
      <c r="GJF225" s="17"/>
      <c r="GJG225" s="17"/>
      <c r="GJH225" s="17"/>
      <c r="GJI225" s="17"/>
      <c r="GJJ225" s="17"/>
      <c r="GJK225" s="17"/>
      <c r="GJL225" s="17"/>
      <c r="GJM225" s="17"/>
      <c r="GJN225" s="17"/>
      <c r="GJO225" s="17"/>
      <c r="GJP225" s="17"/>
      <c r="GJQ225" s="17"/>
      <c r="GJR225" s="17"/>
      <c r="GJS225" s="17"/>
      <c r="GJT225" s="17"/>
      <c r="GJU225" s="17"/>
      <c r="GJV225" s="17"/>
      <c r="GJW225" s="17"/>
      <c r="GJX225" s="17"/>
      <c r="GJY225" s="17"/>
      <c r="GJZ225" s="17"/>
      <c r="GKA225" s="17"/>
      <c r="GKB225" s="17"/>
      <c r="GKC225" s="17"/>
      <c r="GKD225" s="17"/>
      <c r="GKE225" s="17"/>
      <c r="GKF225" s="17"/>
      <c r="GKG225" s="17"/>
      <c r="GKH225" s="17"/>
      <c r="GKI225" s="17"/>
      <c r="GKJ225" s="17"/>
      <c r="GKK225" s="17"/>
      <c r="GKL225" s="17"/>
      <c r="GKM225" s="17"/>
      <c r="GKN225" s="17"/>
      <c r="GKO225" s="17"/>
      <c r="GKP225" s="17"/>
      <c r="GKQ225" s="17"/>
      <c r="GKR225" s="17"/>
      <c r="GKS225" s="17"/>
      <c r="GKT225" s="17"/>
      <c r="GKU225" s="17"/>
      <c r="GKV225" s="17"/>
      <c r="GKW225" s="17"/>
      <c r="GKX225" s="17"/>
      <c r="GKY225" s="17"/>
      <c r="GKZ225" s="17"/>
      <c r="GLA225" s="17"/>
      <c r="GLB225" s="17"/>
      <c r="GLC225" s="17"/>
      <c r="GLD225" s="17"/>
      <c r="GLE225" s="17"/>
      <c r="GLF225" s="17"/>
      <c r="GLG225" s="17"/>
      <c r="GLH225" s="17"/>
      <c r="GLI225" s="17"/>
      <c r="GLJ225" s="17"/>
      <c r="GLK225" s="17"/>
      <c r="GLL225" s="17"/>
      <c r="GLM225" s="17"/>
      <c r="GLN225" s="17"/>
      <c r="GLO225" s="17"/>
      <c r="GLP225" s="17"/>
      <c r="GLQ225" s="17"/>
      <c r="GLR225" s="17"/>
      <c r="GLS225" s="17"/>
      <c r="GLT225" s="17"/>
      <c r="GLU225" s="17"/>
      <c r="GLV225" s="17"/>
      <c r="GLW225" s="17"/>
      <c r="GLX225" s="17"/>
      <c r="GLY225" s="17"/>
      <c r="GLZ225" s="17"/>
      <c r="GMA225" s="17"/>
      <c r="GMB225" s="17"/>
      <c r="GMC225" s="17"/>
      <c r="GMD225" s="17"/>
      <c r="GME225" s="17"/>
      <c r="GMF225" s="17"/>
      <c r="GMG225" s="17"/>
      <c r="GMH225" s="17"/>
      <c r="GMI225" s="17"/>
      <c r="GMJ225" s="17"/>
      <c r="GMK225" s="17"/>
      <c r="GML225" s="17"/>
      <c r="GMM225" s="17"/>
      <c r="GMN225" s="17"/>
      <c r="GMO225" s="17"/>
      <c r="GMP225" s="17"/>
      <c r="GMQ225" s="17"/>
      <c r="GMR225" s="17"/>
      <c r="GMS225" s="17"/>
      <c r="GMT225" s="17"/>
      <c r="GMU225" s="17"/>
      <c r="GMV225" s="17"/>
      <c r="GMW225" s="17"/>
      <c r="GMX225" s="17"/>
      <c r="GMY225" s="17"/>
      <c r="GMZ225" s="17"/>
      <c r="GNA225" s="17"/>
      <c r="GNB225" s="17"/>
      <c r="GNC225" s="17"/>
      <c r="GND225" s="17"/>
      <c r="GNE225" s="17"/>
      <c r="GNF225" s="17"/>
      <c r="GNG225" s="17"/>
      <c r="GNH225" s="17"/>
      <c r="GNI225" s="17"/>
      <c r="GNJ225" s="17"/>
      <c r="GNK225" s="17"/>
      <c r="GNL225" s="17"/>
      <c r="GNM225" s="17"/>
      <c r="GNN225" s="17"/>
      <c r="GNO225" s="17"/>
      <c r="GNP225" s="17"/>
      <c r="GNQ225" s="17"/>
      <c r="GNR225" s="17"/>
      <c r="GNS225" s="17"/>
      <c r="GNT225" s="17"/>
      <c r="GNU225" s="17"/>
      <c r="GNV225" s="17"/>
      <c r="GNW225" s="17"/>
      <c r="GNX225" s="17"/>
      <c r="GNY225" s="17"/>
      <c r="GNZ225" s="17"/>
      <c r="GOA225" s="17"/>
      <c r="GOB225" s="17"/>
      <c r="GOC225" s="17"/>
      <c r="GOD225" s="17"/>
      <c r="GOE225" s="17"/>
      <c r="GOF225" s="17"/>
      <c r="GOG225" s="17"/>
      <c r="GOH225" s="17"/>
      <c r="GOI225" s="17"/>
      <c r="GOJ225" s="17"/>
      <c r="GOK225" s="17"/>
      <c r="GOL225" s="17"/>
      <c r="GOM225" s="17"/>
      <c r="GON225" s="17"/>
      <c r="GOO225" s="17"/>
      <c r="GOP225" s="17"/>
      <c r="GOQ225" s="17"/>
      <c r="GOR225" s="17"/>
      <c r="GOS225" s="17"/>
      <c r="GOT225" s="17"/>
      <c r="GOU225" s="17"/>
      <c r="GOV225" s="17"/>
      <c r="GOW225" s="17"/>
      <c r="GOX225" s="17"/>
      <c r="GOY225" s="17"/>
      <c r="GOZ225" s="17"/>
      <c r="GPA225" s="17"/>
      <c r="GPB225" s="17"/>
      <c r="GPC225" s="17"/>
      <c r="GPD225" s="17"/>
      <c r="GPE225" s="17"/>
      <c r="GPF225" s="17"/>
      <c r="GPG225" s="17"/>
      <c r="GPH225" s="17"/>
      <c r="GPI225" s="17"/>
      <c r="GPJ225" s="17"/>
      <c r="GPK225" s="17"/>
      <c r="GPL225" s="17"/>
      <c r="GPM225" s="17"/>
      <c r="GPN225" s="17"/>
      <c r="GPO225" s="17"/>
      <c r="GPP225" s="17"/>
      <c r="GPQ225" s="17"/>
      <c r="GPR225" s="17"/>
      <c r="GPS225" s="17"/>
      <c r="GPT225" s="17"/>
      <c r="GPU225" s="17"/>
      <c r="GPV225" s="17"/>
      <c r="GPW225" s="17"/>
      <c r="GPX225" s="17"/>
      <c r="GPY225" s="17"/>
      <c r="GPZ225" s="17"/>
      <c r="GQA225" s="17"/>
      <c r="GQB225" s="17"/>
      <c r="GQC225" s="17"/>
      <c r="GQD225" s="17"/>
      <c r="GQE225" s="17"/>
      <c r="GQF225" s="17"/>
      <c r="GQG225" s="17"/>
      <c r="GQH225" s="17"/>
      <c r="GQI225" s="17"/>
      <c r="GQJ225" s="17"/>
      <c r="GQK225" s="17"/>
      <c r="GQL225" s="17"/>
      <c r="GQM225" s="17"/>
      <c r="GQN225" s="17"/>
      <c r="GQO225" s="17"/>
      <c r="GQP225" s="17"/>
      <c r="GQQ225" s="17"/>
      <c r="GQR225" s="17"/>
      <c r="GQS225" s="17"/>
      <c r="GQT225" s="17"/>
      <c r="GQU225" s="17"/>
      <c r="GQV225" s="17"/>
      <c r="GQW225" s="17"/>
      <c r="GQX225" s="17"/>
      <c r="GQY225" s="17"/>
      <c r="GQZ225" s="17"/>
      <c r="GRA225" s="17"/>
      <c r="GRB225" s="17"/>
      <c r="GRC225" s="17"/>
      <c r="GRD225" s="17"/>
      <c r="GRE225" s="17"/>
      <c r="GRF225" s="17"/>
      <c r="GRG225" s="17"/>
      <c r="GRH225" s="17"/>
      <c r="GRI225" s="17"/>
      <c r="GRJ225" s="17"/>
      <c r="GRK225" s="17"/>
      <c r="GRL225" s="17"/>
      <c r="GRM225" s="17"/>
      <c r="GRN225" s="17"/>
      <c r="GRO225" s="17"/>
      <c r="GRP225" s="17"/>
      <c r="GRQ225" s="17"/>
      <c r="GRR225" s="17"/>
      <c r="GRS225" s="17"/>
      <c r="GRT225" s="17"/>
      <c r="GRU225" s="17"/>
      <c r="GRV225" s="17"/>
      <c r="GRW225" s="17"/>
      <c r="GRX225" s="17"/>
      <c r="GRY225" s="17"/>
      <c r="GRZ225" s="17"/>
      <c r="GSA225" s="17"/>
      <c r="GSB225" s="17"/>
      <c r="GSC225" s="17"/>
      <c r="GSD225" s="17"/>
      <c r="GSE225" s="17"/>
      <c r="GSF225" s="17"/>
      <c r="GSG225" s="17"/>
      <c r="GSH225" s="17"/>
      <c r="GSI225" s="17"/>
      <c r="GSJ225" s="17"/>
      <c r="GSK225" s="17"/>
      <c r="GSL225" s="17"/>
      <c r="GSM225" s="17"/>
      <c r="GSN225" s="17"/>
      <c r="GSO225" s="17"/>
      <c r="GSP225" s="17"/>
      <c r="GSQ225" s="17"/>
      <c r="GSR225" s="17"/>
      <c r="GSS225" s="17"/>
      <c r="GST225" s="17"/>
      <c r="GSU225" s="17"/>
      <c r="GSV225" s="17"/>
      <c r="GSW225" s="17"/>
      <c r="GSX225" s="17"/>
      <c r="GSY225" s="17"/>
      <c r="GSZ225" s="17"/>
      <c r="GTA225" s="17"/>
      <c r="GTB225" s="17"/>
      <c r="GTC225" s="17"/>
      <c r="GTD225" s="17"/>
      <c r="GTE225" s="17"/>
      <c r="GTF225" s="17"/>
      <c r="GTG225" s="17"/>
      <c r="GTH225" s="17"/>
      <c r="GTI225" s="17"/>
      <c r="GTJ225" s="17"/>
      <c r="GTK225" s="17"/>
      <c r="GTL225" s="17"/>
      <c r="GTM225" s="17"/>
      <c r="GTN225" s="17"/>
      <c r="GTO225" s="17"/>
      <c r="GTP225" s="17"/>
      <c r="GTQ225" s="17"/>
      <c r="GTR225" s="17"/>
      <c r="GTS225" s="17"/>
      <c r="GTT225" s="17"/>
      <c r="GTU225" s="17"/>
      <c r="GTV225" s="17"/>
      <c r="GTW225" s="17"/>
      <c r="GTX225" s="17"/>
      <c r="GTY225" s="17"/>
      <c r="GTZ225" s="17"/>
      <c r="GUA225" s="17"/>
      <c r="GUB225" s="17"/>
      <c r="GUC225" s="17"/>
      <c r="GUD225" s="17"/>
      <c r="GUE225" s="17"/>
      <c r="GUF225" s="17"/>
      <c r="GUG225" s="17"/>
      <c r="GUH225" s="17"/>
      <c r="GUI225" s="17"/>
      <c r="GUJ225" s="17"/>
      <c r="GUK225" s="17"/>
      <c r="GUL225" s="17"/>
      <c r="GUM225" s="17"/>
      <c r="GUN225" s="17"/>
      <c r="GUO225" s="17"/>
      <c r="GUP225" s="17"/>
      <c r="GUQ225" s="17"/>
      <c r="GUR225" s="17"/>
      <c r="GUS225" s="17"/>
      <c r="GUT225" s="17"/>
      <c r="GUU225" s="17"/>
      <c r="GUV225" s="17"/>
      <c r="GUW225" s="17"/>
      <c r="GUX225" s="17"/>
      <c r="GUY225" s="17"/>
      <c r="GUZ225" s="17"/>
      <c r="GVA225" s="17"/>
      <c r="GVB225" s="17"/>
      <c r="GVC225" s="17"/>
      <c r="GVD225" s="17"/>
      <c r="GVE225" s="17"/>
      <c r="GVF225" s="17"/>
      <c r="GVG225" s="17"/>
      <c r="GVH225" s="17"/>
      <c r="GVI225" s="17"/>
      <c r="GVJ225" s="17"/>
      <c r="GVK225" s="17"/>
      <c r="GVL225" s="17"/>
      <c r="GVM225" s="17"/>
      <c r="GVN225" s="17"/>
      <c r="GVO225" s="17"/>
      <c r="GVP225" s="17"/>
      <c r="GVQ225" s="17"/>
      <c r="GVR225" s="17"/>
      <c r="GVS225" s="17"/>
      <c r="GVT225" s="17"/>
      <c r="GVU225" s="17"/>
      <c r="GVV225" s="17"/>
      <c r="GVW225" s="17"/>
      <c r="GVX225" s="17"/>
      <c r="GVY225" s="17"/>
      <c r="GVZ225" s="17"/>
      <c r="GWA225" s="17"/>
      <c r="GWB225" s="17"/>
      <c r="GWC225" s="17"/>
      <c r="GWD225" s="17"/>
      <c r="GWE225" s="17"/>
      <c r="GWF225" s="17"/>
      <c r="GWG225" s="17"/>
      <c r="GWH225" s="17"/>
      <c r="GWI225" s="17"/>
      <c r="GWJ225" s="17"/>
      <c r="GWK225" s="17"/>
      <c r="GWL225" s="17"/>
      <c r="GWM225" s="17"/>
      <c r="GWN225" s="17"/>
      <c r="GWO225" s="17"/>
      <c r="GWP225" s="17"/>
      <c r="GWQ225" s="17"/>
      <c r="GWR225" s="17"/>
      <c r="GWS225" s="17"/>
      <c r="GWT225" s="17"/>
      <c r="GWU225" s="17"/>
      <c r="GWV225" s="17"/>
      <c r="GWW225" s="17"/>
      <c r="GWX225" s="17"/>
      <c r="GWY225" s="17"/>
      <c r="GWZ225" s="17"/>
      <c r="GXA225" s="17"/>
      <c r="GXB225" s="17"/>
      <c r="GXC225" s="17"/>
      <c r="GXD225" s="17"/>
      <c r="GXE225" s="17"/>
      <c r="GXF225" s="17"/>
      <c r="GXG225" s="17"/>
      <c r="GXH225" s="17"/>
      <c r="GXI225" s="17"/>
      <c r="GXJ225" s="17"/>
      <c r="GXK225" s="17"/>
      <c r="GXL225" s="17"/>
      <c r="GXM225" s="17"/>
      <c r="GXN225" s="17"/>
      <c r="GXO225" s="17"/>
      <c r="GXP225" s="17"/>
      <c r="GXQ225" s="17"/>
      <c r="GXR225" s="17"/>
      <c r="GXS225" s="17"/>
      <c r="GXT225" s="17"/>
      <c r="GXU225" s="17"/>
      <c r="GXV225" s="17"/>
      <c r="GXW225" s="17"/>
      <c r="GXX225" s="17"/>
      <c r="GXY225" s="17"/>
      <c r="GXZ225" s="17"/>
      <c r="GYA225" s="17"/>
      <c r="GYB225" s="17"/>
      <c r="GYC225" s="17"/>
      <c r="GYD225" s="17"/>
      <c r="GYE225" s="17"/>
      <c r="GYF225" s="17"/>
      <c r="GYG225" s="17"/>
      <c r="GYH225" s="17"/>
      <c r="GYI225" s="17"/>
      <c r="GYJ225" s="17"/>
      <c r="GYK225" s="17"/>
      <c r="GYL225" s="17"/>
      <c r="GYM225" s="17"/>
      <c r="GYN225" s="17"/>
      <c r="GYO225" s="17"/>
      <c r="GYP225" s="17"/>
      <c r="GYQ225" s="17"/>
      <c r="GYR225" s="17"/>
      <c r="GYS225" s="17"/>
      <c r="GYT225" s="17"/>
      <c r="GYU225" s="17"/>
      <c r="GYV225" s="17"/>
      <c r="GYW225" s="17"/>
      <c r="GYX225" s="17"/>
      <c r="GYY225" s="17"/>
      <c r="GYZ225" s="17"/>
      <c r="GZA225" s="17"/>
      <c r="GZB225" s="17"/>
      <c r="GZC225" s="17"/>
      <c r="GZD225" s="17"/>
      <c r="GZE225" s="17"/>
      <c r="GZF225" s="17"/>
      <c r="GZG225" s="17"/>
      <c r="GZH225" s="17"/>
      <c r="GZI225" s="17"/>
      <c r="GZJ225" s="17"/>
      <c r="GZK225" s="17"/>
      <c r="GZL225" s="17"/>
      <c r="GZM225" s="17"/>
      <c r="GZN225" s="17"/>
      <c r="GZO225" s="17"/>
      <c r="GZP225" s="17"/>
      <c r="GZQ225" s="17"/>
      <c r="GZR225" s="17"/>
      <c r="GZS225" s="17"/>
      <c r="GZT225" s="17"/>
      <c r="GZU225" s="17"/>
      <c r="GZV225" s="17"/>
      <c r="GZW225" s="17"/>
      <c r="GZX225" s="17"/>
      <c r="GZY225" s="17"/>
      <c r="GZZ225" s="17"/>
      <c r="HAA225" s="17"/>
      <c r="HAB225" s="17"/>
      <c r="HAC225" s="17"/>
      <c r="HAD225" s="17"/>
      <c r="HAE225" s="17"/>
      <c r="HAF225" s="17"/>
      <c r="HAG225" s="17"/>
      <c r="HAH225" s="17"/>
      <c r="HAI225" s="17"/>
      <c r="HAJ225" s="17"/>
      <c r="HAK225" s="17"/>
      <c r="HAL225" s="17"/>
      <c r="HAM225" s="17"/>
      <c r="HAN225" s="17"/>
      <c r="HAO225" s="17"/>
      <c r="HAP225" s="17"/>
      <c r="HAQ225" s="17"/>
      <c r="HAR225" s="17"/>
      <c r="HAS225" s="17"/>
      <c r="HAT225" s="17"/>
      <c r="HAU225" s="17"/>
      <c r="HAV225" s="17"/>
      <c r="HAW225" s="17"/>
      <c r="HAX225" s="17"/>
      <c r="HAY225" s="17"/>
      <c r="HAZ225" s="17"/>
      <c r="HBA225" s="17"/>
      <c r="HBB225" s="17"/>
      <c r="HBC225" s="17"/>
      <c r="HBD225" s="17"/>
      <c r="HBE225" s="17"/>
      <c r="HBF225" s="17"/>
      <c r="HBG225" s="17"/>
      <c r="HBH225" s="17"/>
      <c r="HBI225" s="17"/>
      <c r="HBJ225" s="17"/>
      <c r="HBK225" s="17"/>
      <c r="HBL225" s="17"/>
      <c r="HBM225" s="17"/>
      <c r="HBN225" s="17"/>
      <c r="HBO225" s="17"/>
      <c r="HBP225" s="17"/>
      <c r="HBQ225" s="17"/>
      <c r="HBR225" s="17"/>
      <c r="HBS225" s="17"/>
      <c r="HBT225" s="17"/>
      <c r="HBU225" s="17"/>
      <c r="HBV225" s="17"/>
      <c r="HBW225" s="17"/>
      <c r="HBX225" s="17"/>
      <c r="HBY225" s="17"/>
      <c r="HBZ225" s="17"/>
      <c r="HCA225" s="17"/>
      <c r="HCB225" s="17"/>
      <c r="HCC225" s="17"/>
      <c r="HCD225" s="17"/>
      <c r="HCE225" s="17"/>
      <c r="HCF225" s="17"/>
      <c r="HCG225" s="17"/>
      <c r="HCH225" s="17"/>
      <c r="HCI225" s="17"/>
      <c r="HCJ225" s="17"/>
      <c r="HCK225" s="17"/>
      <c r="HCL225" s="17"/>
      <c r="HCM225" s="17"/>
      <c r="HCN225" s="17"/>
      <c r="HCO225" s="17"/>
      <c r="HCP225" s="17"/>
      <c r="HCQ225" s="17"/>
      <c r="HCR225" s="17"/>
      <c r="HCS225" s="17"/>
      <c r="HCT225" s="17"/>
      <c r="HCU225" s="17"/>
      <c r="HCV225" s="17"/>
      <c r="HCW225" s="17"/>
      <c r="HCX225" s="17"/>
      <c r="HCY225" s="17"/>
      <c r="HCZ225" s="17"/>
      <c r="HDA225" s="17"/>
      <c r="HDB225" s="17"/>
      <c r="HDC225" s="17"/>
      <c r="HDD225" s="17"/>
      <c r="HDE225" s="17"/>
      <c r="HDF225" s="17"/>
      <c r="HDG225" s="17"/>
      <c r="HDH225" s="17"/>
      <c r="HDI225" s="17"/>
      <c r="HDJ225" s="17"/>
      <c r="HDK225" s="17"/>
      <c r="HDL225" s="17"/>
      <c r="HDM225" s="17"/>
      <c r="HDN225" s="17"/>
      <c r="HDO225" s="17"/>
      <c r="HDP225" s="17"/>
      <c r="HDQ225" s="17"/>
      <c r="HDR225" s="17"/>
      <c r="HDS225" s="17"/>
      <c r="HDT225" s="17"/>
      <c r="HDU225" s="17"/>
      <c r="HDV225" s="17"/>
      <c r="HDW225" s="17"/>
      <c r="HDX225" s="17"/>
      <c r="HDY225" s="17"/>
      <c r="HDZ225" s="17"/>
      <c r="HEA225" s="17"/>
      <c r="HEB225" s="17"/>
      <c r="HEC225" s="17"/>
      <c r="HED225" s="17"/>
      <c r="HEE225" s="17"/>
      <c r="HEF225" s="17"/>
      <c r="HEG225" s="17"/>
      <c r="HEH225" s="17"/>
      <c r="HEI225" s="17"/>
      <c r="HEJ225" s="17"/>
      <c r="HEK225" s="17"/>
      <c r="HEL225" s="17"/>
      <c r="HEM225" s="17"/>
      <c r="HEN225" s="17"/>
      <c r="HEO225" s="17"/>
      <c r="HEP225" s="17"/>
      <c r="HEQ225" s="17"/>
      <c r="HER225" s="17"/>
      <c r="HES225" s="17"/>
      <c r="HET225" s="17"/>
      <c r="HEU225" s="17"/>
      <c r="HEV225" s="17"/>
      <c r="HEW225" s="17"/>
      <c r="HEX225" s="17"/>
      <c r="HEY225" s="17"/>
      <c r="HEZ225" s="17"/>
      <c r="HFA225" s="17"/>
      <c r="HFB225" s="17"/>
      <c r="HFC225" s="17"/>
      <c r="HFD225" s="17"/>
      <c r="HFE225" s="17"/>
      <c r="HFF225" s="17"/>
      <c r="HFG225" s="17"/>
      <c r="HFH225" s="17"/>
      <c r="HFI225" s="17"/>
      <c r="HFJ225" s="17"/>
      <c r="HFK225" s="17"/>
      <c r="HFL225" s="17"/>
      <c r="HFM225" s="17"/>
      <c r="HFN225" s="17"/>
      <c r="HFO225" s="17"/>
      <c r="HFP225" s="17"/>
      <c r="HFQ225" s="17"/>
      <c r="HFR225" s="17"/>
      <c r="HFS225" s="17"/>
      <c r="HFT225" s="17"/>
      <c r="HFU225" s="17"/>
      <c r="HFV225" s="17"/>
      <c r="HFW225" s="17"/>
      <c r="HFX225" s="17"/>
      <c r="HFY225" s="17"/>
      <c r="HFZ225" s="17"/>
      <c r="HGA225" s="17"/>
      <c r="HGB225" s="17"/>
      <c r="HGC225" s="17"/>
      <c r="HGD225" s="17"/>
      <c r="HGE225" s="17"/>
      <c r="HGF225" s="17"/>
      <c r="HGG225" s="17"/>
      <c r="HGH225" s="17"/>
      <c r="HGI225" s="17"/>
      <c r="HGJ225" s="17"/>
      <c r="HGK225" s="17"/>
      <c r="HGL225" s="17"/>
      <c r="HGM225" s="17"/>
      <c r="HGN225" s="17"/>
      <c r="HGO225" s="17"/>
      <c r="HGP225" s="17"/>
      <c r="HGQ225" s="17"/>
      <c r="HGR225" s="17"/>
      <c r="HGS225" s="17"/>
      <c r="HGT225" s="17"/>
      <c r="HGU225" s="17"/>
      <c r="HGV225" s="17"/>
      <c r="HGW225" s="17"/>
      <c r="HGX225" s="17"/>
      <c r="HGY225" s="17"/>
      <c r="HGZ225" s="17"/>
      <c r="HHA225" s="17"/>
      <c r="HHB225" s="17"/>
      <c r="HHC225" s="17"/>
      <c r="HHD225" s="17"/>
      <c r="HHE225" s="17"/>
      <c r="HHF225" s="17"/>
      <c r="HHG225" s="17"/>
      <c r="HHH225" s="17"/>
      <c r="HHI225" s="17"/>
      <c r="HHJ225" s="17"/>
      <c r="HHK225" s="17"/>
      <c r="HHL225" s="17"/>
      <c r="HHM225" s="17"/>
      <c r="HHN225" s="17"/>
      <c r="HHO225" s="17"/>
      <c r="HHP225" s="17"/>
      <c r="HHQ225" s="17"/>
      <c r="HHR225" s="17"/>
      <c r="HHS225" s="17"/>
      <c r="HHT225" s="17"/>
      <c r="HHU225" s="17"/>
      <c r="HHV225" s="17"/>
      <c r="HHW225" s="17"/>
      <c r="HHX225" s="17"/>
      <c r="HHY225" s="17"/>
      <c r="HHZ225" s="17"/>
      <c r="HIA225" s="17"/>
      <c r="HIB225" s="17"/>
      <c r="HIC225" s="17"/>
      <c r="HID225" s="17"/>
      <c r="HIE225" s="17"/>
      <c r="HIF225" s="17"/>
      <c r="HIG225" s="17"/>
      <c r="HIH225" s="17"/>
      <c r="HII225" s="17"/>
      <c r="HIJ225" s="17"/>
      <c r="HIK225" s="17"/>
      <c r="HIL225" s="17"/>
      <c r="HIM225" s="17"/>
      <c r="HIN225" s="17"/>
      <c r="HIO225" s="17"/>
      <c r="HIP225" s="17"/>
      <c r="HIQ225" s="17"/>
      <c r="HIR225" s="17"/>
      <c r="HIS225" s="17"/>
      <c r="HIT225" s="17"/>
      <c r="HIU225" s="17"/>
      <c r="HIV225" s="17"/>
      <c r="HIW225" s="17"/>
      <c r="HIX225" s="17"/>
      <c r="HIY225" s="17"/>
      <c r="HIZ225" s="17"/>
      <c r="HJA225" s="17"/>
      <c r="HJB225" s="17"/>
      <c r="HJC225" s="17"/>
      <c r="HJD225" s="17"/>
      <c r="HJE225" s="17"/>
      <c r="HJF225" s="17"/>
      <c r="HJG225" s="17"/>
      <c r="HJH225" s="17"/>
      <c r="HJI225" s="17"/>
      <c r="HJJ225" s="17"/>
      <c r="HJK225" s="17"/>
      <c r="HJL225" s="17"/>
      <c r="HJM225" s="17"/>
      <c r="HJN225" s="17"/>
      <c r="HJO225" s="17"/>
      <c r="HJP225" s="17"/>
      <c r="HJQ225" s="17"/>
      <c r="HJR225" s="17"/>
      <c r="HJS225" s="17"/>
      <c r="HJT225" s="17"/>
      <c r="HJU225" s="17"/>
      <c r="HJV225" s="17"/>
      <c r="HJW225" s="17"/>
      <c r="HJX225" s="17"/>
      <c r="HJY225" s="17"/>
      <c r="HJZ225" s="17"/>
      <c r="HKA225" s="17"/>
      <c r="HKB225" s="17"/>
      <c r="HKC225" s="17"/>
      <c r="HKD225" s="17"/>
      <c r="HKE225" s="17"/>
      <c r="HKF225" s="17"/>
      <c r="HKG225" s="17"/>
      <c r="HKH225" s="17"/>
      <c r="HKI225" s="17"/>
      <c r="HKJ225" s="17"/>
      <c r="HKK225" s="17"/>
      <c r="HKL225" s="17"/>
      <c r="HKM225" s="17"/>
      <c r="HKN225" s="17"/>
      <c r="HKO225" s="17"/>
      <c r="HKP225" s="17"/>
      <c r="HKQ225" s="17"/>
      <c r="HKR225" s="17"/>
      <c r="HKS225" s="17"/>
      <c r="HKT225" s="17"/>
      <c r="HKU225" s="17"/>
      <c r="HKV225" s="17"/>
      <c r="HKW225" s="17"/>
      <c r="HKX225" s="17"/>
      <c r="HKY225" s="17"/>
      <c r="HKZ225" s="17"/>
      <c r="HLA225" s="17"/>
      <c r="HLB225" s="17"/>
      <c r="HLC225" s="17"/>
      <c r="HLD225" s="17"/>
      <c r="HLE225" s="17"/>
      <c r="HLF225" s="17"/>
      <c r="HLG225" s="17"/>
      <c r="HLH225" s="17"/>
      <c r="HLI225" s="17"/>
      <c r="HLJ225" s="17"/>
      <c r="HLK225" s="17"/>
      <c r="HLL225" s="17"/>
      <c r="HLM225" s="17"/>
      <c r="HLN225" s="17"/>
      <c r="HLO225" s="17"/>
      <c r="HLP225" s="17"/>
      <c r="HLQ225" s="17"/>
      <c r="HLR225" s="17"/>
      <c r="HLS225" s="17"/>
      <c r="HLT225" s="17"/>
      <c r="HLU225" s="17"/>
      <c r="HLV225" s="17"/>
      <c r="HLW225" s="17"/>
      <c r="HLX225" s="17"/>
      <c r="HLY225" s="17"/>
      <c r="HLZ225" s="17"/>
      <c r="HMA225" s="17"/>
      <c r="HMB225" s="17"/>
      <c r="HMC225" s="17"/>
      <c r="HMD225" s="17"/>
      <c r="HME225" s="17"/>
      <c r="HMF225" s="17"/>
      <c r="HMG225" s="17"/>
      <c r="HMH225" s="17"/>
      <c r="HMI225" s="17"/>
      <c r="HMJ225" s="17"/>
      <c r="HMK225" s="17"/>
      <c r="HML225" s="17"/>
      <c r="HMM225" s="17"/>
      <c r="HMN225" s="17"/>
      <c r="HMO225" s="17"/>
      <c r="HMP225" s="17"/>
      <c r="HMQ225" s="17"/>
      <c r="HMR225" s="17"/>
      <c r="HMS225" s="17"/>
      <c r="HMT225" s="17"/>
      <c r="HMU225" s="17"/>
      <c r="HMV225" s="17"/>
      <c r="HMW225" s="17"/>
      <c r="HMX225" s="17"/>
      <c r="HMY225" s="17"/>
      <c r="HMZ225" s="17"/>
      <c r="HNA225" s="17"/>
      <c r="HNB225" s="17"/>
      <c r="HNC225" s="17"/>
      <c r="HND225" s="17"/>
      <c r="HNE225" s="17"/>
      <c r="HNF225" s="17"/>
      <c r="HNG225" s="17"/>
      <c r="HNH225" s="17"/>
      <c r="HNI225" s="17"/>
      <c r="HNJ225" s="17"/>
      <c r="HNK225" s="17"/>
      <c r="HNL225" s="17"/>
      <c r="HNM225" s="17"/>
      <c r="HNN225" s="17"/>
      <c r="HNO225" s="17"/>
      <c r="HNP225" s="17"/>
      <c r="HNQ225" s="17"/>
      <c r="HNR225" s="17"/>
      <c r="HNS225" s="17"/>
      <c r="HNT225" s="17"/>
      <c r="HNU225" s="17"/>
      <c r="HNV225" s="17"/>
      <c r="HNW225" s="17"/>
      <c r="HNX225" s="17"/>
      <c r="HNY225" s="17"/>
      <c r="HNZ225" s="17"/>
      <c r="HOA225" s="17"/>
      <c r="HOB225" s="17"/>
      <c r="HOC225" s="17"/>
      <c r="HOD225" s="17"/>
      <c r="HOE225" s="17"/>
      <c r="HOF225" s="17"/>
      <c r="HOG225" s="17"/>
      <c r="HOH225" s="17"/>
      <c r="HOI225" s="17"/>
      <c r="HOJ225" s="17"/>
      <c r="HOK225" s="17"/>
      <c r="HOL225" s="17"/>
      <c r="HOM225" s="17"/>
      <c r="HON225" s="17"/>
      <c r="HOO225" s="17"/>
      <c r="HOP225" s="17"/>
      <c r="HOQ225" s="17"/>
      <c r="HOR225" s="17"/>
      <c r="HOS225" s="17"/>
      <c r="HOT225" s="17"/>
      <c r="HOU225" s="17"/>
      <c r="HOV225" s="17"/>
      <c r="HOW225" s="17"/>
      <c r="HOX225" s="17"/>
      <c r="HOY225" s="17"/>
      <c r="HOZ225" s="17"/>
      <c r="HPA225" s="17"/>
      <c r="HPB225" s="17"/>
      <c r="HPC225" s="17"/>
      <c r="HPD225" s="17"/>
      <c r="HPE225" s="17"/>
      <c r="HPF225" s="17"/>
      <c r="HPG225" s="17"/>
      <c r="HPH225" s="17"/>
      <c r="HPI225" s="17"/>
      <c r="HPJ225" s="17"/>
      <c r="HPK225" s="17"/>
      <c r="HPL225" s="17"/>
      <c r="HPM225" s="17"/>
      <c r="HPN225" s="17"/>
      <c r="HPO225" s="17"/>
      <c r="HPP225" s="17"/>
      <c r="HPQ225" s="17"/>
      <c r="HPR225" s="17"/>
      <c r="HPS225" s="17"/>
      <c r="HPT225" s="17"/>
      <c r="HPU225" s="17"/>
      <c r="HPV225" s="17"/>
      <c r="HPW225" s="17"/>
      <c r="HPX225" s="17"/>
      <c r="HPY225" s="17"/>
      <c r="HPZ225" s="17"/>
      <c r="HQA225" s="17"/>
      <c r="HQB225" s="17"/>
      <c r="HQC225" s="17"/>
      <c r="HQD225" s="17"/>
      <c r="HQE225" s="17"/>
      <c r="HQF225" s="17"/>
      <c r="HQG225" s="17"/>
      <c r="HQH225" s="17"/>
      <c r="HQI225" s="17"/>
      <c r="HQJ225" s="17"/>
      <c r="HQK225" s="17"/>
      <c r="HQL225" s="17"/>
      <c r="HQM225" s="17"/>
      <c r="HQN225" s="17"/>
      <c r="HQO225" s="17"/>
      <c r="HQP225" s="17"/>
      <c r="HQQ225" s="17"/>
      <c r="HQR225" s="17"/>
      <c r="HQS225" s="17"/>
      <c r="HQT225" s="17"/>
      <c r="HQU225" s="17"/>
      <c r="HQV225" s="17"/>
      <c r="HQW225" s="17"/>
      <c r="HQX225" s="17"/>
      <c r="HQY225" s="17"/>
      <c r="HQZ225" s="17"/>
      <c r="HRA225" s="17"/>
      <c r="HRB225" s="17"/>
      <c r="HRC225" s="17"/>
      <c r="HRD225" s="17"/>
      <c r="HRE225" s="17"/>
      <c r="HRF225" s="17"/>
      <c r="HRG225" s="17"/>
      <c r="HRH225" s="17"/>
      <c r="HRI225" s="17"/>
      <c r="HRJ225" s="17"/>
      <c r="HRK225" s="17"/>
      <c r="HRL225" s="17"/>
      <c r="HRM225" s="17"/>
      <c r="HRN225" s="17"/>
      <c r="HRO225" s="17"/>
      <c r="HRP225" s="17"/>
      <c r="HRQ225" s="17"/>
      <c r="HRR225" s="17"/>
      <c r="HRS225" s="17"/>
      <c r="HRT225" s="17"/>
      <c r="HRU225" s="17"/>
      <c r="HRV225" s="17"/>
      <c r="HRW225" s="17"/>
      <c r="HRX225" s="17"/>
      <c r="HRY225" s="17"/>
      <c r="HRZ225" s="17"/>
      <c r="HSA225" s="17"/>
      <c r="HSB225" s="17"/>
      <c r="HSC225" s="17"/>
      <c r="HSD225" s="17"/>
      <c r="HSE225" s="17"/>
      <c r="HSF225" s="17"/>
      <c r="HSG225" s="17"/>
      <c r="HSH225" s="17"/>
      <c r="HSI225" s="17"/>
      <c r="HSJ225" s="17"/>
      <c r="HSK225" s="17"/>
      <c r="HSL225" s="17"/>
      <c r="HSM225" s="17"/>
      <c r="HSN225" s="17"/>
      <c r="HSO225" s="17"/>
      <c r="HSP225" s="17"/>
      <c r="HSQ225" s="17"/>
      <c r="HSR225" s="17"/>
      <c r="HSS225" s="17"/>
      <c r="HST225" s="17"/>
      <c r="HSU225" s="17"/>
      <c r="HSV225" s="17"/>
      <c r="HSW225" s="17"/>
      <c r="HSX225" s="17"/>
      <c r="HSY225" s="17"/>
      <c r="HSZ225" s="17"/>
      <c r="HTA225" s="17"/>
      <c r="HTB225" s="17"/>
      <c r="HTC225" s="17"/>
      <c r="HTD225" s="17"/>
      <c r="HTE225" s="17"/>
      <c r="HTF225" s="17"/>
      <c r="HTG225" s="17"/>
      <c r="HTH225" s="17"/>
      <c r="HTI225" s="17"/>
      <c r="HTJ225" s="17"/>
      <c r="HTK225" s="17"/>
      <c r="HTL225" s="17"/>
      <c r="HTM225" s="17"/>
      <c r="HTN225" s="17"/>
      <c r="HTO225" s="17"/>
      <c r="HTP225" s="17"/>
      <c r="HTQ225" s="17"/>
      <c r="HTR225" s="17"/>
      <c r="HTS225" s="17"/>
      <c r="HTT225" s="17"/>
      <c r="HTU225" s="17"/>
      <c r="HTV225" s="17"/>
      <c r="HTW225" s="17"/>
      <c r="HTX225" s="17"/>
      <c r="HTY225" s="17"/>
      <c r="HTZ225" s="17"/>
      <c r="HUA225" s="17"/>
      <c r="HUB225" s="17"/>
      <c r="HUC225" s="17"/>
      <c r="HUD225" s="17"/>
      <c r="HUE225" s="17"/>
      <c r="HUF225" s="17"/>
      <c r="HUG225" s="17"/>
      <c r="HUH225" s="17"/>
      <c r="HUI225" s="17"/>
      <c r="HUJ225" s="17"/>
      <c r="HUK225" s="17"/>
      <c r="HUL225" s="17"/>
      <c r="HUM225" s="17"/>
      <c r="HUN225" s="17"/>
      <c r="HUO225" s="17"/>
      <c r="HUP225" s="17"/>
      <c r="HUQ225" s="17"/>
      <c r="HUR225" s="17"/>
      <c r="HUS225" s="17"/>
      <c r="HUT225" s="17"/>
      <c r="HUU225" s="17"/>
      <c r="HUV225" s="17"/>
      <c r="HUW225" s="17"/>
      <c r="HUX225" s="17"/>
      <c r="HUY225" s="17"/>
      <c r="HUZ225" s="17"/>
      <c r="HVA225" s="17"/>
      <c r="HVB225" s="17"/>
      <c r="HVC225" s="17"/>
      <c r="HVD225" s="17"/>
      <c r="HVE225" s="17"/>
      <c r="HVF225" s="17"/>
      <c r="HVG225" s="17"/>
      <c r="HVH225" s="17"/>
      <c r="HVI225" s="17"/>
      <c r="HVJ225" s="17"/>
      <c r="HVK225" s="17"/>
      <c r="HVL225" s="17"/>
      <c r="HVM225" s="17"/>
      <c r="HVN225" s="17"/>
      <c r="HVO225" s="17"/>
      <c r="HVP225" s="17"/>
      <c r="HVQ225" s="17"/>
      <c r="HVR225" s="17"/>
      <c r="HVS225" s="17"/>
      <c r="HVT225" s="17"/>
      <c r="HVU225" s="17"/>
      <c r="HVV225" s="17"/>
      <c r="HVW225" s="17"/>
      <c r="HVX225" s="17"/>
      <c r="HVY225" s="17"/>
      <c r="HVZ225" s="17"/>
      <c r="HWA225" s="17"/>
      <c r="HWB225" s="17"/>
      <c r="HWC225" s="17"/>
      <c r="HWD225" s="17"/>
      <c r="HWE225" s="17"/>
      <c r="HWF225" s="17"/>
      <c r="HWG225" s="17"/>
      <c r="HWH225" s="17"/>
      <c r="HWI225" s="17"/>
      <c r="HWJ225" s="17"/>
      <c r="HWK225" s="17"/>
      <c r="HWL225" s="17"/>
      <c r="HWM225" s="17"/>
      <c r="HWN225" s="17"/>
      <c r="HWO225" s="17"/>
      <c r="HWP225" s="17"/>
      <c r="HWQ225" s="17"/>
      <c r="HWR225" s="17"/>
      <c r="HWS225" s="17"/>
      <c r="HWT225" s="17"/>
      <c r="HWU225" s="17"/>
      <c r="HWV225" s="17"/>
      <c r="HWW225" s="17"/>
      <c r="HWX225" s="17"/>
      <c r="HWY225" s="17"/>
      <c r="HWZ225" s="17"/>
      <c r="HXA225" s="17"/>
      <c r="HXB225" s="17"/>
      <c r="HXC225" s="17"/>
      <c r="HXD225" s="17"/>
      <c r="HXE225" s="17"/>
      <c r="HXF225" s="17"/>
      <c r="HXG225" s="17"/>
      <c r="HXH225" s="17"/>
      <c r="HXI225" s="17"/>
      <c r="HXJ225" s="17"/>
      <c r="HXK225" s="17"/>
      <c r="HXL225" s="17"/>
      <c r="HXM225" s="17"/>
      <c r="HXN225" s="17"/>
      <c r="HXO225" s="17"/>
      <c r="HXP225" s="17"/>
      <c r="HXQ225" s="17"/>
      <c r="HXR225" s="17"/>
      <c r="HXS225" s="17"/>
      <c r="HXT225" s="17"/>
      <c r="HXU225" s="17"/>
      <c r="HXV225" s="17"/>
      <c r="HXW225" s="17"/>
      <c r="HXX225" s="17"/>
      <c r="HXY225" s="17"/>
      <c r="HXZ225" s="17"/>
      <c r="HYA225" s="17"/>
      <c r="HYB225" s="17"/>
      <c r="HYC225" s="17"/>
      <c r="HYD225" s="17"/>
      <c r="HYE225" s="17"/>
      <c r="HYF225" s="17"/>
      <c r="HYG225" s="17"/>
      <c r="HYH225" s="17"/>
      <c r="HYI225" s="17"/>
      <c r="HYJ225" s="17"/>
      <c r="HYK225" s="17"/>
      <c r="HYL225" s="17"/>
      <c r="HYM225" s="17"/>
      <c r="HYN225" s="17"/>
      <c r="HYO225" s="17"/>
      <c r="HYP225" s="17"/>
      <c r="HYQ225" s="17"/>
      <c r="HYR225" s="17"/>
      <c r="HYS225" s="17"/>
      <c r="HYT225" s="17"/>
      <c r="HYU225" s="17"/>
      <c r="HYV225" s="17"/>
      <c r="HYW225" s="17"/>
      <c r="HYX225" s="17"/>
      <c r="HYY225" s="17"/>
      <c r="HYZ225" s="17"/>
      <c r="HZA225" s="17"/>
      <c r="HZB225" s="17"/>
      <c r="HZC225" s="17"/>
      <c r="HZD225" s="17"/>
      <c r="HZE225" s="17"/>
      <c r="HZF225" s="17"/>
      <c r="HZG225" s="17"/>
      <c r="HZH225" s="17"/>
      <c r="HZI225" s="17"/>
      <c r="HZJ225" s="17"/>
      <c r="HZK225" s="17"/>
      <c r="HZL225" s="17"/>
      <c r="HZM225" s="17"/>
      <c r="HZN225" s="17"/>
      <c r="HZO225" s="17"/>
      <c r="HZP225" s="17"/>
      <c r="HZQ225" s="17"/>
      <c r="HZR225" s="17"/>
      <c r="HZS225" s="17"/>
      <c r="HZT225" s="17"/>
      <c r="HZU225" s="17"/>
      <c r="HZV225" s="17"/>
      <c r="HZW225" s="17"/>
      <c r="HZX225" s="17"/>
      <c r="HZY225" s="17"/>
      <c r="HZZ225" s="17"/>
      <c r="IAA225" s="17"/>
      <c r="IAB225" s="17"/>
      <c r="IAC225" s="17"/>
      <c r="IAD225" s="17"/>
      <c r="IAE225" s="17"/>
      <c r="IAF225" s="17"/>
      <c r="IAG225" s="17"/>
      <c r="IAH225" s="17"/>
      <c r="IAI225" s="17"/>
      <c r="IAJ225" s="17"/>
      <c r="IAK225" s="17"/>
      <c r="IAL225" s="17"/>
      <c r="IAM225" s="17"/>
      <c r="IAN225" s="17"/>
      <c r="IAO225" s="17"/>
      <c r="IAP225" s="17"/>
      <c r="IAQ225" s="17"/>
      <c r="IAR225" s="17"/>
      <c r="IAS225" s="17"/>
      <c r="IAT225" s="17"/>
      <c r="IAU225" s="17"/>
      <c r="IAV225" s="17"/>
      <c r="IAW225" s="17"/>
      <c r="IAX225" s="17"/>
      <c r="IAY225" s="17"/>
      <c r="IAZ225" s="17"/>
      <c r="IBA225" s="17"/>
      <c r="IBB225" s="17"/>
      <c r="IBC225" s="17"/>
      <c r="IBD225" s="17"/>
      <c r="IBE225" s="17"/>
      <c r="IBF225" s="17"/>
      <c r="IBG225" s="17"/>
      <c r="IBH225" s="17"/>
      <c r="IBI225" s="17"/>
      <c r="IBJ225" s="17"/>
      <c r="IBK225" s="17"/>
      <c r="IBL225" s="17"/>
      <c r="IBM225" s="17"/>
      <c r="IBN225" s="17"/>
      <c r="IBO225" s="17"/>
      <c r="IBP225" s="17"/>
      <c r="IBQ225" s="17"/>
      <c r="IBR225" s="17"/>
      <c r="IBS225" s="17"/>
      <c r="IBT225" s="17"/>
      <c r="IBU225" s="17"/>
      <c r="IBV225" s="17"/>
      <c r="IBW225" s="17"/>
      <c r="IBX225" s="17"/>
      <c r="IBY225" s="17"/>
      <c r="IBZ225" s="17"/>
      <c r="ICA225" s="17"/>
      <c r="ICB225" s="17"/>
      <c r="ICC225" s="17"/>
      <c r="ICD225" s="17"/>
      <c r="ICE225" s="17"/>
      <c r="ICF225" s="17"/>
      <c r="ICG225" s="17"/>
      <c r="ICH225" s="17"/>
      <c r="ICI225" s="17"/>
      <c r="ICJ225" s="17"/>
      <c r="ICK225" s="17"/>
      <c r="ICL225" s="17"/>
      <c r="ICM225" s="17"/>
      <c r="ICN225" s="17"/>
      <c r="ICO225" s="17"/>
      <c r="ICP225" s="17"/>
      <c r="ICQ225" s="17"/>
      <c r="ICR225" s="17"/>
      <c r="ICS225" s="17"/>
      <c r="ICT225" s="17"/>
      <c r="ICU225" s="17"/>
      <c r="ICV225" s="17"/>
      <c r="ICW225" s="17"/>
      <c r="ICX225" s="17"/>
      <c r="ICY225" s="17"/>
      <c r="ICZ225" s="17"/>
      <c r="IDA225" s="17"/>
      <c r="IDB225" s="17"/>
      <c r="IDC225" s="17"/>
      <c r="IDD225" s="17"/>
      <c r="IDE225" s="17"/>
      <c r="IDF225" s="17"/>
      <c r="IDG225" s="17"/>
      <c r="IDH225" s="17"/>
      <c r="IDI225" s="17"/>
      <c r="IDJ225" s="17"/>
      <c r="IDK225" s="17"/>
      <c r="IDL225" s="17"/>
      <c r="IDM225" s="17"/>
      <c r="IDN225" s="17"/>
      <c r="IDO225" s="17"/>
      <c r="IDP225" s="17"/>
      <c r="IDQ225" s="17"/>
      <c r="IDR225" s="17"/>
      <c r="IDS225" s="17"/>
      <c r="IDT225" s="17"/>
      <c r="IDU225" s="17"/>
      <c r="IDV225" s="17"/>
      <c r="IDW225" s="17"/>
      <c r="IDX225" s="17"/>
      <c r="IDY225" s="17"/>
      <c r="IDZ225" s="17"/>
      <c r="IEA225" s="17"/>
      <c r="IEB225" s="17"/>
      <c r="IEC225" s="17"/>
      <c r="IED225" s="17"/>
      <c r="IEE225" s="17"/>
      <c r="IEF225" s="17"/>
      <c r="IEG225" s="17"/>
      <c r="IEH225" s="17"/>
      <c r="IEI225" s="17"/>
      <c r="IEJ225" s="17"/>
      <c r="IEK225" s="17"/>
      <c r="IEL225" s="17"/>
      <c r="IEM225" s="17"/>
      <c r="IEN225" s="17"/>
      <c r="IEO225" s="17"/>
      <c r="IEP225" s="17"/>
      <c r="IEQ225" s="17"/>
      <c r="IER225" s="17"/>
      <c r="IES225" s="17"/>
      <c r="IET225" s="17"/>
      <c r="IEU225" s="17"/>
      <c r="IEV225" s="17"/>
      <c r="IEW225" s="17"/>
      <c r="IEX225" s="17"/>
      <c r="IEY225" s="17"/>
      <c r="IEZ225" s="17"/>
      <c r="IFA225" s="17"/>
      <c r="IFB225" s="17"/>
      <c r="IFC225" s="17"/>
      <c r="IFD225" s="17"/>
      <c r="IFE225" s="17"/>
      <c r="IFF225" s="17"/>
      <c r="IFG225" s="17"/>
      <c r="IFH225" s="17"/>
      <c r="IFI225" s="17"/>
      <c r="IFJ225" s="17"/>
      <c r="IFK225" s="17"/>
      <c r="IFL225" s="17"/>
      <c r="IFM225" s="17"/>
      <c r="IFN225" s="17"/>
      <c r="IFO225" s="17"/>
      <c r="IFP225" s="17"/>
      <c r="IFQ225" s="17"/>
      <c r="IFR225" s="17"/>
      <c r="IFS225" s="17"/>
      <c r="IFT225" s="17"/>
      <c r="IFU225" s="17"/>
      <c r="IFV225" s="17"/>
      <c r="IFW225" s="17"/>
      <c r="IFX225" s="17"/>
      <c r="IFY225" s="17"/>
      <c r="IFZ225" s="17"/>
      <c r="IGA225" s="17"/>
      <c r="IGB225" s="17"/>
      <c r="IGC225" s="17"/>
      <c r="IGD225" s="17"/>
      <c r="IGE225" s="17"/>
      <c r="IGF225" s="17"/>
      <c r="IGG225" s="17"/>
      <c r="IGH225" s="17"/>
      <c r="IGI225" s="17"/>
      <c r="IGJ225" s="17"/>
      <c r="IGK225" s="17"/>
      <c r="IGL225" s="17"/>
      <c r="IGM225" s="17"/>
      <c r="IGN225" s="17"/>
      <c r="IGO225" s="17"/>
      <c r="IGP225" s="17"/>
      <c r="IGQ225" s="17"/>
      <c r="IGR225" s="17"/>
      <c r="IGS225" s="17"/>
      <c r="IGT225" s="17"/>
      <c r="IGU225" s="17"/>
      <c r="IGV225" s="17"/>
      <c r="IGW225" s="17"/>
      <c r="IGX225" s="17"/>
      <c r="IGY225" s="17"/>
      <c r="IGZ225" s="17"/>
      <c r="IHA225" s="17"/>
      <c r="IHB225" s="17"/>
      <c r="IHC225" s="17"/>
      <c r="IHD225" s="17"/>
      <c r="IHE225" s="17"/>
      <c r="IHF225" s="17"/>
      <c r="IHG225" s="17"/>
      <c r="IHH225" s="17"/>
      <c r="IHI225" s="17"/>
      <c r="IHJ225" s="17"/>
      <c r="IHK225" s="17"/>
      <c r="IHL225" s="17"/>
      <c r="IHM225" s="17"/>
      <c r="IHN225" s="17"/>
      <c r="IHO225" s="17"/>
      <c r="IHP225" s="17"/>
      <c r="IHQ225" s="17"/>
      <c r="IHR225" s="17"/>
      <c r="IHS225" s="17"/>
      <c r="IHT225" s="17"/>
      <c r="IHU225" s="17"/>
      <c r="IHV225" s="17"/>
      <c r="IHW225" s="17"/>
      <c r="IHX225" s="17"/>
      <c r="IHY225" s="17"/>
      <c r="IHZ225" s="17"/>
      <c r="IIA225" s="17"/>
      <c r="IIB225" s="17"/>
      <c r="IIC225" s="17"/>
      <c r="IID225" s="17"/>
      <c r="IIE225" s="17"/>
      <c r="IIF225" s="17"/>
      <c r="IIG225" s="17"/>
      <c r="IIH225" s="17"/>
      <c r="III225" s="17"/>
      <c r="IIJ225" s="17"/>
      <c r="IIK225" s="17"/>
      <c r="IIL225" s="17"/>
      <c r="IIM225" s="17"/>
      <c r="IIN225" s="17"/>
      <c r="IIO225" s="17"/>
      <c r="IIP225" s="17"/>
      <c r="IIQ225" s="17"/>
      <c r="IIR225" s="17"/>
      <c r="IIS225" s="17"/>
      <c r="IIT225" s="17"/>
      <c r="IIU225" s="17"/>
      <c r="IIV225" s="17"/>
      <c r="IIW225" s="17"/>
      <c r="IIX225" s="17"/>
      <c r="IIY225" s="17"/>
      <c r="IIZ225" s="17"/>
      <c r="IJA225" s="17"/>
      <c r="IJB225" s="17"/>
      <c r="IJC225" s="17"/>
      <c r="IJD225" s="17"/>
      <c r="IJE225" s="17"/>
      <c r="IJF225" s="17"/>
      <c r="IJG225" s="17"/>
      <c r="IJH225" s="17"/>
      <c r="IJI225" s="17"/>
      <c r="IJJ225" s="17"/>
      <c r="IJK225" s="17"/>
      <c r="IJL225" s="17"/>
      <c r="IJM225" s="17"/>
      <c r="IJN225" s="17"/>
      <c r="IJO225" s="17"/>
      <c r="IJP225" s="17"/>
      <c r="IJQ225" s="17"/>
      <c r="IJR225" s="17"/>
      <c r="IJS225" s="17"/>
      <c r="IJT225" s="17"/>
      <c r="IJU225" s="17"/>
      <c r="IJV225" s="17"/>
      <c r="IJW225" s="17"/>
      <c r="IJX225" s="17"/>
      <c r="IJY225" s="17"/>
      <c r="IJZ225" s="17"/>
      <c r="IKA225" s="17"/>
      <c r="IKB225" s="17"/>
      <c r="IKC225" s="17"/>
      <c r="IKD225" s="17"/>
      <c r="IKE225" s="17"/>
      <c r="IKF225" s="17"/>
      <c r="IKG225" s="17"/>
      <c r="IKH225" s="17"/>
      <c r="IKI225" s="17"/>
      <c r="IKJ225" s="17"/>
      <c r="IKK225" s="17"/>
      <c r="IKL225" s="17"/>
      <c r="IKM225" s="17"/>
      <c r="IKN225" s="17"/>
      <c r="IKO225" s="17"/>
      <c r="IKP225" s="17"/>
      <c r="IKQ225" s="17"/>
      <c r="IKR225" s="17"/>
      <c r="IKS225" s="17"/>
      <c r="IKT225" s="17"/>
      <c r="IKU225" s="17"/>
      <c r="IKV225" s="17"/>
      <c r="IKW225" s="17"/>
      <c r="IKX225" s="17"/>
      <c r="IKY225" s="17"/>
      <c r="IKZ225" s="17"/>
      <c r="ILA225" s="17"/>
      <c r="ILB225" s="17"/>
      <c r="ILC225" s="17"/>
      <c r="ILD225" s="17"/>
      <c r="ILE225" s="17"/>
      <c r="ILF225" s="17"/>
      <c r="ILG225" s="17"/>
      <c r="ILH225" s="17"/>
      <c r="ILI225" s="17"/>
      <c r="ILJ225" s="17"/>
      <c r="ILK225" s="17"/>
      <c r="ILL225" s="17"/>
      <c r="ILM225" s="17"/>
      <c r="ILN225" s="17"/>
      <c r="ILO225" s="17"/>
      <c r="ILP225" s="17"/>
      <c r="ILQ225" s="17"/>
      <c r="ILR225" s="17"/>
      <c r="ILS225" s="17"/>
      <c r="ILT225" s="17"/>
      <c r="ILU225" s="17"/>
      <c r="ILV225" s="17"/>
      <c r="ILW225" s="17"/>
      <c r="ILX225" s="17"/>
      <c r="ILY225" s="17"/>
      <c r="ILZ225" s="17"/>
      <c r="IMA225" s="17"/>
      <c r="IMB225" s="17"/>
      <c r="IMC225" s="17"/>
      <c r="IMD225" s="17"/>
      <c r="IME225" s="17"/>
      <c r="IMF225" s="17"/>
      <c r="IMG225" s="17"/>
      <c r="IMH225" s="17"/>
      <c r="IMI225" s="17"/>
      <c r="IMJ225" s="17"/>
      <c r="IMK225" s="17"/>
      <c r="IML225" s="17"/>
      <c r="IMM225" s="17"/>
      <c r="IMN225" s="17"/>
      <c r="IMO225" s="17"/>
      <c r="IMP225" s="17"/>
      <c r="IMQ225" s="17"/>
      <c r="IMR225" s="17"/>
      <c r="IMS225" s="17"/>
      <c r="IMT225" s="17"/>
      <c r="IMU225" s="17"/>
      <c r="IMV225" s="17"/>
      <c r="IMW225" s="17"/>
      <c r="IMX225" s="17"/>
      <c r="IMY225" s="17"/>
      <c r="IMZ225" s="17"/>
      <c r="INA225" s="17"/>
      <c r="INB225" s="17"/>
      <c r="INC225" s="17"/>
      <c r="IND225" s="17"/>
      <c r="INE225" s="17"/>
      <c r="INF225" s="17"/>
      <c r="ING225" s="17"/>
      <c r="INH225" s="17"/>
      <c r="INI225" s="17"/>
      <c r="INJ225" s="17"/>
      <c r="INK225" s="17"/>
      <c r="INL225" s="17"/>
      <c r="INM225" s="17"/>
      <c r="INN225" s="17"/>
      <c r="INO225" s="17"/>
      <c r="INP225" s="17"/>
      <c r="INQ225" s="17"/>
      <c r="INR225" s="17"/>
      <c r="INS225" s="17"/>
      <c r="INT225" s="17"/>
      <c r="INU225" s="17"/>
      <c r="INV225" s="17"/>
      <c r="INW225" s="17"/>
      <c r="INX225" s="17"/>
      <c r="INY225" s="17"/>
      <c r="INZ225" s="17"/>
      <c r="IOA225" s="17"/>
      <c r="IOB225" s="17"/>
      <c r="IOC225" s="17"/>
      <c r="IOD225" s="17"/>
      <c r="IOE225" s="17"/>
      <c r="IOF225" s="17"/>
      <c r="IOG225" s="17"/>
      <c r="IOH225" s="17"/>
      <c r="IOI225" s="17"/>
      <c r="IOJ225" s="17"/>
      <c r="IOK225" s="17"/>
      <c r="IOL225" s="17"/>
      <c r="IOM225" s="17"/>
      <c r="ION225" s="17"/>
      <c r="IOO225" s="17"/>
      <c r="IOP225" s="17"/>
      <c r="IOQ225" s="17"/>
      <c r="IOR225" s="17"/>
      <c r="IOS225" s="17"/>
      <c r="IOT225" s="17"/>
      <c r="IOU225" s="17"/>
      <c r="IOV225" s="17"/>
      <c r="IOW225" s="17"/>
      <c r="IOX225" s="17"/>
      <c r="IOY225" s="17"/>
      <c r="IOZ225" s="17"/>
      <c r="IPA225" s="17"/>
      <c r="IPB225" s="17"/>
      <c r="IPC225" s="17"/>
      <c r="IPD225" s="17"/>
      <c r="IPE225" s="17"/>
      <c r="IPF225" s="17"/>
      <c r="IPG225" s="17"/>
      <c r="IPH225" s="17"/>
      <c r="IPI225" s="17"/>
      <c r="IPJ225" s="17"/>
      <c r="IPK225" s="17"/>
      <c r="IPL225" s="17"/>
      <c r="IPM225" s="17"/>
      <c r="IPN225" s="17"/>
      <c r="IPO225" s="17"/>
      <c r="IPP225" s="17"/>
      <c r="IPQ225" s="17"/>
      <c r="IPR225" s="17"/>
      <c r="IPS225" s="17"/>
      <c r="IPT225" s="17"/>
      <c r="IPU225" s="17"/>
      <c r="IPV225" s="17"/>
      <c r="IPW225" s="17"/>
      <c r="IPX225" s="17"/>
      <c r="IPY225" s="17"/>
      <c r="IPZ225" s="17"/>
      <c r="IQA225" s="17"/>
      <c r="IQB225" s="17"/>
      <c r="IQC225" s="17"/>
      <c r="IQD225" s="17"/>
      <c r="IQE225" s="17"/>
      <c r="IQF225" s="17"/>
      <c r="IQG225" s="17"/>
      <c r="IQH225" s="17"/>
      <c r="IQI225" s="17"/>
      <c r="IQJ225" s="17"/>
      <c r="IQK225" s="17"/>
      <c r="IQL225" s="17"/>
      <c r="IQM225" s="17"/>
      <c r="IQN225" s="17"/>
      <c r="IQO225" s="17"/>
      <c r="IQP225" s="17"/>
      <c r="IQQ225" s="17"/>
      <c r="IQR225" s="17"/>
      <c r="IQS225" s="17"/>
      <c r="IQT225" s="17"/>
      <c r="IQU225" s="17"/>
      <c r="IQV225" s="17"/>
      <c r="IQW225" s="17"/>
      <c r="IQX225" s="17"/>
      <c r="IQY225" s="17"/>
      <c r="IQZ225" s="17"/>
      <c r="IRA225" s="17"/>
      <c r="IRB225" s="17"/>
      <c r="IRC225" s="17"/>
      <c r="IRD225" s="17"/>
      <c r="IRE225" s="17"/>
      <c r="IRF225" s="17"/>
      <c r="IRG225" s="17"/>
      <c r="IRH225" s="17"/>
      <c r="IRI225" s="17"/>
      <c r="IRJ225" s="17"/>
      <c r="IRK225" s="17"/>
      <c r="IRL225" s="17"/>
      <c r="IRM225" s="17"/>
      <c r="IRN225" s="17"/>
      <c r="IRO225" s="17"/>
      <c r="IRP225" s="17"/>
      <c r="IRQ225" s="17"/>
      <c r="IRR225" s="17"/>
      <c r="IRS225" s="17"/>
      <c r="IRT225" s="17"/>
      <c r="IRU225" s="17"/>
      <c r="IRV225" s="17"/>
      <c r="IRW225" s="17"/>
      <c r="IRX225" s="17"/>
      <c r="IRY225" s="17"/>
      <c r="IRZ225" s="17"/>
      <c r="ISA225" s="17"/>
      <c r="ISB225" s="17"/>
      <c r="ISC225" s="17"/>
      <c r="ISD225" s="17"/>
      <c r="ISE225" s="17"/>
      <c r="ISF225" s="17"/>
      <c r="ISG225" s="17"/>
      <c r="ISH225" s="17"/>
      <c r="ISI225" s="17"/>
      <c r="ISJ225" s="17"/>
      <c r="ISK225" s="17"/>
      <c r="ISL225" s="17"/>
      <c r="ISM225" s="17"/>
      <c r="ISN225" s="17"/>
      <c r="ISO225" s="17"/>
      <c r="ISP225" s="17"/>
      <c r="ISQ225" s="17"/>
      <c r="ISR225" s="17"/>
      <c r="ISS225" s="17"/>
      <c r="IST225" s="17"/>
      <c r="ISU225" s="17"/>
      <c r="ISV225" s="17"/>
      <c r="ISW225" s="17"/>
      <c r="ISX225" s="17"/>
      <c r="ISY225" s="17"/>
      <c r="ISZ225" s="17"/>
      <c r="ITA225" s="17"/>
      <c r="ITB225" s="17"/>
      <c r="ITC225" s="17"/>
      <c r="ITD225" s="17"/>
      <c r="ITE225" s="17"/>
      <c r="ITF225" s="17"/>
      <c r="ITG225" s="17"/>
      <c r="ITH225" s="17"/>
      <c r="ITI225" s="17"/>
      <c r="ITJ225" s="17"/>
      <c r="ITK225" s="17"/>
      <c r="ITL225" s="17"/>
      <c r="ITM225" s="17"/>
      <c r="ITN225" s="17"/>
      <c r="ITO225" s="17"/>
      <c r="ITP225" s="17"/>
      <c r="ITQ225" s="17"/>
      <c r="ITR225" s="17"/>
      <c r="ITS225" s="17"/>
      <c r="ITT225" s="17"/>
      <c r="ITU225" s="17"/>
      <c r="ITV225" s="17"/>
      <c r="ITW225" s="17"/>
      <c r="ITX225" s="17"/>
      <c r="ITY225" s="17"/>
      <c r="ITZ225" s="17"/>
      <c r="IUA225" s="17"/>
      <c r="IUB225" s="17"/>
      <c r="IUC225" s="17"/>
      <c r="IUD225" s="17"/>
      <c r="IUE225" s="17"/>
      <c r="IUF225" s="17"/>
      <c r="IUG225" s="17"/>
      <c r="IUH225" s="17"/>
      <c r="IUI225" s="17"/>
      <c r="IUJ225" s="17"/>
      <c r="IUK225" s="17"/>
      <c r="IUL225" s="17"/>
      <c r="IUM225" s="17"/>
      <c r="IUN225" s="17"/>
      <c r="IUO225" s="17"/>
      <c r="IUP225" s="17"/>
      <c r="IUQ225" s="17"/>
      <c r="IUR225" s="17"/>
      <c r="IUS225" s="17"/>
      <c r="IUT225" s="17"/>
      <c r="IUU225" s="17"/>
      <c r="IUV225" s="17"/>
      <c r="IUW225" s="17"/>
      <c r="IUX225" s="17"/>
      <c r="IUY225" s="17"/>
      <c r="IUZ225" s="17"/>
      <c r="IVA225" s="17"/>
      <c r="IVB225" s="17"/>
      <c r="IVC225" s="17"/>
      <c r="IVD225" s="17"/>
      <c r="IVE225" s="17"/>
      <c r="IVF225" s="17"/>
      <c r="IVG225" s="17"/>
      <c r="IVH225" s="17"/>
      <c r="IVI225" s="17"/>
      <c r="IVJ225" s="17"/>
      <c r="IVK225" s="17"/>
      <c r="IVL225" s="17"/>
      <c r="IVM225" s="17"/>
      <c r="IVN225" s="17"/>
      <c r="IVO225" s="17"/>
      <c r="IVP225" s="17"/>
      <c r="IVQ225" s="17"/>
      <c r="IVR225" s="17"/>
      <c r="IVS225" s="17"/>
      <c r="IVT225" s="17"/>
      <c r="IVU225" s="17"/>
      <c r="IVV225" s="17"/>
      <c r="IVW225" s="17"/>
      <c r="IVX225" s="17"/>
      <c r="IVY225" s="17"/>
      <c r="IVZ225" s="17"/>
      <c r="IWA225" s="17"/>
      <c r="IWB225" s="17"/>
      <c r="IWC225" s="17"/>
      <c r="IWD225" s="17"/>
      <c r="IWE225" s="17"/>
      <c r="IWF225" s="17"/>
      <c r="IWG225" s="17"/>
      <c r="IWH225" s="17"/>
      <c r="IWI225" s="17"/>
      <c r="IWJ225" s="17"/>
      <c r="IWK225" s="17"/>
      <c r="IWL225" s="17"/>
      <c r="IWM225" s="17"/>
      <c r="IWN225" s="17"/>
      <c r="IWO225" s="17"/>
      <c r="IWP225" s="17"/>
      <c r="IWQ225" s="17"/>
      <c r="IWR225" s="17"/>
      <c r="IWS225" s="17"/>
      <c r="IWT225" s="17"/>
      <c r="IWU225" s="17"/>
      <c r="IWV225" s="17"/>
      <c r="IWW225" s="17"/>
      <c r="IWX225" s="17"/>
      <c r="IWY225" s="17"/>
      <c r="IWZ225" s="17"/>
      <c r="IXA225" s="17"/>
      <c r="IXB225" s="17"/>
      <c r="IXC225" s="17"/>
      <c r="IXD225" s="17"/>
      <c r="IXE225" s="17"/>
      <c r="IXF225" s="17"/>
      <c r="IXG225" s="17"/>
      <c r="IXH225" s="17"/>
      <c r="IXI225" s="17"/>
      <c r="IXJ225" s="17"/>
      <c r="IXK225" s="17"/>
      <c r="IXL225" s="17"/>
      <c r="IXM225" s="17"/>
      <c r="IXN225" s="17"/>
      <c r="IXO225" s="17"/>
      <c r="IXP225" s="17"/>
      <c r="IXQ225" s="17"/>
      <c r="IXR225" s="17"/>
      <c r="IXS225" s="17"/>
      <c r="IXT225" s="17"/>
      <c r="IXU225" s="17"/>
      <c r="IXV225" s="17"/>
      <c r="IXW225" s="17"/>
      <c r="IXX225" s="17"/>
      <c r="IXY225" s="17"/>
      <c r="IXZ225" s="17"/>
      <c r="IYA225" s="17"/>
      <c r="IYB225" s="17"/>
      <c r="IYC225" s="17"/>
      <c r="IYD225" s="17"/>
      <c r="IYE225" s="17"/>
      <c r="IYF225" s="17"/>
      <c r="IYG225" s="17"/>
      <c r="IYH225" s="17"/>
      <c r="IYI225" s="17"/>
      <c r="IYJ225" s="17"/>
      <c r="IYK225" s="17"/>
      <c r="IYL225" s="17"/>
      <c r="IYM225" s="17"/>
      <c r="IYN225" s="17"/>
      <c r="IYO225" s="17"/>
      <c r="IYP225" s="17"/>
      <c r="IYQ225" s="17"/>
      <c r="IYR225" s="17"/>
      <c r="IYS225" s="17"/>
      <c r="IYT225" s="17"/>
      <c r="IYU225" s="17"/>
      <c r="IYV225" s="17"/>
      <c r="IYW225" s="17"/>
      <c r="IYX225" s="17"/>
      <c r="IYY225" s="17"/>
      <c r="IYZ225" s="17"/>
      <c r="IZA225" s="17"/>
      <c r="IZB225" s="17"/>
      <c r="IZC225" s="17"/>
      <c r="IZD225" s="17"/>
      <c r="IZE225" s="17"/>
      <c r="IZF225" s="17"/>
      <c r="IZG225" s="17"/>
      <c r="IZH225" s="17"/>
      <c r="IZI225" s="17"/>
      <c r="IZJ225" s="17"/>
      <c r="IZK225" s="17"/>
      <c r="IZL225" s="17"/>
      <c r="IZM225" s="17"/>
      <c r="IZN225" s="17"/>
      <c r="IZO225" s="17"/>
      <c r="IZP225" s="17"/>
      <c r="IZQ225" s="17"/>
      <c r="IZR225" s="17"/>
      <c r="IZS225" s="17"/>
      <c r="IZT225" s="17"/>
      <c r="IZU225" s="17"/>
      <c r="IZV225" s="17"/>
      <c r="IZW225" s="17"/>
      <c r="IZX225" s="17"/>
      <c r="IZY225" s="17"/>
      <c r="IZZ225" s="17"/>
      <c r="JAA225" s="17"/>
      <c r="JAB225" s="17"/>
      <c r="JAC225" s="17"/>
      <c r="JAD225" s="17"/>
      <c r="JAE225" s="17"/>
      <c r="JAF225" s="17"/>
      <c r="JAG225" s="17"/>
      <c r="JAH225" s="17"/>
      <c r="JAI225" s="17"/>
      <c r="JAJ225" s="17"/>
      <c r="JAK225" s="17"/>
      <c r="JAL225" s="17"/>
      <c r="JAM225" s="17"/>
      <c r="JAN225" s="17"/>
      <c r="JAO225" s="17"/>
      <c r="JAP225" s="17"/>
      <c r="JAQ225" s="17"/>
      <c r="JAR225" s="17"/>
      <c r="JAS225" s="17"/>
      <c r="JAT225" s="17"/>
      <c r="JAU225" s="17"/>
      <c r="JAV225" s="17"/>
      <c r="JAW225" s="17"/>
      <c r="JAX225" s="17"/>
      <c r="JAY225" s="17"/>
      <c r="JAZ225" s="17"/>
      <c r="JBA225" s="17"/>
      <c r="JBB225" s="17"/>
      <c r="JBC225" s="17"/>
      <c r="JBD225" s="17"/>
      <c r="JBE225" s="17"/>
      <c r="JBF225" s="17"/>
      <c r="JBG225" s="17"/>
      <c r="JBH225" s="17"/>
      <c r="JBI225" s="17"/>
      <c r="JBJ225" s="17"/>
      <c r="JBK225" s="17"/>
      <c r="JBL225" s="17"/>
      <c r="JBM225" s="17"/>
      <c r="JBN225" s="17"/>
      <c r="JBO225" s="17"/>
      <c r="JBP225" s="17"/>
      <c r="JBQ225" s="17"/>
      <c r="JBR225" s="17"/>
      <c r="JBS225" s="17"/>
      <c r="JBT225" s="17"/>
      <c r="JBU225" s="17"/>
      <c r="JBV225" s="17"/>
      <c r="JBW225" s="17"/>
      <c r="JBX225" s="17"/>
      <c r="JBY225" s="17"/>
      <c r="JBZ225" s="17"/>
      <c r="JCA225" s="17"/>
      <c r="JCB225" s="17"/>
      <c r="JCC225" s="17"/>
      <c r="JCD225" s="17"/>
      <c r="JCE225" s="17"/>
      <c r="JCF225" s="17"/>
      <c r="JCG225" s="17"/>
      <c r="JCH225" s="17"/>
      <c r="JCI225" s="17"/>
      <c r="JCJ225" s="17"/>
      <c r="JCK225" s="17"/>
      <c r="JCL225" s="17"/>
      <c r="JCM225" s="17"/>
      <c r="JCN225" s="17"/>
      <c r="JCO225" s="17"/>
      <c r="JCP225" s="17"/>
      <c r="JCQ225" s="17"/>
      <c r="JCR225" s="17"/>
      <c r="JCS225" s="17"/>
      <c r="JCT225" s="17"/>
      <c r="JCU225" s="17"/>
      <c r="JCV225" s="17"/>
      <c r="JCW225" s="17"/>
      <c r="JCX225" s="17"/>
      <c r="JCY225" s="17"/>
      <c r="JCZ225" s="17"/>
      <c r="JDA225" s="17"/>
      <c r="JDB225" s="17"/>
      <c r="JDC225" s="17"/>
      <c r="JDD225" s="17"/>
      <c r="JDE225" s="17"/>
      <c r="JDF225" s="17"/>
      <c r="JDG225" s="17"/>
      <c r="JDH225" s="17"/>
      <c r="JDI225" s="17"/>
      <c r="JDJ225" s="17"/>
      <c r="JDK225" s="17"/>
      <c r="JDL225" s="17"/>
      <c r="JDM225" s="17"/>
      <c r="JDN225" s="17"/>
      <c r="JDO225" s="17"/>
      <c r="JDP225" s="17"/>
      <c r="JDQ225" s="17"/>
      <c r="JDR225" s="17"/>
      <c r="JDS225" s="17"/>
      <c r="JDT225" s="17"/>
      <c r="JDU225" s="17"/>
      <c r="JDV225" s="17"/>
      <c r="JDW225" s="17"/>
      <c r="JDX225" s="17"/>
      <c r="JDY225" s="17"/>
      <c r="JDZ225" s="17"/>
      <c r="JEA225" s="17"/>
      <c r="JEB225" s="17"/>
      <c r="JEC225" s="17"/>
      <c r="JED225" s="17"/>
      <c r="JEE225" s="17"/>
      <c r="JEF225" s="17"/>
      <c r="JEG225" s="17"/>
      <c r="JEH225" s="17"/>
      <c r="JEI225" s="17"/>
      <c r="JEJ225" s="17"/>
      <c r="JEK225" s="17"/>
      <c r="JEL225" s="17"/>
      <c r="JEM225" s="17"/>
      <c r="JEN225" s="17"/>
      <c r="JEO225" s="17"/>
      <c r="JEP225" s="17"/>
      <c r="JEQ225" s="17"/>
      <c r="JER225" s="17"/>
      <c r="JES225" s="17"/>
      <c r="JET225" s="17"/>
      <c r="JEU225" s="17"/>
      <c r="JEV225" s="17"/>
      <c r="JEW225" s="17"/>
      <c r="JEX225" s="17"/>
      <c r="JEY225" s="17"/>
      <c r="JEZ225" s="17"/>
      <c r="JFA225" s="17"/>
      <c r="JFB225" s="17"/>
      <c r="JFC225" s="17"/>
      <c r="JFD225" s="17"/>
      <c r="JFE225" s="17"/>
      <c r="JFF225" s="17"/>
      <c r="JFG225" s="17"/>
      <c r="JFH225" s="17"/>
      <c r="JFI225" s="17"/>
      <c r="JFJ225" s="17"/>
      <c r="JFK225" s="17"/>
      <c r="JFL225" s="17"/>
      <c r="JFM225" s="17"/>
      <c r="JFN225" s="17"/>
      <c r="JFO225" s="17"/>
      <c r="JFP225" s="17"/>
      <c r="JFQ225" s="17"/>
      <c r="JFR225" s="17"/>
      <c r="JFS225" s="17"/>
      <c r="JFT225" s="17"/>
      <c r="JFU225" s="17"/>
      <c r="JFV225" s="17"/>
      <c r="JFW225" s="17"/>
      <c r="JFX225" s="17"/>
      <c r="JFY225" s="17"/>
      <c r="JFZ225" s="17"/>
      <c r="JGA225" s="17"/>
      <c r="JGB225" s="17"/>
      <c r="JGC225" s="17"/>
      <c r="JGD225" s="17"/>
      <c r="JGE225" s="17"/>
      <c r="JGF225" s="17"/>
      <c r="JGG225" s="17"/>
      <c r="JGH225" s="17"/>
      <c r="JGI225" s="17"/>
      <c r="JGJ225" s="17"/>
      <c r="JGK225" s="17"/>
      <c r="JGL225" s="17"/>
      <c r="JGM225" s="17"/>
      <c r="JGN225" s="17"/>
      <c r="JGO225" s="17"/>
      <c r="JGP225" s="17"/>
      <c r="JGQ225" s="17"/>
      <c r="JGR225" s="17"/>
      <c r="JGS225" s="17"/>
      <c r="JGT225" s="17"/>
      <c r="JGU225" s="17"/>
      <c r="JGV225" s="17"/>
      <c r="JGW225" s="17"/>
      <c r="JGX225" s="17"/>
      <c r="JGY225" s="17"/>
      <c r="JGZ225" s="17"/>
      <c r="JHA225" s="17"/>
      <c r="JHB225" s="17"/>
      <c r="JHC225" s="17"/>
      <c r="JHD225" s="17"/>
      <c r="JHE225" s="17"/>
      <c r="JHF225" s="17"/>
      <c r="JHG225" s="17"/>
      <c r="JHH225" s="17"/>
      <c r="JHI225" s="17"/>
      <c r="JHJ225" s="17"/>
      <c r="JHK225" s="17"/>
      <c r="JHL225" s="17"/>
      <c r="JHM225" s="17"/>
      <c r="JHN225" s="17"/>
      <c r="JHO225" s="17"/>
      <c r="JHP225" s="17"/>
      <c r="JHQ225" s="17"/>
      <c r="JHR225" s="17"/>
      <c r="JHS225" s="17"/>
      <c r="JHT225" s="17"/>
      <c r="JHU225" s="17"/>
      <c r="JHV225" s="17"/>
      <c r="JHW225" s="17"/>
      <c r="JHX225" s="17"/>
      <c r="JHY225" s="17"/>
      <c r="JHZ225" s="17"/>
      <c r="JIA225" s="17"/>
      <c r="JIB225" s="17"/>
      <c r="JIC225" s="17"/>
      <c r="JID225" s="17"/>
      <c r="JIE225" s="17"/>
      <c r="JIF225" s="17"/>
      <c r="JIG225" s="17"/>
      <c r="JIH225" s="17"/>
      <c r="JII225" s="17"/>
      <c r="JIJ225" s="17"/>
      <c r="JIK225" s="17"/>
      <c r="JIL225" s="17"/>
      <c r="JIM225" s="17"/>
      <c r="JIN225" s="17"/>
      <c r="JIO225" s="17"/>
      <c r="JIP225" s="17"/>
      <c r="JIQ225" s="17"/>
      <c r="JIR225" s="17"/>
      <c r="JIS225" s="17"/>
      <c r="JIT225" s="17"/>
      <c r="JIU225" s="17"/>
      <c r="JIV225" s="17"/>
      <c r="JIW225" s="17"/>
      <c r="JIX225" s="17"/>
      <c r="JIY225" s="17"/>
      <c r="JIZ225" s="17"/>
      <c r="JJA225" s="17"/>
      <c r="JJB225" s="17"/>
      <c r="JJC225" s="17"/>
      <c r="JJD225" s="17"/>
      <c r="JJE225" s="17"/>
      <c r="JJF225" s="17"/>
      <c r="JJG225" s="17"/>
      <c r="JJH225" s="17"/>
      <c r="JJI225" s="17"/>
      <c r="JJJ225" s="17"/>
      <c r="JJK225" s="17"/>
      <c r="JJL225" s="17"/>
      <c r="JJM225" s="17"/>
      <c r="JJN225" s="17"/>
      <c r="JJO225" s="17"/>
      <c r="JJP225" s="17"/>
      <c r="JJQ225" s="17"/>
      <c r="JJR225" s="17"/>
      <c r="JJS225" s="17"/>
      <c r="JJT225" s="17"/>
      <c r="JJU225" s="17"/>
      <c r="JJV225" s="17"/>
      <c r="JJW225" s="17"/>
      <c r="JJX225" s="17"/>
      <c r="JJY225" s="17"/>
      <c r="JJZ225" s="17"/>
      <c r="JKA225" s="17"/>
      <c r="JKB225" s="17"/>
      <c r="JKC225" s="17"/>
      <c r="JKD225" s="17"/>
      <c r="JKE225" s="17"/>
      <c r="JKF225" s="17"/>
      <c r="JKG225" s="17"/>
      <c r="JKH225" s="17"/>
      <c r="JKI225" s="17"/>
      <c r="JKJ225" s="17"/>
      <c r="JKK225" s="17"/>
      <c r="JKL225" s="17"/>
      <c r="JKM225" s="17"/>
      <c r="JKN225" s="17"/>
      <c r="JKO225" s="17"/>
      <c r="JKP225" s="17"/>
      <c r="JKQ225" s="17"/>
      <c r="JKR225" s="17"/>
      <c r="JKS225" s="17"/>
      <c r="JKT225" s="17"/>
      <c r="JKU225" s="17"/>
      <c r="JKV225" s="17"/>
      <c r="JKW225" s="17"/>
      <c r="JKX225" s="17"/>
      <c r="JKY225" s="17"/>
      <c r="JKZ225" s="17"/>
      <c r="JLA225" s="17"/>
      <c r="JLB225" s="17"/>
      <c r="JLC225" s="17"/>
      <c r="JLD225" s="17"/>
      <c r="JLE225" s="17"/>
      <c r="JLF225" s="17"/>
      <c r="JLG225" s="17"/>
      <c r="JLH225" s="17"/>
      <c r="JLI225" s="17"/>
      <c r="JLJ225" s="17"/>
      <c r="JLK225" s="17"/>
      <c r="JLL225" s="17"/>
      <c r="JLM225" s="17"/>
      <c r="JLN225" s="17"/>
      <c r="JLO225" s="17"/>
      <c r="JLP225" s="17"/>
      <c r="JLQ225" s="17"/>
      <c r="JLR225" s="17"/>
      <c r="JLS225" s="17"/>
      <c r="JLT225" s="17"/>
      <c r="JLU225" s="17"/>
      <c r="JLV225" s="17"/>
      <c r="JLW225" s="17"/>
      <c r="JLX225" s="17"/>
      <c r="JLY225" s="17"/>
      <c r="JLZ225" s="17"/>
      <c r="JMA225" s="17"/>
      <c r="JMB225" s="17"/>
      <c r="JMC225" s="17"/>
      <c r="JMD225" s="17"/>
      <c r="JME225" s="17"/>
      <c r="JMF225" s="17"/>
      <c r="JMG225" s="17"/>
      <c r="JMH225" s="17"/>
      <c r="JMI225" s="17"/>
      <c r="JMJ225" s="17"/>
      <c r="JMK225" s="17"/>
      <c r="JML225" s="17"/>
      <c r="JMM225" s="17"/>
      <c r="JMN225" s="17"/>
      <c r="JMO225" s="17"/>
      <c r="JMP225" s="17"/>
      <c r="JMQ225" s="17"/>
      <c r="JMR225" s="17"/>
      <c r="JMS225" s="17"/>
      <c r="JMT225" s="17"/>
      <c r="JMU225" s="17"/>
      <c r="JMV225" s="17"/>
      <c r="JMW225" s="17"/>
      <c r="JMX225" s="17"/>
      <c r="JMY225" s="17"/>
      <c r="JMZ225" s="17"/>
      <c r="JNA225" s="17"/>
      <c r="JNB225" s="17"/>
      <c r="JNC225" s="17"/>
      <c r="JND225" s="17"/>
      <c r="JNE225" s="17"/>
      <c r="JNF225" s="17"/>
      <c r="JNG225" s="17"/>
      <c r="JNH225" s="17"/>
      <c r="JNI225" s="17"/>
      <c r="JNJ225" s="17"/>
      <c r="JNK225" s="17"/>
      <c r="JNL225" s="17"/>
      <c r="JNM225" s="17"/>
      <c r="JNN225" s="17"/>
      <c r="JNO225" s="17"/>
      <c r="JNP225" s="17"/>
      <c r="JNQ225" s="17"/>
      <c r="JNR225" s="17"/>
      <c r="JNS225" s="17"/>
      <c r="JNT225" s="17"/>
      <c r="JNU225" s="17"/>
      <c r="JNV225" s="17"/>
      <c r="JNW225" s="17"/>
      <c r="JNX225" s="17"/>
      <c r="JNY225" s="17"/>
      <c r="JNZ225" s="17"/>
      <c r="JOA225" s="17"/>
      <c r="JOB225" s="17"/>
      <c r="JOC225" s="17"/>
      <c r="JOD225" s="17"/>
      <c r="JOE225" s="17"/>
      <c r="JOF225" s="17"/>
      <c r="JOG225" s="17"/>
      <c r="JOH225" s="17"/>
      <c r="JOI225" s="17"/>
      <c r="JOJ225" s="17"/>
      <c r="JOK225" s="17"/>
      <c r="JOL225" s="17"/>
      <c r="JOM225" s="17"/>
      <c r="JON225" s="17"/>
      <c r="JOO225" s="17"/>
      <c r="JOP225" s="17"/>
      <c r="JOQ225" s="17"/>
      <c r="JOR225" s="17"/>
      <c r="JOS225" s="17"/>
      <c r="JOT225" s="17"/>
      <c r="JOU225" s="17"/>
      <c r="JOV225" s="17"/>
      <c r="JOW225" s="17"/>
      <c r="JOX225" s="17"/>
      <c r="JOY225" s="17"/>
      <c r="JOZ225" s="17"/>
      <c r="JPA225" s="17"/>
      <c r="JPB225" s="17"/>
      <c r="JPC225" s="17"/>
      <c r="JPD225" s="17"/>
      <c r="JPE225" s="17"/>
      <c r="JPF225" s="17"/>
      <c r="JPG225" s="17"/>
      <c r="JPH225" s="17"/>
      <c r="JPI225" s="17"/>
      <c r="JPJ225" s="17"/>
      <c r="JPK225" s="17"/>
      <c r="JPL225" s="17"/>
      <c r="JPM225" s="17"/>
      <c r="JPN225" s="17"/>
      <c r="JPO225" s="17"/>
      <c r="JPP225" s="17"/>
      <c r="JPQ225" s="17"/>
      <c r="JPR225" s="17"/>
      <c r="JPS225" s="17"/>
      <c r="JPT225" s="17"/>
      <c r="JPU225" s="17"/>
      <c r="JPV225" s="17"/>
      <c r="JPW225" s="17"/>
      <c r="JPX225" s="17"/>
      <c r="JPY225" s="17"/>
      <c r="JPZ225" s="17"/>
      <c r="JQA225" s="17"/>
      <c r="JQB225" s="17"/>
      <c r="JQC225" s="17"/>
      <c r="JQD225" s="17"/>
      <c r="JQE225" s="17"/>
      <c r="JQF225" s="17"/>
      <c r="JQG225" s="17"/>
      <c r="JQH225" s="17"/>
      <c r="JQI225" s="17"/>
      <c r="JQJ225" s="17"/>
      <c r="JQK225" s="17"/>
      <c r="JQL225" s="17"/>
      <c r="JQM225" s="17"/>
      <c r="JQN225" s="17"/>
      <c r="JQO225" s="17"/>
      <c r="JQP225" s="17"/>
      <c r="JQQ225" s="17"/>
      <c r="JQR225" s="17"/>
      <c r="JQS225" s="17"/>
      <c r="JQT225" s="17"/>
      <c r="JQU225" s="17"/>
      <c r="JQV225" s="17"/>
      <c r="JQW225" s="17"/>
      <c r="JQX225" s="17"/>
      <c r="JQY225" s="17"/>
      <c r="JQZ225" s="17"/>
      <c r="JRA225" s="17"/>
      <c r="JRB225" s="17"/>
      <c r="JRC225" s="17"/>
      <c r="JRD225" s="17"/>
      <c r="JRE225" s="17"/>
      <c r="JRF225" s="17"/>
      <c r="JRG225" s="17"/>
      <c r="JRH225" s="17"/>
      <c r="JRI225" s="17"/>
      <c r="JRJ225" s="17"/>
      <c r="JRK225" s="17"/>
      <c r="JRL225" s="17"/>
      <c r="JRM225" s="17"/>
      <c r="JRN225" s="17"/>
      <c r="JRO225" s="17"/>
      <c r="JRP225" s="17"/>
      <c r="JRQ225" s="17"/>
      <c r="JRR225" s="17"/>
      <c r="JRS225" s="17"/>
      <c r="JRT225" s="17"/>
      <c r="JRU225" s="17"/>
      <c r="JRV225" s="17"/>
      <c r="JRW225" s="17"/>
      <c r="JRX225" s="17"/>
      <c r="JRY225" s="17"/>
      <c r="JRZ225" s="17"/>
      <c r="JSA225" s="17"/>
      <c r="JSB225" s="17"/>
      <c r="JSC225" s="17"/>
      <c r="JSD225" s="17"/>
      <c r="JSE225" s="17"/>
      <c r="JSF225" s="17"/>
      <c r="JSG225" s="17"/>
      <c r="JSH225" s="17"/>
      <c r="JSI225" s="17"/>
      <c r="JSJ225" s="17"/>
      <c r="JSK225" s="17"/>
      <c r="JSL225" s="17"/>
      <c r="JSM225" s="17"/>
      <c r="JSN225" s="17"/>
      <c r="JSO225" s="17"/>
      <c r="JSP225" s="17"/>
      <c r="JSQ225" s="17"/>
      <c r="JSR225" s="17"/>
      <c r="JSS225" s="17"/>
      <c r="JST225" s="17"/>
      <c r="JSU225" s="17"/>
      <c r="JSV225" s="17"/>
      <c r="JSW225" s="17"/>
      <c r="JSX225" s="17"/>
      <c r="JSY225" s="17"/>
      <c r="JSZ225" s="17"/>
      <c r="JTA225" s="17"/>
      <c r="JTB225" s="17"/>
      <c r="JTC225" s="17"/>
      <c r="JTD225" s="17"/>
      <c r="JTE225" s="17"/>
      <c r="JTF225" s="17"/>
      <c r="JTG225" s="17"/>
      <c r="JTH225" s="17"/>
      <c r="JTI225" s="17"/>
      <c r="JTJ225" s="17"/>
      <c r="JTK225" s="17"/>
      <c r="JTL225" s="17"/>
      <c r="JTM225" s="17"/>
      <c r="JTN225" s="17"/>
      <c r="JTO225" s="17"/>
      <c r="JTP225" s="17"/>
      <c r="JTQ225" s="17"/>
      <c r="JTR225" s="17"/>
      <c r="JTS225" s="17"/>
      <c r="JTT225" s="17"/>
      <c r="JTU225" s="17"/>
      <c r="JTV225" s="17"/>
      <c r="JTW225" s="17"/>
      <c r="JTX225" s="17"/>
      <c r="JTY225" s="17"/>
      <c r="JTZ225" s="17"/>
      <c r="JUA225" s="17"/>
      <c r="JUB225" s="17"/>
      <c r="JUC225" s="17"/>
      <c r="JUD225" s="17"/>
      <c r="JUE225" s="17"/>
      <c r="JUF225" s="17"/>
      <c r="JUG225" s="17"/>
      <c r="JUH225" s="17"/>
      <c r="JUI225" s="17"/>
      <c r="JUJ225" s="17"/>
      <c r="JUK225" s="17"/>
      <c r="JUL225" s="17"/>
      <c r="JUM225" s="17"/>
      <c r="JUN225" s="17"/>
      <c r="JUO225" s="17"/>
      <c r="JUP225" s="17"/>
      <c r="JUQ225" s="17"/>
      <c r="JUR225" s="17"/>
      <c r="JUS225" s="17"/>
      <c r="JUT225" s="17"/>
      <c r="JUU225" s="17"/>
      <c r="JUV225" s="17"/>
      <c r="JUW225" s="17"/>
      <c r="JUX225" s="17"/>
      <c r="JUY225" s="17"/>
      <c r="JUZ225" s="17"/>
      <c r="JVA225" s="17"/>
      <c r="JVB225" s="17"/>
      <c r="JVC225" s="17"/>
      <c r="JVD225" s="17"/>
      <c r="JVE225" s="17"/>
      <c r="JVF225" s="17"/>
      <c r="JVG225" s="17"/>
      <c r="JVH225" s="17"/>
      <c r="JVI225" s="17"/>
      <c r="JVJ225" s="17"/>
      <c r="JVK225" s="17"/>
      <c r="JVL225" s="17"/>
      <c r="JVM225" s="17"/>
      <c r="JVN225" s="17"/>
      <c r="JVO225" s="17"/>
      <c r="JVP225" s="17"/>
      <c r="JVQ225" s="17"/>
      <c r="JVR225" s="17"/>
      <c r="JVS225" s="17"/>
      <c r="JVT225" s="17"/>
      <c r="JVU225" s="17"/>
      <c r="JVV225" s="17"/>
      <c r="JVW225" s="17"/>
      <c r="JVX225" s="17"/>
      <c r="JVY225" s="17"/>
      <c r="JVZ225" s="17"/>
      <c r="JWA225" s="17"/>
      <c r="JWB225" s="17"/>
      <c r="JWC225" s="17"/>
      <c r="JWD225" s="17"/>
      <c r="JWE225" s="17"/>
      <c r="JWF225" s="17"/>
      <c r="JWG225" s="17"/>
      <c r="JWH225" s="17"/>
      <c r="JWI225" s="17"/>
      <c r="JWJ225" s="17"/>
      <c r="JWK225" s="17"/>
      <c r="JWL225" s="17"/>
      <c r="JWM225" s="17"/>
      <c r="JWN225" s="17"/>
      <c r="JWO225" s="17"/>
      <c r="JWP225" s="17"/>
      <c r="JWQ225" s="17"/>
      <c r="JWR225" s="17"/>
      <c r="JWS225" s="17"/>
      <c r="JWT225" s="17"/>
      <c r="JWU225" s="17"/>
      <c r="JWV225" s="17"/>
      <c r="JWW225" s="17"/>
      <c r="JWX225" s="17"/>
      <c r="JWY225" s="17"/>
      <c r="JWZ225" s="17"/>
      <c r="JXA225" s="17"/>
      <c r="JXB225" s="17"/>
      <c r="JXC225" s="17"/>
      <c r="JXD225" s="17"/>
      <c r="JXE225" s="17"/>
      <c r="JXF225" s="17"/>
      <c r="JXG225" s="17"/>
      <c r="JXH225" s="17"/>
      <c r="JXI225" s="17"/>
      <c r="JXJ225" s="17"/>
      <c r="JXK225" s="17"/>
      <c r="JXL225" s="17"/>
      <c r="JXM225" s="17"/>
      <c r="JXN225" s="17"/>
      <c r="JXO225" s="17"/>
      <c r="JXP225" s="17"/>
      <c r="JXQ225" s="17"/>
      <c r="JXR225" s="17"/>
      <c r="JXS225" s="17"/>
      <c r="JXT225" s="17"/>
      <c r="JXU225" s="17"/>
      <c r="JXV225" s="17"/>
      <c r="JXW225" s="17"/>
      <c r="JXX225" s="17"/>
      <c r="JXY225" s="17"/>
      <c r="JXZ225" s="17"/>
      <c r="JYA225" s="17"/>
      <c r="JYB225" s="17"/>
      <c r="JYC225" s="17"/>
      <c r="JYD225" s="17"/>
      <c r="JYE225" s="17"/>
      <c r="JYF225" s="17"/>
      <c r="JYG225" s="17"/>
      <c r="JYH225" s="17"/>
      <c r="JYI225" s="17"/>
      <c r="JYJ225" s="17"/>
      <c r="JYK225" s="17"/>
      <c r="JYL225" s="17"/>
      <c r="JYM225" s="17"/>
      <c r="JYN225" s="17"/>
      <c r="JYO225" s="17"/>
      <c r="JYP225" s="17"/>
      <c r="JYQ225" s="17"/>
      <c r="JYR225" s="17"/>
      <c r="JYS225" s="17"/>
      <c r="JYT225" s="17"/>
      <c r="JYU225" s="17"/>
      <c r="JYV225" s="17"/>
      <c r="JYW225" s="17"/>
      <c r="JYX225" s="17"/>
      <c r="JYY225" s="17"/>
      <c r="JYZ225" s="17"/>
      <c r="JZA225" s="17"/>
      <c r="JZB225" s="17"/>
      <c r="JZC225" s="17"/>
      <c r="JZD225" s="17"/>
      <c r="JZE225" s="17"/>
      <c r="JZF225" s="17"/>
      <c r="JZG225" s="17"/>
      <c r="JZH225" s="17"/>
      <c r="JZI225" s="17"/>
      <c r="JZJ225" s="17"/>
      <c r="JZK225" s="17"/>
      <c r="JZL225" s="17"/>
      <c r="JZM225" s="17"/>
      <c r="JZN225" s="17"/>
      <c r="JZO225" s="17"/>
      <c r="JZP225" s="17"/>
      <c r="JZQ225" s="17"/>
      <c r="JZR225" s="17"/>
      <c r="JZS225" s="17"/>
      <c r="JZT225" s="17"/>
      <c r="JZU225" s="17"/>
      <c r="JZV225" s="17"/>
      <c r="JZW225" s="17"/>
      <c r="JZX225" s="17"/>
      <c r="JZY225" s="17"/>
      <c r="JZZ225" s="17"/>
      <c r="KAA225" s="17"/>
      <c r="KAB225" s="17"/>
      <c r="KAC225" s="17"/>
      <c r="KAD225" s="17"/>
      <c r="KAE225" s="17"/>
      <c r="KAF225" s="17"/>
      <c r="KAG225" s="17"/>
      <c r="KAH225" s="17"/>
      <c r="KAI225" s="17"/>
      <c r="KAJ225" s="17"/>
      <c r="KAK225" s="17"/>
      <c r="KAL225" s="17"/>
      <c r="KAM225" s="17"/>
      <c r="KAN225" s="17"/>
      <c r="KAO225" s="17"/>
      <c r="KAP225" s="17"/>
      <c r="KAQ225" s="17"/>
      <c r="KAR225" s="17"/>
      <c r="KAS225" s="17"/>
      <c r="KAT225" s="17"/>
      <c r="KAU225" s="17"/>
      <c r="KAV225" s="17"/>
      <c r="KAW225" s="17"/>
      <c r="KAX225" s="17"/>
      <c r="KAY225" s="17"/>
      <c r="KAZ225" s="17"/>
      <c r="KBA225" s="17"/>
      <c r="KBB225" s="17"/>
      <c r="KBC225" s="17"/>
      <c r="KBD225" s="17"/>
      <c r="KBE225" s="17"/>
      <c r="KBF225" s="17"/>
      <c r="KBG225" s="17"/>
      <c r="KBH225" s="17"/>
      <c r="KBI225" s="17"/>
      <c r="KBJ225" s="17"/>
      <c r="KBK225" s="17"/>
      <c r="KBL225" s="17"/>
      <c r="KBM225" s="17"/>
      <c r="KBN225" s="17"/>
      <c r="KBO225" s="17"/>
      <c r="KBP225" s="17"/>
      <c r="KBQ225" s="17"/>
      <c r="KBR225" s="17"/>
      <c r="KBS225" s="17"/>
      <c r="KBT225" s="17"/>
      <c r="KBU225" s="17"/>
      <c r="KBV225" s="17"/>
      <c r="KBW225" s="17"/>
      <c r="KBX225" s="17"/>
      <c r="KBY225" s="17"/>
      <c r="KBZ225" s="17"/>
      <c r="KCA225" s="17"/>
      <c r="KCB225" s="17"/>
      <c r="KCC225" s="17"/>
      <c r="KCD225" s="17"/>
      <c r="KCE225" s="17"/>
      <c r="KCF225" s="17"/>
      <c r="KCG225" s="17"/>
      <c r="KCH225" s="17"/>
      <c r="KCI225" s="17"/>
      <c r="KCJ225" s="17"/>
      <c r="KCK225" s="17"/>
      <c r="KCL225" s="17"/>
      <c r="KCM225" s="17"/>
      <c r="KCN225" s="17"/>
      <c r="KCO225" s="17"/>
      <c r="KCP225" s="17"/>
      <c r="KCQ225" s="17"/>
      <c r="KCR225" s="17"/>
      <c r="KCS225" s="17"/>
      <c r="KCT225" s="17"/>
      <c r="KCU225" s="17"/>
      <c r="KCV225" s="17"/>
      <c r="KCW225" s="17"/>
      <c r="KCX225" s="17"/>
      <c r="KCY225" s="17"/>
      <c r="KCZ225" s="17"/>
      <c r="KDA225" s="17"/>
      <c r="KDB225" s="17"/>
      <c r="KDC225" s="17"/>
      <c r="KDD225" s="17"/>
      <c r="KDE225" s="17"/>
      <c r="KDF225" s="17"/>
      <c r="KDG225" s="17"/>
      <c r="KDH225" s="17"/>
      <c r="KDI225" s="17"/>
      <c r="KDJ225" s="17"/>
      <c r="KDK225" s="17"/>
      <c r="KDL225" s="17"/>
      <c r="KDM225" s="17"/>
      <c r="KDN225" s="17"/>
      <c r="KDO225" s="17"/>
      <c r="KDP225" s="17"/>
      <c r="KDQ225" s="17"/>
      <c r="KDR225" s="17"/>
      <c r="KDS225" s="17"/>
      <c r="KDT225" s="17"/>
      <c r="KDU225" s="17"/>
      <c r="KDV225" s="17"/>
      <c r="KDW225" s="17"/>
      <c r="KDX225" s="17"/>
      <c r="KDY225" s="17"/>
      <c r="KDZ225" s="17"/>
      <c r="KEA225" s="17"/>
      <c r="KEB225" s="17"/>
      <c r="KEC225" s="17"/>
      <c r="KED225" s="17"/>
      <c r="KEE225" s="17"/>
      <c r="KEF225" s="17"/>
      <c r="KEG225" s="17"/>
      <c r="KEH225" s="17"/>
      <c r="KEI225" s="17"/>
      <c r="KEJ225" s="17"/>
      <c r="KEK225" s="17"/>
      <c r="KEL225" s="17"/>
      <c r="KEM225" s="17"/>
      <c r="KEN225" s="17"/>
      <c r="KEO225" s="17"/>
      <c r="KEP225" s="17"/>
      <c r="KEQ225" s="17"/>
      <c r="KER225" s="17"/>
      <c r="KES225" s="17"/>
      <c r="KET225" s="17"/>
      <c r="KEU225" s="17"/>
      <c r="KEV225" s="17"/>
      <c r="KEW225" s="17"/>
      <c r="KEX225" s="17"/>
      <c r="KEY225" s="17"/>
      <c r="KEZ225" s="17"/>
      <c r="KFA225" s="17"/>
      <c r="KFB225" s="17"/>
      <c r="KFC225" s="17"/>
      <c r="KFD225" s="17"/>
      <c r="KFE225" s="17"/>
      <c r="KFF225" s="17"/>
      <c r="KFG225" s="17"/>
      <c r="KFH225" s="17"/>
      <c r="KFI225" s="17"/>
      <c r="KFJ225" s="17"/>
      <c r="KFK225" s="17"/>
      <c r="KFL225" s="17"/>
      <c r="KFM225" s="17"/>
      <c r="KFN225" s="17"/>
      <c r="KFO225" s="17"/>
      <c r="KFP225" s="17"/>
      <c r="KFQ225" s="17"/>
      <c r="KFR225" s="17"/>
      <c r="KFS225" s="17"/>
      <c r="KFT225" s="17"/>
      <c r="KFU225" s="17"/>
      <c r="KFV225" s="17"/>
      <c r="KFW225" s="17"/>
      <c r="KFX225" s="17"/>
      <c r="KFY225" s="17"/>
      <c r="KFZ225" s="17"/>
      <c r="KGA225" s="17"/>
      <c r="KGB225" s="17"/>
      <c r="KGC225" s="17"/>
      <c r="KGD225" s="17"/>
      <c r="KGE225" s="17"/>
      <c r="KGF225" s="17"/>
      <c r="KGG225" s="17"/>
      <c r="KGH225" s="17"/>
      <c r="KGI225" s="17"/>
      <c r="KGJ225" s="17"/>
      <c r="KGK225" s="17"/>
      <c r="KGL225" s="17"/>
      <c r="KGM225" s="17"/>
      <c r="KGN225" s="17"/>
      <c r="KGO225" s="17"/>
      <c r="KGP225" s="17"/>
      <c r="KGQ225" s="17"/>
      <c r="KGR225" s="17"/>
      <c r="KGS225" s="17"/>
      <c r="KGT225" s="17"/>
      <c r="KGU225" s="17"/>
      <c r="KGV225" s="17"/>
      <c r="KGW225" s="17"/>
      <c r="KGX225" s="17"/>
      <c r="KGY225" s="17"/>
      <c r="KGZ225" s="17"/>
      <c r="KHA225" s="17"/>
      <c r="KHB225" s="17"/>
      <c r="KHC225" s="17"/>
      <c r="KHD225" s="17"/>
      <c r="KHE225" s="17"/>
      <c r="KHF225" s="17"/>
      <c r="KHG225" s="17"/>
      <c r="KHH225" s="17"/>
      <c r="KHI225" s="17"/>
      <c r="KHJ225" s="17"/>
      <c r="KHK225" s="17"/>
      <c r="KHL225" s="17"/>
      <c r="KHM225" s="17"/>
      <c r="KHN225" s="17"/>
      <c r="KHO225" s="17"/>
      <c r="KHP225" s="17"/>
      <c r="KHQ225" s="17"/>
      <c r="KHR225" s="17"/>
      <c r="KHS225" s="17"/>
      <c r="KHT225" s="17"/>
      <c r="KHU225" s="17"/>
      <c r="KHV225" s="17"/>
      <c r="KHW225" s="17"/>
      <c r="KHX225" s="17"/>
      <c r="KHY225" s="17"/>
      <c r="KHZ225" s="17"/>
      <c r="KIA225" s="17"/>
      <c r="KIB225" s="17"/>
      <c r="KIC225" s="17"/>
      <c r="KID225" s="17"/>
      <c r="KIE225" s="17"/>
      <c r="KIF225" s="17"/>
      <c r="KIG225" s="17"/>
      <c r="KIH225" s="17"/>
      <c r="KII225" s="17"/>
      <c r="KIJ225" s="17"/>
      <c r="KIK225" s="17"/>
      <c r="KIL225" s="17"/>
      <c r="KIM225" s="17"/>
      <c r="KIN225" s="17"/>
      <c r="KIO225" s="17"/>
      <c r="KIP225" s="17"/>
      <c r="KIQ225" s="17"/>
      <c r="KIR225" s="17"/>
      <c r="KIS225" s="17"/>
      <c r="KIT225" s="17"/>
      <c r="KIU225" s="17"/>
      <c r="KIV225" s="17"/>
      <c r="KIW225" s="17"/>
      <c r="KIX225" s="17"/>
      <c r="KIY225" s="17"/>
      <c r="KIZ225" s="17"/>
      <c r="KJA225" s="17"/>
      <c r="KJB225" s="17"/>
      <c r="KJC225" s="17"/>
      <c r="KJD225" s="17"/>
      <c r="KJE225" s="17"/>
      <c r="KJF225" s="17"/>
      <c r="KJG225" s="17"/>
      <c r="KJH225" s="17"/>
      <c r="KJI225" s="17"/>
      <c r="KJJ225" s="17"/>
      <c r="KJK225" s="17"/>
      <c r="KJL225" s="17"/>
      <c r="KJM225" s="17"/>
      <c r="KJN225" s="17"/>
      <c r="KJO225" s="17"/>
      <c r="KJP225" s="17"/>
      <c r="KJQ225" s="17"/>
      <c r="KJR225" s="17"/>
      <c r="KJS225" s="17"/>
      <c r="KJT225" s="17"/>
      <c r="KJU225" s="17"/>
      <c r="KJV225" s="17"/>
      <c r="KJW225" s="17"/>
      <c r="KJX225" s="17"/>
      <c r="KJY225" s="17"/>
      <c r="KJZ225" s="17"/>
      <c r="KKA225" s="17"/>
      <c r="KKB225" s="17"/>
      <c r="KKC225" s="17"/>
      <c r="KKD225" s="17"/>
      <c r="KKE225" s="17"/>
      <c r="KKF225" s="17"/>
      <c r="KKG225" s="17"/>
      <c r="KKH225" s="17"/>
      <c r="KKI225" s="17"/>
      <c r="KKJ225" s="17"/>
      <c r="KKK225" s="17"/>
      <c r="KKL225" s="17"/>
      <c r="KKM225" s="17"/>
      <c r="KKN225" s="17"/>
      <c r="KKO225" s="17"/>
      <c r="KKP225" s="17"/>
      <c r="KKQ225" s="17"/>
      <c r="KKR225" s="17"/>
      <c r="KKS225" s="17"/>
      <c r="KKT225" s="17"/>
      <c r="KKU225" s="17"/>
      <c r="KKV225" s="17"/>
      <c r="KKW225" s="17"/>
      <c r="KKX225" s="17"/>
      <c r="KKY225" s="17"/>
      <c r="KKZ225" s="17"/>
      <c r="KLA225" s="17"/>
      <c r="KLB225" s="17"/>
      <c r="KLC225" s="17"/>
      <c r="KLD225" s="17"/>
      <c r="KLE225" s="17"/>
      <c r="KLF225" s="17"/>
      <c r="KLG225" s="17"/>
      <c r="KLH225" s="17"/>
      <c r="KLI225" s="17"/>
      <c r="KLJ225" s="17"/>
      <c r="KLK225" s="17"/>
      <c r="KLL225" s="17"/>
      <c r="KLM225" s="17"/>
      <c r="KLN225" s="17"/>
      <c r="KLO225" s="17"/>
      <c r="KLP225" s="17"/>
      <c r="KLQ225" s="17"/>
      <c r="KLR225" s="17"/>
      <c r="KLS225" s="17"/>
      <c r="KLT225" s="17"/>
      <c r="KLU225" s="17"/>
      <c r="KLV225" s="17"/>
      <c r="KLW225" s="17"/>
      <c r="KLX225" s="17"/>
      <c r="KLY225" s="17"/>
      <c r="KLZ225" s="17"/>
      <c r="KMA225" s="17"/>
      <c r="KMB225" s="17"/>
      <c r="KMC225" s="17"/>
      <c r="KMD225" s="17"/>
      <c r="KME225" s="17"/>
      <c r="KMF225" s="17"/>
      <c r="KMG225" s="17"/>
      <c r="KMH225" s="17"/>
      <c r="KMI225" s="17"/>
      <c r="KMJ225" s="17"/>
      <c r="KMK225" s="17"/>
      <c r="KML225" s="17"/>
      <c r="KMM225" s="17"/>
      <c r="KMN225" s="17"/>
      <c r="KMO225" s="17"/>
      <c r="KMP225" s="17"/>
      <c r="KMQ225" s="17"/>
      <c r="KMR225" s="17"/>
      <c r="KMS225" s="17"/>
      <c r="KMT225" s="17"/>
      <c r="KMU225" s="17"/>
      <c r="KMV225" s="17"/>
      <c r="KMW225" s="17"/>
      <c r="KMX225" s="17"/>
      <c r="KMY225" s="17"/>
      <c r="KMZ225" s="17"/>
      <c r="KNA225" s="17"/>
      <c r="KNB225" s="17"/>
      <c r="KNC225" s="17"/>
      <c r="KND225" s="17"/>
      <c r="KNE225" s="17"/>
      <c r="KNF225" s="17"/>
      <c r="KNG225" s="17"/>
      <c r="KNH225" s="17"/>
      <c r="KNI225" s="17"/>
      <c r="KNJ225" s="17"/>
      <c r="KNK225" s="17"/>
      <c r="KNL225" s="17"/>
      <c r="KNM225" s="17"/>
      <c r="KNN225" s="17"/>
      <c r="KNO225" s="17"/>
      <c r="KNP225" s="17"/>
      <c r="KNQ225" s="17"/>
      <c r="KNR225" s="17"/>
      <c r="KNS225" s="17"/>
      <c r="KNT225" s="17"/>
      <c r="KNU225" s="17"/>
      <c r="KNV225" s="17"/>
      <c r="KNW225" s="17"/>
      <c r="KNX225" s="17"/>
      <c r="KNY225" s="17"/>
      <c r="KNZ225" s="17"/>
      <c r="KOA225" s="17"/>
      <c r="KOB225" s="17"/>
      <c r="KOC225" s="17"/>
      <c r="KOD225" s="17"/>
      <c r="KOE225" s="17"/>
      <c r="KOF225" s="17"/>
      <c r="KOG225" s="17"/>
      <c r="KOH225" s="17"/>
      <c r="KOI225" s="17"/>
      <c r="KOJ225" s="17"/>
      <c r="KOK225" s="17"/>
      <c r="KOL225" s="17"/>
      <c r="KOM225" s="17"/>
      <c r="KON225" s="17"/>
      <c r="KOO225" s="17"/>
      <c r="KOP225" s="17"/>
      <c r="KOQ225" s="17"/>
      <c r="KOR225" s="17"/>
      <c r="KOS225" s="17"/>
      <c r="KOT225" s="17"/>
      <c r="KOU225" s="17"/>
      <c r="KOV225" s="17"/>
      <c r="KOW225" s="17"/>
      <c r="KOX225" s="17"/>
      <c r="KOY225" s="17"/>
      <c r="KOZ225" s="17"/>
      <c r="KPA225" s="17"/>
      <c r="KPB225" s="17"/>
      <c r="KPC225" s="17"/>
      <c r="KPD225" s="17"/>
      <c r="KPE225" s="17"/>
      <c r="KPF225" s="17"/>
      <c r="KPG225" s="17"/>
      <c r="KPH225" s="17"/>
      <c r="KPI225" s="17"/>
      <c r="KPJ225" s="17"/>
      <c r="KPK225" s="17"/>
      <c r="KPL225" s="17"/>
      <c r="KPM225" s="17"/>
      <c r="KPN225" s="17"/>
      <c r="KPO225" s="17"/>
      <c r="KPP225" s="17"/>
      <c r="KPQ225" s="17"/>
      <c r="KPR225" s="17"/>
      <c r="KPS225" s="17"/>
      <c r="KPT225" s="17"/>
      <c r="KPU225" s="17"/>
      <c r="KPV225" s="17"/>
      <c r="KPW225" s="17"/>
      <c r="KPX225" s="17"/>
      <c r="KPY225" s="17"/>
      <c r="KPZ225" s="17"/>
      <c r="KQA225" s="17"/>
      <c r="KQB225" s="17"/>
      <c r="KQC225" s="17"/>
      <c r="KQD225" s="17"/>
      <c r="KQE225" s="17"/>
      <c r="KQF225" s="17"/>
      <c r="KQG225" s="17"/>
      <c r="KQH225" s="17"/>
      <c r="KQI225" s="17"/>
      <c r="KQJ225" s="17"/>
      <c r="KQK225" s="17"/>
      <c r="KQL225" s="17"/>
      <c r="KQM225" s="17"/>
      <c r="KQN225" s="17"/>
      <c r="KQO225" s="17"/>
      <c r="KQP225" s="17"/>
      <c r="KQQ225" s="17"/>
      <c r="KQR225" s="17"/>
      <c r="KQS225" s="17"/>
      <c r="KQT225" s="17"/>
      <c r="KQU225" s="17"/>
      <c r="KQV225" s="17"/>
      <c r="KQW225" s="17"/>
      <c r="KQX225" s="17"/>
      <c r="KQY225" s="17"/>
      <c r="KQZ225" s="17"/>
      <c r="KRA225" s="17"/>
      <c r="KRB225" s="17"/>
      <c r="KRC225" s="17"/>
      <c r="KRD225" s="17"/>
      <c r="KRE225" s="17"/>
      <c r="KRF225" s="17"/>
      <c r="KRG225" s="17"/>
      <c r="KRH225" s="17"/>
      <c r="KRI225" s="17"/>
      <c r="KRJ225" s="17"/>
      <c r="KRK225" s="17"/>
      <c r="KRL225" s="17"/>
      <c r="KRM225" s="17"/>
      <c r="KRN225" s="17"/>
      <c r="KRO225" s="17"/>
      <c r="KRP225" s="17"/>
      <c r="KRQ225" s="17"/>
      <c r="KRR225" s="17"/>
      <c r="KRS225" s="17"/>
      <c r="KRT225" s="17"/>
      <c r="KRU225" s="17"/>
      <c r="KRV225" s="17"/>
      <c r="KRW225" s="17"/>
      <c r="KRX225" s="17"/>
      <c r="KRY225" s="17"/>
      <c r="KRZ225" s="17"/>
      <c r="KSA225" s="17"/>
      <c r="KSB225" s="17"/>
      <c r="KSC225" s="17"/>
      <c r="KSD225" s="17"/>
      <c r="KSE225" s="17"/>
      <c r="KSF225" s="17"/>
      <c r="KSG225" s="17"/>
      <c r="KSH225" s="17"/>
      <c r="KSI225" s="17"/>
      <c r="KSJ225" s="17"/>
      <c r="KSK225" s="17"/>
      <c r="KSL225" s="17"/>
      <c r="KSM225" s="17"/>
      <c r="KSN225" s="17"/>
      <c r="KSO225" s="17"/>
      <c r="KSP225" s="17"/>
      <c r="KSQ225" s="17"/>
      <c r="KSR225" s="17"/>
      <c r="KSS225" s="17"/>
      <c r="KST225" s="17"/>
      <c r="KSU225" s="17"/>
      <c r="KSV225" s="17"/>
      <c r="KSW225" s="17"/>
      <c r="KSX225" s="17"/>
      <c r="KSY225" s="17"/>
      <c r="KSZ225" s="17"/>
      <c r="KTA225" s="17"/>
      <c r="KTB225" s="17"/>
      <c r="KTC225" s="17"/>
      <c r="KTD225" s="17"/>
      <c r="KTE225" s="17"/>
      <c r="KTF225" s="17"/>
      <c r="KTG225" s="17"/>
      <c r="KTH225" s="17"/>
      <c r="KTI225" s="17"/>
      <c r="KTJ225" s="17"/>
      <c r="KTK225" s="17"/>
      <c r="KTL225" s="17"/>
      <c r="KTM225" s="17"/>
      <c r="KTN225" s="17"/>
      <c r="KTO225" s="17"/>
      <c r="KTP225" s="17"/>
      <c r="KTQ225" s="17"/>
      <c r="KTR225" s="17"/>
      <c r="KTS225" s="17"/>
      <c r="KTT225" s="17"/>
      <c r="KTU225" s="17"/>
      <c r="KTV225" s="17"/>
      <c r="KTW225" s="17"/>
      <c r="KTX225" s="17"/>
      <c r="KTY225" s="17"/>
      <c r="KTZ225" s="17"/>
      <c r="KUA225" s="17"/>
      <c r="KUB225" s="17"/>
      <c r="KUC225" s="17"/>
      <c r="KUD225" s="17"/>
      <c r="KUE225" s="17"/>
      <c r="KUF225" s="17"/>
      <c r="KUG225" s="17"/>
      <c r="KUH225" s="17"/>
      <c r="KUI225" s="17"/>
      <c r="KUJ225" s="17"/>
      <c r="KUK225" s="17"/>
      <c r="KUL225" s="17"/>
      <c r="KUM225" s="17"/>
      <c r="KUN225" s="17"/>
      <c r="KUO225" s="17"/>
      <c r="KUP225" s="17"/>
      <c r="KUQ225" s="17"/>
      <c r="KUR225" s="17"/>
      <c r="KUS225" s="17"/>
      <c r="KUT225" s="17"/>
      <c r="KUU225" s="17"/>
      <c r="KUV225" s="17"/>
      <c r="KUW225" s="17"/>
      <c r="KUX225" s="17"/>
      <c r="KUY225" s="17"/>
      <c r="KUZ225" s="17"/>
      <c r="KVA225" s="17"/>
      <c r="KVB225" s="17"/>
      <c r="KVC225" s="17"/>
      <c r="KVD225" s="17"/>
      <c r="KVE225" s="17"/>
      <c r="KVF225" s="17"/>
      <c r="KVG225" s="17"/>
      <c r="KVH225" s="17"/>
      <c r="KVI225" s="17"/>
      <c r="KVJ225" s="17"/>
      <c r="KVK225" s="17"/>
      <c r="KVL225" s="17"/>
      <c r="KVM225" s="17"/>
      <c r="KVN225" s="17"/>
      <c r="KVO225" s="17"/>
      <c r="KVP225" s="17"/>
      <c r="KVQ225" s="17"/>
      <c r="KVR225" s="17"/>
      <c r="KVS225" s="17"/>
      <c r="KVT225" s="17"/>
      <c r="KVU225" s="17"/>
      <c r="KVV225" s="17"/>
      <c r="KVW225" s="17"/>
      <c r="KVX225" s="17"/>
      <c r="KVY225" s="17"/>
      <c r="KVZ225" s="17"/>
      <c r="KWA225" s="17"/>
      <c r="KWB225" s="17"/>
      <c r="KWC225" s="17"/>
      <c r="KWD225" s="17"/>
      <c r="KWE225" s="17"/>
      <c r="KWF225" s="17"/>
      <c r="KWG225" s="17"/>
      <c r="KWH225" s="17"/>
      <c r="KWI225" s="17"/>
      <c r="KWJ225" s="17"/>
      <c r="KWK225" s="17"/>
      <c r="KWL225" s="17"/>
      <c r="KWM225" s="17"/>
      <c r="KWN225" s="17"/>
      <c r="KWO225" s="17"/>
      <c r="KWP225" s="17"/>
      <c r="KWQ225" s="17"/>
      <c r="KWR225" s="17"/>
      <c r="KWS225" s="17"/>
      <c r="KWT225" s="17"/>
      <c r="KWU225" s="17"/>
      <c r="KWV225" s="17"/>
      <c r="KWW225" s="17"/>
      <c r="KWX225" s="17"/>
      <c r="KWY225" s="17"/>
      <c r="KWZ225" s="17"/>
      <c r="KXA225" s="17"/>
      <c r="KXB225" s="17"/>
      <c r="KXC225" s="17"/>
      <c r="KXD225" s="17"/>
      <c r="KXE225" s="17"/>
      <c r="KXF225" s="17"/>
      <c r="KXG225" s="17"/>
      <c r="KXH225" s="17"/>
      <c r="KXI225" s="17"/>
      <c r="KXJ225" s="17"/>
      <c r="KXK225" s="17"/>
      <c r="KXL225" s="17"/>
      <c r="KXM225" s="17"/>
      <c r="KXN225" s="17"/>
      <c r="KXO225" s="17"/>
      <c r="KXP225" s="17"/>
      <c r="KXQ225" s="17"/>
      <c r="KXR225" s="17"/>
      <c r="KXS225" s="17"/>
      <c r="KXT225" s="17"/>
      <c r="KXU225" s="17"/>
      <c r="KXV225" s="17"/>
      <c r="KXW225" s="17"/>
      <c r="KXX225" s="17"/>
      <c r="KXY225" s="17"/>
      <c r="KXZ225" s="17"/>
      <c r="KYA225" s="17"/>
      <c r="KYB225" s="17"/>
      <c r="KYC225" s="17"/>
      <c r="KYD225" s="17"/>
      <c r="KYE225" s="17"/>
      <c r="KYF225" s="17"/>
      <c r="KYG225" s="17"/>
      <c r="KYH225" s="17"/>
      <c r="KYI225" s="17"/>
      <c r="KYJ225" s="17"/>
      <c r="KYK225" s="17"/>
      <c r="KYL225" s="17"/>
      <c r="KYM225" s="17"/>
      <c r="KYN225" s="17"/>
      <c r="KYO225" s="17"/>
      <c r="KYP225" s="17"/>
      <c r="KYQ225" s="17"/>
      <c r="KYR225" s="17"/>
      <c r="KYS225" s="17"/>
      <c r="KYT225" s="17"/>
      <c r="KYU225" s="17"/>
      <c r="KYV225" s="17"/>
      <c r="KYW225" s="17"/>
      <c r="KYX225" s="17"/>
      <c r="KYY225" s="17"/>
      <c r="KYZ225" s="17"/>
      <c r="KZA225" s="17"/>
      <c r="KZB225" s="17"/>
      <c r="KZC225" s="17"/>
      <c r="KZD225" s="17"/>
      <c r="KZE225" s="17"/>
      <c r="KZF225" s="17"/>
      <c r="KZG225" s="17"/>
      <c r="KZH225" s="17"/>
      <c r="KZI225" s="17"/>
      <c r="KZJ225" s="17"/>
      <c r="KZK225" s="17"/>
      <c r="KZL225" s="17"/>
      <c r="KZM225" s="17"/>
      <c r="KZN225" s="17"/>
      <c r="KZO225" s="17"/>
      <c r="KZP225" s="17"/>
      <c r="KZQ225" s="17"/>
      <c r="KZR225" s="17"/>
      <c r="KZS225" s="17"/>
      <c r="KZT225" s="17"/>
      <c r="KZU225" s="17"/>
      <c r="KZV225" s="17"/>
      <c r="KZW225" s="17"/>
      <c r="KZX225" s="17"/>
      <c r="KZY225" s="17"/>
      <c r="KZZ225" s="17"/>
      <c r="LAA225" s="17"/>
      <c r="LAB225" s="17"/>
      <c r="LAC225" s="17"/>
      <c r="LAD225" s="17"/>
      <c r="LAE225" s="17"/>
      <c r="LAF225" s="17"/>
      <c r="LAG225" s="17"/>
      <c r="LAH225" s="17"/>
      <c r="LAI225" s="17"/>
      <c r="LAJ225" s="17"/>
      <c r="LAK225" s="17"/>
      <c r="LAL225" s="17"/>
      <c r="LAM225" s="17"/>
      <c r="LAN225" s="17"/>
      <c r="LAO225" s="17"/>
      <c r="LAP225" s="17"/>
      <c r="LAQ225" s="17"/>
      <c r="LAR225" s="17"/>
      <c r="LAS225" s="17"/>
      <c r="LAT225" s="17"/>
      <c r="LAU225" s="17"/>
      <c r="LAV225" s="17"/>
      <c r="LAW225" s="17"/>
      <c r="LAX225" s="17"/>
      <c r="LAY225" s="17"/>
      <c r="LAZ225" s="17"/>
      <c r="LBA225" s="17"/>
      <c r="LBB225" s="17"/>
      <c r="LBC225" s="17"/>
      <c r="LBD225" s="17"/>
      <c r="LBE225" s="17"/>
      <c r="LBF225" s="17"/>
      <c r="LBG225" s="17"/>
      <c r="LBH225" s="17"/>
      <c r="LBI225" s="17"/>
      <c r="LBJ225" s="17"/>
      <c r="LBK225" s="17"/>
      <c r="LBL225" s="17"/>
      <c r="LBM225" s="17"/>
      <c r="LBN225" s="17"/>
      <c r="LBO225" s="17"/>
      <c r="LBP225" s="17"/>
      <c r="LBQ225" s="17"/>
      <c r="LBR225" s="17"/>
      <c r="LBS225" s="17"/>
      <c r="LBT225" s="17"/>
      <c r="LBU225" s="17"/>
      <c r="LBV225" s="17"/>
      <c r="LBW225" s="17"/>
      <c r="LBX225" s="17"/>
      <c r="LBY225" s="17"/>
      <c r="LBZ225" s="17"/>
      <c r="LCA225" s="17"/>
      <c r="LCB225" s="17"/>
      <c r="LCC225" s="17"/>
      <c r="LCD225" s="17"/>
      <c r="LCE225" s="17"/>
      <c r="LCF225" s="17"/>
      <c r="LCG225" s="17"/>
      <c r="LCH225" s="17"/>
      <c r="LCI225" s="17"/>
      <c r="LCJ225" s="17"/>
      <c r="LCK225" s="17"/>
      <c r="LCL225" s="17"/>
      <c r="LCM225" s="17"/>
      <c r="LCN225" s="17"/>
      <c r="LCO225" s="17"/>
      <c r="LCP225" s="17"/>
      <c r="LCQ225" s="17"/>
      <c r="LCR225" s="17"/>
      <c r="LCS225" s="17"/>
      <c r="LCT225" s="17"/>
      <c r="LCU225" s="17"/>
      <c r="LCV225" s="17"/>
      <c r="LCW225" s="17"/>
      <c r="LCX225" s="17"/>
      <c r="LCY225" s="17"/>
      <c r="LCZ225" s="17"/>
      <c r="LDA225" s="17"/>
      <c r="LDB225" s="17"/>
      <c r="LDC225" s="17"/>
      <c r="LDD225" s="17"/>
      <c r="LDE225" s="17"/>
      <c r="LDF225" s="17"/>
      <c r="LDG225" s="17"/>
      <c r="LDH225" s="17"/>
      <c r="LDI225" s="17"/>
      <c r="LDJ225" s="17"/>
      <c r="LDK225" s="17"/>
      <c r="LDL225" s="17"/>
      <c r="LDM225" s="17"/>
      <c r="LDN225" s="17"/>
      <c r="LDO225" s="17"/>
      <c r="LDP225" s="17"/>
      <c r="LDQ225" s="17"/>
      <c r="LDR225" s="17"/>
      <c r="LDS225" s="17"/>
      <c r="LDT225" s="17"/>
      <c r="LDU225" s="17"/>
      <c r="LDV225" s="17"/>
      <c r="LDW225" s="17"/>
      <c r="LDX225" s="17"/>
      <c r="LDY225" s="17"/>
      <c r="LDZ225" s="17"/>
      <c r="LEA225" s="17"/>
      <c r="LEB225" s="17"/>
      <c r="LEC225" s="17"/>
      <c r="LED225" s="17"/>
      <c r="LEE225" s="17"/>
      <c r="LEF225" s="17"/>
      <c r="LEG225" s="17"/>
      <c r="LEH225" s="17"/>
      <c r="LEI225" s="17"/>
      <c r="LEJ225" s="17"/>
      <c r="LEK225" s="17"/>
      <c r="LEL225" s="17"/>
      <c r="LEM225" s="17"/>
      <c r="LEN225" s="17"/>
      <c r="LEO225" s="17"/>
      <c r="LEP225" s="17"/>
      <c r="LEQ225" s="17"/>
      <c r="LER225" s="17"/>
      <c r="LES225" s="17"/>
      <c r="LET225" s="17"/>
      <c r="LEU225" s="17"/>
      <c r="LEV225" s="17"/>
      <c r="LEW225" s="17"/>
      <c r="LEX225" s="17"/>
      <c r="LEY225" s="17"/>
      <c r="LEZ225" s="17"/>
      <c r="LFA225" s="17"/>
      <c r="LFB225" s="17"/>
      <c r="LFC225" s="17"/>
      <c r="LFD225" s="17"/>
      <c r="LFE225" s="17"/>
      <c r="LFF225" s="17"/>
      <c r="LFG225" s="17"/>
      <c r="LFH225" s="17"/>
      <c r="LFI225" s="17"/>
      <c r="LFJ225" s="17"/>
      <c r="LFK225" s="17"/>
      <c r="LFL225" s="17"/>
      <c r="LFM225" s="17"/>
      <c r="LFN225" s="17"/>
      <c r="LFO225" s="17"/>
      <c r="LFP225" s="17"/>
      <c r="LFQ225" s="17"/>
      <c r="LFR225" s="17"/>
      <c r="LFS225" s="17"/>
      <c r="LFT225" s="17"/>
      <c r="LFU225" s="17"/>
      <c r="LFV225" s="17"/>
      <c r="LFW225" s="17"/>
      <c r="LFX225" s="17"/>
      <c r="LFY225" s="17"/>
      <c r="LFZ225" s="17"/>
      <c r="LGA225" s="17"/>
      <c r="LGB225" s="17"/>
      <c r="LGC225" s="17"/>
      <c r="LGD225" s="17"/>
      <c r="LGE225" s="17"/>
      <c r="LGF225" s="17"/>
      <c r="LGG225" s="17"/>
      <c r="LGH225" s="17"/>
      <c r="LGI225" s="17"/>
      <c r="LGJ225" s="17"/>
      <c r="LGK225" s="17"/>
      <c r="LGL225" s="17"/>
      <c r="LGM225" s="17"/>
      <c r="LGN225" s="17"/>
      <c r="LGO225" s="17"/>
      <c r="LGP225" s="17"/>
      <c r="LGQ225" s="17"/>
      <c r="LGR225" s="17"/>
      <c r="LGS225" s="17"/>
      <c r="LGT225" s="17"/>
      <c r="LGU225" s="17"/>
      <c r="LGV225" s="17"/>
      <c r="LGW225" s="17"/>
      <c r="LGX225" s="17"/>
      <c r="LGY225" s="17"/>
      <c r="LGZ225" s="17"/>
      <c r="LHA225" s="17"/>
      <c r="LHB225" s="17"/>
      <c r="LHC225" s="17"/>
      <c r="LHD225" s="17"/>
      <c r="LHE225" s="17"/>
      <c r="LHF225" s="17"/>
      <c r="LHG225" s="17"/>
      <c r="LHH225" s="17"/>
      <c r="LHI225" s="17"/>
      <c r="LHJ225" s="17"/>
      <c r="LHK225" s="17"/>
      <c r="LHL225" s="17"/>
      <c r="LHM225" s="17"/>
      <c r="LHN225" s="17"/>
      <c r="LHO225" s="17"/>
      <c r="LHP225" s="17"/>
      <c r="LHQ225" s="17"/>
      <c r="LHR225" s="17"/>
      <c r="LHS225" s="17"/>
      <c r="LHT225" s="17"/>
      <c r="LHU225" s="17"/>
      <c r="LHV225" s="17"/>
      <c r="LHW225" s="17"/>
      <c r="LHX225" s="17"/>
      <c r="LHY225" s="17"/>
      <c r="LHZ225" s="17"/>
      <c r="LIA225" s="17"/>
      <c r="LIB225" s="17"/>
      <c r="LIC225" s="17"/>
      <c r="LID225" s="17"/>
      <c r="LIE225" s="17"/>
      <c r="LIF225" s="17"/>
      <c r="LIG225" s="17"/>
      <c r="LIH225" s="17"/>
      <c r="LII225" s="17"/>
      <c r="LIJ225" s="17"/>
      <c r="LIK225" s="17"/>
      <c r="LIL225" s="17"/>
      <c r="LIM225" s="17"/>
      <c r="LIN225" s="17"/>
      <c r="LIO225" s="17"/>
      <c r="LIP225" s="17"/>
      <c r="LIQ225" s="17"/>
      <c r="LIR225" s="17"/>
      <c r="LIS225" s="17"/>
      <c r="LIT225" s="17"/>
      <c r="LIU225" s="17"/>
      <c r="LIV225" s="17"/>
      <c r="LIW225" s="17"/>
      <c r="LIX225" s="17"/>
      <c r="LIY225" s="17"/>
      <c r="LIZ225" s="17"/>
      <c r="LJA225" s="17"/>
      <c r="LJB225" s="17"/>
      <c r="LJC225" s="17"/>
      <c r="LJD225" s="17"/>
      <c r="LJE225" s="17"/>
      <c r="LJF225" s="17"/>
      <c r="LJG225" s="17"/>
      <c r="LJH225" s="17"/>
      <c r="LJI225" s="17"/>
      <c r="LJJ225" s="17"/>
      <c r="LJK225" s="17"/>
      <c r="LJL225" s="17"/>
      <c r="LJM225" s="17"/>
      <c r="LJN225" s="17"/>
      <c r="LJO225" s="17"/>
      <c r="LJP225" s="17"/>
      <c r="LJQ225" s="17"/>
      <c r="LJR225" s="17"/>
      <c r="LJS225" s="17"/>
      <c r="LJT225" s="17"/>
      <c r="LJU225" s="17"/>
      <c r="LJV225" s="17"/>
      <c r="LJW225" s="17"/>
      <c r="LJX225" s="17"/>
      <c r="LJY225" s="17"/>
      <c r="LJZ225" s="17"/>
      <c r="LKA225" s="17"/>
      <c r="LKB225" s="17"/>
      <c r="LKC225" s="17"/>
      <c r="LKD225" s="17"/>
      <c r="LKE225" s="17"/>
      <c r="LKF225" s="17"/>
      <c r="LKG225" s="17"/>
      <c r="LKH225" s="17"/>
      <c r="LKI225" s="17"/>
      <c r="LKJ225" s="17"/>
      <c r="LKK225" s="17"/>
      <c r="LKL225" s="17"/>
      <c r="LKM225" s="17"/>
      <c r="LKN225" s="17"/>
      <c r="LKO225" s="17"/>
      <c r="LKP225" s="17"/>
      <c r="LKQ225" s="17"/>
      <c r="LKR225" s="17"/>
      <c r="LKS225" s="17"/>
      <c r="LKT225" s="17"/>
      <c r="LKU225" s="17"/>
      <c r="LKV225" s="17"/>
      <c r="LKW225" s="17"/>
      <c r="LKX225" s="17"/>
      <c r="LKY225" s="17"/>
      <c r="LKZ225" s="17"/>
      <c r="LLA225" s="17"/>
      <c r="LLB225" s="17"/>
      <c r="LLC225" s="17"/>
      <c r="LLD225" s="17"/>
      <c r="LLE225" s="17"/>
      <c r="LLF225" s="17"/>
      <c r="LLG225" s="17"/>
      <c r="LLH225" s="17"/>
      <c r="LLI225" s="17"/>
      <c r="LLJ225" s="17"/>
      <c r="LLK225" s="17"/>
      <c r="LLL225" s="17"/>
      <c r="LLM225" s="17"/>
      <c r="LLN225" s="17"/>
      <c r="LLO225" s="17"/>
      <c r="LLP225" s="17"/>
      <c r="LLQ225" s="17"/>
      <c r="LLR225" s="17"/>
      <c r="LLS225" s="17"/>
      <c r="LLT225" s="17"/>
      <c r="LLU225" s="17"/>
      <c r="LLV225" s="17"/>
      <c r="LLW225" s="17"/>
      <c r="LLX225" s="17"/>
      <c r="LLY225" s="17"/>
      <c r="LLZ225" s="17"/>
      <c r="LMA225" s="17"/>
      <c r="LMB225" s="17"/>
      <c r="LMC225" s="17"/>
      <c r="LMD225" s="17"/>
      <c r="LME225" s="17"/>
      <c r="LMF225" s="17"/>
      <c r="LMG225" s="17"/>
      <c r="LMH225" s="17"/>
      <c r="LMI225" s="17"/>
      <c r="LMJ225" s="17"/>
      <c r="LMK225" s="17"/>
      <c r="LML225" s="17"/>
      <c r="LMM225" s="17"/>
      <c r="LMN225" s="17"/>
      <c r="LMO225" s="17"/>
      <c r="LMP225" s="17"/>
      <c r="LMQ225" s="17"/>
      <c r="LMR225" s="17"/>
      <c r="LMS225" s="17"/>
      <c r="LMT225" s="17"/>
      <c r="LMU225" s="17"/>
      <c r="LMV225" s="17"/>
      <c r="LMW225" s="17"/>
      <c r="LMX225" s="17"/>
      <c r="LMY225" s="17"/>
      <c r="LMZ225" s="17"/>
      <c r="LNA225" s="17"/>
      <c r="LNB225" s="17"/>
      <c r="LNC225" s="17"/>
      <c r="LND225" s="17"/>
      <c r="LNE225" s="17"/>
      <c r="LNF225" s="17"/>
      <c r="LNG225" s="17"/>
      <c r="LNH225" s="17"/>
      <c r="LNI225" s="17"/>
      <c r="LNJ225" s="17"/>
      <c r="LNK225" s="17"/>
      <c r="LNL225" s="17"/>
      <c r="LNM225" s="17"/>
      <c r="LNN225" s="17"/>
      <c r="LNO225" s="17"/>
      <c r="LNP225" s="17"/>
      <c r="LNQ225" s="17"/>
      <c r="LNR225" s="17"/>
      <c r="LNS225" s="17"/>
      <c r="LNT225" s="17"/>
      <c r="LNU225" s="17"/>
      <c r="LNV225" s="17"/>
      <c r="LNW225" s="17"/>
      <c r="LNX225" s="17"/>
      <c r="LNY225" s="17"/>
      <c r="LNZ225" s="17"/>
      <c r="LOA225" s="17"/>
      <c r="LOB225" s="17"/>
      <c r="LOC225" s="17"/>
      <c r="LOD225" s="17"/>
      <c r="LOE225" s="17"/>
      <c r="LOF225" s="17"/>
      <c r="LOG225" s="17"/>
      <c r="LOH225" s="17"/>
      <c r="LOI225" s="17"/>
      <c r="LOJ225" s="17"/>
      <c r="LOK225" s="17"/>
      <c r="LOL225" s="17"/>
      <c r="LOM225" s="17"/>
      <c r="LON225" s="17"/>
      <c r="LOO225" s="17"/>
      <c r="LOP225" s="17"/>
      <c r="LOQ225" s="17"/>
      <c r="LOR225" s="17"/>
      <c r="LOS225" s="17"/>
      <c r="LOT225" s="17"/>
      <c r="LOU225" s="17"/>
      <c r="LOV225" s="17"/>
      <c r="LOW225" s="17"/>
      <c r="LOX225" s="17"/>
      <c r="LOY225" s="17"/>
      <c r="LOZ225" s="17"/>
      <c r="LPA225" s="17"/>
      <c r="LPB225" s="17"/>
      <c r="LPC225" s="17"/>
      <c r="LPD225" s="17"/>
      <c r="LPE225" s="17"/>
      <c r="LPF225" s="17"/>
      <c r="LPG225" s="17"/>
      <c r="LPH225" s="17"/>
      <c r="LPI225" s="17"/>
      <c r="LPJ225" s="17"/>
      <c r="LPK225" s="17"/>
      <c r="LPL225" s="17"/>
      <c r="LPM225" s="17"/>
      <c r="LPN225" s="17"/>
      <c r="LPO225" s="17"/>
      <c r="LPP225" s="17"/>
      <c r="LPQ225" s="17"/>
      <c r="LPR225" s="17"/>
      <c r="LPS225" s="17"/>
      <c r="LPT225" s="17"/>
      <c r="LPU225" s="17"/>
      <c r="LPV225" s="17"/>
      <c r="LPW225" s="17"/>
      <c r="LPX225" s="17"/>
      <c r="LPY225" s="17"/>
      <c r="LPZ225" s="17"/>
      <c r="LQA225" s="17"/>
      <c r="LQB225" s="17"/>
      <c r="LQC225" s="17"/>
      <c r="LQD225" s="17"/>
      <c r="LQE225" s="17"/>
      <c r="LQF225" s="17"/>
      <c r="LQG225" s="17"/>
      <c r="LQH225" s="17"/>
      <c r="LQI225" s="17"/>
      <c r="LQJ225" s="17"/>
      <c r="LQK225" s="17"/>
      <c r="LQL225" s="17"/>
      <c r="LQM225" s="17"/>
      <c r="LQN225" s="17"/>
      <c r="LQO225" s="17"/>
      <c r="LQP225" s="17"/>
      <c r="LQQ225" s="17"/>
      <c r="LQR225" s="17"/>
      <c r="LQS225" s="17"/>
      <c r="LQT225" s="17"/>
      <c r="LQU225" s="17"/>
      <c r="LQV225" s="17"/>
      <c r="LQW225" s="17"/>
      <c r="LQX225" s="17"/>
      <c r="LQY225" s="17"/>
      <c r="LQZ225" s="17"/>
      <c r="LRA225" s="17"/>
      <c r="LRB225" s="17"/>
      <c r="LRC225" s="17"/>
      <c r="LRD225" s="17"/>
      <c r="LRE225" s="17"/>
      <c r="LRF225" s="17"/>
      <c r="LRG225" s="17"/>
      <c r="LRH225" s="17"/>
      <c r="LRI225" s="17"/>
      <c r="LRJ225" s="17"/>
      <c r="LRK225" s="17"/>
      <c r="LRL225" s="17"/>
      <c r="LRM225" s="17"/>
      <c r="LRN225" s="17"/>
      <c r="LRO225" s="17"/>
      <c r="LRP225" s="17"/>
      <c r="LRQ225" s="17"/>
      <c r="LRR225" s="17"/>
      <c r="LRS225" s="17"/>
      <c r="LRT225" s="17"/>
      <c r="LRU225" s="17"/>
      <c r="LRV225" s="17"/>
      <c r="LRW225" s="17"/>
      <c r="LRX225" s="17"/>
      <c r="LRY225" s="17"/>
      <c r="LRZ225" s="17"/>
      <c r="LSA225" s="17"/>
      <c r="LSB225" s="17"/>
      <c r="LSC225" s="17"/>
      <c r="LSD225" s="17"/>
      <c r="LSE225" s="17"/>
      <c r="LSF225" s="17"/>
      <c r="LSG225" s="17"/>
      <c r="LSH225" s="17"/>
      <c r="LSI225" s="17"/>
      <c r="LSJ225" s="17"/>
      <c r="LSK225" s="17"/>
      <c r="LSL225" s="17"/>
      <c r="LSM225" s="17"/>
      <c r="LSN225" s="17"/>
      <c r="LSO225" s="17"/>
      <c r="LSP225" s="17"/>
      <c r="LSQ225" s="17"/>
      <c r="LSR225" s="17"/>
      <c r="LSS225" s="17"/>
      <c r="LST225" s="17"/>
      <c r="LSU225" s="17"/>
      <c r="LSV225" s="17"/>
      <c r="LSW225" s="17"/>
      <c r="LSX225" s="17"/>
      <c r="LSY225" s="17"/>
      <c r="LSZ225" s="17"/>
      <c r="LTA225" s="17"/>
      <c r="LTB225" s="17"/>
      <c r="LTC225" s="17"/>
      <c r="LTD225" s="17"/>
      <c r="LTE225" s="17"/>
      <c r="LTF225" s="17"/>
      <c r="LTG225" s="17"/>
      <c r="LTH225" s="17"/>
      <c r="LTI225" s="17"/>
      <c r="LTJ225" s="17"/>
      <c r="LTK225" s="17"/>
      <c r="LTL225" s="17"/>
      <c r="LTM225" s="17"/>
      <c r="LTN225" s="17"/>
      <c r="LTO225" s="17"/>
      <c r="LTP225" s="17"/>
      <c r="LTQ225" s="17"/>
      <c r="LTR225" s="17"/>
      <c r="LTS225" s="17"/>
      <c r="LTT225" s="17"/>
      <c r="LTU225" s="17"/>
      <c r="LTV225" s="17"/>
      <c r="LTW225" s="17"/>
      <c r="LTX225" s="17"/>
      <c r="LTY225" s="17"/>
      <c r="LTZ225" s="17"/>
      <c r="LUA225" s="17"/>
      <c r="LUB225" s="17"/>
      <c r="LUC225" s="17"/>
      <c r="LUD225" s="17"/>
      <c r="LUE225" s="17"/>
      <c r="LUF225" s="17"/>
      <c r="LUG225" s="17"/>
      <c r="LUH225" s="17"/>
      <c r="LUI225" s="17"/>
      <c r="LUJ225" s="17"/>
      <c r="LUK225" s="17"/>
      <c r="LUL225" s="17"/>
      <c r="LUM225" s="17"/>
      <c r="LUN225" s="17"/>
      <c r="LUO225" s="17"/>
      <c r="LUP225" s="17"/>
      <c r="LUQ225" s="17"/>
      <c r="LUR225" s="17"/>
      <c r="LUS225" s="17"/>
      <c r="LUT225" s="17"/>
      <c r="LUU225" s="17"/>
      <c r="LUV225" s="17"/>
      <c r="LUW225" s="17"/>
      <c r="LUX225" s="17"/>
      <c r="LUY225" s="17"/>
      <c r="LUZ225" s="17"/>
      <c r="LVA225" s="17"/>
      <c r="LVB225" s="17"/>
      <c r="LVC225" s="17"/>
      <c r="LVD225" s="17"/>
      <c r="LVE225" s="17"/>
      <c r="LVF225" s="17"/>
      <c r="LVG225" s="17"/>
      <c r="LVH225" s="17"/>
      <c r="LVI225" s="17"/>
      <c r="LVJ225" s="17"/>
      <c r="LVK225" s="17"/>
      <c r="LVL225" s="17"/>
      <c r="LVM225" s="17"/>
      <c r="LVN225" s="17"/>
      <c r="LVO225" s="17"/>
      <c r="LVP225" s="17"/>
      <c r="LVQ225" s="17"/>
      <c r="LVR225" s="17"/>
      <c r="LVS225" s="17"/>
      <c r="LVT225" s="17"/>
      <c r="LVU225" s="17"/>
      <c r="LVV225" s="17"/>
      <c r="LVW225" s="17"/>
      <c r="LVX225" s="17"/>
      <c r="LVY225" s="17"/>
      <c r="LVZ225" s="17"/>
      <c r="LWA225" s="17"/>
      <c r="LWB225" s="17"/>
      <c r="LWC225" s="17"/>
      <c r="LWD225" s="17"/>
      <c r="LWE225" s="17"/>
      <c r="LWF225" s="17"/>
      <c r="LWG225" s="17"/>
      <c r="LWH225" s="17"/>
      <c r="LWI225" s="17"/>
      <c r="LWJ225" s="17"/>
      <c r="LWK225" s="17"/>
      <c r="LWL225" s="17"/>
      <c r="LWM225" s="17"/>
      <c r="LWN225" s="17"/>
      <c r="LWO225" s="17"/>
      <c r="LWP225" s="17"/>
      <c r="LWQ225" s="17"/>
      <c r="LWR225" s="17"/>
      <c r="LWS225" s="17"/>
      <c r="LWT225" s="17"/>
      <c r="LWU225" s="17"/>
      <c r="LWV225" s="17"/>
      <c r="LWW225" s="17"/>
      <c r="LWX225" s="17"/>
      <c r="LWY225" s="17"/>
      <c r="LWZ225" s="17"/>
      <c r="LXA225" s="17"/>
      <c r="LXB225" s="17"/>
      <c r="LXC225" s="17"/>
      <c r="LXD225" s="17"/>
      <c r="LXE225" s="17"/>
      <c r="LXF225" s="17"/>
      <c r="LXG225" s="17"/>
      <c r="LXH225" s="17"/>
      <c r="LXI225" s="17"/>
      <c r="LXJ225" s="17"/>
      <c r="LXK225" s="17"/>
      <c r="LXL225" s="17"/>
      <c r="LXM225" s="17"/>
      <c r="LXN225" s="17"/>
      <c r="LXO225" s="17"/>
      <c r="LXP225" s="17"/>
      <c r="LXQ225" s="17"/>
      <c r="LXR225" s="17"/>
      <c r="LXS225" s="17"/>
      <c r="LXT225" s="17"/>
      <c r="LXU225" s="17"/>
      <c r="LXV225" s="17"/>
      <c r="LXW225" s="17"/>
      <c r="LXX225" s="17"/>
      <c r="LXY225" s="17"/>
      <c r="LXZ225" s="17"/>
      <c r="LYA225" s="17"/>
      <c r="LYB225" s="17"/>
      <c r="LYC225" s="17"/>
      <c r="LYD225" s="17"/>
      <c r="LYE225" s="17"/>
      <c r="LYF225" s="17"/>
      <c r="LYG225" s="17"/>
      <c r="LYH225" s="17"/>
      <c r="LYI225" s="17"/>
      <c r="LYJ225" s="17"/>
      <c r="LYK225" s="17"/>
      <c r="LYL225" s="17"/>
      <c r="LYM225" s="17"/>
      <c r="LYN225" s="17"/>
      <c r="LYO225" s="17"/>
      <c r="LYP225" s="17"/>
      <c r="LYQ225" s="17"/>
      <c r="LYR225" s="17"/>
      <c r="LYS225" s="17"/>
      <c r="LYT225" s="17"/>
      <c r="LYU225" s="17"/>
      <c r="LYV225" s="17"/>
      <c r="LYW225" s="17"/>
      <c r="LYX225" s="17"/>
      <c r="LYY225" s="17"/>
      <c r="LYZ225" s="17"/>
      <c r="LZA225" s="17"/>
      <c r="LZB225" s="17"/>
      <c r="LZC225" s="17"/>
      <c r="LZD225" s="17"/>
      <c r="LZE225" s="17"/>
      <c r="LZF225" s="17"/>
      <c r="LZG225" s="17"/>
      <c r="LZH225" s="17"/>
      <c r="LZI225" s="17"/>
      <c r="LZJ225" s="17"/>
      <c r="LZK225" s="17"/>
      <c r="LZL225" s="17"/>
      <c r="LZM225" s="17"/>
      <c r="LZN225" s="17"/>
      <c r="LZO225" s="17"/>
      <c r="LZP225" s="17"/>
      <c r="LZQ225" s="17"/>
      <c r="LZR225" s="17"/>
      <c r="LZS225" s="17"/>
      <c r="LZT225" s="17"/>
      <c r="LZU225" s="17"/>
      <c r="LZV225" s="17"/>
      <c r="LZW225" s="17"/>
      <c r="LZX225" s="17"/>
      <c r="LZY225" s="17"/>
      <c r="LZZ225" s="17"/>
      <c r="MAA225" s="17"/>
      <c r="MAB225" s="17"/>
      <c r="MAC225" s="17"/>
      <c r="MAD225" s="17"/>
      <c r="MAE225" s="17"/>
      <c r="MAF225" s="17"/>
      <c r="MAG225" s="17"/>
      <c r="MAH225" s="17"/>
      <c r="MAI225" s="17"/>
      <c r="MAJ225" s="17"/>
      <c r="MAK225" s="17"/>
      <c r="MAL225" s="17"/>
      <c r="MAM225" s="17"/>
      <c r="MAN225" s="17"/>
      <c r="MAO225" s="17"/>
      <c r="MAP225" s="17"/>
      <c r="MAQ225" s="17"/>
      <c r="MAR225" s="17"/>
      <c r="MAS225" s="17"/>
      <c r="MAT225" s="17"/>
      <c r="MAU225" s="17"/>
      <c r="MAV225" s="17"/>
      <c r="MAW225" s="17"/>
      <c r="MAX225" s="17"/>
      <c r="MAY225" s="17"/>
      <c r="MAZ225" s="17"/>
      <c r="MBA225" s="17"/>
      <c r="MBB225" s="17"/>
      <c r="MBC225" s="17"/>
      <c r="MBD225" s="17"/>
      <c r="MBE225" s="17"/>
      <c r="MBF225" s="17"/>
      <c r="MBG225" s="17"/>
      <c r="MBH225" s="17"/>
      <c r="MBI225" s="17"/>
      <c r="MBJ225" s="17"/>
      <c r="MBK225" s="17"/>
      <c r="MBL225" s="17"/>
      <c r="MBM225" s="17"/>
      <c r="MBN225" s="17"/>
      <c r="MBO225" s="17"/>
      <c r="MBP225" s="17"/>
      <c r="MBQ225" s="17"/>
      <c r="MBR225" s="17"/>
      <c r="MBS225" s="17"/>
      <c r="MBT225" s="17"/>
      <c r="MBU225" s="17"/>
      <c r="MBV225" s="17"/>
      <c r="MBW225" s="17"/>
      <c r="MBX225" s="17"/>
      <c r="MBY225" s="17"/>
      <c r="MBZ225" s="17"/>
      <c r="MCA225" s="17"/>
      <c r="MCB225" s="17"/>
      <c r="MCC225" s="17"/>
      <c r="MCD225" s="17"/>
      <c r="MCE225" s="17"/>
      <c r="MCF225" s="17"/>
      <c r="MCG225" s="17"/>
      <c r="MCH225" s="17"/>
      <c r="MCI225" s="17"/>
      <c r="MCJ225" s="17"/>
      <c r="MCK225" s="17"/>
      <c r="MCL225" s="17"/>
      <c r="MCM225" s="17"/>
      <c r="MCN225" s="17"/>
      <c r="MCO225" s="17"/>
      <c r="MCP225" s="17"/>
      <c r="MCQ225" s="17"/>
      <c r="MCR225" s="17"/>
      <c r="MCS225" s="17"/>
      <c r="MCT225" s="17"/>
      <c r="MCU225" s="17"/>
      <c r="MCV225" s="17"/>
      <c r="MCW225" s="17"/>
      <c r="MCX225" s="17"/>
      <c r="MCY225" s="17"/>
      <c r="MCZ225" s="17"/>
      <c r="MDA225" s="17"/>
      <c r="MDB225" s="17"/>
      <c r="MDC225" s="17"/>
      <c r="MDD225" s="17"/>
      <c r="MDE225" s="17"/>
      <c r="MDF225" s="17"/>
      <c r="MDG225" s="17"/>
      <c r="MDH225" s="17"/>
      <c r="MDI225" s="17"/>
      <c r="MDJ225" s="17"/>
      <c r="MDK225" s="17"/>
      <c r="MDL225" s="17"/>
      <c r="MDM225" s="17"/>
      <c r="MDN225" s="17"/>
      <c r="MDO225" s="17"/>
      <c r="MDP225" s="17"/>
      <c r="MDQ225" s="17"/>
      <c r="MDR225" s="17"/>
      <c r="MDS225" s="17"/>
      <c r="MDT225" s="17"/>
      <c r="MDU225" s="17"/>
      <c r="MDV225" s="17"/>
      <c r="MDW225" s="17"/>
      <c r="MDX225" s="17"/>
      <c r="MDY225" s="17"/>
      <c r="MDZ225" s="17"/>
      <c r="MEA225" s="17"/>
      <c r="MEB225" s="17"/>
      <c r="MEC225" s="17"/>
      <c r="MED225" s="17"/>
      <c r="MEE225" s="17"/>
      <c r="MEF225" s="17"/>
      <c r="MEG225" s="17"/>
      <c r="MEH225" s="17"/>
      <c r="MEI225" s="17"/>
      <c r="MEJ225" s="17"/>
      <c r="MEK225" s="17"/>
      <c r="MEL225" s="17"/>
      <c r="MEM225" s="17"/>
      <c r="MEN225" s="17"/>
      <c r="MEO225" s="17"/>
      <c r="MEP225" s="17"/>
      <c r="MEQ225" s="17"/>
      <c r="MER225" s="17"/>
      <c r="MES225" s="17"/>
      <c r="MET225" s="17"/>
      <c r="MEU225" s="17"/>
      <c r="MEV225" s="17"/>
      <c r="MEW225" s="17"/>
      <c r="MEX225" s="17"/>
      <c r="MEY225" s="17"/>
      <c r="MEZ225" s="17"/>
      <c r="MFA225" s="17"/>
      <c r="MFB225" s="17"/>
      <c r="MFC225" s="17"/>
      <c r="MFD225" s="17"/>
      <c r="MFE225" s="17"/>
      <c r="MFF225" s="17"/>
      <c r="MFG225" s="17"/>
      <c r="MFH225" s="17"/>
      <c r="MFI225" s="17"/>
      <c r="MFJ225" s="17"/>
      <c r="MFK225" s="17"/>
      <c r="MFL225" s="17"/>
      <c r="MFM225" s="17"/>
      <c r="MFN225" s="17"/>
      <c r="MFO225" s="17"/>
      <c r="MFP225" s="17"/>
      <c r="MFQ225" s="17"/>
      <c r="MFR225" s="17"/>
      <c r="MFS225" s="17"/>
      <c r="MFT225" s="17"/>
      <c r="MFU225" s="17"/>
      <c r="MFV225" s="17"/>
      <c r="MFW225" s="17"/>
      <c r="MFX225" s="17"/>
      <c r="MFY225" s="17"/>
      <c r="MFZ225" s="17"/>
      <c r="MGA225" s="17"/>
      <c r="MGB225" s="17"/>
      <c r="MGC225" s="17"/>
      <c r="MGD225" s="17"/>
      <c r="MGE225" s="17"/>
      <c r="MGF225" s="17"/>
      <c r="MGG225" s="17"/>
      <c r="MGH225" s="17"/>
      <c r="MGI225" s="17"/>
      <c r="MGJ225" s="17"/>
      <c r="MGK225" s="17"/>
      <c r="MGL225" s="17"/>
      <c r="MGM225" s="17"/>
      <c r="MGN225" s="17"/>
      <c r="MGO225" s="17"/>
      <c r="MGP225" s="17"/>
      <c r="MGQ225" s="17"/>
      <c r="MGR225" s="17"/>
      <c r="MGS225" s="17"/>
      <c r="MGT225" s="17"/>
      <c r="MGU225" s="17"/>
      <c r="MGV225" s="17"/>
      <c r="MGW225" s="17"/>
      <c r="MGX225" s="17"/>
      <c r="MGY225" s="17"/>
      <c r="MGZ225" s="17"/>
      <c r="MHA225" s="17"/>
      <c r="MHB225" s="17"/>
      <c r="MHC225" s="17"/>
      <c r="MHD225" s="17"/>
      <c r="MHE225" s="17"/>
      <c r="MHF225" s="17"/>
      <c r="MHG225" s="17"/>
      <c r="MHH225" s="17"/>
      <c r="MHI225" s="17"/>
      <c r="MHJ225" s="17"/>
      <c r="MHK225" s="17"/>
      <c r="MHL225" s="17"/>
      <c r="MHM225" s="17"/>
      <c r="MHN225" s="17"/>
      <c r="MHO225" s="17"/>
      <c r="MHP225" s="17"/>
      <c r="MHQ225" s="17"/>
      <c r="MHR225" s="17"/>
      <c r="MHS225" s="17"/>
      <c r="MHT225" s="17"/>
      <c r="MHU225" s="17"/>
      <c r="MHV225" s="17"/>
      <c r="MHW225" s="17"/>
      <c r="MHX225" s="17"/>
      <c r="MHY225" s="17"/>
      <c r="MHZ225" s="17"/>
      <c r="MIA225" s="17"/>
      <c r="MIB225" s="17"/>
      <c r="MIC225" s="17"/>
      <c r="MID225" s="17"/>
      <c r="MIE225" s="17"/>
      <c r="MIF225" s="17"/>
      <c r="MIG225" s="17"/>
      <c r="MIH225" s="17"/>
      <c r="MII225" s="17"/>
      <c r="MIJ225" s="17"/>
      <c r="MIK225" s="17"/>
      <c r="MIL225" s="17"/>
      <c r="MIM225" s="17"/>
      <c r="MIN225" s="17"/>
      <c r="MIO225" s="17"/>
      <c r="MIP225" s="17"/>
      <c r="MIQ225" s="17"/>
      <c r="MIR225" s="17"/>
      <c r="MIS225" s="17"/>
      <c r="MIT225" s="17"/>
      <c r="MIU225" s="17"/>
      <c r="MIV225" s="17"/>
      <c r="MIW225" s="17"/>
      <c r="MIX225" s="17"/>
      <c r="MIY225" s="17"/>
      <c r="MIZ225" s="17"/>
      <c r="MJA225" s="17"/>
      <c r="MJB225" s="17"/>
      <c r="MJC225" s="17"/>
      <c r="MJD225" s="17"/>
      <c r="MJE225" s="17"/>
      <c r="MJF225" s="17"/>
      <c r="MJG225" s="17"/>
      <c r="MJH225" s="17"/>
      <c r="MJI225" s="17"/>
      <c r="MJJ225" s="17"/>
      <c r="MJK225" s="17"/>
      <c r="MJL225" s="17"/>
      <c r="MJM225" s="17"/>
      <c r="MJN225" s="17"/>
      <c r="MJO225" s="17"/>
      <c r="MJP225" s="17"/>
      <c r="MJQ225" s="17"/>
      <c r="MJR225" s="17"/>
      <c r="MJS225" s="17"/>
      <c r="MJT225" s="17"/>
      <c r="MJU225" s="17"/>
      <c r="MJV225" s="17"/>
      <c r="MJW225" s="17"/>
      <c r="MJX225" s="17"/>
      <c r="MJY225" s="17"/>
      <c r="MJZ225" s="17"/>
      <c r="MKA225" s="17"/>
      <c r="MKB225" s="17"/>
      <c r="MKC225" s="17"/>
      <c r="MKD225" s="17"/>
      <c r="MKE225" s="17"/>
      <c r="MKF225" s="17"/>
      <c r="MKG225" s="17"/>
      <c r="MKH225" s="17"/>
      <c r="MKI225" s="17"/>
      <c r="MKJ225" s="17"/>
      <c r="MKK225" s="17"/>
      <c r="MKL225" s="17"/>
      <c r="MKM225" s="17"/>
      <c r="MKN225" s="17"/>
      <c r="MKO225" s="17"/>
      <c r="MKP225" s="17"/>
      <c r="MKQ225" s="17"/>
      <c r="MKR225" s="17"/>
      <c r="MKS225" s="17"/>
      <c r="MKT225" s="17"/>
      <c r="MKU225" s="17"/>
      <c r="MKV225" s="17"/>
      <c r="MKW225" s="17"/>
      <c r="MKX225" s="17"/>
      <c r="MKY225" s="17"/>
      <c r="MKZ225" s="17"/>
      <c r="MLA225" s="17"/>
      <c r="MLB225" s="17"/>
      <c r="MLC225" s="17"/>
      <c r="MLD225" s="17"/>
      <c r="MLE225" s="17"/>
      <c r="MLF225" s="17"/>
      <c r="MLG225" s="17"/>
      <c r="MLH225" s="17"/>
      <c r="MLI225" s="17"/>
      <c r="MLJ225" s="17"/>
      <c r="MLK225" s="17"/>
      <c r="MLL225" s="17"/>
      <c r="MLM225" s="17"/>
      <c r="MLN225" s="17"/>
      <c r="MLO225" s="17"/>
      <c r="MLP225" s="17"/>
      <c r="MLQ225" s="17"/>
      <c r="MLR225" s="17"/>
      <c r="MLS225" s="17"/>
      <c r="MLT225" s="17"/>
      <c r="MLU225" s="17"/>
      <c r="MLV225" s="17"/>
      <c r="MLW225" s="17"/>
      <c r="MLX225" s="17"/>
      <c r="MLY225" s="17"/>
      <c r="MLZ225" s="17"/>
      <c r="MMA225" s="17"/>
      <c r="MMB225" s="17"/>
      <c r="MMC225" s="17"/>
      <c r="MMD225" s="17"/>
      <c r="MME225" s="17"/>
      <c r="MMF225" s="17"/>
      <c r="MMG225" s="17"/>
      <c r="MMH225" s="17"/>
      <c r="MMI225" s="17"/>
      <c r="MMJ225" s="17"/>
      <c r="MMK225" s="17"/>
      <c r="MML225" s="17"/>
      <c r="MMM225" s="17"/>
      <c r="MMN225" s="17"/>
      <c r="MMO225" s="17"/>
      <c r="MMP225" s="17"/>
      <c r="MMQ225" s="17"/>
      <c r="MMR225" s="17"/>
      <c r="MMS225" s="17"/>
      <c r="MMT225" s="17"/>
      <c r="MMU225" s="17"/>
      <c r="MMV225" s="17"/>
      <c r="MMW225" s="17"/>
      <c r="MMX225" s="17"/>
      <c r="MMY225" s="17"/>
      <c r="MMZ225" s="17"/>
      <c r="MNA225" s="17"/>
      <c r="MNB225" s="17"/>
      <c r="MNC225" s="17"/>
      <c r="MND225" s="17"/>
      <c r="MNE225" s="17"/>
      <c r="MNF225" s="17"/>
      <c r="MNG225" s="17"/>
      <c r="MNH225" s="17"/>
      <c r="MNI225" s="17"/>
      <c r="MNJ225" s="17"/>
      <c r="MNK225" s="17"/>
      <c r="MNL225" s="17"/>
      <c r="MNM225" s="17"/>
      <c r="MNN225" s="17"/>
      <c r="MNO225" s="17"/>
      <c r="MNP225" s="17"/>
      <c r="MNQ225" s="17"/>
      <c r="MNR225" s="17"/>
      <c r="MNS225" s="17"/>
      <c r="MNT225" s="17"/>
      <c r="MNU225" s="17"/>
      <c r="MNV225" s="17"/>
      <c r="MNW225" s="17"/>
      <c r="MNX225" s="17"/>
      <c r="MNY225" s="17"/>
      <c r="MNZ225" s="17"/>
      <c r="MOA225" s="17"/>
      <c r="MOB225" s="17"/>
      <c r="MOC225" s="17"/>
      <c r="MOD225" s="17"/>
      <c r="MOE225" s="17"/>
      <c r="MOF225" s="17"/>
      <c r="MOG225" s="17"/>
      <c r="MOH225" s="17"/>
      <c r="MOI225" s="17"/>
      <c r="MOJ225" s="17"/>
      <c r="MOK225" s="17"/>
      <c r="MOL225" s="17"/>
      <c r="MOM225" s="17"/>
      <c r="MON225" s="17"/>
      <c r="MOO225" s="17"/>
      <c r="MOP225" s="17"/>
      <c r="MOQ225" s="17"/>
      <c r="MOR225" s="17"/>
      <c r="MOS225" s="17"/>
      <c r="MOT225" s="17"/>
      <c r="MOU225" s="17"/>
      <c r="MOV225" s="17"/>
      <c r="MOW225" s="17"/>
      <c r="MOX225" s="17"/>
      <c r="MOY225" s="17"/>
      <c r="MOZ225" s="17"/>
      <c r="MPA225" s="17"/>
      <c r="MPB225" s="17"/>
      <c r="MPC225" s="17"/>
      <c r="MPD225" s="17"/>
      <c r="MPE225" s="17"/>
      <c r="MPF225" s="17"/>
      <c r="MPG225" s="17"/>
      <c r="MPH225" s="17"/>
      <c r="MPI225" s="17"/>
      <c r="MPJ225" s="17"/>
      <c r="MPK225" s="17"/>
      <c r="MPL225" s="17"/>
      <c r="MPM225" s="17"/>
      <c r="MPN225" s="17"/>
      <c r="MPO225" s="17"/>
      <c r="MPP225" s="17"/>
      <c r="MPQ225" s="17"/>
      <c r="MPR225" s="17"/>
      <c r="MPS225" s="17"/>
      <c r="MPT225" s="17"/>
      <c r="MPU225" s="17"/>
      <c r="MPV225" s="17"/>
      <c r="MPW225" s="17"/>
      <c r="MPX225" s="17"/>
      <c r="MPY225" s="17"/>
      <c r="MPZ225" s="17"/>
      <c r="MQA225" s="17"/>
      <c r="MQB225" s="17"/>
      <c r="MQC225" s="17"/>
      <c r="MQD225" s="17"/>
      <c r="MQE225" s="17"/>
      <c r="MQF225" s="17"/>
      <c r="MQG225" s="17"/>
      <c r="MQH225" s="17"/>
      <c r="MQI225" s="17"/>
      <c r="MQJ225" s="17"/>
      <c r="MQK225" s="17"/>
      <c r="MQL225" s="17"/>
      <c r="MQM225" s="17"/>
      <c r="MQN225" s="17"/>
      <c r="MQO225" s="17"/>
      <c r="MQP225" s="17"/>
      <c r="MQQ225" s="17"/>
      <c r="MQR225" s="17"/>
      <c r="MQS225" s="17"/>
      <c r="MQT225" s="17"/>
      <c r="MQU225" s="17"/>
      <c r="MQV225" s="17"/>
      <c r="MQW225" s="17"/>
      <c r="MQX225" s="17"/>
      <c r="MQY225" s="17"/>
      <c r="MQZ225" s="17"/>
      <c r="MRA225" s="17"/>
      <c r="MRB225" s="17"/>
      <c r="MRC225" s="17"/>
      <c r="MRD225" s="17"/>
      <c r="MRE225" s="17"/>
      <c r="MRF225" s="17"/>
      <c r="MRG225" s="17"/>
      <c r="MRH225" s="17"/>
      <c r="MRI225" s="17"/>
      <c r="MRJ225" s="17"/>
      <c r="MRK225" s="17"/>
      <c r="MRL225" s="17"/>
      <c r="MRM225" s="17"/>
      <c r="MRN225" s="17"/>
      <c r="MRO225" s="17"/>
      <c r="MRP225" s="17"/>
      <c r="MRQ225" s="17"/>
      <c r="MRR225" s="17"/>
      <c r="MRS225" s="17"/>
      <c r="MRT225" s="17"/>
      <c r="MRU225" s="17"/>
      <c r="MRV225" s="17"/>
      <c r="MRW225" s="17"/>
      <c r="MRX225" s="17"/>
      <c r="MRY225" s="17"/>
      <c r="MRZ225" s="17"/>
      <c r="MSA225" s="17"/>
      <c r="MSB225" s="17"/>
      <c r="MSC225" s="17"/>
      <c r="MSD225" s="17"/>
      <c r="MSE225" s="17"/>
      <c r="MSF225" s="17"/>
      <c r="MSG225" s="17"/>
      <c r="MSH225" s="17"/>
      <c r="MSI225" s="17"/>
      <c r="MSJ225" s="17"/>
      <c r="MSK225" s="17"/>
      <c r="MSL225" s="17"/>
      <c r="MSM225" s="17"/>
      <c r="MSN225" s="17"/>
      <c r="MSO225" s="17"/>
      <c r="MSP225" s="17"/>
      <c r="MSQ225" s="17"/>
      <c r="MSR225" s="17"/>
      <c r="MSS225" s="17"/>
      <c r="MST225" s="17"/>
      <c r="MSU225" s="17"/>
      <c r="MSV225" s="17"/>
      <c r="MSW225" s="17"/>
      <c r="MSX225" s="17"/>
      <c r="MSY225" s="17"/>
      <c r="MSZ225" s="17"/>
      <c r="MTA225" s="17"/>
      <c r="MTB225" s="17"/>
      <c r="MTC225" s="17"/>
      <c r="MTD225" s="17"/>
      <c r="MTE225" s="17"/>
      <c r="MTF225" s="17"/>
      <c r="MTG225" s="17"/>
      <c r="MTH225" s="17"/>
      <c r="MTI225" s="17"/>
      <c r="MTJ225" s="17"/>
      <c r="MTK225" s="17"/>
      <c r="MTL225" s="17"/>
      <c r="MTM225" s="17"/>
      <c r="MTN225" s="17"/>
      <c r="MTO225" s="17"/>
      <c r="MTP225" s="17"/>
      <c r="MTQ225" s="17"/>
      <c r="MTR225" s="17"/>
      <c r="MTS225" s="17"/>
      <c r="MTT225" s="17"/>
      <c r="MTU225" s="17"/>
      <c r="MTV225" s="17"/>
      <c r="MTW225" s="17"/>
      <c r="MTX225" s="17"/>
      <c r="MTY225" s="17"/>
      <c r="MTZ225" s="17"/>
      <c r="MUA225" s="17"/>
      <c r="MUB225" s="17"/>
      <c r="MUC225" s="17"/>
      <c r="MUD225" s="17"/>
      <c r="MUE225" s="17"/>
      <c r="MUF225" s="17"/>
      <c r="MUG225" s="17"/>
      <c r="MUH225" s="17"/>
      <c r="MUI225" s="17"/>
      <c r="MUJ225" s="17"/>
      <c r="MUK225" s="17"/>
      <c r="MUL225" s="17"/>
      <c r="MUM225" s="17"/>
      <c r="MUN225" s="17"/>
      <c r="MUO225" s="17"/>
      <c r="MUP225" s="17"/>
      <c r="MUQ225" s="17"/>
      <c r="MUR225" s="17"/>
      <c r="MUS225" s="17"/>
      <c r="MUT225" s="17"/>
      <c r="MUU225" s="17"/>
      <c r="MUV225" s="17"/>
      <c r="MUW225" s="17"/>
      <c r="MUX225" s="17"/>
      <c r="MUY225" s="17"/>
      <c r="MUZ225" s="17"/>
      <c r="MVA225" s="17"/>
      <c r="MVB225" s="17"/>
      <c r="MVC225" s="17"/>
      <c r="MVD225" s="17"/>
      <c r="MVE225" s="17"/>
      <c r="MVF225" s="17"/>
      <c r="MVG225" s="17"/>
      <c r="MVH225" s="17"/>
      <c r="MVI225" s="17"/>
      <c r="MVJ225" s="17"/>
      <c r="MVK225" s="17"/>
      <c r="MVL225" s="17"/>
      <c r="MVM225" s="17"/>
      <c r="MVN225" s="17"/>
      <c r="MVO225" s="17"/>
      <c r="MVP225" s="17"/>
      <c r="MVQ225" s="17"/>
      <c r="MVR225" s="17"/>
      <c r="MVS225" s="17"/>
      <c r="MVT225" s="17"/>
      <c r="MVU225" s="17"/>
      <c r="MVV225" s="17"/>
      <c r="MVW225" s="17"/>
      <c r="MVX225" s="17"/>
      <c r="MVY225" s="17"/>
      <c r="MVZ225" s="17"/>
      <c r="MWA225" s="17"/>
      <c r="MWB225" s="17"/>
      <c r="MWC225" s="17"/>
      <c r="MWD225" s="17"/>
      <c r="MWE225" s="17"/>
      <c r="MWF225" s="17"/>
      <c r="MWG225" s="17"/>
      <c r="MWH225" s="17"/>
      <c r="MWI225" s="17"/>
      <c r="MWJ225" s="17"/>
      <c r="MWK225" s="17"/>
      <c r="MWL225" s="17"/>
      <c r="MWM225" s="17"/>
      <c r="MWN225" s="17"/>
      <c r="MWO225" s="17"/>
      <c r="MWP225" s="17"/>
      <c r="MWQ225" s="17"/>
      <c r="MWR225" s="17"/>
      <c r="MWS225" s="17"/>
      <c r="MWT225" s="17"/>
      <c r="MWU225" s="17"/>
      <c r="MWV225" s="17"/>
      <c r="MWW225" s="17"/>
      <c r="MWX225" s="17"/>
      <c r="MWY225" s="17"/>
      <c r="MWZ225" s="17"/>
      <c r="MXA225" s="17"/>
      <c r="MXB225" s="17"/>
      <c r="MXC225" s="17"/>
      <c r="MXD225" s="17"/>
      <c r="MXE225" s="17"/>
      <c r="MXF225" s="17"/>
      <c r="MXG225" s="17"/>
      <c r="MXH225" s="17"/>
      <c r="MXI225" s="17"/>
      <c r="MXJ225" s="17"/>
      <c r="MXK225" s="17"/>
      <c r="MXL225" s="17"/>
      <c r="MXM225" s="17"/>
      <c r="MXN225" s="17"/>
      <c r="MXO225" s="17"/>
      <c r="MXP225" s="17"/>
      <c r="MXQ225" s="17"/>
      <c r="MXR225" s="17"/>
      <c r="MXS225" s="17"/>
      <c r="MXT225" s="17"/>
      <c r="MXU225" s="17"/>
      <c r="MXV225" s="17"/>
      <c r="MXW225" s="17"/>
      <c r="MXX225" s="17"/>
      <c r="MXY225" s="17"/>
      <c r="MXZ225" s="17"/>
      <c r="MYA225" s="17"/>
      <c r="MYB225" s="17"/>
      <c r="MYC225" s="17"/>
      <c r="MYD225" s="17"/>
      <c r="MYE225" s="17"/>
      <c r="MYF225" s="17"/>
      <c r="MYG225" s="17"/>
      <c r="MYH225" s="17"/>
      <c r="MYI225" s="17"/>
      <c r="MYJ225" s="17"/>
      <c r="MYK225" s="17"/>
      <c r="MYL225" s="17"/>
      <c r="MYM225" s="17"/>
      <c r="MYN225" s="17"/>
      <c r="MYO225" s="17"/>
      <c r="MYP225" s="17"/>
      <c r="MYQ225" s="17"/>
      <c r="MYR225" s="17"/>
      <c r="MYS225" s="17"/>
      <c r="MYT225" s="17"/>
      <c r="MYU225" s="17"/>
      <c r="MYV225" s="17"/>
      <c r="MYW225" s="17"/>
      <c r="MYX225" s="17"/>
      <c r="MYY225" s="17"/>
      <c r="MYZ225" s="17"/>
      <c r="MZA225" s="17"/>
      <c r="MZB225" s="17"/>
      <c r="MZC225" s="17"/>
      <c r="MZD225" s="17"/>
      <c r="MZE225" s="17"/>
      <c r="MZF225" s="17"/>
      <c r="MZG225" s="17"/>
      <c r="MZH225" s="17"/>
      <c r="MZI225" s="17"/>
      <c r="MZJ225" s="17"/>
      <c r="MZK225" s="17"/>
      <c r="MZL225" s="17"/>
      <c r="MZM225" s="17"/>
      <c r="MZN225" s="17"/>
      <c r="MZO225" s="17"/>
      <c r="MZP225" s="17"/>
      <c r="MZQ225" s="17"/>
      <c r="MZR225" s="17"/>
      <c r="MZS225" s="17"/>
      <c r="MZT225" s="17"/>
      <c r="MZU225" s="17"/>
      <c r="MZV225" s="17"/>
      <c r="MZW225" s="17"/>
      <c r="MZX225" s="17"/>
      <c r="MZY225" s="17"/>
      <c r="MZZ225" s="17"/>
      <c r="NAA225" s="17"/>
      <c r="NAB225" s="17"/>
      <c r="NAC225" s="17"/>
      <c r="NAD225" s="17"/>
      <c r="NAE225" s="17"/>
      <c r="NAF225" s="17"/>
      <c r="NAG225" s="17"/>
      <c r="NAH225" s="17"/>
      <c r="NAI225" s="17"/>
      <c r="NAJ225" s="17"/>
      <c r="NAK225" s="17"/>
      <c r="NAL225" s="17"/>
      <c r="NAM225" s="17"/>
      <c r="NAN225" s="17"/>
      <c r="NAO225" s="17"/>
      <c r="NAP225" s="17"/>
      <c r="NAQ225" s="17"/>
      <c r="NAR225" s="17"/>
      <c r="NAS225" s="17"/>
      <c r="NAT225" s="17"/>
      <c r="NAU225" s="17"/>
      <c r="NAV225" s="17"/>
      <c r="NAW225" s="17"/>
      <c r="NAX225" s="17"/>
      <c r="NAY225" s="17"/>
      <c r="NAZ225" s="17"/>
      <c r="NBA225" s="17"/>
      <c r="NBB225" s="17"/>
      <c r="NBC225" s="17"/>
      <c r="NBD225" s="17"/>
      <c r="NBE225" s="17"/>
      <c r="NBF225" s="17"/>
      <c r="NBG225" s="17"/>
      <c r="NBH225" s="17"/>
      <c r="NBI225" s="17"/>
      <c r="NBJ225" s="17"/>
      <c r="NBK225" s="17"/>
      <c r="NBL225" s="17"/>
      <c r="NBM225" s="17"/>
      <c r="NBN225" s="17"/>
      <c r="NBO225" s="17"/>
      <c r="NBP225" s="17"/>
      <c r="NBQ225" s="17"/>
      <c r="NBR225" s="17"/>
      <c r="NBS225" s="17"/>
      <c r="NBT225" s="17"/>
      <c r="NBU225" s="17"/>
      <c r="NBV225" s="17"/>
      <c r="NBW225" s="17"/>
      <c r="NBX225" s="17"/>
      <c r="NBY225" s="17"/>
      <c r="NBZ225" s="17"/>
      <c r="NCA225" s="17"/>
      <c r="NCB225" s="17"/>
      <c r="NCC225" s="17"/>
      <c r="NCD225" s="17"/>
      <c r="NCE225" s="17"/>
      <c r="NCF225" s="17"/>
      <c r="NCG225" s="17"/>
      <c r="NCH225" s="17"/>
      <c r="NCI225" s="17"/>
      <c r="NCJ225" s="17"/>
      <c r="NCK225" s="17"/>
      <c r="NCL225" s="17"/>
      <c r="NCM225" s="17"/>
      <c r="NCN225" s="17"/>
      <c r="NCO225" s="17"/>
      <c r="NCP225" s="17"/>
      <c r="NCQ225" s="17"/>
      <c r="NCR225" s="17"/>
      <c r="NCS225" s="17"/>
      <c r="NCT225" s="17"/>
      <c r="NCU225" s="17"/>
      <c r="NCV225" s="17"/>
      <c r="NCW225" s="17"/>
      <c r="NCX225" s="17"/>
      <c r="NCY225" s="17"/>
      <c r="NCZ225" s="17"/>
      <c r="NDA225" s="17"/>
      <c r="NDB225" s="17"/>
      <c r="NDC225" s="17"/>
      <c r="NDD225" s="17"/>
      <c r="NDE225" s="17"/>
      <c r="NDF225" s="17"/>
      <c r="NDG225" s="17"/>
      <c r="NDH225" s="17"/>
      <c r="NDI225" s="17"/>
      <c r="NDJ225" s="17"/>
      <c r="NDK225" s="17"/>
      <c r="NDL225" s="17"/>
      <c r="NDM225" s="17"/>
      <c r="NDN225" s="17"/>
      <c r="NDO225" s="17"/>
      <c r="NDP225" s="17"/>
      <c r="NDQ225" s="17"/>
      <c r="NDR225" s="17"/>
      <c r="NDS225" s="17"/>
      <c r="NDT225" s="17"/>
      <c r="NDU225" s="17"/>
      <c r="NDV225" s="17"/>
      <c r="NDW225" s="17"/>
      <c r="NDX225" s="17"/>
      <c r="NDY225" s="17"/>
      <c r="NDZ225" s="17"/>
      <c r="NEA225" s="17"/>
      <c r="NEB225" s="17"/>
      <c r="NEC225" s="17"/>
      <c r="NED225" s="17"/>
      <c r="NEE225" s="17"/>
      <c r="NEF225" s="17"/>
      <c r="NEG225" s="17"/>
      <c r="NEH225" s="17"/>
      <c r="NEI225" s="17"/>
      <c r="NEJ225" s="17"/>
      <c r="NEK225" s="17"/>
      <c r="NEL225" s="17"/>
      <c r="NEM225" s="17"/>
      <c r="NEN225" s="17"/>
      <c r="NEO225" s="17"/>
      <c r="NEP225" s="17"/>
      <c r="NEQ225" s="17"/>
      <c r="NER225" s="17"/>
      <c r="NES225" s="17"/>
      <c r="NET225" s="17"/>
      <c r="NEU225" s="17"/>
      <c r="NEV225" s="17"/>
      <c r="NEW225" s="17"/>
      <c r="NEX225" s="17"/>
      <c r="NEY225" s="17"/>
      <c r="NEZ225" s="17"/>
      <c r="NFA225" s="17"/>
      <c r="NFB225" s="17"/>
      <c r="NFC225" s="17"/>
      <c r="NFD225" s="17"/>
      <c r="NFE225" s="17"/>
      <c r="NFF225" s="17"/>
      <c r="NFG225" s="17"/>
      <c r="NFH225" s="17"/>
      <c r="NFI225" s="17"/>
      <c r="NFJ225" s="17"/>
      <c r="NFK225" s="17"/>
      <c r="NFL225" s="17"/>
      <c r="NFM225" s="17"/>
      <c r="NFN225" s="17"/>
      <c r="NFO225" s="17"/>
      <c r="NFP225" s="17"/>
      <c r="NFQ225" s="17"/>
      <c r="NFR225" s="17"/>
      <c r="NFS225" s="17"/>
      <c r="NFT225" s="17"/>
      <c r="NFU225" s="17"/>
      <c r="NFV225" s="17"/>
      <c r="NFW225" s="17"/>
      <c r="NFX225" s="17"/>
      <c r="NFY225" s="17"/>
      <c r="NFZ225" s="17"/>
      <c r="NGA225" s="17"/>
      <c r="NGB225" s="17"/>
      <c r="NGC225" s="17"/>
      <c r="NGD225" s="17"/>
      <c r="NGE225" s="17"/>
      <c r="NGF225" s="17"/>
      <c r="NGG225" s="17"/>
      <c r="NGH225" s="17"/>
      <c r="NGI225" s="17"/>
      <c r="NGJ225" s="17"/>
      <c r="NGK225" s="17"/>
      <c r="NGL225" s="17"/>
      <c r="NGM225" s="17"/>
      <c r="NGN225" s="17"/>
      <c r="NGO225" s="17"/>
      <c r="NGP225" s="17"/>
      <c r="NGQ225" s="17"/>
      <c r="NGR225" s="17"/>
      <c r="NGS225" s="17"/>
      <c r="NGT225" s="17"/>
      <c r="NGU225" s="17"/>
      <c r="NGV225" s="17"/>
      <c r="NGW225" s="17"/>
      <c r="NGX225" s="17"/>
      <c r="NGY225" s="17"/>
      <c r="NGZ225" s="17"/>
      <c r="NHA225" s="17"/>
      <c r="NHB225" s="17"/>
      <c r="NHC225" s="17"/>
      <c r="NHD225" s="17"/>
      <c r="NHE225" s="17"/>
      <c r="NHF225" s="17"/>
      <c r="NHG225" s="17"/>
      <c r="NHH225" s="17"/>
      <c r="NHI225" s="17"/>
      <c r="NHJ225" s="17"/>
      <c r="NHK225" s="17"/>
      <c r="NHL225" s="17"/>
      <c r="NHM225" s="17"/>
      <c r="NHN225" s="17"/>
      <c r="NHO225" s="17"/>
      <c r="NHP225" s="17"/>
      <c r="NHQ225" s="17"/>
      <c r="NHR225" s="17"/>
      <c r="NHS225" s="17"/>
      <c r="NHT225" s="17"/>
      <c r="NHU225" s="17"/>
      <c r="NHV225" s="17"/>
      <c r="NHW225" s="17"/>
      <c r="NHX225" s="17"/>
      <c r="NHY225" s="17"/>
      <c r="NHZ225" s="17"/>
      <c r="NIA225" s="17"/>
      <c r="NIB225" s="17"/>
      <c r="NIC225" s="17"/>
      <c r="NID225" s="17"/>
      <c r="NIE225" s="17"/>
      <c r="NIF225" s="17"/>
      <c r="NIG225" s="17"/>
      <c r="NIH225" s="17"/>
      <c r="NII225" s="17"/>
      <c r="NIJ225" s="17"/>
      <c r="NIK225" s="17"/>
      <c r="NIL225" s="17"/>
      <c r="NIM225" s="17"/>
      <c r="NIN225" s="17"/>
      <c r="NIO225" s="17"/>
      <c r="NIP225" s="17"/>
      <c r="NIQ225" s="17"/>
      <c r="NIR225" s="17"/>
      <c r="NIS225" s="17"/>
      <c r="NIT225" s="17"/>
      <c r="NIU225" s="17"/>
      <c r="NIV225" s="17"/>
      <c r="NIW225" s="17"/>
      <c r="NIX225" s="17"/>
      <c r="NIY225" s="17"/>
      <c r="NIZ225" s="17"/>
      <c r="NJA225" s="17"/>
      <c r="NJB225" s="17"/>
      <c r="NJC225" s="17"/>
      <c r="NJD225" s="17"/>
      <c r="NJE225" s="17"/>
      <c r="NJF225" s="17"/>
      <c r="NJG225" s="17"/>
      <c r="NJH225" s="17"/>
      <c r="NJI225" s="17"/>
      <c r="NJJ225" s="17"/>
      <c r="NJK225" s="17"/>
      <c r="NJL225" s="17"/>
      <c r="NJM225" s="17"/>
      <c r="NJN225" s="17"/>
      <c r="NJO225" s="17"/>
      <c r="NJP225" s="17"/>
      <c r="NJQ225" s="17"/>
      <c r="NJR225" s="17"/>
      <c r="NJS225" s="17"/>
      <c r="NJT225" s="17"/>
      <c r="NJU225" s="17"/>
      <c r="NJV225" s="17"/>
      <c r="NJW225" s="17"/>
      <c r="NJX225" s="17"/>
      <c r="NJY225" s="17"/>
      <c r="NJZ225" s="17"/>
      <c r="NKA225" s="17"/>
      <c r="NKB225" s="17"/>
      <c r="NKC225" s="17"/>
      <c r="NKD225" s="17"/>
      <c r="NKE225" s="17"/>
      <c r="NKF225" s="17"/>
      <c r="NKG225" s="17"/>
      <c r="NKH225" s="17"/>
      <c r="NKI225" s="17"/>
      <c r="NKJ225" s="17"/>
      <c r="NKK225" s="17"/>
      <c r="NKL225" s="17"/>
      <c r="NKM225" s="17"/>
      <c r="NKN225" s="17"/>
      <c r="NKO225" s="17"/>
      <c r="NKP225" s="17"/>
      <c r="NKQ225" s="17"/>
      <c r="NKR225" s="17"/>
      <c r="NKS225" s="17"/>
      <c r="NKT225" s="17"/>
      <c r="NKU225" s="17"/>
      <c r="NKV225" s="17"/>
      <c r="NKW225" s="17"/>
      <c r="NKX225" s="17"/>
      <c r="NKY225" s="17"/>
      <c r="NKZ225" s="17"/>
      <c r="NLA225" s="17"/>
      <c r="NLB225" s="17"/>
      <c r="NLC225" s="17"/>
      <c r="NLD225" s="17"/>
      <c r="NLE225" s="17"/>
      <c r="NLF225" s="17"/>
      <c r="NLG225" s="17"/>
      <c r="NLH225" s="17"/>
      <c r="NLI225" s="17"/>
      <c r="NLJ225" s="17"/>
      <c r="NLK225" s="17"/>
      <c r="NLL225" s="17"/>
      <c r="NLM225" s="17"/>
      <c r="NLN225" s="17"/>
      <c r="NLO225" s="17"/>
      <c r="NLP225" s="17"/>
      <c r="NLQ225" s="17"/>
      <c r="NLR225" s="17"/>
      <c r="NLS225" s="17"/>
      <c r="NLT225" s="17"/>
      <c r="NLU225" s="17"/>
      <c r="NLV225" s="17"/>
      <c r="NLW225" s="17"/>
      <c r="NLX225" s="17"/>
      <c r="NLY225" s="17"/>
      <c r="NLZ225" s="17"/>
      <c r="NMA225" s="17"/>
      <c r="NMB225" s="17"/>
      <c r="NMC225" s="17"/>
      <c r="NMD225" s="17"/>
      <c r="NME225" s="17"/>
      <c r="NMF225" s="17"/>
      <c r="NMG225" s="17"/>
      <c r="NMH225" s="17"/>
      <c r="NMI225" s="17"/>
      <c r="NMJ225" s="17"/>
      <c r="NMK225" s="17"/>
      <c r="NML225" s="17"/>
      <c r="NMM225" s="17"/>
      <c r="NMN225" s="17"/>
      <c r="NMO225" s="17"/>
      <c r="NMP225" s="17"/>
      <c r="NMQ225" s="17"/>
      <c r="NMR225" s="17"/>
      <c r="NMS225" s="17"/>
      <c r="NMT225" s="17"/>
      <c r="NMU225" s="17"/>
      <c r="NMV225" s="17"/>
      <c r="NMW225" s="17"/>
      <c r="NMX225" s="17"/>
      <c r="NMY225" s="17"/>
      <c r="NMZ225" s="17"/>
      <c r="NNA225" s="17"/>
      <c r="NNB225" s="17"/>
      <c r="NNC225" s="17"/>
      <c r="NND225" s="17"/>
      <c r="NNE225" s="17"/>
      <c r="NNF225" s="17"/>
      <c r="NNG225" s="17"/>
      <c r="NNH225" s="17"/>
      <c r="NNI225" s="17"/>
      <c r="NNJ225" s="17"/>
      <c r="NNK225" s="17"/>
      <c r="NNL225" s="17"/>
      <c r="NNM225" s="17"/>
      <c r="NNN225" s="17"/>
      <c r="NNO225" s="17"/>
      <c r="NNP225" s="17"/>
      <c r="NNQ225" s="17"/>
      <c r="NNR225" s="17"/>
      <c r="NNS225" s="17"/>
      <c r="NNT225" s="17"/>
      <c r="NNU225" s="17"/>
      <c r="NNV225" s="17"/>
      <c r="NNW225" s="17"/>
      <c r="NNX225" s="17"/>
      <c r="NNY225" s="17"/>
      <c r="NNZ225" s="17"/>
      <c r="NOA225" s="17"/>
      <c r="NOB225" s="17"/>
      <c r="NOC225" s="17"/>
      <c r="NOD225" s="17"/>
      <c r="NOE225" s="17"/>
      <c r="NOF225" s="17"/>
      <c r="NOG225" s="17"/>
      <c r="NOH225" s="17"/>
      <c r="NOI225" s="17"/>
      <c r="NOJ225" s="17"/>
      <c r="NOK225" s="17"/>
      <c r="NOL225" s="17"/>
      <c r="NOM225" s="17"/>
      <c r="NON225" s="17"/>
      <c r="NOO225" s="17"/>
      <c r="NOP225" s="17"/>
      <c r="NOQ225" s="17"/>
      <c r="NOR225" s="17"/>
      <c r="NOS225" s="17"/>
      <c r="NOT225" s="17"/>
      <c r="NOU225" s="17"/>
      <c r="NOV225" s="17"/>
      <c r="NOW225" s="17"/>
      <c r="NOX225" s="17"/>
      <c r="NOY225" s="17"/>
      <c r="NOZ225" s="17"/>
      <c r="NPA225" s="17"/>
      <c r="NPB225" s="17"/>
      <c r="NPC225" s="17"/>
      <c r="NPD225" s="17"/>
      <c r="NPE225" s="17"/>
      <c r="NPF225" s="17"/>
      <c r="NPG225" s="17"/>
      <c r="NPH225" s="17"/>
      <c r="NPI225" s="17"/>
      <c r="NPJ225" s="17"/>
      <c r="NPK225" s="17"/>
      <c r="NPL225" s="17"/>
      <c r="NPM225" s="17"/>
      <c r="NPN225" s="17"/>
      <c r="NPO225" s="17"/>
      <c r="NPP225" s="17"/>
      <c r="NPQ225" s="17"/>
      <c r="NPR225" s="17"/>
      <c r="NPS225" s="17"/>
      <c r="NPT225" s="17"/>
      <c r="NPU225" s="17"/>
      <c r="NPV225" s="17"/>
      <c r="NPW225" s="17"/>
      <c r="NPX225" s="17"/>
      <c r="NPY225" s="17"/>
      <c r="NPZ225" s="17"/>
      <c r="NQA225" s="17"/>
      <c r="NQB225" s="17"/>
      <c r="NQC225" s="17"/>
      <c r="NQD225" s="17"/>
      <c r="NQE225" s="17"/>
      <c r="NQF225" s="17"/>
      <c r="NQG225" s="17"/>
      <c r="NQH225" s="17"/>
      <c r="NQI225" s="17"/>
      <c r="NQJ225" s="17"/>
      <c r="NQK225" s="17"/>
      <c r="NQL225" s="17"/>
      <c r="NQM225" s="17"/>
      <c r="NQN225" s="17"/>
      <c r="NQO225" s="17"/>
      <c r="NQP225" s="17"/>
      <c r="NQQ225" s="17"/>
      <c r="NQR225" s="17"/>
      <c r="NQS225" s="17"/>
      <c r="NQT225" s="17"/>
      <c r="NQU225" s="17"/>
      <c r="NQV225" s="17"/>
      <c r="NQW225" s="17"/>
      <c r="NQX225" s="17"/>
      <c r="NQY225" s="17"/>
      <c r="NQZ225" s="17"/>
      <c r="NRA225" s="17"/>
      <c r="NRB225" s="17"/>
      <c r="NRC225" s="17"/>
      <c r="NRD225" s="17"/>
      <c r="NRE225" s="17"/>
      <c r="NRF225" s="17"/>
      <c r="NRG225" s="17"/>
      <c r="NRH225" s="17"/>
      <c r="NRI225" s="17"/>
      <c r="NRJ225" s="17"/>
      <c r="NRK225" s="17"/>
      <c r="NRL225" s="17"/>
      <c r="NRM225" s="17"/>
      <c r="NRN225" s="17"/>
      <c r="NRO225" s="17"/>
      <c r="NRP225" s="17"/>
      <c r="NRQ225" s="17"/>
      <c r="NRR225" s="17"/>
      <c r="NRS225" s="17"/>
      <c r="NRT225" s="17"/>
      <c r="NRU225" s="17"/>
      <c r="NRV225" s="17"/>
      <c r="NRW225" s="17"/>
      <c r="NRX225" s="17"/>
      <c r="NRY225" s="17"/>
      <c r="NRZ225" s="17"/>
      <c r="NSA225" s="17"/>
      <c r="NSB225" s="17"/>
      <c r="NSC225" s="17"/>
      <c r="NSD225" s="17"/>
      <c r="NSE225" s="17"/>
      <c r="NSF225" s="17"/>
      <c r="NSG225" s="17"/>
      <c r="NSH225" s="17"/>
      <c r="NSI225" s="17"/>
      <c r="NSJ225" s="17"/>
      <c r="NSK225" s="17"/>
      <c r="NSL225" s="17"/>
      <c r="NSM225" s="17"/>
      <c r="NSN225" s="17"/>
      <c r="NSO225" s="17"/>
      <c r="NSP225" s="17"/>
      <c r="NSQ225" s="17"/>
      <c r="NSR225" s="17"/>
      <c r="NSS225" s="17"/>
      <c r="NST225" s="17"/>
      <c r="NSU225" s="17"/>
      <c r="NSV225" s="17"/>
      <c r="NSW225" s="17"/>
      <c r="NSX225" s="17"/>
      <c r="NSY225" s="17"/>
      <c r="NSZ225" s="17"/>
      <c r="NTA225" s="17"/>
      <c r="NTB225" s="17"/>
      <c r="NTC225" s="17"/>
      <c r="NTD225" s="17"/>
      <c r="NTE225" s="17"/>
      <c r="NTF225" s="17"/>
      <c r="NTG225" s="17"/>
      <c r="NTH225" s="17"/>
      <c r="NTI225" s="17"/>
      <c r="NTJ225" s="17"/>
      <c r="NTK225" s="17"/>
      <c r="NTL225" s="17"/>
      <c r="NTM225" s="17"/>
      <c r="NTN225" s="17"/>
      <c r="NTO225" s="17"/>
      <c r="NTP225" s="17"/>
      <c r="NTQ225" s="17"/>
      <c r="NTR225" s="17"/>
      <c r="NTS225" s="17"/>
      <c r="NTT225" s="17"/>
      <c r="NTU225" s="17"/>
      <c r="NTV225" s="17"/>
      <c r="NTW225" s="17"/>
      <c r="NTX225" s="17"/>
      <c r="NTY225" s="17"/>
      <c r="NTZ225" s="17"/>
      <c r="NUA225" s="17"/>
      <c r="NUB225" s="17"/>
      <c r="NUC225" s="17"/>
      <c r="NUD225" s="17"/>
      <c r="NUE225" s="17"/>
      <c r="NUF225" s="17"/>
      <c r="NUG225" s="17"/>
      <c r="NUH225" s="17"/>
      <c r="NUI225" s="17"/>
      <c r="NUJ225" s="17"/>
      <c r="NUK225" s="17"/>
      <c r="NUL225" s="17"/>
      <c r="NUM225" s="17"/>
      <c r="NUN225" s="17"/>
      <c r="NUO225" s="17"/>
      <c r="NUP225" s="17"/>
      <c r="NUQ225" s="17"/>
      <c r="NUR225" s="17"/>
      <c r="NUS225" s="17"/>
      <c r="NUT225" s="17"/>
      <c r="NUU225" s="17"/>
      <c r="NUV225" s="17"/>
      <c r="NUW225" s="17"/>
      <c r="NUX225" s="17"/>
      <c r="NUY225" s="17"/>
      <c r="NUZ225" s="17"/>
      <c r="NVA225" s="17"/>
      <c r="NVB225" s="17"/>
      <c r="NVC225" s="17"/>
      <c r="NVD225" s="17"/>
      <c r="NVE225" s="17"/>
      <c r="NVF225" s="17"/>
      <c r="NVG225" s="17"/>
      <c r="NVH225" s="17"/>
      <c r="NVI225" s="17"/>
      <c r="NVJ225" s="17"/>
      <c r="NVK225" s="17"/>
      <c r="NVL225" s="17"/>
      <c r="NVM225" s="17"/>
      <c r="NVN225" s="17"/>
      <c r="NVO225" s="17"/>
      <c r="NVP225" s="17"/>
      <c r="NVQ225" s="17"/>
      <c r="NVR225" s="17"/>
      <c r="NVS225" s="17"/>
      <c r="NVT225" s="17"/>
      <c r="NVU225" s="17"/>
      <c r="NVV225" s="17"/>
      <c r="NVW225" s="17"/>
      <c r="NVX225" s="17"/>
      <c r="NVY225" s="17"/>
      <c r="NVZ225" s="17"/>
      <c r="NWA225" s="17"/>
      <c r="NWB225" s="17"/>
      <c r="NWC225" s="17"/>
      <c r="NWD225" s="17"/>
      <c r="NWE225" s="17"/>
      <c r="NWF225" s="17"/>
      <c r="NWG225" s="17"/>
      <c r="NWH225" s="17"/>
      <c r="NWI225" s="17"/>
      <c r="NWJ225" s="17"/>
      <c r="NWK225" s="17"/>
      <c r="NWL225" s="17"/>
      <c r="NWM225" s="17"/>
      <c r="NWN225" s="17"/>
      <c r="NWO225" s="17"/>
      <c r="NWP225" s="17"/>
      <c r="NWQ225" s="17"/>
      <c r="NWR225" s="17"/>
      <c r="NWS225" s="17"/>
      <c r="NWT225" s="17"/>
      <c r="NWU225" s="17"/>
      <c r="NWV225" s="17"/>
      <c r="NWW225" s="17"/>
      <c r="NWX225" s="17"/>
      <c r="NWY225" s="17"/>
      <c r="NWZ225" s="17"/>
      <c r="NXA225" s="17"/>
      <c r="NXB225" s="17"/>
      <c r="NXC225" s="17"/>
      <c r="NXD225" s="17"/>
      <c r="NXE225" s="17"/>
      <c r="NXF225" s="17"/>
      <c r="NXG225" s="17"/>
      <c r="NXH225" s="17"/>
      <c r="NXI225" s="17"/>
      <c r="NXJ225" s="17"/>
      <c r="NXK225" s="17"/>
      <c r="NXL225" s="17"/>
      <c r="NXM225" s="17"/>
      <c r="NXN225" s="17"/>
      <c r="NXO225" s="17"/>
      <c r="NXP225" s="17"/>
      <c r="NXQ225" s="17"/>
      <c r="NXR225" s="17"/>
      <c r="NXS225" s="17"/>
      <c r="NXT225" s="17"/>
      <c r="NXU225" s="17"/>
      <c r="NXV225" s="17"/>
      <c r="NXW225" s="17"/>
      <c r="NXX225" s="17"/>
      <c r="NXY225" s="17"/>
      <c r="NXZ225" s="17"/>
      <c r="NYA225" s="17"/>
      <c r="NYB225" s="17"/>
      <c r="NYC225" s="17"/>
      <c r="NYD225" s="17"/>
      <c r="NYE225" s="17"/>
      <c r="NYF225" s="17"/>
      <c r="NYG225" s="17"/>
      <c r="NYH225" s="17"/>
      <c r="NYI225" s="17"/>
      <c r="NYJ225" s="17"/>
      <c r="NYK225" s="17"/>
      <c r="NYL225" s="17"/>
      <c r="NYM225" s="17"/>
      <c r="NYN225" s="17"/>
      <c r="NYO225" s="17"/>
      <c r="NYP225" s="17"/>
      <c r="NYQ225" s="17"/>
      <c r="NYR225" s="17"/>
      <c r="NYS225" s="17"/>
      <c r="NYT225" s="17"/>
      <c r="NYU225" s="17"/>
      <c r="NYV225" s="17"/>
      <c r="NYW225" s="17"/>
      <c r="NYX225" s="17"/>
      <c r="NYY225" s="17"/>
      <c r="NYZ225" s="17"/>
      <c r="NZA225" s="17"/>
      <c r="NZB225" s="17"/>
      <c r="NZC225" s="17"/>
      <c r="NZD225" s="17"/>
      <c r="NZE225" s="17"/>
      <c r="NZF225" s="17"/>
      <c r="NZG225" s="17"/>
      <c r="NZH225" s="17"/>
      <c r="NZI225" s="17"/>
      <c r="NZJ225" s="17"/>
      <c r="NZK225" s="17"/>
      <c r="NZL225" s="17"/>
      <c r="NZM225" s="17"/>
      <c r="NZN225" s="17"/>
      <c r="NZO225" s="17"/>
      <c r="NZP225" s="17"/>
      <c r="NZQ225" s="17"/>
      <c r="NZR225" s="17"/>
      <c r="NZS225" s="17"/>
      <c r="NZT225" s="17"/>
      <c r="NZU225" s="17"/>
      <c r="NZV225" s="17"/>
      <c r="NZW225" s="17"/>
      <c r="NZX225" s="17"/>
      <c r="NZY225" s="17"/>
      <c r="NZZ225" s="17"/>
      <c r="OAA225" s="17"/>
      <c r="OAB225" s="17"/>
      <c r="OAC225" s="17"/>
      <c r="OAD225" s="17"/>
      <c r="OAE225" s="17"/>
      <c r="OAF225" s="17"/>
      <c r="OAG225" s="17"/>
      <c r="OAH225" s="17"/>
      <c r="OAI225" s="17"/>
      <c r="OAJ225" s="17"/>
      <c r="OAK225" s="17"/>
      <c r="OAL225" s="17"/>
      <c r="OAM225" s="17"/>
      <c r="OAN225" s="17"/>
      <c r="OAO225" s="17"/>
      <c r="OAP225" s="17"/>
      <c r="OAQ225" s="17"/>
      <c r="OAR225" s="17"/>
      <c r="OAS225" s="17"/>
      <c r="OAT225" s="17"/>
      <c r="OAU225" s="17"/>
      <c r="OAV225" s="17"/>
      <c r="OAW225" s="17"/>
      <c r="OAX225" s="17"/>
      <c r="OAY225" s="17"/>
      <c r="OAZ225" s="17"/>
      <c r="OBA225" s="17"/>
      <c r="OBB225" s="17"/>
      <c r="OBC225" s="17"/>
      <c r="OBD225" s="17"/>
      <c r="OBE225" s="17"/>
      <c r="OBF225" s="17"/>
      <c r="OBG225" s="17"/>
      <c r="OBH225" s="17"/>
      <c r="OBI225" s="17"/>
      <c r="OBJ225" s="17"/>
      <c r="OBK225" s="17"/>
      <c r="OBL225" s="17"/>
      <c r="OBM225" s="17"/>
      <c r="OBN225" s="17"/>
      <c r="OBO225" s="17"/>
      <c r="OBP225" s="17"/>
      <c r="OBQ225" s="17"/>
      <c r="OBR225" s="17"/>
      <c r="OBS225" s="17"/>
      <c r="OBT225" s="17"/>
      <c r="OBU225" s="17"/>
      <c r="OBV225" s="17"/>
      <c r="OBW225" s="17"/>
      <c r="OBX225" s="17"/>
      <c r="OBY225" s="17"/>
      <c r="OBZ225" s="17"/>
      <c r="OCA225" s="17"/>
      <c r="OCB225" s="17"/>
      <c r="OCC225" s="17"/>
      <c r="OCD225" s="17"/>
      <c r="OCE225" s="17"/>
      <c r="OCF225" s="17"/>
      <c r="OCG225" s="17"/>
      <c r="OCH225" s="17"/>
      <c r="OCI225" s="17"/>
      <c r="OCJ225" s="17"/>
      <c r="OCK225" s="17"/>
      <c r="OCL225" s="17"/>
      <c r="OCM225" s="17"/>
      <c r="OCN225" s="17"/>
      <c r="OCO225" s="17"/>
      <c r="OCP225" s="17"/>
      <c r="OCQ225" s="17"/>
      <c r="OCR225" s="17"/>
      <c r="OCS225" s="17"/>
      <c r="OCT225" s="17"/>
      <c r="OCU225" s="17"/>
      <c r="OCV225" s="17"/>
      <c r="OCW225" s="17"/>
      <c r="OCX225" s="17"/>
      <c r="OCY225" s="17"/>
      <c r="OCZ225" s="17"/>
      <c r="ODA225" s="17"/>
      <c r="ODB225" s="17"/>
      <c r="ODC225" s="17"/>
      <c r="ODD225" s="17"/>
      <c r="ODE225" s="17"/>
      <c r="ODF225" s="17"/>
      <c r="ODG225" s="17"/>
      <c r="ODH225" s="17"/>
      <c r="ODI225" s="17"/>
      <c r="ODJ225" s="17"/>
      <c r="ODK225" s="17"/>
      <c r="ODL225" s="17"/>
      <c r="ODM225" s="17"/>
      <c r="ODN225" s="17"/>
      <c r="ODO225" s="17"/>
      <c r="ODP225" s="17"/>
      <c r="ODQ225" s="17"/>
      <c r="ODR225" s="17"/>
      <c r="ODS225" s="17"/>
      <c r="ODT225" s="17"/>
      <c r="ODU225" s="17"/>
      <c r="ODV225" s="17"/>
      <c r="ODW225" s="17"/>
      <c r="ODX225" s="17"/>
      <c r="ODY225" s="17"/>
      <c r="ODZ225" s="17"/>
      <c r="OEA225" s="17"/>
      <c r="OEB225" s="17"/>
      <c r="OEC225" s="17"/>
      <c r="OED225" s="17"/>
      <c r="OEE225" s="17"/>
      <c r="OEF225" s="17"/>
      <c r="OEG225" s="17"/>
      <c r="OEH225" s="17"/>
      <c r="OEI225" s="17"/>
      <c r="OEJ225" s="17"/>
      <c r="OEK225" s="17"/>
      <c r="OEL225" s="17"/>
      <c r="OEM225" s="17"/>
      <c r="OEN225" s="17"/>
      <c r="OEO225" s="17"/>
      <c r="OEP225" s="17"/>
      <c r="OEQ225" s="17"/>
      <c r="OER225" s="17"/>
      <c r="OES225" s="17"/>
      <c r="OET225" s="17"/>
      <c r="OEU225" s="17"/>
      <c r="OEV225" s="17"/>
      <c r="OEW225" s="17"/>
      <c r="OEX225" s="17"/>
      <c r="OEY225" s="17"/>
      <c r="OEZ225" s="17"/>
      <c r="OFA225" s="17"/>
      <c r="OFB225" s="17"/>
      <c r="OFC225" s="17"/>
      <c r="OFD225" s="17"/>
      <c r="OFE225" s="17"/>
      <c r="OFF225" s="17"/>
      <c r="OFG225" s="17"/>
      <c r="OFH225" s="17"/>
      <c r="OFI225" s="17"/>
      <c r="OFJ225" s="17"/>
      <c r="OFK225" s="17"/>
      <c r="OFL225" s="17"/>
      <c r="OFM225" s="17"/>
      <c r="OFN225" s="17"/>
      <c r="OFO225" s="17"/>
      <c r="OFP225" s="17"/>
      <c r="OFQ225" s="17"/>
      <c r="OFR225" s="17"/>
      <c r="OFS225" s="17"/>
      <c r="OFT225" s="17"/>
      <c r="OFU225" s="17"/>
      <c r="OFV225" s="17"/>
      <c r="OFW225" s="17"/>
      <c r="OFX225" s="17"/>
      <c r="OFY225" s="17"/>
      <c r="OFZ225" s="17"/>
      <c r="OGA225" s="17"/>
      <c r="OGB225" s="17"/>
      <c r="OGC225" s="17"/>
      <c r="OGD225" s="17"/>
      <c r="OGE225" s="17"/>
      <c r="OGF225" s="17"/>
      <c r="OGG225" s="17"/>
      <c r="OGH225" s="17"/>
      <c r="OGI225" s="17"/>
      <c r="OGJ225" s="17"/>
      <c r="OGK225" s="17"/>
      <c r="OGL225" s="17"/>
      <c r="OGM225" s="17"/>
      <c r="OGN225" s="17"/>
      <c r="OGO225" s="17"/>
      <c r="OGP225" s="17"/>
      <c r="OGQ225" s="17"/>
      <c r="OGR225" s="17"/>
      <c r="OGS225" s="17"/>
      <c r="OGT225" s="17"/>
      <c r="OGU225" s="17"/>
      <c r="OGV225" s="17"/>
      <c r="OGW225" s="17"/>
      <c r="OGX225" s="17"/>
      <c r="OGY225" s="17"/>
      <c r="OGZ225" s="17"/>
      <c r="OHA225" s="17"/>
      <c r="OHB225" s="17"/>
      <c r="OHC225" s="17"/>
      <c r="OHD225" s="17"/>
      <c r="OHE225" s="17"/>
      <c r="OHF225" s="17"/>
      <c r="OHG225" s="17"/>
      <c r="OHH225" s="17"/>
      <c r="OHI225" s="17"/>
      <c r="OHJ225" s="17"/>
      <c r="OHK225" s="17"/>
      <c r="OHL225" s="17"/>
      <c r="OHM225" s="17"/>
      <c r="OHN225" s="17"/>
      <c r="OHO225" s="17"/>
      <c r="OHP225" s="17"/>
      <c r="OHQ225" s="17"/>
      <c r="OHR225" s="17"/>
      <c r="OHS225" s="17"/>
      <c r="OHT225" s="17"/>
      <c r="OHU225" s="17"/>
      <c r="OHV225" s="17"/>
      <c r="OHW225" s="17"/>
      <c r="OHX225" s="17"/>
      <c r="OHY225" s="17"/>
      <c r="OHZ225" s="17"/>
      <c r="OIA225" s="17"/>
      <c r="OIB225" s="17"/>
      <c r="OIC225" s="17"/>
      <c r="OID225" s="17"/>
      <c r="OIE225" s="17"/>
      <c r="OIF225" s="17"/>
      <c r="OIG225" s="17"/>
      <c r="OIH225" s="17"/>
      <c r="OII225" s="17"/>
      <c r="OIJ225" s="17"/>
      <c r="OIK225" s="17"/>
      <c r="OIL225" s="17"/>
      <c r="OIM225" s="17"/>
      <c r="OIN225" s="17"/>
      <c r="OIO225" s="17"/>
      <c r="OIP225" s="17"/>
      <c r="OIQ225" s="17"/>
      <c r="OIR225" s="17"/>
      <c r="OIS225" s="17"/>
      <c r="OIT225" s="17"/>
      <c r="OIU225" s="17"/>
      <c r="OIV225" s="17"/>
      <c r="OIW225" s="17"/>
      <c r="OIX225" s="17"/>
      <c r="OIY225" s="17"/>
      <c r="OIZ225" s="17"/>
      <c r="OJA225" s="17"/>
      <c r="OJB225" s="17"/>
      <c r="OJC225" s="17"/>
      <c r="OJD225" s="17"/>
      <c r="OJE225" s="17"/>
      <c r="OJF225" s="17"/>
      <c r="OJG225" s="17"/>
      <c r="OJH225" s="17"/>
      <c r="OJI225" s="17"/>
      <c r="OJJ225" s="17"/>
      <c r="OJK225" s="17"/>
      <c r="OJL225" s="17"/>
      <c r="OJM225" s="17"/>
      <c r="OJN225" s="17"/>
      <c r="OJO225" s="17"/>
      <c r="OJP225" s="17"/>
      <c r="OJQ225" s="17"/>
      <c r="OJR225" s="17"/>
      <c r="OJS225" s="17"/>
      <c r="OJT225" s="17"/>
      <c r="OJU225" s="17"/>
      <c r="OJV225" s="17"/>
      <c r="OJW225" s="17"/>
      <c r="OJX225" s="17"/>
      <c r="OJY225" s="17"/>
      <c r="OJZ225" s="17"/>
      <c r="OKA225" s="17"/>
      <c r="OKB225" s="17"/>
      <c r="OKC225" s="17"/>
      <c r="OKD225" s="17"/>
      <c r="OKE225" s="17"/>
      <c r="OKF225" s="17"/>
      <c r="OKG225" s="17"/>
      <c r="OKH225" s="17"/>
      <c r="OKI225" s="17"/>
      <c r="OKJ225" s="17"/>
      <c r="OKK225" s="17"/>
      <c r="OKL225" s="17"/>
      <c r="OKM225" s="17"/>
      <c r="OKN225" s="17"/>
      <c r="OKO225" s="17"/>
      <c r="OKP225" s="17"/>
      <c r="OKQ225" s="17"/>
      <c r="OKR225" s="17"/>
      <c r="OKS225" s="17"/>
      <c r="OKT225" s="17"/>
      <c r="OKU225" s="17"/>
      <c r="OKV225" s="17"/>
      <c r="OKW225" s="17"/>
      <c r="OKX225" s="17"/>
      <c r="OKY225" s="17"/>
      <c r="OKZ225" s="17"/>
      <c r="OLA225" s="17"/>
      <c r="OLB225" s="17"/>
      <c r="OLC225" s="17"/>
      <c r="OLD225" s="17"/>
      <c r="OLE225" s="17"/>
      <c r="OLF225" s="17"/>
      <c r="OLG225" s="17"/>
      <c r="OLH225" s="17"/>
      <c r="OLI225" s="17"/>
      <c r="OLJ225" s="17"/>
      <c r="OLK225" s="17"/>
      <c r="OLL225" s="17"/>
      <c r="OLM225" s="17"/>
      <c r="OLN225" s="17"/>
      <c r="OLO225" s="17"/>
      <c r="OLP225" s="17"/>
      <c r="OLQ225" s="17"/>
      <c r="OLR225" s="17"/>
      <c r="OLS225" s="17"/>
      <c r="OLT225" s="17"/>
      <c r="OLU225" s="17"/>
      <c r="OLV225" s="17"/>
      <c r="OLW225" s="17"/>
      <c r="OLX225" s="17"/>
      <c r="OLY225" s="17"/>
      <c r="OLZ225" s="17"/>
      <c r="OMA225" s="17"/>
      <c r="OMB225" s="17"/>
      <c r="OMC225" s="17"/>
      <c r="OMD225" s="17"/>
      <c r="OME225" s="17"/>
      <c r="OMF225" s="17"/>
      <c r="OMG225" s="17"/>
      <c r="OMH225" s="17"/>
      <c r="OMI225" s="17"/>
      <c r="OMJ225" s="17"/>
      <c r="OMK225" s="17"/>
      <c r="OML225" s="17"/>
      <c r="OMM225" s="17"/>
      <c r="OMN225" s="17"/>
      <c r="OMO225" s="17"/>
      <c r="OMP225" s="17"/>
      <c r="OMQ225" s="17"/>
      <c r="OMR225" s="17"/>
      <c r="OMS225" s="17"/>
      <c r="OMT225" s="17"/>
      <c r="OMU225" s="17"/>
      <c r="OMV225" s="17"/>
      <c r="OMW225" s="17"/>
      <c r="OMX225" s="17"/>
      <c r="OMY225" s="17"/>
      <c r="OMZ225" s="17"/>
      <c r="ONA225" s="17"/>
      <c r="ONB225" s="17"/>
      <c r="ONC225" s="17"/>
      <c r="OND225" s="17"/>
      <c r="ONE225" s="17"/>
      <c r="ONF225" s="17"/>
      <c r="ONG225" s="17"/>
      <c r="ONH225" s="17"/>
      <c r="ONI225" s="17"/>
      <c r="ONJ225" s="17"/>
      <c r="ONK225" s="17"/>
      <c r="ONL225" s="17"/>
      <c r="ONM225" s="17"/>
      <c r="ONN225" s="17"/>
      <c r="ONO225" s="17"/>
      <c r="ONP225" s="17"/>
      <c r="ONQ225" s="17"/>
      <c r="ONR225" s="17"/>
      <c r="ONS225" s="17"/>
      <c r="ONT225" s="17"/>
      <c r="ONU225" s="17"/>
      <c r="ONV225" s="17"/>
      <c r="ONW225" s="17"/>
      <c r="ONX225" s="17"/>
      <c r="ONY225" s="17"/>
      <c r="ONZ225" s="17"/>
      <c r="OOA225" s="17"/>
      <c r="OOB225" s="17"/>
      <c r="OOC225" s="17"/>
      <c r="OOD225" s="17"/>
      <c r="OOE225" s="17"/>
      <c r="OOF225" s="17"/>
      <c r="OOG225" s="17"/>
      <c r="OOH225" s="17"/>
      <c r="OOI225" s="17"/>
      <c r="OOJ225" s="17"/>
      <c r="OOK225" s="17"/>
      <c r="OOL225" s="17"/>
      <c r="OOM225" s="17"/>
      <c r="OON225" s="17"/>
      <c r="OOO225" s="17"/>
      <c r="OOP225" s="17"/>
      <c r="OOQ225" s="17"/>
      <c r="OOR225" s="17"/>
      <c r="OOS225" s="17"/>
      <c r="OOT225" s="17"/>
      <c r="OOU225" s="17"/>
      <c r="OOV225" s="17"/>
      <c r="OOW225" s="17"/>
      <c r="OOX225" s="17"/>
      <c r="OOY225" s="17"/>
      <c r="OOZ225" s="17"/>
      <c r="OPA225" s="17"/>
      <c r="OPB225" s="17"/>
      <c r="OPC225" s="17"/>
      <c r="OPD225" s="17"/>
      <c r="OPE225" s="17"/>
      <c r="OPF225" s="17"/>
      <c r="OPG225" s="17"/>
      <c r="OPH225" s="17"/>
      <c r="OPI225" s="17"/>
      <c r="OPJ225" s="17"/>
      <c r="OPK225" s="17"/>
      <c r="OPL225" s="17"/>
      <c r="OPM225" s="17"/>
      <c r="OPN225" s="17"/>
      <c r="OPO225" s="17"/>
      <c r="OPP225" s="17"/>
      <c r="OPQ225" s="17"/>
      <c r="OPR225" s="17"/>
      <c r="OPS225" s="17"/>
      <c r="OPT225" s="17"/>
      <c r="OPU225" s="17"/>
      <c r="OPV225" s="17"/>
      <c r="OPW225" s="17"/>
      <c r="OPX225" s="17"/>
      <c r="OPY225" s="17"/>
      <c r="OPZ225" s="17"/>
      <c r="OQA225" s="17"/>
      <c r="OQB225" s="17"/>
      <c r="OQC225" s="17"/>
      <c r="OQD225" s="17"/>
      <c r="OQE225" s="17"/>
      <c r="OQF225" s="17"/>
      <c r="OQG225" s="17"/>
      <c r="OQH225" s="17"/>
      <c r="OQI225" s="17"/>
      <c r="OQJ225" s="17"/>
      <c r="OQK225" s="17"/>
      <c r="OQL225" s="17"/>
      <c r="OQM225" s="17"/>
      <c r="OQN225" s="17"/>
      <c r="OQO225" s="17"/>
      <c r="OQP225" s="17"/>
      <c r="OQQ225" s="17"/>
      <c r="OQR225" s="17"/>
      <c r="OQS225" s="17"/>
      <c r="OQT225" s="17"/>
      <c r="OQU225" s="17"/>
      <c r="OQV225" s="17"/>
      <c r="OQW225" s="17"/>
      <c r="OQX225" s="17"/>
      <c r="OQY225" s="17"/>
      <c r="OQZ225" s="17"/>
      <c r="ORA225" s="17"/>
      <c r="ORB225" s="17"/>
      <c r="ORC225" s="17"/>
      <c r="ORD225" s="17"/>
      <c r="ORE225" s="17"/>
      <c r="ORF225" s="17"/>
      <c r="ORG225" s="17"/>
      <c r="ORH225" s="17"/>
      <c r="ORI225" s="17"/>
      <c r="ORJ225" s="17"/>
      <c r="ORK225" s="17"/>
      <c r="ORL225" s="17"/>
      <c r="ORM225" s="17"/>
      <c r="ORN225" s="17"/>
      <c r="ORO225" s="17"/>
      <c r="ORP225" s="17"/>
      <c r="ORQ225" s="17"/>
      <c r="ORR225" s="17"/>
      <c r="ORS225" s="17"/>
      <c r="ORT225" s="17"/>
      <c r="ORU225" s="17"/>
      <c r="ORV225" s="17"/>
      <c r="ORW225" s="17"/>
      <c r="ORX225" s="17"/>
      <c r="ORY225" s="17"/>
      <c r="ORZ225" s="17"/>
      <c r="OSA225" s="17"/>
      <c r="OSB225" s="17"/>
      <c r="OSC225" s="17"/>
      <c r="OSD225" s="17"/>
      <c r="OSE225" s="17"/>
      <c r="OSF225" s="17"/>
      <c r="OSG225" s="17"/>
      <c r="OSH225" s="17"/>
      <c r="OSI225" s="17"/>
      <c r="OSJ225" s="17"/>
      <c r="OSK225" s="17"/>
      <c r="OSL225" s="17"/>
      <c r="OSM225" s="17"/>
      <c r="OSN225" s="17"/>
      <c r="OSO225" s="17"/>
      <c r="OSP225" s="17"/>
      <c r="OSQ225" s="17"/>
      <c r="OSR225" s="17"/>
      <c r="OSS225" s="17"/>
      <c r="OST225" s="17"/>
      <c r="OSU225" s="17"/>
      <c r="OSV225" s="17"/>
      <c r="OSW225" s="17"/>
      <c r="OSX225" s="17"/>
      <c r="OSY225" s="17"/>
      <c r="OSZ225" s="17"/>
      <c r="OTA225" s="17"/>
      <c r="OTB225" s="17"/>
      <c r="OTC225" s="17"/>
      <c r="OTD225" s="17"/>
      <c r="OTE225" s="17"/>
      <c r="OTF225" s="17"/>
      <c r="OTG225" s="17"/>
      <c r="OTH225" s="17"/>
      <c r="OTI225" s="17"/>
      <c r="OTJ225" s="17"/>
      <c r="OTK225" s="17"/>
      <c r="OTL225" s="17"/>
      <c r="OTM225" s="17"/>
      <c r="OTN225" s="17"/>
      <c r="OTO225" s="17"/>
      <c r="OTP225" s="17"/>
      <c r="OTQ225" s="17"/>
      <c r="OTR225" s="17"/>
      <c r="OTS225" s="17"/>
      <c r="OTT225" s="17"/>
      <c r="OTU225" s="17"/>
      <c r="OTV225" s="17"/>
      <c r="OTW225" s="17"/>
      <c r="OTX225" s="17"/>
      <c r="OTY225" s="17"/>
      <c r="OTZ225" s="17"/>
      <c r="OUA225" s="17"/>
      <c r="OUB225" s="17"/>
      <c r="OUC225" s="17"/>
      <c r="OUD225" s="17"/>
      <c r="OUE225" s="17"/>
      <c r="OUF225" s="17"/>
      <c r="OUG225" s="17"/>
      <c r="OUH225" s="17"/>
      <c r="OUI225" s="17"/>
      <c r="OUJ225" s="17"/>
      <c r="OUK225" s="17"/>
      <c r="OUL225" s="17"/>
      <c r="OUM225" s="17"/>
      <c r="OUN225" s="17"/>
      <c r="OUO225" s="17"/>
      <c r="OUP225" s="17"/>
      <c r="OUQ225" s="17"/>
      <c r="OUR225" s="17"/>
      <c r="OUS225" s="17"/>
      <c r="OUT225" s="17"/>
      <c r="OUU225" s="17"/>
      <c r="OUV225" s="17"/>
      <c r="OUW225" s="17"/>
      <c r="OUX225" s="17"/>
      <c r="OUY225" s="17"/>
      <c r="OUZ225" s="17"/>
      <c r="OVA225" s="17"/>
      <c r="OVB225" s="17"/>
      <c r="OVC225" s="17"/>
      <c r="OVD225" s="17"/>
      <c r="OVE225" s="17"/>
      <c r="OVF225" s="17"/>
      <c r="OVG225" s="17"/>
      <c r="OVH225" s="17"/>
      <c r="OVI225" s="17"/>
      <c r="OVJ225" s="17"/>
      <c r="OVK225" s="17"/>
      <c r="OVL225" s="17"/>
      <c r="OVM225" s="17"/>
      <c r="OVN225" s="17"/>
      <c r="OVO225" s="17"/>
      <c r="OVP225" s="17"/>
      <c r="OVQ225" s="17"/>
      <c r="OVR225" s="17"/>
      <c r="OVS225" s="17"/>
      <c r="OVT225" s="17"/>
      <c r="OVU225" s="17"/>
      <c r="OVV225" s="17"/>
      <c r="OVW225" s="17"/>
      <c r="OVX225" s="17"/>
      <c r="OVY225" s="17"/>
      <c r="OVZ225" s="17"/>
      <c r="OWA225" s="17"/>
      <c r="OWB225" s="17"/>
      <c r="OWC225" s="17"/>
      <c r="OWD225" s="17"/>
      <c r="OWE225" s="17"/>
      <c r="OWF225" s="17"/>
      <c r="OWG225" s="17"/>
      <c r="OWH225" s="17"/>
      <c r="OWI225" s="17"/>
      <c r="OWJ225" s="17"/>
      <c r="OWK225" s="17"/>
      <c r="OWL225" s="17"/>
      <c r="OWM225" s="17"/>
      <c r="OWN225" s="17"/>
      <c r="OWO225" s="17"/>
      <c r="OWP225" s="17"/>
      <c r="OWQ225" s="17"/>
      <c r="OWR225" s="17"/>
      <c r="OWS225" s="17"/>
      <c r="OWT225" s="17"/>
      <c r="OWU225" s="17"/>
      <c r="OWV225" s="17"/>
      <c r="OWW225" s="17"/>
      <c r="OWX225" s="17"/>
      <c r="OWY225" s="17"/>
      <c r="OWZ225" s="17"/>
      <c r="OXA225" s="17"/>
      <c r="OXB225" s="17"/>
      <c r="OXC225" s="17"/>
      <c r="OXD225" s="17"/>
      <c r="OXE225" s="17"/>
      <c r="OXF225" s="17"/>
      <c r="OXG225" s="17"/>
      <c r="OXH225" s="17"/>
      <c r="OXI225" s="17"/>
      <c r="OXJ225" s="17"/>
      <c r="OXK225" s="17"/>
      <c r="OXL225" s="17"/>
      <c r="OXM225" s="17"/>
      <c r="OXN225" s="17"/>
      <c r="OXO225" s="17"/>
      <c r="OXP225" s="17"/>
      <c r="OXQ225" s="17"/>
      <c r="OXR225" s="17"/>
      <c r="OXS225" s="17"/>
      <c r="OXT225" s="17"/>
      <c r="OXU225" s="17"/>
      <c r="OXV225" s="17"/>
      <c r="OXW225" s="17"/>
      <c r="OXX225" s="17"/>
      <c r="OXY225" s="17"/>
      <c r="OXZ225" s="17"/>
      <c r="OYA225" s="17"/>
      <c r="OYB225" s="17"/>
      <c r="OYC225" s="17"/>
      <c r="OYD225" s="17"/>
      <c r="OYE225" s="17"/>
      <c r="OYF225" s="17"/>
      <c r="OYG225" s="17"/>
      <c r="OYH225" s="17"/>
      <c r="OYI225" s="17"/>
      <c r="OYJ225" s="17"/>
      <c r="OYK225" s="17"/>
      <c r="OYL225" s="17"/>
      <c r="OYM225" s="17"/>
      <c r="OYN225" s="17"/>
      <c r="OYO225" s="17"/>
      <c r="OYP225" s="17"/>
      <c r="OYQ225" s="17"/>
      <c r="OYR225" s="17"/>
      <c r="OYS225" s="17"/>
      <c r="OYT225" s="17"/>
      <c r="OYU225" s="17"/>
      <c r="OYV225" s="17"/>
      <c r="OYW225" s="17"/>
      <c r="OYX225" s="17"/>
      <c r="OYY225" s="17"/>
      <c r="OYZ225" s="17"/>
      <c r="OZA225" s="17"/>
      <c r="OZB225" s="17"/>
      <c r="OZC225" s="17"/>
      <c r="OZD225" s="17"/>
      <c r="OZE225" s="17"/>
      <c r="OZF225" s="17"/>
      <c r="OZG225" s="17"/>
      <c r="OZH225" s="17"/>
      <c r="OZI225" s="17"/>
      <c r="OZJ225" s="17"/>
      <c r="OZK225" s="17"/>
      <c r="OZL225" s="17"/>
      <c r="OZM225" s="17"/>
      <c r="OZN225" s="17"/>
      <c r="OZO225" s="17"/>
      <c r="OZP225" s="17"/>
      <c r="OZQ225" s="17"/>
      <c r="OZR225" s="17"/>
      <c r="OZS225" s="17"/>
      <c r="OZT225" s="17"/>
      <c r="OZU225" s="17"/>
      <c r="OZV225" s="17"/>
      <c r="OZW225" s="17"/>
      <c r="OZX225" s="17"/>
      <c r="OZY225" s="17"/>
      <c r="OZZ225" s="17"/>
      <c r="PAA225" s="17"/>
      <c r="PAB225" s="17"/>
      <c r="PAC225" s="17"/>
      <c r="PAD225" s="17"/>
      <c r="PAE225" s="17"/>
      <c r="PAF225" s="17"/>
      <c r="PAG225" s="17"/>
      <c r="PAH225" s="17"/>
      <c r="PAI225" s="17"/>
      <c r="PAJ225" s="17"/>
      <c r="PAK225" s="17"/>
      <c r="PAL225" s="17"/>
      <c r="PAM225" s="17"/>
      <c r="PAN225" s="17"/>
      <c r="PAO225" s="17"/>
      <c r="PAP225" s="17"/>
      <c r="PAQ225" s="17"/>
      <c r="PAR225" s="17"/>
      <c r="PAS225" s="17"/>
      <c r="PAT225" s="17"/>
      <c r="PAU225" s="17"/>
      <c r="PAV225" s="17"/>
      <c r="PAW225" s="17"/>
      <c r="PAX225" s="17"/>
      <c r="PAY225" s="17"/>
      <c r="PAZ225" s="17"/>
      <c r="PBA225" s="17"/>
      <c r="PBB225" s="17"/>
      <c r="PBC225" s="17"/>
      <c r="PBD225" s="17"/>
      <c r="PBE225" s="17"/>
      <c r="PBF225" s="17"/>
      <c r="PBG225" s="17"/>
      <c r="PBH225" s="17"/>
      <c r="PBI225" s="17"/>
      <c r="PBJ225" s="17"/>
      <c r="PBK225" s="17"/>
      <c r="PBL225" s="17"/>
      <c r="PBM225" s="17"/>
      <c r="PBN225" s="17"/>
      <c r="PBO225" s="17"/>
      <c r="PBP225" s="17"/>
      <c r="PBQ225" s="17"/>
      <c r="PBR225" s="17"/>
      <c r="PBS225" s="17"/>
      <c r="PBT225" s="17"/>
      <c r="PBU225" s="17"/>
      <c r="PBV225" s="17"/>
      <c r="PBW225" s="17"/>
      <c r="PBX225" s="17"/>
      <c r="PBY225" s="17"/>
      <c r="PBZ225" s="17"/>
      <c r="PCA225" s="17"/>
      <c r="PCB225" s="17"/>
      <c r="PCC225" s="17"/>
      <c r="PCD225" s="17"/>
      <c r="PCE225" s="17"/>
      <c r="PCF225" s="17"/>
      <c r="PCG225" s="17"/>
      <c r="PCH225" s="17"/>
      <c r="PCI225" s="17"/>
      <c r="PCJ225" s="17"/>
      <c r="PCK225" s="17"/>
      <c r="PCL225" s="17"/>
      <c r="PCM225" s="17"/>
      <c r="PCN225" s="17"/>
      <c r="PCO225" s="17"/>
      <c r="PCP225" s="17"/>
      <c r="PCQ225" s="17"/>
      <c r="PCR225" s="17"/>
      <c r="PCS225" s="17"/>
      <c r="PCT225" s="17"/>
      <c r="PCU225" s="17"/>
      <c r="PCV225" s="17"/>
      <c r="PCW225" s="17"/>
      <c r="PCX225" s="17"/>
      <c r="PCY225" s="17"/>
      <c r="PCZ225" s="17"/>
      <c r="PDA225" s="17"/>
      <c r="PDB225" s="17"/>
      <c r="PDC225" s="17"/>
      <c r="PDD225" s="17"/>
      <c r="PDE225" s="17"/>
      <c r="PDF225" s="17"/>
      <c r="PDG225" s="17"/>
      <c r="PDH225" s="17"/>
      <c r="PDI225" s="17"/>
      <c r="PDJ225" s="17"/>
      <c r="PDK225" s="17"/>
      <c r="PDL225" s="17"/>
      <c r="PDM225" s="17"/>
      <c r="PDN225" s="17"/>
      <c r="PDO225" s="17"/>
      <c r="PDP225" s="17"/>
      <c r="PDQ225" s="17"/>
      <c r="PDR225" s="17"/>
      <c r="PDS225" s="17"/>
      <c r="PDT225" s="17"/>
      <c r="PDU225" s="17"/>
      <c r="PDV225" s="17"/>
      <c r="PDW225" s="17"/>
      <c r="PDX225" s="17"/>
      <c r="PDY225" s="17"/>
      <c r="PDZ225" s="17"/>
      <c r="PEA225" s="17"/>
      <c r="PEB225" s="17"/>
      <c r="PEC225" s="17"/>
      <c r="PED225" s="17"/>
      <c r="PEE225" s="17"/>
      <c r="PEF225" s="17"/>
      <c r="PEG225" s="17"/>
      <c r="PEH225" s="17"/>
      <c r="PEI225" s="17"/>
      <c r="PEJ225" s="17"/>
      <c r="PEK225" s="17"/>
      <c r="PEL225" s="17"/>
      <c r="PEM225" s="17"/>
      <c r="PEN225" s="17"/>
      <c r="PEO225" s="17"/>
      <c r="PEP225" s="17"/>
      <c r="PEQ225" s="17"/>
      <c r="PER225" s="17"/>
      <c r="PES225" s="17"/>
      <c r="PET225" s="17"/>
      <c r="PEU225" s="17"/>
      <c r="PEV225" s="17"/>
      <c r="PEW225" s="17"/>
      <c r="PEX225" s="17"/>
      <c r="PEY225" s="17"/>
      <c r="PEZ225" s="17"/>
      <c r="PFA225" s="17"/>
      <c r="PFB225" s="17"/>
      <c r="PFC225" s="17"/>
      <c r="PFD225" s="17"/>
      <c r="PFE225" s="17"/>
      <c r="PFF225" s="17"/>
      <c r="PFG225" s="17"/>
      <c r="PFH225" s="17"/>
      <c r="PFI225" s="17"/>
      <c r="PFJ225" s="17"/>
      <c r="PFK225" s="17"/>
      <c r="PFL225" s="17"/>
      <c r="PFM225" s="17"/>
      <c r="PFN225" s="17"/>
      <c r="PFO225" s="17"/>
      <c r="PFP225" s="17"/>
      <c r="PFQ225" s="17"/>
      <c r="PFR225" s="17"/>
      <c r="PFS225" s="17"/>
      <c r="PFT225" s="17"/>
      <c r="PFU225" s="17"/>
      <c r="PFV225" s="17"/>
      <c r="PFW225" s="17"/>
      <c r="PFX225" s="17"/>
      <c r="PFY225" s="17"/>
      <c r="PFZ225" s="17"/>
      <c r="PGA225" s="17"/>
      <c r="PGB225" s="17"/>
      <c r="PGC225" s="17"/>
      <c r="PGD225" s="17"/>
      <c r="PGE225" s="17"/>
      <c r="PGF225" s="17"/>
      <c r="PGG225" s="17"/>
      <c r="PGH225" s="17"/>
      <c r="PGI225" s="17"/>
      <c r="PGJ225" s="17"/>
      <c r="PGK225" s="17"/>
      <c r="PGL225" s="17"/>
      <c r="PGM225" s="17"/>
      <c r="PGN225" s="17"/>
      <c r="PGO225" s="17"/>
      <c r="PGP225" s="17"/>
      <c r="PGQ225" s="17"/>
      <c r="PGR225" s="17"/>
      <c r="PGS225" s="17"/>
      <c r="PGT225" s="17"/>
      <c r="PGU225" s="17"/>
      <c r="PGV225" s="17"/>
      <c r="PGW225" s="17"/>
      <c r="PGX225" s="17"/>
      <c r="PGY225" s="17"/>
      <c r="PGZ225" s="17"/>
      <c r="PHA225" s="17"/>
      <c r="PHB225" s="17"/>
      <c r="PHC225" s="17"/>
      <c r="PHD225" s="17"/>
      <c r="PHE225" s="17"/>
      <c r="PHF225" s="17"/>
      <c r="PHG225" s="17"/>
      <c r="PHH225" s="17"/>
      <c r="PHI225" s="17"/>
      <c r="PHJ225" s="17"/>
      <c r="PHK225" s="17"/>
      <c r="PHL225" s="17"/>
      <c r="PHM225" s="17"/>
      <c r="PHN225" s="17"/>
      <c r="PHO225" s="17"/>
      <c r="PHP225" s="17"/>
      <c r="PHQ225" s="17"/>
      <c r="PHR225" s="17"/>
      <c r="PHS225" s="17"/>
      <c r="PHT225" s="17"/>
      <c r="PHU225" s="17"/>
      <c r="PHV225" s="17"/>
      <c r="PHW225" s="17"/>
      <c r="PHX225" s="17"/>
      <c r="PHY225" s="17"/>
      <c r="PHZ225" s="17"/>
      <c r="PIA225" s="17"/>
      <c r="PIB225" s="17"/>
      <c r="PIC225" s="17"/>
      <c r="PID225" s="17"/>
      <c r="PIE225" s="17"/>
      <c r="PIF225" s="17"/>
      <c r="PIG225" s="17"/>
      <c r="PIH225" s="17"/>
      <c r="PII225" s="17"/>
      <c r="PIJ225" s="17"/>
      <c r="PIK225" s="17"/>
      <c r="PIL225" s="17"/>
      <c r="PIM225" s="17"/>
      <c r="PIN225" s="17"/>
      <c r="PIO225" s="17"/>
      <c r="PIP225" s="17"/>
      <c r="PIQ225" s="17"/>
      <c r="PIR225" s="17"/>
      <c r="PIS225" s="17"/>
      <c r="PIT225" s="17"/>
      <c r="PIU225" s="17"/>
      <c r="PIV225" s="17"/>
      <c r="PIW225" s="17"/>
      <c r="PIX225" s="17"/>
      <c r="PIY225" s="17"/>
      <c r="PIZ225" s="17"/>
      <c r="PJA225" s="17"/>
      <c r="PJB225" s="17"/>
      <c r="PJC225" s="17"/>
      <c r="PJD225" s="17"/>
      <c r="PJE225" s="17"/>
      <c r="PJF225" s="17"/>
      <c r="PJG225" s="17"/>
      <c r="PJH225" s="17"/>
      <c r="PJI225" s="17"/>
      <c r="PJJ225" s="17"/>
      <c r="PJK225" s="17"/>
      <c r="PJL225" s="17"/>
      <c r="PJM225" s="17"/>
      <c r="PJN225" s="17"/>
      <c r="PJO225" s="17"/>
      <c r="PJP225" s="17"/>
      <c r="PJQ225" s="17"/>
      <c r="PJR225" s="17"/>
      <c r="PJS225" s="17"/>
      <c r="PJT225" s="17"/>
      <c r="PJU225" s="17"/>
      <c r="PJV225" s="17"/>
      <c r="PJW225" s="17"/>
      <c r="PJX225" s="17"/>
      <c r="PJY225" s="17"/>
      <c r="PJZ225" s="17"/>
      <c r="PKA225" s="17"/>
      <c r="PKB225" s="17"/>
      <c r="PKC225" s="17"/>
      <c r="PKD225" s="17"/>
      <c r="PKE225" s="17"/>
      <c r="PKF225" s="17"/>
      <c r="PKG225" s="17"/>
      <c r="PKH225" s="17"/>
      <c r="PKI225" s="17"/>
      <c r="PKJ225" s="17"/>
      <c r="PKK225" s="17"/>
      <c r="PKL225" s="17"/>
      <c r="PKM225" s="17"/>
      <c r="PKN225" s="17"/>
      <c r="PKO225" s="17"/>
      <c r="PKP225" s="17"/>
      <c r="PKQ225" s="17"/>
      <c r="PKR225" s="17"/>
      <c r="PKS225" s="17"/>
      <c r="PKT225" s="17"/>
      <c r="PKU225" s="17"/>
      <c r="PKV225" s="17"/>
      <c r="PKW225" s="17"/>
      <c r="PKX225" s="17"/>
      <c r="PKY225" s="17"/>
      <c r="PKZ225" s="17"/>
      <c r="PLA225" s="17"/>
      <c r="PLB225" s="17"/>
      <c r="PLC225" s="17"/>
      <c r="PLD225" s="17"/>
      <c r="PLE225" s="17"/>
      <c r="PLF225" s="17"/>
      <c r="PLG225" s="17"/>
      <c r="PLH225" s="17"/>
      <c r="PLI225" s="17"/>
      <c r="PLJ225" s="17"/>
      <c r="PLK225" s="17"/>
      <c r="PLL225" s="17"/>
      <c r="PLM225" s="17"/>
      <c r="PLN225" s="17"/>
      <c r="PLO225" s="17"/>
      <c r="PLP225" s="17"/>
      <c r="PLQ225" s="17"/>
      <c r="PLR225" s="17"/>
      <c r="PLS225" s="17"/>
      <c r="PLT225" s="17"/>
      <c r="PLU225" s="17"/>
      <c r="PLV225" s="17"/>
      <c r="PLW225" s="17"/>
      <c r="PLX225" s="17"/>
      <c r="PLY225" s="17"/>
      <c r="PLZ225" s="17"/>
      <c r="PMA225" s="17"/>
      <c r="PMB225" s="17"/>
      <c r="PMC225" s="17"/>
      <c r="PMD225" s="17"/>
      <c r="PME225" s="17"/>
      <c r="PMF225" s="17"/>
      <c r="PMG225" s="17"/>
      <c r="PMH225" s="17"/>
      <c r="PMI225" s="17"/>
      <c r="PMJ225" s="17"/>
      <c r="PMK225" s="17"/>
      <c r="PML225" s="17"/>
      <c r="PMM225" s="17"/>
      <c r="PMN225" s="17"/>
      <c r="PMO225" s="17"/>
      <c r="PMP225" s="17"/>
      <c r="PMQ225" s="17"/>
      <c r="PMR225" s="17"/>
      <c r="PMS225" s="17"/>
      <c r="PMT225" s="17"/>
      <c r="PMU225" s="17"/>
      <c r="PMV225" s="17"/>
      <c r="PMW225" s="17"/>
      <c r="PMX225" s="17"/>
      <c r="PMY225" s="17"/>
      <c r="PMZ225" s="17"/>
      <c r="PNA225" s="17"/>
      <c r="PNB225" s="17"/>
      <c r="PNC225" s="17"/>
      <c r="PND225" s="17"/>
      <c r="PNE225" s="17"/>
      <c r="PNF225" s="17"/>
      <c r="PNG225" s="17"/>
      <c r="PNH225" s="17"/>
      <c r="PNI225" s="17"/>
      <c r="PNJ225" s="17"/>
      <c r="PNK225" s="17"/>
      <c r="PNL225" s="17"/>
      <c r="PNM225" s="17"/>
      <c r="PNN225" s="17"/>
      <c r="PNO225" s="17"/>
      <c r="PNP225" s="17"/>
      <c r="PNQ225" s="17"/>
      <c r="PNR225" s="17"/>
      <c r="PNS225" s="17"/>
      <c r="PNT225" s="17"/>
      <c r="PNU225" s="17"/>
      <c r="PNV225" s="17"/>
      <c r="PNW225" s="17"/>
      <c r="PNX225" s="17"/>
      <c r="PNY225" s="17"/>
      <c r="PNZ225" s="17"/>
      <c r="POA225" s="17"/>
      <c r="POB225" s="17"/>
      <c r="POC225" s="17"/>
      <c r="POD225" s="17"/>
      <c r="POE225" s="17"/>
      <c r="POF225" s="17"/>
      <c r="POG225" s="17"/>
      <c r="POH225" s="17"/>
      <c r="POI225" s="17"/>
      <c r="POJ225" s="17"/>
      <c r="POK225" s="17"/>
      <c r="POL225" s="17"/>
      <c r="POM225" s="17"/>
      <c r="PON225" s="17"/>
      <c r="POO225" s="17"/>
      <c r="POP225" s="17"/>
      <c r="POQ225" s="17"/>
      <c r="POR225" s="17"/>
      <c r="POS225" s="17"/>
      <c r="POT225" s="17"/>
      <c r="POU225" s="17"/>
      <c r="POV225" s="17"/>
      <c r="POW225" s="17"/>
      <c r="POX225" s="17"/>
      <c r="POY225" s="17"/>
      <c r="POZ225" s="17"/>
      <c r="PPA225" s="17"/>
      <c r="PPB225" s="17"/>
      <c r="PPC225" s="17"/>
      <c r="PPD225" s="17"/>
      <c r="PPE225" s="17"/>
      <c r="PPF225" s="17"/>
      <c r="PPG225" s="17"/>
      <c r="PPH225" s="17"/>
      <c r="PPI225" s="17"/>
      <c r="PPJ225" s="17"/>
      <c r="PPK225" s="17"/>
      <c r="PPL225" s="17"/>
      <c r="PPM225" s="17"/>
      <c r="PPN225" s="17"/>
      <c r="PPO225" s="17"/>
      <c r="PPP225" s="17"/>
      <c r="PPQ225" s="17"/>
      <c r="PPR225" s="17"/>
      <c r="PPS225" s="17"/>
      <c r="PPT225" s="17"/>
      <c r="PPU225" s="17"/>
      <c r="PPV225" s="17"/>
      <c r="PPW225" s="17"/>
      <c r="PPX225" s="17"/>
      <c r="PPY225" s="17"/>
      <c r="PPZ225" s="17"/>
      <c r="PQA225" s="17"/>
      <c r="PQB225" s="17"/>
      <c r="PQC225" s="17"/>
      <c r="PQD225" s="17"/>
      <c r="PQE225" s="17"/>
      <c r="PQF225" s="17"/>
      <c r="PQG225" s="17"/>
      <c r="PQH225" s="17"/>
      <c r="PQI225" s="17"/>
      <c r="PQJ225" s="17"/>
      <c r="PQK225" s="17"/>
      <c r="PQL225" s="17"/>
      <c r="PQM225" s="17"/>
      <c r="PQN225" s="17"/>
      <c r="PQO225" s="17"/>
      <c r="PQP225" s="17"/>
      <c r="PQQ225" s="17"/>
      <c r="PQR225" s="17"/>
      <c r="PQS225" s="17"/>
      <c r="PQT225" s="17"/>
      <c r="PQU225" s="17"/>
      <c r="PQV225" s="17"/>
      <c r="PQW225" s="17"/>
      <c r="PQX225" s="17"/>
      <c r="PQY225" s="17"/>
      <c r="PQZ225" s="17"/>
      <c r="PRA225" s="17"/>
      <c r="PRB225" s="17"/>
      <c r="PRC225" s="17"/>
      <c r="PRD225" s="17"/>
      <c r="PRE225" s="17"/>
      <c r="PRF225" s="17"/>
      <c r="PRG225" s="17"/>
      <c r="PRH225" s="17"/>
      <c r="PRI225" s="17"/>
      <c r="PRJ225" s="17"/>
      <c r="PRK225" s="17"/>
      <c r="PRL225" s="17"/>
      <c r="PRM225" s="17"/>
      <c r="PRN225" s="17"/>
      <c r="PRO225" s="17"/>
      <c r="PRP225" s="17"/>
      <c r="PRQ225" s="17"/>
      <c r="PRR225" s="17"/>
      <c r="PRS225" s="17"/>
      <c r="PRT225" s="17"/>
      <c r="PRU225" s="17"/>
      <c r="PRV225" s="17"/>
      <c r="PRW225" s="17"/>
      <c r="PRX225" s="17"/>
      <c r="PRY225" s="17"/>
      <c r="PRZ225" s="17"/>
      <c r="PSA225" s="17"/>
      <c r="PSB225" s="17"/>
      <c r="PSC225" s="17"/>
      <c r="PSD225" s="17"/>
      <c r="PSE225" s="17"/>
      <c r="PSF225" s="17"/>
      <c r="PSG225" s="17"/>
      <c r="PSH225" s="17"/>
      <c r="PSI225" s="17"/>
      <c r="PSJ225" s="17"/>
      <c r="PSK225" s="17"/>
      <c r="PSL225" s="17"/>
      <c r="PSM225" s="17"/>
      <c r="PSN225" s="17"/>
      <c r="PSO225" s="17"/>
      <c r="PSP225" s="17"/>
      <c r="PSQ225" s="17"/>
      <c r="PSR225" s="17"/>
      <c r="PSS225" s="17"/>
      <c r="PST225" s="17"/>
      <c r="PSU225" s="17"/>
      <c r="PSV225" s="17"/>
      <c r="PSW225" s="17"/>
      <c r="PSX225" s="17"/>
      <c r="PSY225" s="17"/>
      <c r="PSZ225" s="17"/>
      <c r="PTA225" s="17"/>
      <c r="PTB225" s="17"/>
      <c r="PTC225" s="17"/>
      <c r="PTD225" s="17"/>
      <c r="PTE225" s="17"/>
      <c r="PTF225" s="17"/>
      <c r="PTG225" s="17"/>
      <c r="PTH225" s="17"/>
      <c r="PTI225" s="17"/>
      <c r="PTJ225" s="17"/>
      <c r="PTK225" s="17"/>
      <c r="PTL225" s="17"/>
      <c r="PTM225" s="17"/>
      <c r="PTN225" s="17"/>
      <c r="PTO225" s="17"/>
      <c r="PTP225" s="17"/>
      <c r="PTQ225" s="17"/>
      <c r="PTR225" s="17"/>
      <c r="PTS225" s="17"/>
      <c r="PTT225" s="17"/>
      <c r="PTU225" s="17"/>
      <c r="PTV225" s="17"/>
      <c r="PTW225" s="17"/>
      <c r="PTX225" s="17"/>
      <c r="PTY225" s="17"/>
      <c r="PTZ225" s="17"/>
      <c r="PUA225" s="17"/>
      <c r="PUB225" s="17"/>
      <c r="PUC225" s="17"/>
      <c r="PUD225" s="17"/>
      <c r="PUE225" s="17"/>
      <c r="PUF225" s="17"/>
      <c r="PUG225" s="17"/>
      <c r="PUH225" s="17"/>
      <c r="PUI225" s="17"/>
      <c r="PUJ225" s="17"/>
      <c r="PUK225" s="17"/>
      <c r="PUL225" s="17"/>
      <c r="PUM225" s="17"/>
      <c r="PUN225" s="17"/>
      <c r="PUO225" s="17"/>
      <c r="PUP225" s="17"/>
      <c r="PUQ225" s="17"/>
      <c r="PUR225" s="17"/>
      <c r="PUS225" s="17"/>
      <c r="PUT225" s="17"/>
      <c r="PUU225" s="17"/>
      <c r="PUV225" s="17"/>
      <c r="PUW225" s="17"/>
      <c r="PUX225" s="17"/>
      <c r="PUY225" s="17"/>
      <c r="PUZ225" s="17"/>
      <c r="PVA225" s="17"/>
      <c r="PVB225" s="17"/>
      <c r="PVC225" s="17"/>
      <c r="PVD225" s="17"/>
      <c r="PVE225" s="17"/>
      <c r="PVF225" s="17"/>
      <c r="PVG225" s="17"/>
      <c r="PVH225" s="17"/>
      <c r="PVI225" s="17"/>
      <c r="PVJ225" s="17"/>
      <c r="PVK225" s="17"/>
      <c r="PVL225" s="17"/>
      <c r="PVM225" s="17"/>
      <c r="PVN225" s="17"/>
      <c r="PVO225" s="17"/>
      <c r="PVP225" s="17"/>
      <c r="PVQ225" s="17"/>
      <c r="PVR225" s="17"/>
      <c r="PVS225" s="17"/>
      <c r="PVT225" s="17"/>
      <c r="PVU225" s="17"/>
      <c r="PVV225" s="17"/>
      <c r="PVW225" s="17"/>
      <c r="PVX225" s="17"/>
      <c r="PVY225" s="17"/>
      <c r="PVZ225" s="17"/>
      <c r="PWA225" s="17"/>
      <c r="PWB225" s="17"/>
      <c r="PWC225" s="17"/>
      <c r="PWD225" s="17"/>
      <c r="PWE225" s="17"/>
      <c r="PWF225" s="17"/>
      <c r="PWG225" s="17"/>
      <c r="PWH225" s="17"/>
      <c r="PWI225" s="17"/>
      <c r="PWJ225" s="17"/>
      <c r="PWK225" s="17"/>
      <c r="PWL225" s="17"/>
      <c r="PWM225" s="17"/>
      <c r="PWN225" s="17"/>
      <c r="PWO225" s="17"/>
      <c r="PWP225" s="17"/>
      <c r="PWQ225" s="17"/>
      <c r="PWR225" s="17"/>
      <c r="PWS225" s="17"/>
      <c r="PWT225" s="17"/>
      <c r="PWU225" s="17"/>
      <c r="PWV225" s="17"/>
      <c r="PWW225" s="17"/>
      <c r="PWX225" s="17"/>
      <c r="PWY225" s="17"/>
      <c r="PWZ225" s="17"/>
      <c r="PXA225" s="17"/>
      <c r="PXB225" s="17"/>
      <c r="PXC225" s="17"/>
      <c r="PXD225" s="17"/>
      <c r="PXE225" s="17"/>
      <c r="PXF225" s="17"/>
      <c r="PXG225" s="17"/>
      <c r="PXH225" s="17"/>
      <c r="PXI225" s="17"/>
      <c r="PXJ225" s="17"/>
      <c r="PXK225" s="17"/>
      <c r="PXL225" s="17"/>
      <c r="PXM225" s="17"/>
      <c r="PXN225" s="17"/>
      <c r="PXO225" s="17"/>
      <c r="PXP225" s="17"/>
      <c r="PXQ225" s="17"/>
      <c r="PXR225" s="17"/>
      <c r="PXS225" s="17"/>
      <c r="PXT225" s="17"/>
      <c r="PXU225" s="17"/>
      <c r="PXV225" s="17"/>
      <c r="PXW225" s="17"/>
      <c r="PXX225" s="17"/>
      <c r="PXY225" s="17"/>
      <c r="PXZ225" s="17"/>
      <c r="PYA225" s="17"/>
      <c r="PYB225" s="17"/>
      <c r="PYC225" s="17"/>
      <c r="PYD225" s="17"/>
      <c r="PYE225" s="17"/>
      <c r="PYF225" s="17"/>
      <c r="PYG225" s="17"/>
      <c r="PYH225" s="17"/>
      <c r="PYI225" s="17"/>
      <c r="PYJ225" s="17"/>
      <c r="PYK225" s="17"/>
      <c r="PYL225" s="17"/>
      <c r="PYM225" s="17"/>
      <c r="PYN225" s="17"/>
      <c r="PYO225" s="17"/>
      <c r="PYP225" s="17"/>
      <c r="PYQ225" s="17"/>
      <c r="PYR225" s="17"/>
      <c r="PYS225" s="17"/>
      <c r="PYT225" s="17"/>
      <c r="PYU225" s="17"/>
      <c r="PYV225" s="17"/>
      <c r="PYW225" s="17"/>
      <c r="PYX225" s="17"/>
      <c r="PYY225" s="17"/>
      <c r="PYZ225" s="17"/>
      <c r="PZA225" s="17"/>
      <c r="PZB225" s="17"/>
      <c r="PZC225" s="17"/>
      <c r="PZD225" s="17"/>
      <c r="PZE225" s="17"/>
      <c r="PZF225" s="17"/>
      <c r="PZG225" s="17"/>
      <c r="PZH225" s="17"/>
      <c r="PZI225" s="17"/>
      <c r="PZJ225" s="17"/>
      <c r="PZK225" s="17"/>
      <c r="PZL225" s="17"/>
      <c r="PZM225" s="17"/>
      <c r="PZN225" s="17"/>
      <c r="PZO225" s="17"/>
      <c r="PZP225" s="17"/>
      <c r="PZQ225" s="17"/>
      <c r="PZR225" s="17"/>
      <c r="PZS225" s="17"/>
      <c r="PZT225" s="17"/>
      <c r="PZU225" s="17"/>
      <c r="PZV225" s="17"/>
      <c r="PZW225" s="17"/>
      <c r="PZX225" s="17"/>
      <c r="PZY225" s="17"/>
      <c r="PZZ225" s="17"/>
      <c r="QAA225" s="17"/>
      <c r="QAB225" s="17"/>
      <c r="QAC225" s="17"/>
      <c r="QAD225" s="17"/>
      <c r="QAE225" s="17"/>
      <c r="QAF225" s="17"/>
      <c r="QAG225" s="17"/>
      <c r="QAH225" s="17"/>
      <c r="QAI225" s="17"/>
      <c r="QAJ225" s="17"/>
      <c r="QAK225" s="17"/>
      <c r="QAL225" s="17"/>
      <c r="QAM225" s="17"/>
      <c r="QAN225" s="17"/>
      <c r="QAO225" s="17"/>
      <c r="QAP225" s="17"/>
      <c r="QAQ225" s="17"/>
      <c r="QAR225" s="17"/>
      <c r="QAS225" s="17"/>
      <c r="QAT225" s="17"/>
      <c r="QAU225" s="17"/>
      <c r="QAV225" s="17"/>
      <c r="QAW225" s="17"/>
      <c r="QAX225" s="17"/>
      <c r="QAY225" s="17"/>
      <c r="QAZ225" s="17"/>
      <c r="QBA225" s="17"/>
      <c r="QBB225" s="17"/>
      <c r="QBC225" s="17"/>
      <c r="QBD225" s="17"/>
      <c r="QBE225" s="17"/>
      <c r="QBF225" s="17"/>
      <c r="QBG225" s="17"/>
      <c r="QBH225" s="17"/>
      <c r="QBI225" s="17"/>
      <c r="QBJ225" s="17"/>
      <c r="QBK225" s="17"/>
      <c r="QBL225" s="17"/>
      <c r="QBM225" s="17"/>
      <c r="QBN225" s="17"/>
      <c r="QBO225" s="17"/>
      <c r="QBP225" s="17"/>
      <c r="QBQ225" s="17"/>
      <c r="QBR225" s="17"/>
      <c r="QBS225" s="17"/>
      <c r="QBT225" s="17"/>
      <c r="QBU225" s="17"/>
      <c r="QBV225" s="17"/>
      <c r="QBW225" s="17"/>
      <c r="QBX225" s="17"/>
      <c r="QBY225" s="17"/>
      <c r="QBZ225" s="17"/>
      <c r="QCA225" s="17"/>
      <c r="QCB225" s="17"/>
      <c r="QCC225" s="17"/>
      <c r="QCD225" s="17"/>
      <c r="QCE225" s="17"/>
      <c r="QCF225" s="17"/>
      <c r="QCG225" s="17"/>
      <c r="QCH225" s="17"/>
      <c r="QCI225" s="17"/>
      <c r="QCJ225" s="17"/>
      <c r="QCK225" s="17"/>
      <c r="QCL225" s="17"/>
      <c r="QCM225" s="17"/>
      <c r="QCN225" s="17"/>
      <c r="QCO225" s="17"/>
      <c r="QCP225" s="17"/>
      <c r="QCQ225" s="17"/>
      <c r="QCR225" s="17"/>
      <c r="QCS225" s="17"/>
      <c r="QCT225" s="17"/>
      <c r="QCU225" s="17"/>
      <c r="QCV225" s="17"/>
      <c r="QCW225" s="17"/>
      <c r="QCX225" s="17"/>
      <c r="QCY225" s="17"/>
      <c r="QCZ225" s="17"/>
      <c r="QDA225" s="17"/>
      <c r="QDB225" s="17"/>
      <c r="QDC225" s="17"/>
      <c r="QDD225" s="17"/>
      <c r="QDE225" s="17"/>
      <c r="QDF225" s="17"/>
      <c r="QDG225" s="17"/>
      <c r="QDH225" s="17"/>
      <c r="QDI225" s="17"/>
      <c r="QDJ225" s="17"/>
      <c r="QDK225" s="17"/>
      <c r="QDL225" s="17"/>
      <c r="QDM225" s="17"/>
      <c r="QDN225" s="17"/>
      <c r="QDO225" s="17"/>
      <c r="QDP225" s="17"/>
      <c r="QDQ225" s="17"/>
      <c r="QDR225" s="17"/>
      <c r="QDS225" s="17"/>
      <c r="QDT225" s="17"/>
      <c r="QDU225" s="17"/>
      <c r="QDV225" s="17"/>
      <c r="QDW225" s="17"/>
      <c r="QDX225" s="17"/>
      <c r="QDY225" s="17"/>
      <c r="QDZ225" s="17"/>
      <c r="QEA225" s="17"/>
      <c r="QEB225" s="17"/>
      <c r="QEC225" s="17"/>
      <c r="QED225" s="17"/>
      <c r="QEE225" s="17"/>
      <c r="QEF225" s="17"/>
      <c r="QEG225" s="17"/>
      <c r="QEH225" s="17"/>
      <c r="QEI225" s="17"/>
      <c r="QEJ225" s="17"/>
      <c r="QEK225" s="17"/>
      <c r="QEL225" s="17"/>
      <c r="QEM225" s="17"/>
      <c r="QEN225" s="17"/>
      <c r="QEO225" s="17"/>
      <c r="QEP225" s="17"/>
      <c r="QEQ225" s="17"/>
      <c r="QER225" s="17"/>
      <c r="QES225" s="17"/>
      <c r="QET225" s="17"/>
      <c r="QEU225" s="17"/>
      <c r="QEV225" s="17"/>
      <c r="QEW225" s="17"/>
      <c r="QEX225" s="17"/>
      <c r="QEY225" s="17"/>
      <c r="QEZ225" s="17"/>
      <c r="QFA225" s="17"/>
      <c r="QFB225" s="17"/>
      <c r="QFC225" s="17"/>
      <c r="QFD225" s="17"/>
      <c r="QFE225" s="17"/>
      <c r="QFF225" s="17"/>
      <c r="QFG225" s="17"/>
      <c r="QFH225" s="17"/>
      <c r="QFI225" s="17"/>
      <c r="QFJ225" s="17"/>
      <c r="QFK225" s="17"/>
      <c r="QFL225" s="17"/>
      <c r="QFM225" s="17"/>
      <c r="QFN225" s="17"/>
      <c r="QFO225" s="17"/>
      <c r="QFP225" s="17"/>
      <c r="QFQ225" s="17"/>
      <c r="QFR225" s="17"/>
      <c r="QFS225" s="17"/>
      <c r="QFT225" s="17"/>
      <c r="QFU225" s="17"/>
      <c r="QFV225" s="17"/>
      <c r="QFW225" s="17"/>
      <c r="QFX225" s="17"/>
      <c r="QFY225" s="17"/>
      <c r="QFZ225" s="17"/>
      <c r="QGA225" s="17"/>
      <c r="QGB225" s="17"/>
      <c r="QGC225" s="17"/>
      <c r="QGD225" s="17"/>
      <c r="QGE225" s="17"/>
      <c r="QGF225" s="17"/>
      <c r="QGG225" s="17"/>
      <c r="QGH225" s="17"/>
      <c r="QGI225" s="17"/>
      <c r="QGJ225" s="17"/>
      <c r="QGK225" s="17"/>
      <c r="QGL225" s="17"/>
      <c r="QGM225" s="17"/>
      <c r="QGN225" s="17"/>
      <c r="QGO225" s="17"/>
      <c r="QGP225" s="17"/>
      <c r="QGQ225" s="17"/>
      <c r="QGR225" s="17"/>
      <c r="QGS225" s="17"/>
      <c r="QGT225" s="17"/>
      <c r="QGU225" s="17"/>
      <c r="QGV225" s="17"/>
      <c r="QGW225" s="17"/>
      <c r="QGX225" s="17"/>
      <c r="QGY225" s="17"/>
      <c r="QGZ225" s="17"/>
      <c r="QHA225" s="17"/>
      <c r="QHB225" s="17"/>
      <c r="QHC225" s="17"/>
      <c r="QHD225" s="17"/>
      <c r="QHE225" s="17"/>
      <c r="QHF225" s="17"/>
      <c r="QHG225" s="17"/>
      <c r="QHH225" s="17"/>
      <c r="QHI225" s="17"/>
      <c r="QHJ225" s="17"/>
      <c r="QHK225" s="17"/>
      <c r="QHL225" s="17"/>
      <c r="QHM225" s="17"/>
      <c r="QHN225" s="17"/>
      <c r="QHO225" s="17"/>
      <c r="QHP225" s="17"/>
      <c r="QHQ225" s="17"/>
      <c r="QHR225" s="17"/>
      <c r="QHS225" s="17"/>
      <c r="QHT225" s="17"/>
      <c r="QHU225" s="17"/>
      <c r="QHV225" s="17"/>
      <c r="QHW225" s="17"/>
      <c r="QHX225" s="17"/>
      <c r="QHY225" s="17"/>
      <c r="QHZ225" s="17"/>
      <c r="QIA225" s="17"/>
      <c r="QIB225" s="17"/>
      <c r="QIC225" s="17"/>
      <c r="QID225" s="17"/>
      <c r="QIE225" s="17"/>
      <c r="QIF225" s="17"/>
      <c r="QIG225" s="17"/>
      <c r="QIH225" s="17"/>
      <c r="QII225" s="17"/>
      <c r="QIJ225" s="17"/>
      <c r="QIK225" s="17"/>
      <c r="QIL225" s="17"/>
      <c r="QIM225" s="17"/>
      <c r="QIN225" s="17"/>
      <c r="QIO225" s="17"/>
      <c r="QIP225" s="17"/>
      <c r="QIQ225" s="17"/>
      <c r="QIR225" s="17"/>
      <c r="QIS225" s="17"/>
      <c r="QIT225" s="17"/>
      <c r="QIU225" s="17"/>
      <c r="QIV225" s="17"/>
      <c r="QIW225" s="17"/>
      <c r="QIX225" s="17"/>
      <c r="QIY225" s="17"/>
      <c r="QIZ225" s="17"/>
      <c r="QJA225" s="17"/>
      <c r="QJB225" s="17"/>
      <c r="QJC225" s="17"/>
      <c r="QJD225" s="17"/>
      <c r="QJE225" s="17"/>
      <c r="QJF225" s="17"/>
      <c r="QJG225" s="17"/>
      <c r="QJH225" s="17"/>
      <c r="QJI225" s="17"/>
      <c r="QJJ225" s="17"/>
      <c r="QJK225" s="17"/>
      <c r="QJL225" s="17"/>
      <c r="QJM225" s="17"/>
      <c r="QJN225" s="17"/>
      <c r="QJO225" s="17"/>
      <c r="QJP225" s="17"/>
      <c r="QJQ225" s="17"/>
      <c r="QJR225" s="17"/>
      <c r="QJS225" s="17"/>
      <c r="QJT225" s="17"/>
      <c r="QJU225" s="17"/>
      <c r="QJV225" s="17"/>
      <c r="QJW225" s="17"/>
      <c r="QJX225" s="17"/>
      <c r="QJY225" s="17"/>
      <c r="QJZ225" s="17"/>
      <c r="QKA225" s="17"/>
      <c r="QKB225" s="17"/>
      <c r="QKC225" s="17"/>
      <c r="QKD225" s="17"/>
      <c r="QKE225" s="17"/>
      <c r="QKF225" s="17"/>
      <c r="QKG225" s="17"/>
      <c r="QKH225" s="17"/>
      <c r="QKI225" s="17"/>
      <c r="QKJ225" s="17"/>
      <c r="QKK225" s="17"/>
      <c r="QKL225" s="17"/>
      <c r="QKM225" s="17"/>
      <c r="QKN225" s="17"/>
      <c r="QKO225" s="17"/>
      <c r="QKP225" s="17"/>
      <c r="QKQ225" s="17"/>
      <c r="QKR225" s="17"/>
      <c r="QKS225" s="17"/>
      <c r="QKT225" s="17"/>
      <c r="QKU225" s="17"/>
      <c r="QKV225" s="17"/>
      <c r="QKW225" s="17"/>
      <c r="QKX225" s="17"/>
      <c r="QKY225" s="17"/>
      <c r="QKZ225" s="17"/>
      <c r="QLA225" s="17"/>
      <c r="QLB225" s="17"/>
      <c r="QLC225" s="17"/>
      <c r="QLD225" s="17"/>
      <c r="QLE225" s="17"/>
      <c r="QLF225" s="17"/>
      <c r="QLG225" s="17"/>
      <c r="QLH225" s="17"/>
      <c r="QLI225" s="17"/>
      <c r="QLJ225" s="17"/>
      <c r="QLK225" s="17"/>
      <c r="QLL225" s="17"/>
      <c r="QLM225" s="17"/>
      <c r="QLN225" s="17"/>
      <c r="QLO225" s="17"/>
      <c r="QLP225" s="17"/>
      <c r="QLQ225" s="17"/>
      <c r="QLR225" s="17"/>
      <c r="QLS225" s="17"/>
      <c r="QLT225" s="17"/>
      <c r="QLU225" s="17"/>
      <c r="QLV225" s="17"/>
      <c r="QLW225" s="17"/>
      <c r="QLX225" s="17"/>
      <c r="QLY225" s="17"/>
      <c r="QLZ225" s="17"/>
      <c r="QMA225" s="17"/>
      <c r="QMB225" s="17"/>
      <c r="QMC225" s="17"/>
      <c r="QMD225" s="17"/>
      <c r="QME225" s="17"/>
      <c r="QMF225" s="17"/>
      <c r="QMG225" s="17"/>
      <c r="QMH225" s="17"/>
      <c r="QMI225" s="17"/>
      <c r="QMJ225" s="17"/>
      <c r="QMK225" s="17"/>
      <c r="QML225" s="17"/>
      <c r="QMM225" s="17"/>
      <c r="QMN225" s="17"/>
      <c r="QMO225" s="17"/>
      <c r="QMP225" s="17"/>
      <c r="QMQ225" s="17"/>
      <c r="QMR225" s="17"/>
      <c r="QMS225" s="17"/>
      <c r="QMT225" s="17"/>
      <c r="QMU225" s="17"/>
      <c r="QMV225" s="17"/>
      <c r="QMW225" s="17"/>
      <c r="QMX225" s="17"/>
      <c r="QMY225" s="17"/>
      <c r="QMZ225" s="17"/>
      <c r="QNA225" s="17"/>
      <c r="QNB225" s="17"/>
      <c r="QNC225" s="17"/>
      <c r="QND225" s="17"/>
      <c r="QNE225" s="17"/>
      <c r="QNF225" s="17"/>
      <c r="QNG225" s="17"/>
      <c r="QNH225" s="17"/>
      <c r="QNI225" s="17"/>
      <c r="QNJ225" s="17"/>
      <c r="QNK225" s="17"/>
      <c r="QNL225" s="17"/>
      <c r="QNM225" s="17"/>
      <c r="QNN225" s="17"/>
      <c r="QNO225" s="17"/>
      <c r="QNP225" s="17"/>
      <c r="QNQ225" s="17"/>
      <c r="QNR225" s="17"/>
      <c r="QNS225" s="17"/>
      <c r="QNT225" s="17"/>
      <c r="QNU225" s="17"/>
      <c r="QNV225" s="17"/>
      <c r="QNW225" s="17"/>
      <c r="QNX225" s="17"/>
      <c r="QNY225" s="17"/>
      <c r="QNZ225" s="17"/>
      <c r="QOA225" s="17"/>
      <c r="QOB225" s="17"/>
      <c r="QOC225" s="17"/>
      <c r="QOD225" s="17"/>
      <c r="QOE225" s="17"/>
      <c r="QOF225" s="17"/>
      <c r="QOG225" s="17"/>
      <c r="QOH225" s="17"/>
      <c r="QOI225" s="17"/>
      <c r="QOJ225" s="17"/>
      <c r="QOK225" s="17"/>
      <c r="QOL225" s="17"/>
      <c r="QOM225" s="17"/>
      <c r="QON225" s="17"/>
      <c r="QOO225" s="17"/>
      <c r="QOP225" s="17"/>
      <c r="QOQ225" s="17"/>
      <c r="QOR225" s="17"/>
      <c r="QOS225" s="17"/>
      <c r="QOT225" s="17"/>
      <c r="QOU225" s="17"/>
      <c r="QOV225" s="17"/>
      <c r="QOW225" s="17"/>
      <c r="QOX225" s="17"/>
      <c r="QOY225" s="17"/>
      <c r="QOZ225" s="17"/>
      <c r="QPA225" s="17"/>
      <c r="QPB225" s="17"/>
      <c r="QPC225" s="17"/>
      <c r="QPD225" s="17"/>
      <c r="QPE225" s="17"/>
      <c r="QPF225" s="17"/>
      <c r="QPG225" s="17"/>
      <c r="QPH225" s="17"/>
      <c r="QPI225" s="17"/>
      <c r="QPJ225" s="17"/>
      <c r="QPK225" s="17"/>
      <c r="QPL225" s="17"/>
      <c r="QPM225" s="17"/>
      <c r="QPN225" s="17"/>
      <c r="QPO225" s="17"/>
      <c r="QPP225" s="17"/>
      <c r="QPQ225" s="17"/>
      <c r="QPR225" s="17"/>
      <c r="QPS225" s="17"/>
      <c r="QPT225" s="17"/>
      <c r="QPU225" s="17"/>
      <c r="QPV225" s="17"/>
      <c r="QPW225" s="17"/>
      <c r="QPX225" s="17"/>
      <c r="QPY225" s="17"/>
      <c r="QPZ225" s="17"/>
      <c r="QQA225" s="17"/>
      <c r="QQB225" s="17"/>
      <c r="QQC225" s="17"/>
      <c r="QQD225" s="17"/>
      <c r="QQE225" s="17"/>
      <c r="QQF225" s="17"/>
      <c r="QQG225" s="17"/>
      <c r="QQH225" s="17"/>
      <c r="QQI225" s="17"/>
      <c r="QQJ225" s="17"/>
      <c r="QQK225" s="17"/>
      <c r="QQL225" s="17"/>
      <c r="QQM225" s="17"/>
      <c r="QQN225" s="17"/>
      <c r="QQO225" s="17"/>
      <c r="QQP225" s="17"/>
      <c r="QQQ225" s="17"/>
      <c r="QQR225" s="17"/>
      <c r="QQS225" s="17"/>
      <c r="QQT225" s="17"/>
      <c r="QQU225" s="17"/>
      <c r="QQV225" s="17"/>
      <c r="QQW225" s="17"/>
      <c r="QQX225" s="17"/>
      <c r="QQY225" s="17"/>
      <c r="QQZ225" s="17"/>
      <c r="QRA225" s="17"/>
      <c r="QRB225" s="17"/>
      <c r="QRC225" s="17"/>
      <c r="QRD225" s="17"/>
      <c r="QRE225" s="17"/>
      <c r="QRF225" s="17"/>
      <c r="QRG225" s="17"/>
      <c r="QRH225" s="17"/>
      <c r="QRI225" s="17"/>
      <c r="QRJ225" s="17"/>
      <c r="QRK225" s="17"/>
      <c r="QRL225" s="17"/>
      <c r="QRM225" s="17"/>
      <c r="QRN225" s="17"/>
      <c r="QRO225" s="17"/>
      <c r="QRP225" s="17"/>
      <c r="QRQ225" s="17"/>
      <c r="QRR225" s="17"/>
      <c r="QRS225" s="17"/>
      <c r="QRT225" s="17"/>
      <c r="QRU225" s="17"/>
      <c r="QRV225" s="17"/>
      <c r="QRW225" s="17"/>
      <c r="QRX225" s="17"/>
      <c r="QRY225" s="17"/>
      <c r="QRZ225" s="17"/>
      <c r="QSA225" s="17"/>
      <c r="QSB225" s="17"/>
      <c r="QSC225" s="17"/>
      <c r="QSD225" s="17"/>
      <c r="QSE225" s="17"/>
      <c r="QSF225" s="17"/>
      <c r="QSG225" s="17"/>
      <c r="QSH225" s="17"/>
      <c r="QSI225" s="17"/>
      <c r="QSJ225" s="17"/>
      <c r="QSK225" s="17"/>
      <c r="QSL225" s="17"/>
      <c r="QSM225" s="17"/>
      <c r="QSN225" s="17"/>
      <c r="QSO225" s="17"/>
      <c r="QSP225" s="17"/>
      <c r="QSQ225" s="17"/>
      <c r="QSR225" s="17"/>
      <c r="QSS225" s="17"/>
      <c r="QST225" s="17"/>
      <c r="QSU225" s="17"/>
      <c r="QSV225" s="17"/>
      <c r="QSW225" s="17"/>
      <c r="QSX225" s="17"/>
      <c r="QSY225" s="17"/>
      <c r="QSZ225" s="17"/>
      <c r="QTA225" s="17"/>
      <c r="QTB225" s="17"/>
      <c r="QTC225" s="17"/>
      <c r="QTD225" s="17"/>
      <c r="QTE225" s="17"/>
      <c r="QTF225" s="17"/>
      <c r="QTG225" s="17"/>
      <c r="QTH225" s="17"/>
      <c r="QTI225" s="17"/>
      <c r="QTJ225" s="17"/>
      <c r="QTK225" s="17"/>
      <c r="QTL225" s="17"/>
      <c r="QTM225" s="17"/>
      <c r="QTN225" s="17"/>
      <c r="QTO225" s="17"/>
      <c r="QTP225" s="17"/>
      <c r="QTQ225" s="17"/>
      <c r="QTR225" s="17"/>
      <c r="QTS225" s="17"/>
      <c r="QTT225" s="17"/>
      <c r="QTU225" s="17"/>
      <c r="QTV225" s="17"/>
      <c r="QTW225" s="17"/>
      <c r="QTX225" s="17"/>
      <c r="QTY225" s="17"/>
      <c r="QTZ225" s="17"/>
      <c r="QUA225" s="17"/>
      <c r="QUB225" s="17"/>
      <c r="QUC225" s="17"/>
      <c r="QUD225" s="17"/>
      <c r="QUE225" s="17"/>
      <c r="QUF225" s="17"/>
      <c r="QUG225" s="17"/>
      <c r="QUH225" s="17"/>
      <c r="QUI225" s="17"/>
      <c r="QUJ225" s="17"/>
      <c r="QUK225" s="17"/>
      <c r="QUL225" s="17"/>
      <c r="QUM225" s="17"/>
      <c r="QUN225" s="17"/>
      <c r="QUO225" s="17"/>
      <c r="QUP225" s="17"/>
      <c r="QUQ225" s="17"/>
      <c r="QUR225" s="17"/>
      <c r="QUS225" s="17"/>
      <c r="QUT225" s="17"/>
      <c r="QUU225" s="17"/>
      <c r="QUV225" s="17"/>
      <c r="QUW225" s="17"/>
      <c r="QUX225" s="17"/>
      <c r="QUY225" s="17"/>
      <c r="QUZ225" s="17"/>
      <c r="QVA225" s="17"/>
      <c r="QVB225" s="17"/>
      <c r="QVC225" s="17"/>
      <c r="QVD225" s="17"/>
      <c r="QVE225" s="17"/>
      <c r="QVF225" s="17"/>
      <c r="QVG225" s="17"/>
      <c r="QVH225" s="17"/>
      <c r="QVI225" s="17"/>
      <c r="QVJ225" s="17"/>
      <c r="QVK225" s="17"/>
      <c r="QVL225" s="17"/>
      <c r="QVM225" s="17"/>
      <c r="QVN225" s="17"/>
      <c r="QVO225" s="17"/>
      <c r="QVP225" s="17"/>
      <c r="QVQ225" s="17"/>
      <c r="QVR225" s="17"/>
      <c r="QVS225" s="17"/>
      <c r="QVT225" s="17"/>
      <c r="QVU225" s="17"/>
      <c r="QVV225" s="17"/>
      <c r="QVW225" s="17"/>
      <c r="QVX225" s="17"/>
      <c r="QVY225" s="17"/>
      <c r="QVZ225" s="17"/>
      <c r="QWA225" s="17"/>
      <c r="QWB225" s="17"/>
      <c r="QWC225" s="17"/>
      <c r="QWD225" s="17"/>
      <c r="QWE225" s="17"/>
      <c r="QWF225" s="17"/>
      <c r="QWG225" s="17"/>
      <c r="QWH225" s="17"/>
      <c r="QWI225" s="17"/>
      <c r="QWJ225" s="17"/>
      <c r="QWK225" s="17"/>
      <c r="QWL225" s="17"/>
      <c r="QWM225" s="17"/>
      <c r="QWN225" s="17"/>
      <c r="QWO225" s="17"/>
      <c r="QWP225" s="17"/>
      <c r="QWQ225" s="17"/>
      <c r="QWR225" s="17"/>
      <c r="QWS225" s="17"/>
      <c r="QWT225" s="17"/>
      <c r="QWU225" s="17"/>
      <c r="QWV225" s="17"/>
      <c r="QWW225" s="17"/>
      <c r="QWX225" s="17"/>
      <c r="QWY225" s="17"/>
      <c r="QWZ225" s="17"/>
      <c r="QXA225" s="17"/>
      <c r="QXB225" s="17"/>
      <c r="QXC225" s="17"/>
      <c r="QXD225" s="17"/>
      <c r="QXE225" s="17"/>
      <c r="QXF225" s="17"/>
      <c r="QXG225" s="17"/>
      <c r="QXH225" s="17"/>
      <c r="QXI225" s="17"/>
      <c r="QXJ225" s="17"/>
      <c r="QXK225" s="17"/>
      <c r="QXL225" s="17"/>
      <c r="QXM225" s="17"/>
      <c r="QXN225" s="17"/>
      <c r="QXO225" s="17"/>
      <c r="QXP225" s="17"/>
      <c r="QXQ225" s="17"/>
      <c r="QXR225" s="17"/>
      <c r="QXS225" s="17"/>
      <c r="QXT225" s="17"/>
      <c r="QXU225" s="17"/>
      <c r="QXV225" s="17"/>
      <c r="QXW225" s="17"/>
      <c r="QXX225" s="17"/>
      <c r="QXY225" s="17"/>
      <c r="QXZ225" s="17"/>
      <c r="QYA225" s="17"/>
      <c r="QYB225" s="17"/>
      <c r="QYC225" s="17"/>
      <c r="QYD225" s="17"/>
      <c r="QYE225" s="17"/>
      <c r="QYF225" s="17"/>
      <c r="QYG225" s="17"/>
      <c r="QYH225" s="17"/>
      <c r="QYI225" s="17"/>
      <c r="QYJ225" s="17"/>
      <c r="QYK225" s="17"/>
      <c r="QYL225" s="17"/>
      <c r="QYM225" s="17"/>
      <c r="QYN225" s="17"/>
      <c r="QYO225" s="17"/>
      <c r="QYP225" s="17"/>
      <c r="QYQ225" s="17"/>
      <c r="QYR225" s="17"/>
      <c r="QYS225" s="17"/>
      <c r="QYT225" s="17"/>
      <c r="QYU225" s="17"/>
      <c r="QYV225" s="17"/>
      <c r="QYW225" s="17"/>
      <c r="QYX225" s="17"/>
      <c r="QYY225" s="17"/>
      <c r="QYZ225" s="17"/>
      <c r="QZA225" s="17"/>
      <c r="QZB225" s="17"/>
      <c r="QZC225" s="17"/>
      <c r="QZD225" s="17"/>
      <c r="QZE225" s="17"/>
      <c r="QZF225" s="17"/>
      <c r="QZG225" s="17"/>
      <c r="QZH225" s="17"/>
      <c r="QZI225" s="17"/>
      <c r="QZJ225" s="17"/>
      <c r="QZK225" s="17"/>
      <c r="QZL225" s="17"/>
      <c r="QZM225" s="17"/>
      <c r="QZN225" s="17"/>
      <c r="QZO225" s="17"/>
      <c r="QZP225" s="17"/>
      <c r="QZQ225" s="17"/>
      <c r="QZR225" s="17"/>
      <c r="QZS225" s="17"/>
      <c r="QZT225" s="17"/>
      <c r="QZU225" s="17"/>
      <c r="QZV225" s="17"/>
      <c r="QZW225" s="17"/>
      <c r="QZX225" s="17"/>
      <c r="QZY225" s="17"/>
      <c r="QZZ225" s="17"/>
      <c r="RAA225" s="17"/>
      <c r="RAB225" s="17"/>
      <c r="RAC225" s="17"/>
      <c r="RAD225" s="17"/>
      <c r="RAE225" s="17"/>
      <c r="RAF225" s="17"/>
      <c r="RAG225" s="17"/>
      <c r="RAH225" s="17"/>
      <c r="RAI225" s="17"/>
      <c r="RAJ225" s="17"/>
      <c r="RAK225" s="17"/>
      <c r="RAL225" s="17"/>
      <c r="RAM225" s="17"/>
      <c r="RAN225" s="17"/>
      <c r="RAO225" s="17"/>
      <c r="RAP225" s="17"/>
      <c r="RAQ225" s="17"/>
      <c r="RAR225" s="17"/>
      <c r="RAS225" s="17"/>
      <c r="RAT225" s="17"/>
      <c r="RAU225" s="17"/>
      <c r="RAV225" s="17"/>
      <c r="RAW225" s="17"/>
      <c r="RAX225" s="17"/>
      <c r="RAY225" s="17"/>
      <c r="RAZ225" s="17"/>
      <c r="RBA225" s="17"/>
      <c r="RBB225" s="17"/>
      <c r="RBC225" s="17"/>
      <c r="RBD225" s="17"/>
      <c r="RBE225" s="17"/>
      <c r="RBF225" s="17"/>
      <c r="RBG225" s="17"/>
      <c r="RBH225" s="17"/>
      <c r="RBI225" s="17"/>
      <c r="RBJ225" s="17"/>
      <c r="RBK225" s="17"/>
      <c r="RBL225" s="17"/>
      <c r="RBM225" s="17"/>
      <c r="RBN225" s="17"/>
      <c r="RBO225" s="17"/>
      <c r="RBP225" s="17"/>
      <c r="RBQ225" s="17"/>
      <c r="RBR225" s="17"/>
      <c r="RBS225" s="17"/>
      <c r="RBT225" s="17"/>
      <c r="RBU225" s="17"/>
      <c r="RBV225" s="17"/>
      <c r="RBW225" s="17"/>
      <c r="RBX225" s="17"/>
      <c r="RBY225" s="17"/>
      <c r="RBZ225" s="17"/>
      <c r="RCA225" s="17"/>
      <c r="RCB225" s="17"/>
      <c r="RCC225" s="17"/>
      <c r="RCD225" s="17"/>
      <c r="RCE225" s="17"/>
      <c r="RCF225" s="17"/>
      <c r="RCG225" s="17"/>
      <c r="RCH225" s="17"/>
      <c r="RCI225" s="17"/>
      <c r="RCJ225" s="17"/>
      <c r="RCK225" s="17"/>
      <c r="RCL225" s="17"/>
      <c r="RCM225" s="17"/>
      <c r="RCN225" s="17"/>
      <c r="RCO225" s="17"/>
      <c r="RCP225" s="17"/>
      <c r="RCQ225" s="17"/>
      <c r="RCR225" s="17"/>
      <c r="RCS225" s="17"/>
      <c r="RCT225" s="17"/>
      <c r="RCU225" s="17"/>
      <c r="RCV225" s="17"/>
      <c r="RCW225" s="17"/>
      <c r="RCX225" s="17"/>
      <c r="RCY225" s="17"/>
      <c r="RCZ225" s="17"/>
      <c r="RDA225" s="17"/>
      <c r="RDB225" s="17"/>
      <c r="RDC225" s="17"/>
      <c r="RDD225" s="17"/>
      <c r="RDE225" s="17"/>
      <c r="RDF225" s="17"/>
      <c r="RDG225" s="17"/>
      <c r="RDH225" s="17"/>
      <c r="RDI225" s="17"/>
      <c r="RDJ225" s="17"/>
      <c r="RDK225" s="17"/>
      <c r="RDL225" s="17"/>
      <c r="RDM225" s="17"/>
      <c r="RDN225" s="17"/>
      <c r="RDO225" s="17"/>
      <c r="RDP225" s="17"/>
      <c r="RDQ225" s="17"/>
      <c r="RDR225" s="17"/>
      <c r="RDS225" s="17"/>
      <c r="RDT225" s="17"/>
      <c r="RDU225" s="17"/>
      <c r="RDV225" s="17"/>
      <c r="RDW225" s="17"/>
      <c r="RDX225" s="17"/>
      <c r="RDY225" s="17"/>
      <c r="RDZ225" s="17"/>
      <c r="REA225" s="17"/>
      <c r="REB225" s="17"/>
      <c r="REC225" s="17"/>
      <c r="RED225" s="17"/>
      <c r="REE225" s="17"/>
      <c r="REF225" s="17"/>
      <c r="REG225" s="17"/>
      <c r="REH225" s="17"/>
      <c r="REI225" s="17"/>
      <c r="REJ225" s="17"/>
      <c r="REK225" s="17"/>
      <c r="REL225" s="17"/>
      <c r="REM225" s="17"/>
      <c r="REN225" s="17"/>
      <c r="REO225" s="17"/>
      <c r="REP225" s="17"/>
      <c r="REQ225" s="17"/>
      <c r="RER225" s="17"/>
      <c r="RES225" s="17"/>
      <c r="RET225" s="17"/>
      <c r="REU225" s="17"/>
      <c r="REV225" s="17"/>
      <c r="REW225" s="17"/>
      <c r="REX225" s="17"/>
      <c r="REY225" s="17"/>
      <c r="REZ225" s="17"/>
      <c r="RFA225" s="17"/>
      <c r="RFB225" s="17"/>
      <c r="RFC225" s="17"/>
      <c r="RFD225" s="17"/>
      <c r="RFE225" s="17"/>
      <c r="RFF225" s="17"/>
      <c r="RFG225" s="17"/>
      <c r="RFH225" s="17"/>
      <c r="RFI225" s="17"/>
      <c r="RFJ225" s="17"/>
      <c r="RFK225" s="17"/>
      <c r="RFL225" s="17"/>
      <c r="RFM225" s="17"/>
      <c r="RFN225" s="17"/>
      <c r="RFO225" s="17"/>
      <c r="RFP225" s="17"/>
      <c r="RFQ225" s="17"/>
      <c r="RFR225" s="17"/>
      <c r="RFS225" s="17"/>
      <c r="RFT225" s="17"/>
      <c r="RFU225" s="17"/>
      <c r="RFV225" s="17"/>
      <c r="RFW225" s="17"/>
      <c r="RFX225" s="17"/>
      <c r="RFY225" s="17"/>
      <c r="RFZ225" s="17"/>
      <c r="RGA225" s="17"/>
      <c r="RGB225" s="17"/>
      <c r="RGC225" s="17"/>
      <c r="RGD225" s="17"/>
      <c r="RGE225" s="17"/>
      <c r="RGF225" s="17"/>
      <c r="RGG225" s="17"/>
      <c r="RGH225" s="17"/>
      <c r="RGI225" s="17"/>
      <c r="RGJ225" s="17"/>
      <c r="RGK225" s="17"/>
      <c r="RGL225" s="17"/>
      <c r="RGM225" s="17"/>
      <c r="RGN225" s="17"/>
      <c r="RGO225" s="17"/>
      <c r="RGP225" s="17"/>
      <c r="RGQ225" s="17"/>
      <c r="RGR225" s="17"/>
      <c r="RGS225" s="17"/>
      <c r="RGT225" s="17"/>
      <c r="RGU225" s="17"/>
      <c r="RGV225" s="17"/>
      <c r="RGW225" s="17"/>
      <c r="RGX225" s="17"/>
      <c r="RGY225" s="17"/>
      <c r="RGZ225" s="17"/>
      <c r="RHA225" s="17"/>
      <c r="RHB225" s="17"/>
      <c r="RHC225" s="17"/>
      <c r="RHD225" s="17"/>
      <c r="RHE225" s="17"/>
      <c r="RHF225" s="17"/>
      <c r="RHG225" s="17"/>
      <c r="RHH225" s="17"/>
      <c r="RHI225" s="17"/>
      <c r="RHJ225" s="17"/>
      <c r="RHK225" s="17"/>
      <c r="RHL225" s="17"/>
      <c r="RHM225" s="17"/>
      <c r="RHN225" s="17"/>
      <c r="RHO225" s="17"/>
      <c r="RHP225" s="17"/>
      <c r="RHQ225" s="17"/>
      <c r="RHR225" s="17"/>
      <c r="RHS225" s="17"/>
      <c r="RHT225" s="17"/>
      <c r="RHU225" s="17"/>
      <c r="RHV225" s="17"/>
      <c r="RHW225" s="17"/>
      <c r="RHX225" s="17"/>
      <c r="RHY225" s="17"/>
      <c r="RHZ225" s="17"/>
      <c r="RIA225" s="17"/>
      <c r="RIB225" s="17"/>
      <c r="RIC225" s="17"/>
      <c r="RID225" s="17"/>
      <c r="RIE225" s="17"/>
      <c r="RIF225" s="17"/>
      <c r="RIG225" s="17"/>
      <c r="RIH225" s="17"/>
      <c r="RII225" s="17"/>
      <c r="RIJ225" s="17"/>
      <c r="RIK225" s="17"/>
      <c r="RIL225" s="17"/>
      <c r="RIM225" s="17"/>
      <c r="RIN225" s="17"/>
      <c r="RIO225" s="17"/>
      <c r="RIP225" s="17"/>
      <c r="RIQ225" s="17"/>
      <c r="RIR225" s="17"/>
      <c r="RIS225" s="17"/>
      <c r="RIT225" s="17"/>
      <c r="RIU225" s="17"/>
      <c r="RIV225" s="17"/>
      <c r="RIW225" s="17"/>
      <c r="RIX225" s="17"/>
      <c r="RIY225" s="17"/>
      <c r="RIZ225" s="17"/>
      <c r="RJA225" s="17"/>
      <c r="RJB225" s="17"/>
      <c r="RJC225" s="17"/>
      <c r="RJD225" s="17"/>
      <c r="RJE225" s="17"/>
      <c r="RJF225" s="17"/>
      <c r="RJG225" s="17"/>
      <c r="RJH225" s="17"/>
      <c r="RJI225" s="17"/>
      <c r="RJJ225" s="17"/>
      <c r="RJK225" s="17"/>
      <c r="RJL225" s="17"/>
      <c r="RJM225" s="17"/>
      <c r="RJN225" s="17"/>
      <c r="RJO225" s="17"/>
      <c r="RJP225" s="17"/>
      <c r="RJQ225" s="17"/>
      <c r="RJR225" s="17"/>
      <c r="RJS225" s="17"/>
      <c r="RJT225" s="17"/>
      <c r="RJU225" s="17"/>
      <c r="RJV225" s="17"/>
      <c r="RJW225" s="17"/>
      <c r="RJX225" s="17"/>
      <c r="RJY225" s="17"/>
      <c r="RJZ225" s="17"/>
      <c r="RKA225" s="17"/>
      <c r="RKB225" s="17"/>
      <c r="RKC225" s="17"/>
      <c r="RKD225" s="17"/>
      <c r="RKE225" s="17"/>
      <c r="RKF225" s="17"/>
      <c r="RKG225" s="17"/>
      <c r="RKH225" s="17"/>
      <c r="RKI225" s="17"/>
      <c r="RKJ225" s="17"/>
      <c r="RKK225" s="17"/>
      <c r="RKL225" s="17"/>
      <c r="RKM225" s="17"/>
      <c r="RKN225" s="17"/>
      <c r="RKO225" s="17"/>
      <c r="RKP225" s="17"/>
      <c r="RKQ225" s="17"/>
      <c r="RKR225" s="17"/>
      <c r="RKS225" s="17"/>
      <c r="RKT225" s="17"/>
      <c r="RKU225" s="17"/>
      <c r="RKV225" s="17"/>
      <c r="RKW225" s="17"/>
      <c r="RKX225" s="17"/>
      <c r="RKY225" s="17"/>
      <c r="RKZ225" s="17"/>
      <c r="RLA225" s="17"/>
      <c r="RLB225" s="17"/>
      <c r="RLC225" s="17"/>
      <c r="RLD225" s="17"/>
      <c r="RLE225" s="17"/>
      <c r="RLF225" s="17"/>
      <c r="RLG225" s="17"/>
      <c r="RLH225" s="17"/>
      <c r="RLI225" s="17"/>
      <c r="RLJ225" s="17"/>
      <c r="RLK225" s="17"/>
      <c r="RLL225" s="17"/>
      <c r="RLM225" s="17"/>
      <c r="RLN225" s="17"/>
      <c r="RLO225" s="17"/>
      <c r="RLP225" s="17"/>
      <c r="RLQ225" s="17"/>
      <c r="RLR225" s="17"/>
      <c r="RLS225" s="17"/>
      <c r="RLT225" s="17"/>
      <c r="RLU225" s="17"/>
      <c r="RLV225" s="17"/>
      <c r="RLW225" s="17"/>
      <c r="RLX225" s="17"/>
      <c r="RLY225" s="17"/>
      <c r="RLZ225" s="17"/>
      <c r="RMA225" s="17"/>
      <c r="RMB225" s="17"/>
      <c r="RMC225" s="17"/>
      <c r="RMD225" s="17"/>
      <c r="RME225" s="17"/>
      <c r="RMF225" s="17"/>
      <c r="RMG225" s="17"/>
      <c r="RMH225" s="17"/>
      <c r="RMI225" s="17"/>
      <c r="RMJ225" s="17"/>
      <c r="RMK225" s="17"/>
      <c r="RML225" s="17"/>
      <c r="RMM225" s="17"/>
      <c r="RMN225" s="17"/>
      <c r="RMO225" s="17"/>
      <c r="RMP225" s="17"/>
      <c r="RMQ225" s="17"/>
      <c r="RMR225" s="17"/>
      <c r="RMS225" s="17"/>
      <c r="RMT225" s="17"/>
      <c r="RMU225" s="17"/>
      <c r="RMV225" s="17"/>
      <c r="RMW225" s="17"/>
      <c r="RMX225" s="17"/>
      <c r="RMY225" s="17"/>
      <c r="RMZ225" s="17"/>
      <c r="RNA225" s="17"/>
      <c r="RNB225" s="17"/>
      <c r="RNC225" s="17"/>
      <c r="RND225" s="17"/>
      <c r="RNE225" s="17"/>
      <c r="RNF225" s="17"/>
      <c r="RNG225" s="17"/>
      <c r="RNH225" s="17"/>
      <c r="RNI225" s="17"/>
      <c r="RNJ225" s="17"/>
      <c r="RNK225" s="17"/>
      <c r="RNL225" s="17"/>
      <c r="RNM225" s="17"/>
      <c r="RNN225" s="17"/>
      <c r="RNO225" s="17"/>
      <c r="RNP225" s="17"/>
      <c r="RNQ225" s="17"/>
      <c r="RNR225" s="17"/>
      <c r="RNS225" s="17"/>
      <c r="RNT225" s="17"/>
      <c r="RNU225" s="17"/>
      <c r="RNV225" s="17"/>
      <c r="RNW225" s="17"/>
      <c r="RNX225" s="17"/>
      <c r="RNY225" s="17"/>
      <c r="RNZ225" s="17"/>
      <c r="ROA225" s="17"/>
      <c r="ROB225" s="17"/>
      <c r="ROC225" s="17"/>
      <c r="ROD225" s="17"/>
      <c r="ROE225" s="17"/>
      <c r="ROF225" s="17"/>
      <c r="ROG225" s="17"/>
      <c r="ROH225" s="17"/>
      <c r="ROI225" s="17"/>
      <c r="ROJ225" s="17"/>
      <c r="ROK225" s="17"/>
      <c r="ROL225" s="17"/>
      <c r="ROM225" s="17"/>
      <c r="RON225" s="17"/>
      <c r="ROO225" s="17"/>
      <c r="ROP225" s="17"/>
      <c r="ROQ225" s="17"/>
      <c r="ROR225" s="17"/>
      <c r="ROS225" s="17"/>
      <c r="ROT225" s="17"/>
      <c r="ROU225" s="17"/>
      <c r="ROV225" s="17"/>
      <c r="ROW225" s="17"/>
      <c r="ROX225" s="17"/>
      <c r="ROY225" s="17"/>
      <c r="ROZ225" s="17"/>
      <c r="RPA225" s="17"/>
      <c r="RPB225" s="17"/>
      <c r="RPC225" s="17"/>
      <c r="RPD225" s="17"/>
      <c r="RPE225" s="17"/>
      <c r="RPF225" s="17"/>
      <c r="RPG225" s="17"/>
      <c r="RPH225" s="17"/>
      <c r="RPI225" s="17"/>
      <c r="RPJ225" s="17"/>
      <c r="RPK225" s="17"/>
      <c r="RPL225" s="17"/>
      <c r="RPM225" s="17"/>
      <c r="RPN225" s="17"/>
      <c r="RPO225" s="17"/>
      <c r="RPP225" s="17"/>
      <c r="RPQ225" s="17"/>
      <c r="RPR225" s="17"/>
      <c r="RPS225" s="17"/>
      <c r="RPT225" s="17"/>
      <c r="RPU225" s="17"/>
      <c r="RPV225" s="17"/>
      <c r="RPW225" s="17"/>
      <c r="RPX225" s="17"/>
      <c r="RPY225" s="17"/>
      <c r="RPZ225" s="17"/>
      <c r="RQA225" s="17"/>
      <c r="RQB225" s="17"/>
      <c r="RQC225" s="17"/>
      <c r="RQD225" s="17"/>
      <c r="RQE225" s="17"/>
      <c r="RQF225" s="17"/>
      <c r="RQG225" s="17"/>
      <c r="RQH225" s="17"/>
      <c r="RQI225" s="17"/>
      <c r="RQJ225" s="17"/>
      <c r="RQK225" s="17"/>
      <c r="RQL225" s="17"/>
      <c r="RQM225" s="17"/>
      <c r="RQN225" s="17"/>
      <c r="RQO225" s="17"/>
      <c r="RQP225" s="17"/>
      <c r="RQQ225" s="17"/>
      <c r="RQR225" s="17"/>
      <c r="RQS225" s="17"/>
      <c r="RQT225" s="17"/>
      <c r="RQU225" s="17"/>
      <c r="RQV225" s="17"/>
      <c r="RQW225" s="17"/>
      <c r="RQX225" s="17"/>
      <c r="RQY225" s="17"/>
      <c r="RQZ225" s="17"/>
      <c r="RRA225" s="17"/>
      <c r="RRB225" s="17"/>
      <c r="RRC225" s="17"/>
      <c r="RRD225" s="17"/>
      <c r="RRE225" s="17"/>
      <c r="RRF225" s="17"/>
      <c r="RRG225" s="17"/>
      <c r="RRH225" s="17"/>
      <c r="RRI225" s="17"/>
      <c r="RRJ225" s="17"/>
      <c r="RRK225" s="17"/>
      <c r="RRL225" s="17"/>
      <c r="RRM225" s="17"/>
      <c r="RRN225" s="17"/>
      <c r="RRO225" s="17"/>
      <c r="RRP225" s="17"/>
      <c r="RRQ225" s="17"/>
      <c r="RRR225" s="17"/>
      <c r="RRS225" s="17"/>
      <c r="RRT225" s="17"/>
      <c r="RRU225" s="17"/>
      <c r="RRV225" s="17"/>
      <c r="RRW225" s="17"/>
      <c r="RRX225" s="17"/>
      <c r="RRY225" s="17"/>
      <c r="RRZ225" s="17"/>
      <c r="RSA225" s="17"/>
      <c r="RSB225" s="17"/>
      <c r="RSC225" s="17"/>
      <c r="RSD225" s="17"/>
      <c r="RSE225" s="17"/>
      <c r="RSF225" s="17"/>
      <c r="RSG225" s="17"/>
      <c r="RSH225" s="17"/>
      <c r="RSI225" s="17"/>
      <c r="RSJ225" s="17"/>
      <c r="RSK225" s="17"/>
      <c r="RSL225" s="17"/>
      <c r="RSM225" s="17"/>
      <c r="RSN225" s="17"/>
      <c r="RSO225" s="17"/>
      <c r="RSP225" s="17"/>
      <c r="RSQ225" s="17"/>
      <c r="RSR225" s="17"/>
      <c r="RSS225" s="17"/>
      <c r="RST225" s="17"/>
      <c r="RSU225" s="17"/>
      <c r="RSV225" s="17"/>
      <c r="RSW225" s="17"/>
      <c r="RSX225" s="17"/>
      <c r="RSY225" s="17"/>
      <c r="RSZ225" s="17"/>
      <c r="RTA225" s="17"/>
      <c r="RTB225" s="17"/>
      <c r="RTC225" s="17"/>
      <c r="RTD225" s="17"/>
      <c r="RTE225" s="17"/>
      <c r="RTF225" s="17"/>
      <c r="RTG225" s="17"/>
      <c r="RTH225" s="17"/>
      <c r="RTI225" s="17"/>
      <c r="RTJ225" s="17"/>
      <c r="RTK225" s="17"/>
      <c r="RTL225" s="17"/>
      <c r="RTM225" s="17"/>
      <c r="RTN225" s="17"/>
      <c r="RTO225" s="17"/>
      <c r="RTP225" s="17"/>
      <c r="RTQ225" s="17"/>
      <c r="RTR225" s="17"/>
      <c r="RTS225" s="17"/>
      <c r="RTT225" s="17"/>
      <c r="RTU225" s="17"/>
      <c r="RTV225" s="17"/>
      <c r="RTW225" s="17"/>
      <c r="RTX225" s="17"/>
      <c r="RTY225" s="17"/>
      <c r="RTZ225" s="17"/>
      <c r="RUA225" s="17"/>
      <c r="RUB225" s="17"/>
      <c r="RUC225" s="17"/>
      <c r="RUD225" s="17"/>
      <c r="RUE225" s="17"/>
      <c r="RUF225" s="17"/>
      <c r="RUG225" s="17"/>
      <c r="RUH225" s="17"/>
      <c r="RUI225" s="17"/>
      <c r="RUJ225" s="17"/>
      <c r="RUK225" s="17"/>
      <c r="RUL225" s="17"/>
      <c r="RUM225" s="17"/>
      <c r="RUN225" s="17"/>
      <c r="RUO225" s="17"/>
      <c r="RUP225" s="17"/>
      <c r="RUQ225" s="17"/>
      <c r="RUR225" s="17"/>
      <c r="RUS225" s="17"/>
      <c r="RUT225" s="17"/>
      <c r="RUU225" s="17"/>
      <c r="RUV225" s="17"/>
      <c r="RUW225" s="17"/>
      <c r="RUX225" s="17"/>
      <c r="RUY225" s="17"/>
      <c r="RUZ225" s="17"/>
      <c r="RVA225" s="17"/>
      <c r="RVB225" s="17"/>
      <c r="RVC225" s="17"/>
      <c r="RVD225" s="17"/>
      <c r="RVE225" s="17"/>
      <c r="RVF225" s="17"/>
      <c r="RVG225" s="17"/>
      <c r="RVH225" s="17"/>
      <c r="RVI225" s="17"/>
      <c r="RVJ225" s="17"/>
      <c r="RVK225" s="17"/>
      <c r="RVL225" s="17"/>
      <c r="RVM225" s="17"/>
      <c r="RVN225" s="17"/>
      <c r="RVO225" s="17"/>
      <c r="RVP225" s="17"/>
      <c r="RVQ225" s="17"/>
      <c r="RVR225" s="17"/>
      <c r="RVS225" s="17"/>
      <c r="RVT225" s="17"/>
      <c r="RVU225" s="17"/>
      <c r="RVV225" s="17"/>
      <c r="RVW225" s="17"/>
      <c r="RVX225" s="17"/>
      <c r="RVY225" s="17"/>
      <c r="RVZ225" s="17"/>
      <c r="RWA225" s="17"/>
      <c r="RWB225" s="17"/>
      <c r="RWC225" s="17"/>
      <c r="RWD225" s="17"/>
      <c r="RWE225" s="17"/>
      <c r="RWF225" s="17"/>
      <c r="RWG225" s="17"/>
      <c r="RWH225" s="17"/>
      <c r="RWI225" s="17"/>
      <c r="RWJ225" s="17"/>
      <c r="RWK225" s="17"/>
      <c r="RWL225" s="17"/>
      <c r="RWM225" s="17"/>
      <c r="RWN225" s="17"/>
      <c r="RWO225" s="17"/>
      <c r="RWP225" s="17"/>
      <c r="RWQ225" s="17"/>
      <c r="RWR225" s="17"/>
      <c r="RWS225" s="17"/>
      <c r="RWT225" s="17"/>
      <c r="RWU225" s="17"/>
      <c r="RWV225" s="17"/>
      <c r="RWW225" s="17"/>
      <c r="RWX225" s="17"/>
      <c r="RWY225" s="17"/>
      <c r="RWZ225" s="17"/>
      <c r="RXA225" s="17"/>
      <c r="RXB225" s="17"/>
      <c r="RXC225" s="17"/>
      <c r="RXD225" s="17"/>
      <c r="RXE225" s="17"/>
      <c r="RXF225" s="17"/>
      <c r="RXG225" s="17"/>
      <c r="RXH225" s="17"/>
      <c r="RXI225" s="17"/>
      <c r="RXJ225" s="17"/>
      <c r="RXK225" s="17"/>
      <c r="RXL225" s="17"/>
      <c r="RXM225" s="17"/>
      <c r="RXN225" s="17"/>
      <c r="RXO225" s="17"/>
      <c r="RXP225" s="17"/>
      <c r="RXQ225" s="17"/>
      <c r="RXR225" s="17"/>
      <c r="RXS225" s="17"/>
      <c r="RXT225" s="17"/>
      <c r="RXU225" s="17"/>
      <c r="RXV225" s="17"/>
      <c r="RXW225" s="17"/>
      <c r="RXX225" s="17"/>
      <c r="RXY225" s="17"/>
      <c r="RXZ225" s="17"/>
      <c r="RYA225" s="17"/>
      <c r="RYB225" s="17"/>
      <c r="RYC225" s="17"/>
      <c r="RYD225" s="17"/>
      <c r="RYE225" s="17"/>
      <c r="RYF225" s="17"/>
      <c r="RYG225" s="17"/>
      <c r="RYH225" s="17"/>
      <c r="RYI225" s="17"/>
      <c r="RYJ225" s="17"/>
      <c r="RYK225" s="17"/>
      <c r="RYL225" s="17"/>
      <c r="RYM225" s="17"/>
      <c r="RYN225" s="17"/>
      <c r="RYO225" s="17"/>
      <c r="RYP225" s="17"/>
      <c r="RYQ225" s="17"/>
      <c r="RYR225" s="17"/>
      <c r="RYS225" s="17"/>
      <c r="RYT225" s="17"/>
      <c r="RYU225" s="17"/>
      <c r="RYV225" s="17"/>
      <c r="RYW225" s="17"/>
      <c r="RYX225" s="17"/>
      <c r="RYY225" s="17"/>
      <c r="RYZ225" s="17"/>
      <c r="RZA225" s="17"/>
      <c r="RZB225" s="17"/>
      <c r="RZC225" s="17"/>
      <c r="RZD225" s="17"/>
      <c r="RZE225" s="17"/>
      <c r="RZF225" s="17"/>
      <c r="RZG225" s="17"/>
      <c r="RZH225" s="17"/>
      <c r="RZI225" s="17"/>
      <c r="RZJ225" s="17"/>
      <c r="RZK225" s="17"/>
      <c r="RZL225" s="17"/>
      <c r="RZM225" s="17"/>
      <c r="RZN225" s="17"/>
      <c r="RZO225" s="17"/>
      <c r="RZP225" s="17"/>
      <c r="RZQ225" s="17"/>
      <c r="RZR225" s="17"/>
      <c r="RZS225" s="17"/>
      <c r="RZT225" s="17"/>
      <c r="RZU225" s="17"/>
      <c r="RZV225" s="17"/>
      <c r="RZW225" s="17"/>
      <c r="RZX225" s="17"/>
      <c r="RZY225" s="17"/>
      <c r="RZZ225" s="17"/>
      <c r="SAA225" s="17"/>
      <c r="SAB225" s="17"/>
      <c r="SAC225" s="17"/>
      <c r="SAD225" s="17"/>
      <c r="SAE225" s="17"/>
      <c r="SAF225" s="17"/>
      <c r="SAG225" s="17"/>
      <c r="SAH225" s="17"/>
      <c r="SAI225" s="17"/>
      <c r="SAJ225" s="17"/>
      <c r="SAK225" s="17"/>
      <c r="SAL225" s="17"/>
      <c r="SAM225" s="17"/>
      <c r="SAN225" s="17"/>
      <c r="SAO225" s="17"/>
      <c r="SAP225" s="17"/>
      <c r="SAQ225" s="17"/>
      <c r="SAR225" s="17"/>
      <c r="SAS225" s="17"/>
      <c r="SAT225" s="17"/>
      <c r="SAU225" s="17"/>
      <c r="SAV225" s="17"/>
      <c r="SAW225" s="17"/>
      <c r="SAX225" s="17"/>
      <c r="SAY225" s="17"/>
      <c r="SAZ225" s="17"/>
      <c r="SBA225" s="17"/>
      <c r="SBB225" s="17"/>
      <c r="SBC225" s="17"/>
      <c r="SBD225" s="17"/>
      <c r="SBE225" s="17"/>
      <c r="SBF225" s="17"/>
      <c r="SBG225" s="17"/>
      <c r="SBH225" s="17"/>
      <c r="SBI225" s="17"/>
      <c r="SBJ225" s="17"/>
      <c r="SBK225" s="17"/>
      <c r="SBL225" s="17"/>
      <c r="SBM225" s="17"/>
      <c r="SBN225" s="17"/>
      <c r="SBO225" s="17"/>
      <c r="SBP225" s="17"/>
      <c r="SBQ225" s="17"/>
      <c r="SBR225" s="17"/>
      <c r="SBS225" s="17"/>
      <c r="SBT225" s="17"/>
      <c r="SBU225" s="17"/>
      <c r="SBV225" s="17"/>
      <c r="SBW225" s="17"/>
      <c r="SBX225" s="17"/>
      <c r="SBY225" s="17"/>
      <c r="SBZ225" s="17"/>
      <c r="SCA225" s="17"/>
      <c r="SCB225" s="17"/>
      <c r="SCC225" s="17"/>
      <c r="SCD225" s="17"/>
      <c r="SCE225" s="17"/>
      <c r="SCF225" s="17"/>
      <c r="SCG225" s="17"/>
      <c r="SCH225" s="17"/>
      <c r="SCI225" s="17"/>
      <c r="SCJ225" s="17"/>
      <c r="SCK225" s="17"/>
      <c r="SCL225" s="17"/>
      <c r="SCM225" s="17"/>
      <c r="SCN225" s="17"/>
      <c r="SCO225" s="17"/>
      <c r="SCP225" s="17"/>
      <c r="SCQ225" s="17"/>
      <c r="SCR225" s="17"/>
      <c r="SCS225" s="17"/>
      <c r="SCT225" s="17"/>
      <c r="SCU225" s="17"/>
      <c r="SCV225" s="17"/>
      <c r="SCW225" s="17"/>
      <c r="SCX225" s="17"/>
      <c r="SCY225" s="17"/>
      <c r="SCZ225" s="17"/>
      <c r="SDA225" s="17"/>
      <c r="SDB225" s="17"/>
      <c r="SDC225" s="17"/>
      <c r="SDD225" s="17"/>
      <c r="SDE225" s="17"/>
      <c r="SDF225" s="17"/>
      <c r="SDG225" s="17"/>
      <c r="SDH225" s="17"/>
      <c r="SDI225" s="17"/>
      <c r="SDJ225" s="17"/>
      <c r="SDK225" s="17"/>
      <c r="SDL225" s="17"/>
      <c r="SDM225" s="17"/>
      <c r="SDN225" s="17"/>
      <c r="SDO225" s="17"/>
      <c r="SDP225" s="17"/>
      <c r="SDQ225" s="17"/>
      <c r="SDR225" s="17"/>
      <c r="SDS225" s="17"/>
      <c r="SDT225" s="17"/>
      <c r="SDU225" s="17"/>
      <c r="SDV225" s="17"/>
      <c r="SDW225" s="17"/>
      <c r="SDX225" s="17"/>
      <c r="SDY225" s="17"/>
      <c r="SDZ225" s="17"/>
      <c r="SEA225" s="17"/>
      <c r="SEB225" s="17"/>
      <c r="SEC225" s="17"/>
      <c r="SED225" s="17"/>
      <c r="SEE225" s="17"/>
      <c r="SEF225" s="17"/>
      <c r="SEG225" s="17"/>
      <c r="SEH225" s="17"/>
      <c r="SEI225" s="17"/>
      <c r="SEJ225" s="17"/>
      <c r="SEK225" s="17"/>
      <c r="SEL225" s="17"/>
      <c r="SEM225" s="17"/>
      <c r="SEN225" s="17"/>
      <c r="SEO225" s="17"/>
      <c r="SEP225" s="17"/>
      <c r="SEQ225" s="17"/>
      <c r="SER225" s="17"/>
      <c r="SES225" s="17"/>
      <c r="SET225" s="17"/>
      <c r="SEU225" s="17"/>
      <c r="SEV225" s="17"/>
      <c r="SEW225" s="17"/>
      <c r="SEX225" s="17"/>
      <c r="SEY225" s="17"/>
      <c r="SEZ225" s="17"/>
      <c r="SFA225" s="17"/>
      <c r="SFB225" s="17"/>
      <c r="SFC225" s="17"/>
      <c r="SFD225" s="17"/>
      <c r="SFE225" s="17"/>
      <c r="SFF225" s="17"/>
      <c r="SFG225" s="17"/>
      <c r="SFH225" s="17"/>
      <c r="SFI225" s="17"/>
      <c r="SFJ225" s="17"/>
      <c r="SFK225" s="17"/>
      <c r="SFL225" s="17"/>
      <c r="SFM225" s="17"/>
      <c r="SFN225" s="17"/>
      <c r="SFO225" s="17"/>
      <c r="SFP225" s="17"/>
      <c r="SFQ225" s="17"/>
      <c r="SFR225" s="17"/>
      <c r="SFS225" s="17"/>
      <c r="SFT225" s="17"/>
      <c r="SFU225" s="17"/>
      <c r="SFV225" s="17"/>
      <c r="SFW225" s="17"/>
      <c r="SFX225" s="17"/>
      <c r="SFY225" s="17"/>
      <c r="SFZ225" s="17"/>
      <c r="SGA225" s="17"/>
      <c r="SGB225" s="17"/>
      <c r="SGC225" s="17"/>
      <c r="SGD225" s="17"/>
      <c r="SGE225" s="17"/>
      <c r="SGF225" s="17"/>
      <c r="SGG225" s="17"/>
      <c r="SGH225" s="17"/>
      <c r="SGI225" s="17"/>
      <c r="SGJ225" s="17"/>
      <c r="SGK225" s="17"/>
      <c r="SGL225" s="17"/>
      <c r="SGM225" s="17"/>
      <c r="SGN225" s="17"/>
      <c r="SGO225" s="17"/>
      <c r="SGP225" s="17"/>
      <c r="SGQ225" s="17"/>
      <c r="SGR225" s="17"/>
      <c r="SGS225" s="17"/>
      <c r="SGT225" s="17"/>
      <c r="SGU225" s="17"/>
      <c r="SGV225" s="17"/>
      <c r="SGW225" s="17"/>
      <c r="SGX225" s="17"/>
      <c r="SGY225" s="17"/>
      <c r="SGZ225" s="17"/>
      <c r="SHA225" s="17"/>
      <c r="SHB225" s="17"/>
      <c r="SHC225" s="17"/>
      <c r="SHD225" s="17"/>
      <c r="SHE225" s="17"/>
      <c r="SHF225" s="17"/>
      <c r="SHG225" s="17"/>
      <c r="SHH225" s="17"/>
      <c r="SHI225" s="17"/>
      <c r="SHJ225" s="17"/>
      <c r="SHK225" s="17"/>
      <c r="SHL225" s="17"/>
      <c r="SHM225" s="17"/>
      <c r="SHN225" s="17"/>
      <c r="SHO225" s="17"/>
      <c r="SHP225" s="17"/>
      <c r="SHQ225" s="17"/>
      <c r="SHR225" s="17"/>
      <c r="SHS225" s="17"/>
      <c r="SHT225" s="17"/>
      <c r="SHU225" s="17"/>
      <c r="SHV225" s="17"/>
      <c r="SHW225" s="17"/>
      <c r="SHX225" s="17"/>
      <c r="SHY225" s="17"/>
      <c r="SHZ225" s="17"/>
      <c r="SIA225" s="17"/>
      <c r="SIB225" s="17"/>
      <c r="SIC225" s="17"/>
      <c r="SID225" s="17"/>
      <c r="SIE225" s="17"/>
      <c r="SIF225" s="17"/>
      <c r="SIG225" s="17"/>
      <c r="SIH225" s="17"/>
      <c r="SII225" s="17"/>
      <c r="SIJ225" s="17"/>
      <c r="SIK225" s="17"/>
      <c r="SIL225" s="17"/>
      <c r="SIM225" s="17"/>
      <c r="SIN225" s="17"/>
      <c r="SIO225" s="17"/>
      <c r="SIP225" s="17"/>
      <c r="SIQ225" s="17"/>
      <c r="SIR225" s="17"/>
      <c r="SIS225" s="17"/>
      <c r="SIT225" s="17"/>
      <c r="SIU225" s="17"/>
      <c r="SIV225" s="17"/>
      <c r="SIW225" s="17"/>
      <c r="SIX225" s="17"/>
      <c r="SIY225" s="17"/>
      <c r="SIZ225" s="17"/>
      <c r="SJA225" s="17"/>
      <c r="SJB225" s="17"/>
      <c r="SJC225" s="17"/>
      <c r="SJD225" s="17"/>
      <c r="SJE225" s="17"/>
      <c r="SJF225" s="17"/>
      <c r="SJG225" s="17"/>
      <c r="SJH225" s="17"/>
      <c r="SJI225" s="17"/>
      <c r="SJJ225" s="17"/>
      <c r="SJK225" s="17"/>
      <c r="SJL225" s="17"/>
      <c r="SJM225" s="17"/>
      <c r="SJN225" s="17"/>
      <c r="SJO225" s="17"/>
      <c r="SJP225" s="17"/>
      <c r="SJQ225" s="17"/>
      <c r="SJR225" s="17"/>
      <c r="SJS225" s="17"/>
      <c r="SJT225" s="17"/>
      <c r="SJU225" s="17"/>
      <c r="SJV225" s="17"/>
      <c r="SJW225" s="17"/>
      <c r="SJX225" s="17"/>
      <c r="SJY225" s="17"/>
      <c r="SJZ225" s="17"/>
      <c r="SKA225" s="17"/>
      <c r="SKB225" s="17"/>
      <c r="SKC225" s="17"/>
      <c r="SKD225" s="17"/>
      <c r="SKE225" s="17"/>
      <c r="SKF225" s="17"/>
      <c r="SKG225" s="17"/>
      <c r="SKH225" s="17"/>
      <c r="SKI225" s="17"/>
      <c r="SKJ225" s="17"/>
      <c r="SKK225" s="17"/>
      <c r="SKL225" s="17"/>
      <c r="SKM225" s="17"/>
      <c r="SKN225" s="17"/>
      <c r="SKO225" s="17"/>
      <c r="SKP225" s="17"/>
      <c r="SKQ225" s="17"/>
      <c r="SKR225" s="17"/>
      <c r="SKS225" s="17"/>
      <c r="SKT225" s="17"/>
      <c r="SKU225" s="17"/>
      <c r="SKV225" s="17"/>
      <c r="SKW225" s="17"/>
      <c r="SKX225" s="17"/>
      <c r="SKY225" s="17"/>
      <c r="SKZ225" s="17"/>
      <c r="SLA225" s="17"/>
      <c r="SLB225" s="17"/>
      <c r="SLC225" s="17"/>
      <c r="SLD225" s="17"/>
      <c r="SLE225" s="17"/>
      <c r="SLF225" s="17"/>
      <c r="SLG225" s="17"/>
      <c r="SLH225" s="17"/>
      <c r="SLI225" s="17"/>
      <c r="SLJ225" s="17"/>
      <c r="SLK225" s="17"/>
      <c r="SLL225" s="17"/>
      <c r="SLM225" s="17"/>
      <c r="SLN225" s="17"/>
      <c r="SLO225" s="17"/>
      <c r="SLP225" s="17"/>
      <c r="SLQ225" s="17"/>
      <c r="SLR225" s="17"/>
      <c r="SLS225" s="17"/>
      <c r="SLT225" s="17"/>
      <c r="SLU225" s="17"/>
      <c r="SLV225" s="17"/>
      <c r="SLW225" s="17"/>
      <c r="SLX225" s="17"/>
      <c r="SLY225" s="17"/>
      <c r="SLZ225" s="17"/>
      <c r="SMA225" s="17"/>
      <c r="SMB225" s="17"/>
      <c r="SMC225" s="17"/>
      <c r="SMD225" s="17"/>
      <c r="SME225" s="17"/>
      <c r="SMF225" s="17"/>
      <c r="SMG225" s="17"/>
      <c r="SMH225" s="17"/>
      <c r="SMI225" s="17"/>
      <c r="SMJ225" s="17"/>
      <c r="SMK225" s="17"/>
      <c r="SML225" s="17"/>
      <c r="SMM225" s="17"/>
      <c r="SMN225" s="17"/>
      <c r="SMO225" s="17"/>
      <c r="SMP225" s="17"/>
      <c r="SMQ225" s="17"/>
      <c r="SMR225" s="17"/>
      <c r="SMS225" s="17"/>
      <c r="SMT225" s="17"/>
      <c r="SMU225" s="17"/>
      <c r="SMV225" s="17"/>
      <c r="SMW225" s="17"/>
      <c r="SMX225" s="17"/>
      <c r="SMY225" s="17"/>
      <c r="SMZ225" s="17"/>
      <c r="SNA225" s="17"/>
      <c r="SNB225" s="17"/>
      <c r="SNC225" s="17"/>
      <c r="SND225" s="17"/>
      <c r="SNE225" s="17"/>
      <c r="SNF225" s="17"/>
      <c r="SNG225" s="17"/>
      <c r="SNH225" s="17"/>
      <c r="SNI225" s="17"/>
      <c r="SNJ225" s="17"/>
      <c r="SNK225" s="17"/>
      <c r="SNL225" s="17"/>
      <c r="SNM225" s="17"/>
      <c r="SNN225" s="17"/>
      <c r="SNO225" s="17"/>
      <c r="SNP225" s="17"/>
      <c r="SNQ225" s="17"/>
      <c r="SNR225" s="17"/>
      <c r="SNS225" s="17"/>
      <c r="SNT225" s="17"/>
      <c r="SNU225" s="17"/>
      <c r="SNV225" s="17"/>
      <c r="SNW225" s="17"/>
      <c r="SNX225" s="17"/>
      <c r="SNY225" s="17"/>
      <c r="SNZ225" s="17"/>
      <c r="SOA225" s="17"/>
      <c r="SOB225" s="17"/>
      <c r="SOC225" s="17"/>
      <c r="SOD225" s="17"/>
      <c r="SOE225" s="17"/>
      <c r="SOF225" s="17"/>
      <c r="SOG225" s="17"/>
      <c r="SOH225" s="17"/>
      <c r="SOI225" s="17"/>
      <c r="SOJ225" s="17"/>
      <c r="SOK225" s="17"/>
      <c r="SOL225" s="17"/>
      <c r="SOM225" s="17"/>
      <c r="SON225" s="17"/>
      <c r="SOO225" s="17"/>
      <c r="SOP225" s="17"/>
      <c r="SOQ225" s="17"/>
      <c r="SOR225" s="17"/>
      <c r="SOS225" s="17"/>
      <c r="SOT225" s="17"/>
      <c r="SOU225" s="17"/>
      <c r="SOV225" s="17"/>
      <c r="SOW225" s="17"/>
      <c r="SOX225" s="17"/>
      <c r="SOY225" s="17"/>
      <c r="SOZ225" s="17"/>
      <c r="SPA225" s="17"/>
      <c r="SPB225" s="17"/>
      <c r="SPC225" s="17"/>
      <c r="SPD225" s="17"/>
      <c r="SPE225" s="17"/>
      <c r="SPF225" s="17"/>
      <c r="SPG225" s="17"/>
      <c r="SPH225" s="17"/>
      <c r="SPI225" s="17"/>
      <c r="SPJ225" s="17"/>
      <c r="SPK225" s="17"/>
      <c r="SPL225" s="17"/>
      <c r="SPM225" s="17"/>
      <c r="SPN225" s="17"/>
      <c r="SPO225" s="17"/>
      <c r="SPP225" s="17"/>
      <c r="SPQ225" s="17"/>
      <c r="SPR225" s="17"/>
      <c r="SPS225" s="17"/>
      <c r="SPT225" s="17"/>
      <c r="SPU225" s="17"/>
      <c r="SPV225" s="17"/>
      <c r="SPW225" s="17"/>
      <c r="SPX225" s="17"/>
      <c r="SPY225" s="17"/>
      <c r="SPZ225" s="17"/>
      <c r="SQA225" s="17"/>
      <c r="SQB225" s="17"/>
      <c r="SQC225" s="17"/>
      <c r="SQD225" s="17"/>
      <c r="SQE225" s="17"/>
      <c r="SQF225" s="17"/>
      <c r="SQG225" s="17"/>
      <c r="SQH225" s="17"/>
      <c r="SQI225" s="17"/>
      <c r="SQJ225" s="17"/>
      <c r="SQK225" s="17"/>
      <c r="SQL225" s="17"/>
      <c r="SQM225" s="17"/>
      <c r="SQN225" s="17"/>
      <c r="SQO225" s="17"/>
      <c r="SQP225" s="17"/>
      <c r="SQQ225" s="17"/>
      <c r="SQR225" s="17"/>
      <c r="SQS225" s="17"/>
      <c r="SQT225" s="17"/>
      <c r="SQU225" s="17"/>
      <c r="SQV225" s="17"/>
      <c r="SQW225" s="17"/>
      <c r="SQX225" s="17"/>
      <c r="SQY225" s="17"/>
      <c r="SQZ225" s="17"/>
      <c r="SRA225" s="17"/>
      <c r="SRB225" s="17"/>
      <c r="SRC225" s="17"/>
      <c r="SRD225" s="17"/>
      <c r="SRE225" s="17"/>
      <c r="SRF225" s="17"/>
      <c r="SRG225" s="17"/>
      <c r="SRH225" s="17"/>
      <c r="SRI225" s="17"/>
      <c r="SRJ225" s="17"/>
      <c r="SRK225" s="17"/>
      <c r="SRL225" s="17"/>
      <c r="SRM225" s="17"/>
      <c r="SRN225" s="17"/>
      <c r="SRO225" s="17"/>
      <c r="SRP225" s="17"/>
      <c r="SRQ225" s="17"/>
      <c r="SRR225" s="17"/>
      <c r="SRS225" s="17"/>
      <c r="SRT225" s="17"/>
      <c r="SRU225" s="17"/>
      <c r="SRV225" s="17"/>
      <c r="SRW225" s="17"/>
      <c r="SRX225" s="17"/>
      <c r="SRY225" s="17"/>
      <c r="SRZ225" s="17"/>
      <c r="SSA225" s="17"/>
      <c r="SSB225" s="17"/>
      <c r="SSC225" s="17"/>
      <c r="SSD225" s="17"/>
      <c r="SSE225" s="17"/>
      <c r="SSF225" s="17"/>
      <c r="SSG225" s="17"/>
      <c r="SSH225" s="17"/>
      <c r="SSI225" s="17"/>
      <c r="SSJ225" s="17"/>
      <c r="SSK225" s="17"/>
      <c r="SSL225" s="17"/>
      <c r="SSM225" s="17"/>
      <c r="SSN225" s="17"/>
      <c r="SSO225" s="17"/>
      <c r="SSP225" s="17"/>
      <c r="SSQ225" s="17"/>
      <c r="SSR225" s="17"/>
      <c r="SSS225" s="17"/>
      <c r="SST225" s="17"/>
      <c r="SSU225" s="17"/>
      <c r="SSV225" s="17"/>
      <c r="SSW225" s="17"/>
      <c r="SSX225" s="17"/>
      <c r="SSY225" s="17"/>
      <c r="SSZ225" s="17"/>
      <c r="STA225" s="17"/>
      <c r="STB225" s="17"/>
      <c r="STC225" s="17"/>
      <c r="STD225" s="17"/>
      <c r="STE225" s="17"/>
      <c r="STF225" s="17"/>
      <c r="STG225" s="17"/>
      <c r="STH225" s="17"/>
      <c r="STI225" s="17"/>
      <c r="STJ225" s="17"/>
      <c r="STK225" s="17"/>
      <c r="STL225" s="17"/>
      <c r="STM225" s="17"/>
      <c r="STN225" s="17"/>
      <c r="STO225" s="17"/>
      <c r="STP225" s="17"/>
      <c r="STQ225" s="17"/>
      <c r="STR225" s="17"/>
      <c r="STS225" s="17"/>
      <c r="STT225" s="17"/>
      <c r="STU225" s="17"/>
      <c r="STV225" s="17"/>
      <c r="STW225" s="17"/>
      <c r="STX225" s="17"/>
      <c r="STY225" s="17"/>
      <c r="STZ225" s="17"/>
      <c r="SUA225" s="17"/>
      <c r="SUB225" s="17"/>
      <c r="SUC225" s="17"/>
      <c r="SUD225" s="17"/>
      <c r="SUE225" s="17"/>
      <c r="SUF225" s="17"/>
      <c r="SUG225" s="17"/>
      <c r="SUH225" s="17"/>
      <c r="SUI225" s="17"/>
      <c r="SUJ225" s="17"/>
      <c r="SUK225" s="17"/>
      <c r="SUL225" s="17"/>
      <c r="SUM225" s="17"/>
      <c r="SUN225" s="17"/>
      <c r="SUO225" s="17"/>
      <c r="SUP225" s="17"/>
      <c r="SUQ225" s="17"/>
      <c r="SUR225" s="17"/>
      <c r="SUS225" s="17"/>
      <c r="SUT225" s="17"/>
      <c r="SUU225" s="17"/>
      <c r="SUV225" s="17"/>
      <c r="SUW225" s="17"/>
      <c r="SUX225" s="17"/>
      <c r="SUY225" s="17"/>
      <c r="SUZ225" s="17"/>
      <c r="SVA225" s="17"/>
      <c r="SVB225" s="17"/>
      <c r="SVC225" s="17"/>
      <c r="SVD225" s="17"/>
      <c r="SVE225" s="17"/>
      <c r="SVF225" s="17"/>
      <c r="SVG225" s="17"/>
      <c r="SVH225" s="17"/>
      <c r="SVI225" s="17"/>
      <c r="SVJ225" s="17"/>
      <c r="SVK225" s="17"/>
      <c r="SVL225" s="17"/>
      <c r="SVM225" s="17"/>
      <c r="SVN225" s="17"/>
      <c r="SVO225" s="17"/>
      <c r="SVP225" s="17"/>
      <c r="SVQ225" s="17"/>
      <c r="SVR225" s="17"/>
      <c r="SVS225" s="17"/>
      <c r="SVT225" s="17"/>
      <c r="SVU225" s="17"/>
      <c r="SVV225" s="17"/>
      <c r="SVW225" s="17"/>
      <c r="SVX225" s="17"/>
      <c r="SVY225" s="17"/>
      <c r="SVZ225" s="17"/>
      <c r="SWA225" s="17"/>
      <c r="SWB225" s="17"/>
      <c r="SWC225" s="17"/>
      <c r="SWD225" s="17"/>
      <c r="SWE225" s="17"/>
      <c r="SWF225" s="17"/>
      <c r="SWG225" s="17"/>
      <c r="SWH225" s="17"/>
      <c r="SWI225" s="17"/>
      <c r="SWJ225" s="17"/>
      <c r="SWK225" s="17"/>
      <c r="SWL225" s="17"/>
      <c r="SWM225" s="17"/>
      <c r="SWN225" s="17"/>
      <c r="SWO225" s="17"/>
      <c r="SWP225" s="17"/>
      <c r="SWQ225" s="17"/>
      <c r="SWR225" s="17"/>
      <c r="SWS225" s="17"/>
      <c r="SWT225" s="17"/>
      <c r="SWU225" s="17"/>
      <c r="SWV225" s="17"/>
      <c r="SWW225" s="17"/>
      <c r="SWX225" s="17"/>
      <c r="SWY225" s="17"/>
      <c r="SWZ225" s="17"/>
      <c r="SXA225" s="17"/>
      <c r="SXB225" s="17"/>
      <c r="SXC225" s="17"/>
      <c r="SXD225" s="17"/>
      <c r="SXE225" s="17"/>
      <c r="SXF225" s="17"/>
      <c r="SXG225" s="17"/>
      <c r="SXH225" s="17"/>
      <c r="SXI225" s="17"/>
      <c r="SXJ225" s="17"/>
      <c r="SXK225" s="17"/>
      <c r="SXL225" s="17"/>
      <c r="SXM225" s="17"/>
      <c r="SXN225" s="17"/>
      <c r="SXO225" s="17"/>
      <c r="SXP225" s="17"/>
      <c r="SXQ225" s="17"/>
      <c r="SXR225" s="17"/>
      <c r="SXS225" s="17"/>
      <c r="SXT225" s="17"/>
      <c r="SXU225" s="17"/>
      <c r="SXV225" s="17"/>
      <c r="SXW225" s="17"/>
      <c r="SXX225" s="17"/>
      <c r="SXY225" s="17"/>
      <c r="SXZ225" s="17"/>
      <c r="SYA225" s="17"/>
      <c r="SYB225" s="17"/>
      <c r="SYC225" s="17"/>
      <c r="SYD225" s="17"/>
      <c r="SYE225" s="17"/>
      <c r="SYF225" s="17"/>
      <c r="SYG225" s="17"/>
      <c r="SYH225" s="17"/>
      <c r="SYI225" s="17"/>
      <c r="SYJ225" s="17"/>
      <c r="SYK225" s="17"/>
      <c r="SYL225" s="17"/>
      <c r="SYM225" s="17"/>
      <c r="SYN225" s="17"/>
      <c r="SYO225" s="17"/>
      <c r="SYP225" s="17"/>
      <c r="SYQ225" s="17"/>
      <c r="SYR225" s="17"/>
      <c r="SYS225" s="17"/>
      <c r="SYT225" s="17"/>
      <c r="SYU225" s="17"/>
      <c r="SYV225" s="17"/>
      <c r="SYW225" s="17"/>
      <c r="SYX225" s="17"/>
      <c r="SYY225" s="17"/>
      <c r="SYZ225" s="17"/>
      <c r="SZA225" s="17"/>
      <c r="SZB225" s="17"/>
      <c r="SZC225" s="17"/>
      <c r="SZD225" s="17"/>
      <c r="SZE225" s="17"/>
      <c r="SZF225" s="17"/>
      <c r="SZG225" s="17"/>
      <c r="SZH225" s="17"/>
      <c r="SZI225" s="17"/>
      <c r="SZJ225" s="17"/>
      <c r="SZK225" s="17"/>
      <c r="SZL225" s="17"/>
      <c r="SZM225" s="17"/>
      <c r="SZN225" s="17"/>
      <c r="SZO225" s="17"/>
      <c r="SZP225" s="17"/>
      <c r="SZQ225" s="17"/>
      <c r="SZR225" s="17"/>
      <c r="SZS225" s="17"/>
      <c r="SZT225" s="17"/>
      <c r="SZU225" s="17"/>
      <c r="SZV225" s="17"/>
      <c r="SZW225" s="17"/>
      <c r="SZX225" s="17"/>
      <c r="SZY225" s="17"/>
      <c r="SZZ225" s="17"/>
      <c r="TAA225" s="17"/>
      <c r="TAB225" s="17"/>
      <c r="TAC225" s="17"/>
      <c r="TAD225" s="17"/>
      <c r="TAE225" s="17"/>
      <c r="TAF225" s="17"/>
      <c r="TAG225" s="17"/>
      <c r="TAH225" s="17"/>
      <c r="TAI225" s="17"/>
      <c r="TAJ225" s="17"/>
      <c r="TAK225" s="17"/>
      <c r="TAL225" s="17"/>
      <c r="TAM225" s="17"/>
      <c r="TAN225" s="17"/>
      <c r="TAO225" s="17"/>
      <c r="TAP225" s="17"/>
      <c r="TAQ225" s="17"/>
      <c r="TAR225" s="17"/>
      <c r="TAS225" s="17"/>
      <c r="TAT225" s="17"/>
      <c r="TAU225" s="17"/>
      <c r="TAV225" s="17"/>
      <c r="TAW225" s="17"/>
      <c r="TAX225" s="17"/>
      <c r="TAY225" s="17"/>
      <c r="TAZ225" s="17"/>
      <c r="TBA225" s="17"/>
      <c r="TBB225" s="17"/>
      <c r="TBC225" s="17"/>
      <c r="TBD225" s="17"/>
      <c r="TBE225" s="17"/>
      <c r="TBF225" s="17"/>
      <c r="TBG225" s="17"/>
      <c r="TBH225" s="17"/>
      <c r="TBI225" s="17"/>
      <c r="TBJ225" s="17"/>
      <c r="TBK225" s="17"/>
      <c r="TBL225" s="17"/>
      <c r="TBM225" s="17"/>
      <c r="TBN225" s="17"/>
      <c r="TBO225" s="17"/>
      <c r="TBP225" s="17"/>
      <c r="TBQ225" s="17"/>
      <c r="TBR225" s="17"/>
      <c r="TBS225" s="17"/>
      <c r="TBT225" s="17"/>
      <c r="TBU225" s="17"/>
      <c r="TBV225" s="17"/>
      <c r="TBW225" s="17"/>
      <c r="TBX225" s="17"/>
      <c r="TBY225" s="17"/>
      <c r="TBZ225" s="17"/>
      <c r="TCA225" s="17"/>
      <c r="TCB225" s="17"/>
      <c r="TCC225" s="17"/>
      <c r="TCD225" s="17"/>
      <c r="TCE225" s="17"/>
      <c r="TCF225" s="17"/>
      <c r="TCG225" s="17"/>
      <c r="TCH225" s="17"/>
      <c r="TCI225" s="17"/>
      <c r="TCJ225" s="17"/>
      <c r="TCK225" s="17"/>
      <c r="TCL225" s="17"/>
      <c r="TCM225" s="17"/>
      <c r="TCN225" s="17"/>
      <c r="TCO225" s="17"/>
      <c r="TCP225" s="17"/>
      <c r="TCQ225" s="17"/>
      <c r="TCR225" s="17"/>
      <c r="TCS225" s="17"/>
      <c r="TCT225" s="17"/>
      <c r="TCU225" s="17"/>
      <c r="TCV225" s="17"/>
      <c r="TCW225" s="17"/>
      <c r="TCX225" s="17"/>
      <c r="TCY225" s="17"/>
      <c r="TCZ225" s="17"/>
      <c r="TDA225" s="17"/>
      <c r="TDB225" s="17"/>
      <c r="TDC225" s="17"/>
      <c r="TDD225" s="17"/>
      <c r="TDE225" s="17"/>
      <c r="TDF225" s="17"/>
      <c r="TDG225" s="17"/>
      <c r="TDH225" s="17"/>
      <c r="TDI225" s="17"/>
      <c r="TDJ225" s="17"/>
      <c r="TDK225" s="17"/>
      <c r="TDL225" s="17"/>
      <c r="TDM225" s="17"/>
      <c r="TDN225" s="17"/>
      <c r="TDO225" s="17"/>
      <c r="TDP225" s="17"/>
      <c r="TDQ225" s="17"/>
      <c r="TDR225" s="17"/>
      <c r="TDS225" s="17"/>
      <c r="TDT225" s="17"/>
      <c r="TDU225" s="17"/>
      <c r="TDV225" s="17"/>
      <c r="TDW225" s="17"/>
      <c r="TDX225" s="17"/>
      <c r="TDY225" s="17"/>
      <c r="TDZ225" s="17"/>
      <c r="TEA225" s="17"/>
      <c r="TEB225" s="17"/>
      <c r="TEC225" s="17"/>
      <c r="TED225" s="17"/>
      <c r="TEE225" s="17"/>
      <c r="TEF225" s="17"/>
      <c r="TEG225" s="17"/>
      <c r="TEH225" s="17"/>
      <c r="TEI225" s="17"/>
      <c r="TEJ225" s="17"/>
      <c r="TEK225" s="17"/>
      <c r="TEL225" s="17"/>
      <c r="TEM225" s="17"/>
      <c r="TEN225" s="17"/>
      <c r="TEO225" s="17"/>
      <c r="TEP225" s="17"/>
      <c r="TEQ225" s="17"/>
      <c r="TER225" s="17"/>
      <c r="TES225" s="17"/>
      <c r="TET225" s="17"/>
      <c r="TEU225" s="17"/>
      <c r="TEV225" s="17"/>
      <c r="TEW225" s="17"/>
      <c r="TEX225" s="17"/>
      <c r="TEY225" s="17"/>
      <c r="TEZ225" s="17"/>
      <c r="TFA225" s="17"/>
      <c r="TFB225" s="17"/>
      <c r="TFC225" s="17"/>
      <c r="TFD225" s="17"/>
      <c r="TFE225" s="17"/>
      <c r="TFF225" s="17"/>
      <c r="TFG225" s="17"/>
      <c r="TFH225" s="17"/>
      <c r="TFI225" s="17"/>
      <c r="TFJ225" s="17"/>
      <c r="TFK225" s="17"/>
      <c r="TFL225" s="17"/>
      <c r="TFM225" s="17"/>
      <c r="TFN225" s="17"/>
      <c r="TFO225" s="17"/>
      <c r="TFP225" s="17"/>
      <c r="TFQ225" s="17"/>
      <c r="TFR225" s="17"/>
      <c r="TFS225" s="17"/>
      <c r="TFT225" s="17"/>
      <c r="TFU225" s="17"/>
      <c r="TFV225" s="17"/>
      <c r="TFW225" s="17"/>
      <c r="TFX225" s="17"/>
      <c r="TFY225" s="17"/>
      <c r="TFZ225" s="17"/>
      <c r="TGA225" s="17"/>
      <c r="TGB225" s="17"/>
      <c r="TGC225" s="17"/>
      <c r="TGD225" s="17"/>
      <c r="TGE225" s="17"/>
      <c r="TGF225" s="17"/>
      <c r="TGG225" s="17"/>
      <c r="TGH225" s="17"/>
      <c r="TGI225" s="17"/>
      <c r="TGJ225" s="17"/>
      <c r="TGK225" s="17"/>
      <c r="TGL225" s="17"/>
      <c r="TGM225" s="17"/>
      <c r="TGN225" s="17"/>
      <c r="TGO225" s="17"/>
      <c r="TGP225" s="17"/>
      <c r="TGQ225" s="17"/>
      <c r="TGR225" s="17"/>
      <c r="TGS225" s="17"/>
      <c r="TGT225" s="17"/>
      <c r="TGU225" s="17"/>
      <c r="TGV225" s="17"/>
      <c r="TGW225" s="17"/>
      <c r="TGX225" s="17"/>
      <c r="TGY225" s="17"/>
      <c r="TGZ225" s="17"/>
      <c r="THA225" s="17"/>
      <c r="THB225" s="17"/>
      <c r="THC225" s="17"/>
      <c r="THD225" s="17"/>
      <c r="THE225" s="17"/>
      <c r="THF225" s="17"/>
      <c r="THG225" s="17"/>
      <c r="THH225" s="17"/>
      <c r="THI225" s="17"/>
      <c r="THJ225" s="17"/>
      <c r="THK225" s="17"/>
      <c r="THL225" s="17"/>
      <c r="THM225" s="17"/>
      <c r="THN225" s="17"/>
      <c r="THO225" s="17"/>
      <c r="THP225" s="17"/>
      <c r="THQ225" s="17"/>
      <c r="THR225" s="17"/>
      <c r="THS225" s="17"/>
      <c r="THT225" s="17"/>
      <c r="THU225" s="17"/>
      <c r="THV225" s="17"/>
      <c r="THW225" s="17"/>
      <c r="THX225" s="17"/>
      <c r="THY225" s="17"/>
      <c r="THZ225" s="17"/>
      <c r="TIA225" s="17"/>
      <c r="TIB225" s="17"/>
      <c r="TIC225" s="17"/>
      <c r="TID225" s="17"/>
      <c r="TIE225" s="17"/>
      <c r="TIF225" s="17"/>
      <c r="TIG225" s="17"/>
      <c r="TIH225" s="17"/>
      <c r="TII225" s="17"/>
      <c r="TIJ225" s="17"/>
      <c r="TIK225" s="17"/>
      <c r="TIL225" s="17"/>
      <c r="TIM225" s="17"/>
      <c r="TIN225" s="17"/>
      <c r="TIO225" s="17"/>
      <c r="TIP225" s="17"/>
      <c r="TIQ225" s="17"/>
      <c r="TIR225" s="17"/>
      <c r="TIS225" s="17"/>
      <c r="TIT225" s="17"/>
      <c r="TIU225" s="17"/>
      <c r="TIV225" s="17"/>
      <c r="TIW225" s="17"/>
      <c r="TIX225" s="17"/>
      <c r="TIY225" s="17"/>
      <c r="TIZ225" s="17"/>
      <c r="TJA225" s="17"/>
      <c r="TJB225" s="17"/>
      <c r="TJC225" s="17"/>
      <c r="TJD225" s="17"/>
      <c r="TJE225" s="17"/>
      <c r="TJF225" s="17"/>
      <c r="TJG225" s="17"/>
      <c r="TJH225" s="17"/>
      <c r="TJI225" s="17"/>
      <c r="TJJ225" s="17"/>
      <c r="TJK225" s="17"/>
      <c r="TJL225" s="17"/>
      <c r="TJM225" s="17"/>
      <c r="TJN225" s="17"/>
      <c r="TJO225" s="17"/>
      <c r="TJP225" s="17"/>
      <c r="TJQ225" s="17"/>
      <c r="TJR225" s="17"/>
      <c r="TJS225" s="17"/>
      <c r="TJT225" s="17"/>
      <c r="TJU225" s="17"/>
      <c r="TJV225" s="17"/>
      <c r="TJW225" s="17"/>
      <c r="TJX225" s="17"/>
      <c r="TJY225" s="17"/>
      <c r="TJZ225" s="17"/>
      <c r="TKA225" s="17"/>
      <c r="TKB225" s="17"/>
      <c r="TKC225" s="17"/>
      <c r="TKD225" s="17"/>
      <c r="TKE225" s="17"/>
      <c r="TKF225" s="17"/>
      <c r="TKG225" s="17"/>
      <c r="TKH225" s="17"/>
      <c r="TKI225" s="17"/>
      <c r="TKJ225" s="17"/>
      <c r="TKK225" s="17"/>
      <c r="TKL225" s="17"/>
      <c r="TKM225" s="17"/>
      <c r="TKN225" s="17"/>
      <c r="TKO225" s="17"/>
      <c r="TKP225" s="17"/>
      <c r="TKQ225" s="17"/>
      <c r="TKR225" s="17"/>
      <c r="TKS225" s="17"/>
      <c r="TKT225" s="17"/>
      <c r="TKU225" s="17"/>
      <c r="TKV225" s="17"/>
      <c r="TKW225" s="17"/>
      <c r="TKX225" s="17"/>
      <c r="TKY225" s="17"/>
      <c r="TKZ225" s="17"/>
      <c r="TLA225" s="17"/>
      <c r="TLB225" s="17"/>
      <c r="TLC225" s="17"/>
      <c r="TLD225" s="17"/>
      <c r="TLE225" s="17"/>
      <c r="TLF225" s="17"/>
      <c r="TLG225" s="17"/>
      <c r="TLH225" s="17"/>
      <c r="TLI225" s="17"/>
      <c r="TLJ225" s="17"/>
      <c r="TLK225" s="17"/>
      <c r="TLL225" s="17"/>
      <c r="TLM225" s="17"/>
      <c r="TLN225" s="17"/>
      <c r="TLO225" s="17"/>
      <c r="TLP225" s="17"/>
      <c r="TLQ225" s="17"/>
      <c r="TLR225" s="17"/>
      <c r="TLS225" s="17"/>
      <c r="TLT225" s="17"/>
      <c r="TLU225" s="17"/>
      <c r="TLV225" s="17"/>
      <c r="TLW225" s="17"/>
      <c r="TLX225" s="17"/>
      <c r="TLY225" s="17"/>
      <c r="TLZ225" s="17"/>
      <c r="TMA225" s="17"/>
      <c r="TMB225" s="17"/>
      <c r="TMC225" s="17"/>
      <c r="TMD225" s="17"/>
      <c r="TME225" s="17"/>
      <c r="TMF225" s="17"/>
      <c r="TMG225" s="17"/>
      <c r="TMH225" s="17"/>
      <c r="TMI225" s="17"/>
      <c r="TMJ225" s="17"/>
      <c r="TMK225" s="17"/>
      <c r="TML225" s="17"/>
      <c r="TMM225" s="17"/>
      <c r="TMN225" s="17"/>
      <c r="TMO225" s="17"/>
      <c r="TMP225" s="17"/>
      <c r="TMQ225" s="17"/>
      <c r="TMR225" s="17"/>
      <c r="TMS225" s="17"/>
      <c r="TMT225" s="17"/>
      <c r="TMU225" s="17"/>
      <c r="TMV225" s="17"/>
      <c r="TMW225" s="17"/>
      <c r="TMX225" s="17"/>
      <c r="TMY225" s="17"/>
      <c r="TMZ225" s="17"/>
      <c r="TNA225" s="17"/>
      <c r="TNB225" s="17"/>
      <c r="TNC225" s="17"/>
      <c r="TND225" s="17"/>
      <c r="TNE225" s="17"/>
      <c r="TNF225" s="17"/>
      <c r="TNG225" s="17"/>
      <c r="TNH225" s="17"/>
      <c r="TNI225" s="17"/>
      <c r="TNJ225" s="17"/>
      <c r="TNK225" s="17"/>
      <c r="TNL225" s="17"/>
      <c r="TNM225" s="17"/>
      <c r="TNN225" s="17"/>
      <c r="TNO225" s="17"/>
      <c r="TNP225" s="17"/>
      <c r="TNQ225" s="17"/>
      <c r="TNR225" s="17"/>
      <c r="TNS225" s="17"/>
      <c r="TNT225" s="17"/>
      <c r="TNU225" s="17"/>
      <c r="TNV225" s="17"/>
      <c r="TNW225" s="17"/>
      <c r="TNX225" s="17"/>
      <c r="TNY225" s="17"/>
      <c r="TNZ225" s="17"/>
      <c r="TOA225" s="17"/>
      <c r="TOB225" s="17"/>
      <c r="TOC225" s="17"/>
      <c r="TOD225" s="17"/>
      <c r="TOE225" s="17"/>
      <c r="TOF225" s="17"/>
      <c r="TOG225" s="17"/>
      <c r="TOH225" s="17"/>
      <c r="TOI225" s="17"/>
      <c r="TOJ225" s="17"/>
      <c r="TOK225" s="17"/>
      <c r="TOL225" s="17"/>
      <c r="TOM225" s="17"/>
      <c r="TON225" s="17"/>
      <c r="TOO225" s="17"/>
      <c r="TOP225" s="17"/>
      <c r="TOQ225" s="17"/>
      <c r="TOR225" s="17"/>
      <c r="TOS225" s="17"/>
      <c r="TOT225" s="17"/>
      <c r="TOU225" s="17"/>
      <c r="TOV225" s="17"/>
      <c r="TOW225" s="17"/>
      <c r="TOX225" s="17"/>
      <c r="TOY225" s="17"/>
      <c r="TOZ225" s="17"/>
      <c r="TPA225" s="17"/>
      <c r="TPB225" s="17"/>
      <c r="TPC225" s="17"/>
      <c r="TPD225" s="17"/>
      <c r="TPE225" s="17"/>
      <c r="TPF225" s="17"/>
      <c r="TPG225" s="17"/>
      <c r="TPH225" s="17"/>
      <c r="TPI225" s="17"/>
      <c r="TPJ225" s="17"/>
      <c r="TPK225" s="17"/>
      <c r="TPL225" s="17"/>
      <c r="TPM225" s="17"/>
      <c r="TPN225" s="17"/>
      <c r="TPO225" s="17"/>
      <c r="TPP225" s="17"/>
      <c r="TPQ225" s="17"/>
      <c r="TPR225" s="17"/>
      <c r="TPS225" s="17"/>
      <c r="TPT225" s="17"/>
      <c r="TPU225" s="17"/>
      <c r="TPV225" s="17"/>
      <c r="TPW225" s="17"/>
      <c r="TPX225" s="17"/>
      <c r="TPY225" s="17"/>
      <c r="TPZ225" s="17"/>
      <c r="TQA225" s="17"/>
      <c r="TQB225" s="17"/>
      <c r="TQC225" s="17"/>
      <c r="TQD225" s="17"/>
      <c r="TQE225" s="17"/>
      <c r="TQF225" s="17"/>
      <c r="TQG225" s="17"/>
      <c r="TQH225" s="17"/>
      <c r="TQI225" s="17"/>
      <c r="TQJ225" s="17"/>
      <c r="TQK225" s="17"/>
      <c r="TQL225" s="17"/>
      <c r="TQM225" s="17"/>
      <c r="TQN225" s="17"/>
      <c r="TQO225" s="17"/>
      <c r="TQP225" s="17"/>
      <c r="TQQ225" s="17"/>
      <c r="TQR225" s="17"/>
      <c r="TQS225" s="17"/>
      <c r="TQT225" s="17"/>
      <c r="TQU225" s="17"/>
      <c r="TQV225" s="17"/>
      <c r="TQW225" s="17"/>
      <c r="TQX225" s="17"/>
      <c r="TQY225" s="17"/>
      <c r="TQZ225" s="17"/>
      <c r="TRA225" s="17"/>
      <c r="TRB225" s="17"/>
      <c r="TRC225" s="17"/>
      <c r="TRD225" s="17"/>
      <c r="TRE225" s="17"/>
      <c r="TRF225" s="17"/>
      <c r="TRG225" s="17"/>
      <c r="TRH225" s="17"/>
      <c r="TRI225" s="17"/>
      <c r="TRJ225" s="17"/>
      <c r="TRK225" s="17"/>
      <c r="TRL225" s="17"/>
      <c r="TRM225" s="17"/>
      <c r="TRN225" s="17"/>
      <c r="TRO225" s="17"/>
      <c r="TRP225" s="17"/>
      <c r="TRQ225" s="17"/>
      <c r="TRR225" s="17"/>
      <c r="TRS225" s="17"/>
      <c r="TRT225" s="17"/>
      <c r="TRU225" s="17"/>
      <c r="TRV225" s="17"/>
      <c r="TRW225" s="17"/>
      <c r="TRX225" s="17"/>
      <c r="TRY225" s="17"/>
      <c r="TRZ225" s="17"/>
      <c r="TSA225" s="17"/>
      <c r="TSB225" s="17"/>
      <c r="TSC225" s="17"/>
      <c r="TSD225" s="17"/>
      <c r="TSE225" s="17"/>
      <c r="TSF225" s="17"/>
      <c r="TSG225" s="17"/>
      <c r="TSH225" s="17"/>
      <c r="TSI225" s="17"/>
      <c r="TSJ225" s="17"/>
      <c r="TSK225" s="17"/>
      <c r="TSL225" s="17"/>
      <c r="TSM225" s="17"/>
      <c r="TSN225" s="17"/>
      <c r="TSO225" s="17"/>
      <c r="TSP225" s="17"/>
      <c r="TSQ225" s="17"/>
      <c r="TSR225" s="17"/>
      <c r="TSS225" s="17"/>
      <c r="TST225" s="17"/>
      <c r="TSU225" s="17"/>
      <c r="TSV225" s="17"/>
      <c r="TSW225" s="17"/>
      <c r="TSX225" s="17"/>
      <c r="TSY225" s="17"/>
      <c r="TSZ225" s="17"/>
      <c r="TTA225" s="17"/>
      <c r="TTB225" s="17"/>
      <c r="TTC225" s="17"/>
      <c r="TTD225" s="17"/>
      <c r="TTE225" s="17"/>
      <c r="TTF225" s="17"/>
      <c r="TTG225" s="17"/>
      <c r="TTH225" s="17"/>
      <c r="TTI225" s="17"/>
      <c r="TTJ225" s="17"/>
      <c r="TTK225" s="17"/>
      <c r="TTL225" s="17"/>
      <c r="TTM225" s="17"/>
      <c r="TTN225" s="17"/>
      <c r="TTO225" s="17"/>
      <c r="TTP225" s="17"/>
      <c r="TTQ225" s="17"/>
      <c r="TTR225" s="17"/>
      <c r="TTS225" s="17"/>
      <c r="TTT225" s="17"/>
      <c r="TTU225" s="17"/>
      <c r="TTV225" s="17"/>
      <c r="TTW225" s="17"/>
      <c r="TTX225" s="17"/>
      <c r="TTY225" s="17"/>
      <c r="TTZ225" s="17"/>
      <c r="TUA225" s="17"/>
      <c r="TUB225" s="17"/>
      <c r="TUC225" s="17"/>
      <c r="TUD225" s="17"/>
      <c r="TUE225" s="17"/>
      <c r="TUF225" s="17"/>
      <c r="TUG225" s="17"/>
      <c r="TUH225" s="17"/>
      <c r="TUI225" s="17"/>
      <c r="TUJ225" s="17"/>
      <c r="TUK225" s="17"/>
      <c r="TUL225" s="17"/>
      <c r="TUM225" s="17"/>
      <c r="TUN225" s="17"/>
      <c r="TUO225" s="17"/>
      <c r="TUP225" s="17"/>
      <c r="TUQ225" s="17"/>
      <c r="TUR225" s="17"/>
      <c r="TUS225" s="17"/>
      <c r="TUT225" s="17"/>
      <c r="TUU225" s="17"/>
      <c r="TUV225" s="17"/>
      <c r="TUW225" s="17"/>
      <c r="TUX225" s="17"/>
      <c r="TUY225" s="17"/>
      <c r="TUZ225" s="17"/>
      <c r="TVA225" s="17"/>
      <c r="TVB225" s="17"/>
      <c r="TVC225" s="17"/>
      <c r="TVD225" s="17"/>
      <c r="TVE225" s="17"/>
      <c r="TVF225" s="17"/>
      <c r="TVG225" s="17"/>
      <c r="TVH225" s="17"/>
      <c r="TVI225" s="17"/>
      <c r="TVJ225" s="17"/>
      <c r="TVK225" s="17"/>
      <c r="TVL225" s="17"/>
      <c r="TVM225" s="17"/>
      <c r="TVN225" s="17"/>
      <c r="TVO225" s="17"/>
      <c r="TVP225" s="17"/>
      <c r="TVQ225" s="17"/>
      <c r="TVR225" s="17"/>
      <c r="TVS225" s="17"/>
      <c r="TVT225" s="17"/>
      <c r="TVU225" s="17"/>
      <c r="TVV225" s="17"/>
      <c r="TVW225" s="17"/>
      <c r="TVX225" s="17"/>
      <c r="TVY225" s="17"/>
      <c r="TVZ225" s="17"/>
      <c r="TWA225" s="17"/>
      <c r="TWB225" s="17"/>
      <c r="TWC225" s="17"/>
      <c r="TWD225" s="17"/>
      <c r="TWE225" s="17"/>
      <c r="TWF225" s="17"/>
      <c r="TWG225" s="17"/>
      <c r="TWH225" s="17"/>
      <c r="TWI225" s="17"/>
      <c r="TWJ225" s="17"/>
      <c r="TWK225" s="17"/>
      <c r="TWL225" s="17"/>
      <c r="TWM225" s="17"/>
      <c r="TWN225" s="17"/>
      <c r="TWO225" s="17"/>
      <c r="TWP225" s="17"/>
      <c r="TWQ225" s="17"/>
      <c r="TWR225" s="17"/>
      <c r="TWS225" s="17"/>
      <c r="TWT225" s="17"/>
      <c r="TWU225" s="17"/>
      <c r="TWV225" s="17"/>
      <c r="TWW225" s="17"/>
      <c r="TWX225" s="17"/>
      <c r="TWY225" s="17"/>
      <c r="TWZ225" s="17"/>
      <c r="TXA225" s="17"/>
      <c r="TXB225" s="17"/>
      <c r="TXC225" s="17"/>
      <c r="TXD225" s="17"/>
      <c r="TXE225" s="17"/>
      <c r="TXF225" s="17"/>
      <c r="TXG225" s="17"/>
      <c r="TXH225" s="17"/>
      <c r="TXI225" s="17"/>
      <c r="TXJ225" s="17"/>
      <c r="TXK225" s="17"/>
      <c r="TXL225" s="17"/>
      <c r="TXM225" s="17"/>
      <c r="TXN225" s="17"/>
      <c r="TXO225" s="17"/>
      <c r="TXP225" s="17"/>
      <c r="TXQ225" s="17"/>
      <c r="TXR225" s="17"/>
      <c r="TXS225" s="17"/>
      <c r="TXT225" s="17"/>
      <c r="TXU225" s="17"/>
      <c r="TXV225" s="17"/>
      <c r="TXW225" s="17"/>
      <c r="TXX225" s="17"/>
      <c r="TXY225" s="17"/>
      <c r="TXZ225" s="17"/>
      <c r="TYA225" s="17"/>
      <c r="TYB225" s="17"/>
      <c r="TYC225" s="17"/>
      <c r="TYD225" s="17"/>
      <c r="TYE225" s="17"/>
      <c r="TYF225" s="17"/>
      <c r="TYG225" s="17"/>
      <c r="TYH225" s="17"/>
      <c r="TYI225" s="17"/>
      <c r="TYJ225" s="17"/>
      <c r="TYK225" s="17"/>
      <c r="TYL225" s="17"/>
      <c r="TYM225" s="17"/>
      <c r="TYN225" s="17"/>
      <c r="TYO225" s="17"/>
      <c r="TYP225" s="17"/>
      <c r="TYQ225" s="17"/>
      <c r="TYR225" s="17"/>
      <c r="TYS225" s="17"/>
      <c r="TYT225" s="17"/>
      <c r="TYU225" s="17"/>
      <c r="TYV225" s="17"/>
      <c r="TYW225" s="17"/>
      <c r="TYX225" s="17"/>
      <c r="TYY225" s="17"/>
      <c r="TYZ225" s="17"/>
      <c r="TZA225" s="17"/>
      <c r="TZB225" s="17"/>
      <c r="TZC225" s="17"/>
      <c r="TZD225" s="17"/>
      <c r="TZE225" s="17"/>
      <c r="TZF225" s="17"/>
      <c r="TZG225" s="17"/>
      <c r="TZH225" s="17"/>
      <c r="TZI225" s="17"/>
      <c r="TZJ225" s="17"/>
      <c r="TZK225" s="17"/>
      <c r="TZL225" s="17"/>
      <c r="TZM225" s="17"/>
      <c r="TZN225" s="17"/>
      <c r="TZO225" s="17"/>
      <c r="TZP225" s="17"/>
      <c r="TZQ225" s="17"/>
      <c r="TZR225" s="17"/>
      <c r="TZS225" s="17"/>
      <c r="TZT225" s="17"/>
      <c r="TZU225" s="17"/>
      <c r="TZV225" s="17"/>
      <c r="TZW225" s="17"/>
      <c r="TZX225" s="17"/>
      <c r="TZY225" s="17"/>
      <c r="TZZ225" s="17"/>
      <c r="UAA225" s="17"/>
      <c r="UAB225" s="17"/>
      <c r="UAC225" s="17"/>
      <c r="UAD225" s="17"/>
      <c r="UAE225" s="17"/>
      <c r="UAF225" s="17"/>
      <c r="UAG225" s="17"/>
      <c r="UAH225" s="17"/>
      <c r="UAI225" s="17"/>
      <c r="UAJ225" s="17"/>
      <c r="UAK225" s="17"/>
      <c r="UAL225" s="17"/>
      <c r="UAM225" s="17"/>
      <c r="UAN225" s="17"/>
      <c r="UAO225" s="17"/>
      <c r="UAP225" s="17"/>
      <c r="UAQ225" s="17"/>
      <c r="UAR225" s="17"/>
      <c r="UAS225" s="17"/>
      <c r="UAT225" s="17"/>
      <c r="UAU225" s="17"/>
      <c r="UAV225" s="17"/>
      <c r="UAW225" s="17"/>
      <c r="UAX225" s="17"/>
      <c r="UAY225" s="17"/>
      <c r="UAZ225" s="17"/>
      <c r="UBA225" s="17"/>
      <c r="UBB225" s="17"/>
      <c r="UBC225" s="17"/>
      <c r="UBD225" s="17"/>
      <c r="UBE225" s="17"/>
      <c r="UBF225" s="17"/>
      <c r="UBG225" s="17"/>
      <c r="UBH225" s="17"/>
      <c r="UBI225" s="17"/>
      <c r="UBJ225" s="17"/>
      <c r="UBK225" s="17"/>
      <c r="UBL225" s="17"/>
      <c r="UBM225" s="17"/>
      <c r="UBN225" s="17"/>
      <c r="UBO225" s="17"/>
      <c r="UBP225" s="17"/>
      <c r="UBQ225" s="17"/>
      <c r="UBR225" s="17"/>
      <c r="UBS225" s="17"/>
      <c r="UBT225" s="17"/>
      <c r="UBU225" s="17"/>
      <c r="UBV225" s="17"/>
      <c r="UBW225" s="17"/>
      <c r="UBX225" s="17"/>
      <c r="UBY225" s="17"/>
      <c r="UBZ225" s="17"/>
      <c r="UCA225" s="17"/>
      <c r="UCB225" s="17"/>
      <c r="UCC225" s="17"/>
      <c r="UCD225" s="17"/>
      <c r="UCE225" s="17"/>
      <c r="UCF225" s="17"/>
      <c r="UCG225" s="17"/>
      <c r="UCH225" s="17"/>
      <c r="UCI225" s="17"/>
      <c r="UCJ225" s="17"/>
      <c r="UCK225" s="17"/>
      <c r="UCL225" s="17"/>
      <c r="UCM225" s="17"/>
      <c r="UCN225" s="17"/>
      <c r="UCO225" s="17"/>
      <c r="UCP225" s="17"/>
      <c r="UCQ225" s="17"/>
      <c r="UCR225" s="17"/>
      <c r="UCS225" s="17"/>
      <c r="UCT225" s="17"/>
      <c r="UCU225" s="17"/>
      <c r="UCV225" s="17"/>
      <c r="UCW225" s="17"/>
      <c r="UCX225" s="17"/>
      <c r="UCY225" s="17"/>
      <c r="UCZ225" s="17"/>
      <c r="UDA225" s="17"/>
      <c r="UDB225" s="17"/>
      <c r="UDC225" s="17"/>
      <c r="UDD225" s="17"/>
      <c r="UDE225" s="17"/>
      <c r="UDF225" s="17"/>
      <c r="UDG225" s="17"/>
      <c r="UDH225" s="17"/>
      <c r="UDI225" s="17"/>
      <c r="UDJ225" s="17"/>
      <c r="UDK225" s="17"/>
      <c r="UDL225" s="17"/>
      <c r="UDM225" s="17"/>
      <c r="UDN225" s="17"/>
      <c r="UDO225" s="17"/>
      <c r="UDP225" s="17"/>
      <c r="UDQ225" s="17"/>
      <c r="UDR225" s="17"/>
      <c r="UDS225" s="17"/>
      <c r="UDT225" s="17"/>
      <c r="UDU225" s="17"/>
      <c r="UDV225" s="17"/>
      <c r="UDW225" s="17"/>
      <c r="UDX225" s="17"/>
      <c r="UDY225" s="17"/>
      <c r="UDZ225" s="17"/>
      <c r="UEA225" s="17"/>
      <c r="UEB225" s="17"/>
      <c r="UEC225" s="17"/>
      <c r="UED225" s="17"/>
      <c r="UEE225" s="17"/>
      <c r="UEF225" s="17"/>
      <c r="UEG225" s="17"/>
      <c r="UEH225" s="17"/>
      <c r="UEI225" s="17"/>
      <c r="UEJ225" s="17"/>
      <c r="UEK225" s="17"/>
      <c r="UEL225" s="17"/>
      <c r="UEM225" s="17"/>
      <c r="UEN225" s="17"/>
      <c r="UEO225" s="17"/>
      <c r="UEP225" s="17"/>
      <c r="UEQ225" s="17"/>
      <c r="UER225" s="17"/>
      <c r="UES225" s="17"/>
      <c r="UET225" s="17"/>
      <c r="UEU225" s="17"/>
      <c r="UEV225" s="17"/>
      <c r="UEW225" s="17"/>
      <c r="UEX225" s="17"/>
      <c r="UEY225" s="17"/>
      <c r="UEZ225" s="17"/>
      <c r="UFA225" s="17"/>
      <c r="UFB225" s="17"/>
      <c r="UFC225" s="17"/>
      <c r="UFD225" s="17"/>
      <c r="UFE225" s="17"/>
      <c r="UFF225" s="17"/>
      <c r="UFG225" s="17"/>
      <c r="UFH225" s="17"/>
      <c r="UFI225" s="17"/>
      <c r="UFJ225" s="17"/>
      <c r="UFK225" s="17"/>
      <c r="UFL225" s="17"/>
      <c r="UFM225" s="17"/>
      <c r="UFN225" s="17"/>
      <c r="UFO225" s="17"/>
      <c r="UFP225" s="17"/>
      <c r="UFQ225" s="17"/>
      <c r="UFR225" s="17"/>
      <c r="UFS225" s="17"/>
      <c r="UFT225" s="17"/>
      <c r="UFU225" s="17"/>
      <c r="UFV225" s="17"/>
      <c r="UFW225" s="17"/>
      <c r="UFX225" s="17"/>
      <c r="UFY225" s="17"/>
      <c r="UFZ225" s="17"/>
      <c r="UGA225" s="17"/>
      <c r="UGB225" s="17"/>
      <c r="UGC225" s="17"/>
      <c r="UGD225" s="17"/>
      <c r="UGE225" s="17"/>
      <c r="UGF225" s="17"/>
      <c r="UGG225" s="17"/>
      <c r="UGH225" s="17"/>
      <c r="UGI225" s="17"/>
      <c r="UGJ225" s="17"/>
      <c r="UGK225" s="17"/>
      <c r="UGL225" s="17"/>
      <c r="UGM225" s="17"/>
      <c r="UGN225" s="17"/>
      <c r="UGO225" s="17"/>
      <c r="UGP225" s="17"/>
      <c r="UGQ225" s="17"/>
      <c r="UGR225" s="17"/>
      <c r="UGS225" s="17"/>
      <c r="UGT225" s="17"/>
      <c r="UGU225" s="17"/>
      <c r="UGV225" s="17"/>
      <c r="UGW225" s="17"/>
      <c r="UGX225" s="17"/>
      <c r="UGY225" s="17"/>
      <c r="UGZ225" s="17"/>
      <c r="UHA225" s="17"/>
      <c r="UHB225" s="17"/>
      <c r="UHC225" s="17"/>
      <c r="UHD225" s="17"/>
      <c r="UHE225" s="17"/>
      <c r="UHF225" s="17"/>
      <c r="UHG225" s="17"/>
      <c r="UHH225" s="17"/>
      <c r="UHI225" s="17"/>
      <c r="UHJ225" s="17"/>
      <c r="UHK225" s="17"/>
      <c r="UHL225" s="17"/>
      <c r="UHM225" s="17"/>
      <c r="UHN225" s="17"/>
      <c r="UHO225" s="17"/>
      <c r="UHP225" s="17"/>
      <c r="UHQ225" s="17"/>
      <c r="UHR225" s="17"/>
      <c r="UHS225" s="17"/>
      <c r="UHT225" s="17"/>
      <c r="UHU225" s="17"/>
      <c r="UHV225" s="17"/>
      <c r="UHW225" s="17"/>
      <c r="UHX225" s="17"/>
      <c r="UHY225" s="17"/>
      <c r="UHZ225" s="17"/>
      <c r="UIA225" s="17"/>
      <c r="UIB225" s="17"/>
      <c r="UIC225" s="17"/>
      <c r="UID225" s="17"/>
      <c r="UIE225" s="17"/>
      <c r="UIF225" s="17"/>
      <c r="UIG225" s="17"/>
      <c r="UIH225" s="17"/>
      <c r="UII225" s="17"/>
      <c r="UIJ225" s="17"/>
      <c r="UIK225" s="17"/>
      <c r="UIL225" s="17"/>
      <c r="UIM225" s="17"/>
      <c r="UIN225" s="17"/>
      <c r="UIO225" s="17"/>
      <c r="UIP225" s="17"/>
      <c r="UIQ225" s="17"/>
      <c r="UIR225" s="17"/>
      <c r="UIS225" s="17"/>
      <c r="UIT225" s="17"/>
      <c r="UIU225" s="17"/>
      <c r="UIV225" s="17"/>
      <c r="UIW225" s="17"/>
      <c r="UIX225" s="17"/>
      <c r="UIY225" s="17"/>
      <c r="UIZ225" s="17"/>
      <c r="UJA225" s="17"/>
      <c r="UJB225" s="17"/>
      <c r="UJC225" s="17"/>
      <c r="UJD225" s="17"/>
      <c r="UJE225" s="17"/>
      <c r="UJF225" s="17"/>
      <c r="UJG225" s="17"/>
      <c r="UJH225" s="17"/>
      <c r="UJI225" s="17"/>
      <c r="UJJ225" s="17"/>
      <c r="UJK225" s="17"/>
      <c r="UJL225" s="17"/>
      <c r="UJM225" s="17"/>
      <c r="UJN225" s="17"/>
      <c r="UJO225" s="17"/>
      <c r="UJP225" s="17"/>
      <c r="UJQ225" s="17"/>
      <c r="UJR225" s="17"/>
      <c r="UJS225" s="17"/>
      <c r="UJT225" s="17"/>
      <c r="UJU225" s="17"/>
      <c r="UJV225" s="17"/>
      <c r="UJW225" s="17"/>
      <c r="UJX225" s="17"/>
      <c r="UJY225" s="17"/>
      <c r="UJZ225" s="17"/>
      <c r="UKA225" s="17"/>
      <c r="UKB225" s="17"/>
      <c r="UKC225" s="17"/>
      <c r="UKD225" s="17"/>
      <c r="UKE225" s="17"/>
      <c r="UKF225" s="17"/>
      <c r="UKG225" s="17"/>
      <c r="UKH225" s="17"/>
      <c r="UKI225" s="17"/>
      <c r="UKJ225" s="17"/>
      <c r="UKK225" s="17"/>
      <c r="UKL225" s="17"/>
      <c r="UKM225" s="17"/>
      <c r="UKN225" s="17"/>
      <c r="UKO225" s="17"/>
      <c r="UKP225" s="17"/>
      <c r="UKQ225" s="17"/>
      <c r="UKR225" s="17"/>
      <c r="UKS225" s="17"/>
      <c r="UKT225" s="17"/>
      <c r="UKU225" s="17"/>
      <c r="UKV225" s="17"/>
      <c r="UKW225" s="17"/>
      <c r="UKX225" s="17"/>
      <c r="UKY225" s="17"/>
      <c r="UKZ225" s="17"/>
      <c r="ULA225" s="17"/>
      <c r="ULB225" s="17"/>
      <c r="ULC225" s="17"/>
      <c r="ULD225" s="17"/>
      <c r="ULE225" s="17"/>
      <c r="ULF225" s="17"/>
      <c r="ULG225" s="17"/>
      <c r="ULH225" s="17"/>
      <c r="ULI225" s="17"/>
      <c r="ULJ225" s="17"/>
      <c r="ULK225" s="17"/>
      <c r="ULL225" s="17"/>
      <c r="ULM225" s="17"/>
      <c r="ULN225" s="17"/>
      <c r="ULO225" s="17"/>
      <c r="ULP225" s="17"/>
      <c r="ULQ225" s="17"/>
      <c r="ULR225" s="17"/>
      <c r="ULS225" s="17"/>
      <c r="ULT225" s="17"/>
      <c r="ULU225" s="17"/>
      <c r="ULV225" s="17"/>
      <c r="ULW225" s="17"/>
      <c r="ULX225" s="17"/>
      <c r="ULY225" s="17"/>
      <c r="ULZ225" s="17"/>
      <c r="UMA225" s="17"/>
      <c r="UMB225" s="17"/>
      <c r="UMC225" s="17"/>
      <c r="UMD225" s="17"/>
      <c r="UME225" s="17"/>
      <c r="UMF225" s="17"/>
      <c r="UMG225" s="17"/>
      <c r="UMH225" s="17"/>
      <c r="UMI225" s="17"/>
      <c r="UMJ225" s="17"/>
      <c r="UMK225" s="17"/>
      <c r="UML225" s="17"/>
      <c r="UMM225" s="17"/>
      <c r="UMN225" s="17"/>
      <c r="UMO225" s="17"/>
      <c r="UMP225" s="17"/>
      <c r="UMQ225" s="17"/>
      <c r="UMR225" s="17"/>
      <c r="UMS225" s="17"/>
      <c r="UMT225" s="17"/>
      <c r="UMU225" s="17"/>
      <c r="UMV225" s="17"/>
      <c r="UMW225" s="17"/>
      <c r="UMX225" s="17"/>
      <c r="UMY225" s="17"/>
      <c r="UMZ225" s="17"/>
      <c r="UNA225" s="17"/>
      <c r="UNB225" s="17"/>
      <c r="UNC225" s="17"/>
      <c r="UND225" s="17"/>
      <c r="UNE225" s="17"/>
      <c r="UNF225" s="17"/>
      <c r="UNG225" s="17"/>
      <c r="UNH225" s="17"/>
      <c r="UNI225" s="17"/>
      <c r="UNJ225" s="17"/>
      <c r="UNK225" s="17"/>
      <c r="UNL225" s="17"/>
      <c r="UNM225" s="17"/>
      <c r="UNN225" s="17"/>
      <c r="UNO225" s="17"/>
      <c r="UNP225" s="17"/>
      <c r="UNQ225" s="17"/>
      <c r="UNR225" s="17"/>
      <c r="UNS225" s="17"/>
      <c r="UNT225" s="17"/>
      <c r="UNU225" s="17"/>
      <c r="UNV225" s="17"/>
      <c r="UNW225" s="17"/>
      <c r="UNX225" s="17"/>
      <c r="UNY225" s="17"/>
      <c r="UNZ225" s="17"/>
      <c r="UOA225" s="17"/>
      <c r="UOB225" s="17"/>
      <c r="UOC225" s="17"/>
      <c r="UOD225" s="17"/>
      <c r="UOE225" s="17"/>
      <c r="UOF225" s="17"/>
      <c r="UOG225" s="17"/>
      <c r="UOH225" s="17"/>
      <c r="UOI225" s="17"/>
      <c r="UOJ225" s="17"/>
      <c r="UOK225" s="17"/>
      <c r="UOL225" s="17"/>
      <c r="UOM225" s="17"/>
      <c r="UON225" s="17"/>
      <c r="UOO225" s="17"/>
      <c r="UOP225" s="17"/>
      <c r="UOQ225" s="17"/>
      <c r="UOR225" s="17"/>
      <c r="UOS225" s="17"/>
      <c r="UOT225" s="17"/>
      <c r="UOU225" s="17"/>
      <c r="UOV225" s="17"/>
      <c r="UOW225" s="17"/>
      <c r="UOX225" s="17"/>
      <c r="UOY225" s="17"/>
      <c r="UOZ225" s="17"/>
      <c r="UPA225" s="17"/>
      <c r="UPB225" s="17"/>
      <c r="UPC225" s="17"/>
      <c r="UPD225" s="17"/>
      <c r="UPE225" s="17"/>
      <c r="UPF225" s="17"/>
      <c r="UPG225" s="17"/>
      <c r="UPH225" s="17"/>
      <c r="UPI225" s="17"/>
      <c r="UPJ225" s="17"/>
      <c r="UPK225" s="17"/>
      <c r="UPL225" s="17"/>
      <c r="UPM225" s="17"/>
      <c r="UPN225" s="17"/>
      <c r="UPO225" s="17"/>
      <c r="UPP225" s="17"/>
      <c r="UPQ225" s="17"/>
      <c r="UPR225" s="17"/>
      <c r="UPS225" s="17"/>
      <c r="UPT225" s="17"/>
      <c r="UPU225" s="17"/>
      <c r="UPV225" s="17"/>
      <c r="UPW225" s="17"/>
      <c r="UPX225" s="17"/>
      <c r="UPY225" s="17"/>
      <c r="UPZ225" s="17"/>
      <c r="UQA225" s="17"/>
      <c r="UQB225" s="17"/>
      <c r="UQC225" s="17"/>
      <c r="UQD225" s="17"/>
      <c r="UQE225" s="17"/>
      <c r="UQF225" s="17"/>
      <c r="UQG225" s="17"/>
      <c r="UQH225" s="17"/>
      <c r="UQI225" s="17"/>
      <c r="UQJ225" s="17"/>
      <c r="UQK225" s="17"/>
      <c r="UQL225" s="17"/>
      <c r="UQM225" s="17"/>
      <c r="UQN225" s="17"/>
      <c r="UQO225" s="17"/>
      <c r="UQP225" s="17"/>
      <c r="UQQ225" s="17"/>
      <c r="UQR225" s="17"/>
      <c r="UQS225" s="17"/>
      <c r="UQT225" s="17"/>
      <c r="UQU225" s="17"/>
      <c r="UQV225" s="17"/>
      <c r="UQW225" s="17"/>
      <c r="UQX225" s="17"/>
      <c r="UQY225" s="17"/>
      <c r="UQZ225" s="17"/>
      <c r="URA225" s="17"/>
      <c r="URB225" s="17"/>
      <c r="URC225" s="17"/>
      <c r="URD225" s="17"/>
      <c r="URE225" s="17"/>
      <c r="URF225" s="17"/>
      <c r="URG225" s="17"/>
      <c r="URH225" s="17"/>
      <c r="URI225" s="17"/>
      <c r="URJ225" s="17"/>
      <c r="URK225" s="17"/>
      <c r="URL225" s="17"/>
      <c r="URM225" s="17"/>
      <c r="URN225" s="17"/>
      <c r="URO225" s="17"/>
      <c r="URP225" s="17"/>
      <c r="URQ225" s="17"/>
      <c r="URR225" s="17"/>
      <c r="URS225" s="17"/>
      <c r="URT225" s="17"/>
      <c r="URU225" s="17"/>
      <c r="URV225" s="17"/>
      <c r="URW225" s="17"/>
      <c r="URX225" s="17"/>
      <c r="URY225" s="17"/>
      <c r="URZ225" s="17"/>
      <c r="USA225" s="17"/>
      <c r="USB225" s="17"/>
      <c r="USC225" s="17"/>
      <c r="USD225" s="17"/>
      <c r="USE225" s="17"/>
      <c r="USF225" s="17"/>
      <c r="USG225" s="17"/>
      <c r="USH225" s="17"/>
      <c r="USI225" s="17"/>
      <c r="USJ225" s="17"/>
      <c r="USK225" s="17"/>
      <c r="USL225" s="17"/>
      <c r="USM225" s="17"/>
      <c r="USN225" s="17"/>
      <c r="USO225" s="17"/>
      <c r="USP225" s="17"/>
      <c r="USQ225" s="17"/>
      <c r="USR225" s="17"/>
      <c r="USS225" s="17"/>
      <c r="UST225" s="17"/>
      <c r="USU225" s="17"/>
      <c r="USV225" s="17"/>
      <c r="USW225" s="17"/>
      <c r="USX225" s="17"/>
      <c r="USY225" s="17"/>
      <c r="USZ225" s="17"/>
      <c r="UTA225" s="17"/>
      <c r="UTB225" s="17"/>
      <c r="UTC225" s="17"/>
      <c r="UTD225" s="17"/>
      <c r="UTE225" s="17"/>
      <c r="UTF225" s="17"/>
      <c r="UTG225" s="17"/>
      <c r="UTH225" s="17"/>
      <c r="UTI225" s="17"/>
      <c r="UTJ225" s="17"/>
      <c r="UTK225" s="17"/>
      <c r="UTL225" s="17"/>
      <c r="UTM225" s="17"/>
      <c r="UTN225" s="17"/>
      <c r="UTO225" s="17"/>
      <c r="UTP225" s="17"/>
      <c r="UTQ225" s="17"/>
      <c r="UTR225" s="17"/>
      <c r="UTS225" s="17"/>
      <c r="UTT225" s="17"/>
      <c r="UTU225" s="17"/>
      <c r="UTV225" s="17"/>
      <c r="UTW225" s="17"/>
      <c r="UTX225" s="17"/>
      <c r="UTY225" s="17"/>
      <c r="UTZ225" s="17"/>
      <c r="UUA225" s="17"/>
      <c r="UUB225" s="17"/>
      <c r="UUC225" s="17"/>
      <c r="UUD225" s="17"/>
      <c r="UUE225" s="17"/>
      <c r="UUF225" s="17"/>
      <c r="UUG225" s="17"/>
      <c r="UUH225" s="17"/>
      <c r="UUI225" s="17"/>
      <c r="UUJ225" s="17"/>
      <c r="UUK225" s="17"/>
      <c r="UUL225" s="17"/>
      <c r="UUM225" s="17"/>
      <c r="UUN225" s="17"/>
      <c r="UUO225" s="17"/>
      <c r="UUP225" s="17"/>
      <c r="UUQ225" s="17"/>
      <c r="UUR225" s="17"/>
      <c r="UUS225" s="17"/>
      <c r="UUT225" s="17"/>
      <c r="UUU225" s="17"/>
      <c r="UUV225" s="17"/>
      <c r="UUW225" s="17"/>
      <c r="UUX225" s="17"/>
      <c r="UUY225" s="17"/>
      <c r="UUZ225" s="17"/>
      <c r="UVA225" s="17"/>
      <c r="UVB225" s="17"/>
      <c r="UVC225" s="17"/>
      <c r="UVD225" s="17"/>
      <c r="UVE225" s="17"/>
      <c r="UVF225" s="17"/>
      <c r="UVG225" s="17"/>
      <c r="UVH225" s="17"/>
      <c r="UVI225" s="17"/>
      <c r="UVJ225" s="17"/>
      <c r="UVK225" s="17"/>
      <c r="UVL225" s="17"/>
      <c r="UVM225" s="17"/>
      <c r="UVN225" s="17"/>
      <c r="UVO225" s="17"/>
      <c r="UVP225" s="17"/>
      <c r="UVQ225" s="17"/>
      <c r="UVR225" s="17"/>
      <c r="UVS225" s="17"/>
      <c r="UVT225" s="17"/>
      <c r="UVU225" s="17"/>
      <c r="UVV225" s="17"/>
      <c r="UVW225" s="17"/>
      <c r="UVX225" s="17"/>
      <c r="UVY225" s="17"/>
      <c r="UVZ225" s="17"/>
      <c r="UWA225" s="17"/>
      <c r="UWB225" s="17"/>
      <c r="UWC225" s="17"/>
      <c r="UWD225" s="17"/>
      <c r="UWE225" s="17"/>
      <c r="UWF225" s="17"/>
      <c r="UWG225" s="17"/>
      <c r="UWH225" s="17"/>
      <c r="UWI225" s="17"/>
      <c r="UWJ225" s="17"/>
      <c r="UWK225" s="17"/>
      <c r="UWL225" s="17"/>
      <c r="UWM225" s="17"/>
      <c r="UWN225" s="17"/>
      <c r="UWO225" s="17"/>
      <c r="UWP225" s="17"/>
      <c r="UWQ225" s="17"/>
      <c r="UWR225" s="17"/>
      <c r="UWS225" s="17"/>
      <c r="UWT225" s="17"/>
      <c r="UWU225" s="17"/>
      <c r="UWV225" s="17"/>
      <c r="UWW225" s="17"/>
      <c r="UWX225" s="17"/>
      <c r="UWY225" s="17"/>
      <c r="UWZ225" s="17"/>
      <c r="UXA225" s="17"/>
      <c r="UXB225" s="17"/>
      <c r="UXC225" s="17"/>
      <c r="UXD225" s="17"/>
      <c r="UXE225" s="17"/>
      <c r="UXF225" s="17"/>
      <c r="UXG225" s="17"/>
      <c r="UXH225" s="17"/>
      <c r="UXI225" s="17"/>
      <c r="UXJ225" s="17"/>
      <c r="UXK225" s="17"/>
      <c r="UXL225" s="17"/>
      <c r="UXM225" s="17"/>
      <c r="UXN225" s="17"/>
      <c r="UXO225" s="17"/>
      <c r="UXP225" s="17"/>
      <c r="UXQ225" s="17"/>
      <c r="UXR225" s="17"/>
      <c r="UXS225" s="17"/>
      <c r="UXT225" s="17"/>
      <c r="UXU225" s="17"/>
      <c r="UXV225" s="17"/>
      <c r="UXW225" s="17"/>
      <c r="UXX225" s="17"/>
      <c r="UXY225" s="17"/>
      <c r="UXZ225" s="17"/>
      <c r="UYA225" s="17"/>
      <c r="UYB225" s="17"/>
      <c r="UYC225" s="17"/>
      <c r="UYD225" s="17"/>
      <c r="UYE225" s="17"/>
      <c r="UYF225" s="17"/>
      <c r="UYG225" s="17"/>
      <c r="UYH225" s="17"/>
      <c r="UYI225" s="17"/>
      <c r="UYJ225" s="17"/>
      <c r="UYK225" s="17"/>
      <c r="UYL225" s="17"/>
      <c r="UYM225" s="17"/>
      <c r="UYN225" s="17"/>
      <c r="UYO225" s="17"/>
      <c r="UYP225" s="17"/>
      <c r="UYQ225" s="17"/>
      <c r="UYR225" s="17"/>
      <c r="UYS225" s="17"/>
      <c r="UYT225" s="17"/>
      <c r="UYU225" s="17"/>
      <c r="UYV225" s="17"/>
      <c r="UYW225" s="17"/>
      <c r="UYX225" s="17"/>
      <c r="UYY225" s="17"/>
      <c r="UYZ225" s="17"/>
      <c r="UZA225" s="17"/>
      <c r="UZB225" s="17"/>
      <c r="UZC225" s="17"/>
      <c r="UZD225" s="17"/>
      <c r="UZE225" s="17"/>
      <c r="UZF225" s="17"/>
      <c r="UZG225" s="17"/>
      <c r="UZH225" s="17"/>
      <c r="UZI225" s="17"/>
      <c r="UZJ225" s="17"/>
      <c r="UZK225" s="17"/>
      <c r="UZL225" s="17"/>
      <c r="UZM225" s="17"/>
      <c r="UZN225" s="17"/>
      <c r="UZO225" s="17"/>
      <c r="UZP225" s="17"/>
      <c r="UZQ225" s="17"/>
      <c r="UZR225" s="17"/>
      <c r="UZS225" s="17"/>
      <c r="UZT225" s="17"/>
      <c r="UZU225" s="17"/>
      <c r="UZV225" s="17"/>
      <c r="UZW225" s="17"/>
      <c r="UZX225" s="17"/>
      <c r="UZY225" s="17"/>
      <c r="UZZ225" s="17"/>
      <c r="VAA225" s="17"/>
      <c r="VAB225" s="17"/>
      <c r="VAC225" s="17"/>
      <c r="VAD225" s="17"/>
      <c r="VAE225" s="17"/>
      <c r="VAF225" s="17"/>
      <c r="VAG225" s="17"/>
      <c r="VAH225" s="17"/>
      <c r="VAI225" s="17"/>
      <c r="VAJ225" s="17"/>
      <c r="VAK225" s="17"/>
      <c r="VAL225" s="17"/>
      <c r="VAM225" s="17"/>
      <c r="VAN225" s="17"/>
      <c r="VAO225" s="17"/>
      <c r="VAP225" s="17"/>
      <c r="VAQ225" s="17"/>
      <c r="VAR225" s="17"/>
      <c r="VAS225" s="17"/>
      <c r="VAT225" s="17"/>
      <c r="VAU225" s="17"/>
      <c r="VAV225" s="17"/>
      <c r="VAW225" s="17"/>
      <c r="VAX225" s="17"/>
      <c r="VAY225" s="17"/>
      <c r="VAZ225" s="17"/>
      <c r="VBA225" s="17"/>
      <c r="VBB225" s="17"/>
      <c r="VBC225" s="17"/>
      <c r="VBD225" s="17"/>
      <c r="VBE225" s="17"/>
      <c r="VBF225" s="17"/>
      <c r="VBG225" s="17"/>
      <c r="VBH225" s="17"/>
      <c r="VBI225" s="17"/>
      <c r="VBJ225" s="17"/>
      <c r="VBK225" s="17"/>
      <c r="VBL225" s="17"/>
      <c r="VBM225" s="17"/>
      <c r="VBN225" s="17"/>
      <c r="VBO225" s="17"/>
      <c r="VBP225" s="17"/>
      <c r="VBQ225" s="17"/>
      <c r="VBR225" s="17"/>
      <c r="VBS225" s="17"/>
      <c r="VBT225" s="17"/>
      <c r="VBU225" s="17"/>
      <c r="VBV225" s="17"/>
      <c r="VBW225" s="17"/>
      <c r="VBX225" s="17"/>
      <c r="VBY225" s="17"/>
      <c r="VBZ225" s="17"/>
      <c r="VCA225" s="17"/>
      <c r="VCB225" s="17"/>
      <c r="VCC225" s="17"/>
      <c r="VCD225" s="17"/>
      <c r="VCE225" s="17"/>
      <c r="VCF225" s="17"/>
      <c r="VCG225" s="17"/>
      <c r="VCH225" s="17"/>
      <c r="VCI225" s="17"/>
      <c r="VCJ225" s="17"/>
      <c r="VCK225" s="17"/>
      <c r="VCL225" s="17"/>
      <c r="VCM225" s="17"/>
      <c r="VCN225" s="17"/>
      <c r="VCO225" s="17"/>
      <c r="VCP225" s="17"/>
      <c r="VCQ225" s="17"/>
      <c r="VCR225" s="17"/>
      <c r="VCS225" s="17"/>
      <c r="VCT225" s="17"/>
      <c r="VCU225" s="17"/>
      <c r="VCV225" s="17"/>
      <c r="VCW225" s="17"/>
      <c r="VCX225" s="17"/>
      <c r="VCY225" s="17"/>
      <c r="VCZ225" s="17"/>
      <c r="VDA225" s="17"/>
      <c r="VDB225" s="17"/>
      <c r="VDC225" s="17"/>
      <c r="VDD225" s="17"/>
      <c r="VDE225" s="17"/>
      <c r="VDF225" s="17"/>
      <c r="VDG225" s="17"/>
      <c r="VDH225" s="17"/>
      <c r="VDI225" s="17"/>
      <c r="VDJ225" s="17"/>
      <c r="VDK225" s="17"/>
      <c r="VDL225" s="17"/>
      <c r="VDM225" s="17"/>
      <c r="VDN225" s="17"/>
      <c r="VDO225" s="17"/>
      <c r="VDP225" s="17"/>
      <c r="VDQ225" s="17"/>
      <c r="VDR225" s="17"/>
      <c r="VDS225" s="17"/>
      <c r="VDT225" s="17"/>
      <c r="VDU225" s="17"/>
      <c r="VDV225" s="17"/>
      <c r="VDW225" s="17"/>
      <c r="VDX225" s="17"/>
      <c r="VDY225" s="17"/>
      <c r="VDZ225" s="17"/>
      <c r="VEA225" s="17"/>
      <c r="VEB225" s="17"/>
      <c r="VEC225" s="17"/>
      <c r="VED225" s="17"/>
      <c r="VEE225" s="17"/>
      <c r="VEF225" s="17"/>
      <c r="VEG225" s="17"/>
      <c r="VEH225" s="17"/>
      <c r="VEI225" s="17"/>
      <c r="VEJ225" s="17"/>
      <c r="VEK225" s="17"/>
      <c r="VEL225" s="17"/>
      <c r="VEM225" s="17"/>
      <c r="VEN225" s="17"/>
      <c r="VEO225" s="17"/>
      <c r="VEP225" s="17"/>
      <c r="VEQ225" s="17"/>
      <c r="VER225" s="17"/>
      <c r="VES225" s="17"/>
      <c r="VET225" s="17"/>
      <c r="VEU225" s="17"/>
      <c r="VEV225" s="17"/>
      <c r="VEW225" s="17"/>
      <c r="VEX225" s="17"/>
      <c r="VEY225" s="17"/>
      <c r="VEZ225" s="17"/>
      <c r="VFA225" s="17"/>
      <c r="VFB225" s="17"/>
      <c r="VFC225" s="17"/>
      <c r="VFD225" s="17"/>
      <c r="VFE225" s="17"/>
      <c r="VFF225" s="17"/>
      <c r="VFG225" s="17"/>
      <c r="VFH225" s="17"/>
      <c r="VFI225" s="17"/>
      <c r="VFJ225" s="17"/>
      <c r="VFK225" s="17"/>
      <c r="VFL225" s="17"/>
      <c r="VFM225" s="17"/>
      <c r="VFN225" s="17"/>
      <c r="VFO225" s="17"/>
      <c r="VFP225" s="17"/>
      <c r="VFQ225" s="17"/>
      <c r="VFR225" s="17"/>
      <c r="VFS225" s="17"/>
      <c r="VFT225" s="17"/>
      <c r="VFU225" s="17"/>
      <c r="VFV225" s="17"/>
      <c r="VFW225" s="17"/>
      <c r="VFX225" s="17"/>
      <c r="VFY225" s="17"/>
      <c r="VFZ225" s="17"/>
      <c r="VGA225" s="17"/>
      <c r="VGB225" s="17"/>
      <c r="VGC225" s="17"/>
      <c r="VGD225" s="17"/>
      <c r="VGE225" s="17"/>
      <c r="VGF225" s="17"/>
      <c r="VGG225" s="17"/>
      <c r="VGH225" s="17"/>
      <c r="VGI225" s="17"/>
      <c r="VGJ225" s="17"/>
      <c r="VGK225" s="17"/>
      <c r="VGL225" s="17"/>
      <c r="VGM225" s="17"/>
      <c r="VGN225" s="17"/>
      <c r="VGO225" s="17"/>
      <c r="VGP225" s="17"/>
      <c r="VGQ225" s="17"/>
      <c r="VGR225" s="17"/>
      <c r="VGS225" s="17"/>
      <c r="VGT225" s="17"/>
      <c r="VGU225" s="17"/>
      <c r="VGV225" s="17"/>
      <c r="VGW225" s="17"/>
      <c r="VGX225" s="17"/>
      <c r="VGY225" s="17"/>
      <c r="VGZ225" s="17"/>
      <c r="VHA225" s="17"/>
      <c r="VHB225" s="17"/>
      <c r="VHC225" s="17"/>
      <c r="VHD225" s="17"/>
      <c r="VHE225" s="17"/>
      <c r="VHF225" s="17"/>
      <c r="VHG225" s="17"/>
      <c r="VHH225" s="17"/>
      <c r="VHI225" s="17"/>
      <c r="VHJ225" s="17"/>
      <c r="VHK225" s="17"/>
      <c r="VHL225" s="17"/>
      <c r="VHM225" s="17"/>
      <c r="VHN225" s="17"/>
      <c r="VHO225" s="17"/>
      <c r="VHP225" s="17"/>
      <c r="VHQ225" s="17"/>
      <c r="VHR225" s="17"/>
      <c r="VHS225" s="17"/>
      <c r="VHT225" s="17"/>
      <c r="VHU225" s="17"/>
      <c r="VHV225" s="17"/>
      <c r="VHW225" s="17"/>
      <c r="VHX225" s="17"/>
      <c r="VHY225" s="17"/>
      <c r="VHZ225" s="17"/>
      <c r="VIA225" s="17"/>
      <c r="VIB225" s="17"/>
      <c r="VIC225" s="17"/>
      <c r="VID225" s="17"/>
      <c r="VIE225" s="17"/>
      <c r="VIF225" s="17"/>
      <c r="VIG225" s="17"/>
      <c r="VIH225" s="17"/>
      <c r="VII225" s="17"/>
      <c r="VIJ225" s="17"/>
      <c r="VIK225" s="17"/>
      <c r="VIL225" s="17"/>
      <c r="VIM225" s="17"/>
      <c r="VIN225" s="17"/>
      <c r="VIO225" s="17"/>
      <c r="VIP225" s="17"/>
      <c r="VIQ225" s="17"/>
      <c r="VIR225" s="17"/>
      <c r="VIS225" s="17"/>
      <c r="VIT225" s="17"/>
      <c r="VIU225" s="17"/>
      <c r="VIV225" s="17"/>
      <c r="VIW225" s="17"/>
      <c r="VIX225" s="17"/>
      <c r="VIY225" s="17"/>
      <c r="VIZ225" s="17"/>
      <c r="VJA225" s="17"/>
      <c r="VJB225" s="17"/>
      <c r="VJC225" s="17"/>
      <c r="VJD225" s="17"/>
      <c r="VJE225" s="17"/>
      <c r="VJF225" s="17"/>
      <c r="VJG225" s="17"/>
      <c r="VJH225" s="17"/>
      <c r="VJI225" s="17"/>
      <c r="VJJ225" s="17"/>
      <c r="VJK225" s="17"/>
      <c r="VJL225" s="17"/>
      <c r="VJM225" s="17"/>
      <c r="VJN225" s="17"/>
      <c r="VJO225" s="17"/>
      <c r="VJP225" s="17"/>
      <c r="VJQ225" s="17"/>
      <c r="VJR225" s="17"/>
      <c r="VJS225" s="17"/>
      <c r="VJT225" s="17"/>
      <c r="VJU225" s="17"/>
      <c r="VJV225" s="17"/>
      <c r="VJW225" s="17"/>
      <c r="VJX225" s="17"/>
      <c r="VJY225" s="17"/>
      <c r="VJZ225" s="17"/>
      <c r="VKA225" s="17"/>
      <c r="VKB225" s="17"/>
      <c r="VKC225" s="17"/>
      <c r="VKD225" s="17"/>
      <c r="VKE225" s="17"/>
      <c r="VKF225" s="17"/>
      <c r="VKG225" s="17"/>
      <c r="VKH225" s="17"/>
      <c r="VKI225" s="17"/>
      <c r="VKJ225" s="17"/>
      <c r="VKK225" s="17"/>
      <c r="VKL225" s="17"/>
      <c r="VKM225" s="17"/>
      <c r="VKN225" s="17"/>
      <c r="VKO225" s="17"/>
      <c r="VKP225" s="17"/>
      <c r="VKQ225" s="17"/>
      <c r="VKR225" s="17"/>
      <c r="VKS225" s="17"/>
      <c r="VKT225" s="17"/>
      <c r="VKU225" s="17"/>
      <c r="VKV225" s="17"/>
      <c r="VKW225" s="17"/>
      <c r="VKX225" s="17"/>
      <c r="VKY225" s="17"/>
      <c r="VKZ225" s="17"/>
      <c r="VLA225" s="17"/>
      <c r="VLB225" s="17"/>
      <c r="VLC225" s="17"/>
      <c r="VLD225" s="17"/>
      <c r="VLE225" s="17"/>
      <c r="VLF225" s="17"/>
      <c r="VLG225" s="17"/>
      <c r="VLH225" s="17"/>
      <c r="VLI225" s="17"/>
      <c r="VLJ225" s="17"/>
      <c r="VLK225" s="17"/>
      <c r="VLL225" s="17"/>
      <c r="VLM225" s="17"/>
      <c r="VLN225" s="17"/>
      <c r="VLO225" s="17"/>
      <c r="VLP225" s="17"/>
      <c r="VLQ225" s="17"/>
      <c r="VLR225" s="17"/>
      <c r="VLS225" s="17"/>
      <c r="VLT225" s="17"/>
      <c r="VLU225" s="17"/>
      <c r="VLV225" s="17"/>
      <c r="VLW225" s="17"/>
      <c r="VLX225" s="17"/>
      <c r="VLY225" s="17"/>
      <c r="VLZ225" s="17"/>
      <c r="VMA225" s="17"/>
      <c r="VMB225" s="17"/>
      <c r="VMC225" s="17"/>
      <c r="VMD225" s="17"/>
      <c r="VME225" s="17"/>
      <c r="VMF225" s="17"/>
      <c r="VMG225" s="17"/>
      <c r="VMH225" s="17"/>
      <c r="VMI225" s="17"/>
      <c r="VMJ225" s="17"/>
      <c r="VMK225" s="17"/>
      <c r="VML225" s="17"/>
      <c r="VMM225" s="17"/>
      <c r="VMN225" s="17"/>
      <c r="VMO225" s="17"/>
      <c r="VMP225" s="17"/>
      <c r="VMQ225" s="17"/>
      <c r="VMR225" s="17"/>
      <c r="VMS225" s="17"/>
      <c r="VMT225" s="17"/>
      <c r="VMU225" s="17"/>
      <c r="VMV225" s="17"/>
      <c r="VMW225" s="17"/>
      <c r="VMX225" s="17"/>
      <c r="VMY225" s="17"/>
      <c r="VMZ225" s="17"/>
      <c r="VNA225" s="17"/>
      <c r="VNB225" s="17"/>
      <c r="VNC225" s="17"/>
      <c r="VND225" s="17"/>
      <c r="VNE225" s="17"/>
      <c r="VNF225" s="17"/>
      <c r="VNG225" s="17"/>
      <c r="VNH225" s="17"/>
      <c r="VNI225" s="17"/>
      <c r="VNJ225" s="17"/>
      <c r="VNK225" s="17"/>
      <c r="VNL225" s="17"/>
      <c r="VNM225" s="17"/>
      <c r="VNN225" s="17"/>
      <c r="VNO225" s="17"/>
      <c r="VNP225" s="17"/>
      <c r="VNQ225" s="17"/>
      <c r="VNR225" s="17"/>
      <c r="VNS225" s="17"/>
      <c r="VNT225" s="17"/>
      <c r="VNU225" s="17"/>
      <c r="VNV225" s="17"/>
      <c r="VNW225" s="17"/>
      <c r="VNX225" s="17"/>
      <c r="VNY225" s="17"/>
      <c r="VNZ225" s="17"/>
      <c r="VOA225" s="17"/>
      <c r="VOB225" s="17"/>
      <c r="VOC225" s="17"/>
      <c r="VOD225" s="17"/>
      <c r="VOE225" s="17"/>
      <c r="VOF225" s="17"/>
      <c r="VOG225" s="17"/>
      <c r="VOH225" s="17"/>
      <c r="VOI225" s="17"/>
      <c r="VOJ225" s="17"/>
      <c r="VOK225" s="17"/>
      <c r="VOL225" s="17"/>
      <c r="VOM225" s="17"/>
      <c r="VON225" s="17"/>
      <c r="VOO225" s="17"/>
      <c r="VOP225" s="17"/>
      <c r="VOQ225" s="17"/>
      <c r="VOR225" s="17"/>
      <c r="VOS225" s="17"/>
      <c r="VOT225" s="17"/>
      <c r="VOU225" s="17"/>
      <c r="VOV225" s="17"/>
      <c r="VOW225" s="17"/>
      <c r="VOX225" s="17"/>
      <c r="VOY225" s="17"/>
      <c r="VOZ225" s="17"/>
      <c r="VPA225" s="17"/>
      <c r="VPB225" s="17"/>
      <c r="VPC225" s="17"/>
      <c r="VPD225" s="17"/>
      <c r="VPE225" s="17"/>
      <c r="VPF225" s="17"/>
      <c r="VPG225" s="17"/>
      <c r="VPH225" s="17"/>
      <c r="VPI225" s="17"/>
      <c r="VPJ225" s="17"/>
      <c r="VPK225" s="17"/>
      <c r="VPL225" s="17"/>
      <c r="VPM225" s="17"/>
      <c r="VPN225" s="17"/>
      <c r="VPO225" s="17"/>
      <c r="VPP225" s="17"/>
      <c r="VPQ225" s="17"/>
      <c r="VPR225" s="17"/>
      <c r="VPS225" s="17"/>
      <c r="VPT225" s="17"/>
      <c r="VPU225" s="17"/>
      <c r="VPV225" s="17"/>
      <c r="VPW225" s="17"/>
      <c r="VPX225" s="17"/>
      <c r="VPY225" s="17"/>
      <c r="VPZ225" s="17"/>
      <c r="VQA225" s="17"/>
      <c r="VQB225" s="17"/>
      <c r="VQC225" s="17"/>
      <c r="VQD225" s="17"/>
      <c r="VQE225" s="17"/>
      <c r="VQF225" s="17"/>
      <c r="VQG225" s="17"/>
      <c r="VQH225" s="17"/>
      <c r="VQI225" s="17"/>
      <c r="VQJ225" s="17"/>
      <c r="VQK225" s="17"/>
      <c r="VQL225" s="17"/>
      <c r="VQM225" s="17"/>
      <c r="VQN225" s="17"/>
      <c r="VQO225" s="17"/>
      <c r="VQP225" s="17"/>
      <c r="VQQ225" s="17"/>
      <c r="VQR225" s="17"/>
      <c r="VQS225" s="17"/>
      <c r="VQT225" s="17"/>
      <c r="VQU225" s="17"/>
      <c r="VQV225" s="17"/>
      <c r="VQW225" s="17"/>
      <c r="VQX225" s="17"/>
      <c r="VQY225" s="17"/>
      <c r="VQZ225" s="17"/>
      <c r="VRA225" s="17"/>
      <c r="VRB225" s="17"/>
      <c r="VRC225" s="17"/>
      <c r="VRD225" s="17"/>
      <c r="VRE225" s="17"/>
      <c r="VRF225" s="17"/>
      <c r="VRG225" s="17"/>
      <c r="VRH225" s="17"/>
      <c r="VRI225" s="17"/>
      <c r="VRJ225" s="17"/>
      <c r="VRK225" s="17"/>
      <c r="VRL225" s="17"/>
      <c r="VRM225" s="17"/>
      <c r="VRN225" s="17"/>
      <c r="VRO225" s="17"/>
      <c r="VRP225" s="17"/>
      <c r="VRQ225" s="17"/>
      <c r="VRR225" s="17"/>
      <c r="VRS225" s="17"/>
      <c r="VRT225" s="17"/>
      <c r="VRU225" s="17"/>
      <c r="VRV225" s="17"/>
      <c r="VRW225" s="17"/>
      <c r="VRX225" s="17"/>
      <c r="VRY225" s="17"/>
      <c r="VRZ225" s="17"/>
      <c r="VSA225" s="17"/>
      <c r="VSB225" s="17"/>
      <c r="VSC225" s="17"/>
      <c r="VSD225" s="17"/>
      <c r="VSE225" s="17"/>
      <c r="VSF225" s="17"/>
      <c r="VSG225" s="17"/>
      <c r="VSH225" s="17"/>
      <c r="VSI225" s="17"/>
      <c r="VSJ225" s="17"/>
      <c r="VSK225" s="17"/>
      <c r="VSL225" s="17"/>
      <c r="VSM225" s="17"/>
      <c r="VSN225" s="17"/>
      <c r="VSO225" s="17"/>
      <c r="VSP225" s="17"/>
      <c r="VSQ225" s="17"/>
      <c r="VSR225" s="17"/>
      <c r="VSS225" s="17"/>
      <c r="VST225" s="17"/>
      <c r="VSU225" s="17"/>
      <c r="VSV225" s="17"/>
      <c r="VSW225" s="17"/>
      <c r="VSX225" s="17"/>
      <c r="VSY225" s="17"/>
      <c r="VSZ225" s="17"/>
      <c r="VTA225" s="17"/>
      <c r="VTB225" s="17"/>
      <c r="VTC225" s="17"/>
      <c r="VTD225" s="17"/>
      <c r="VTE225" s="17"/>
      <c r="VTF225" s="17"/>
      <c r="VTG225" s="17"/>
      <c r="VTH225" s="17"/>
      <c r="VTI225" s="17"/>
      <c r="VTJ225" s="17"/>
      <c r="VTK225" s="17"/>
      <c r="VTL225" s="17"/>
      <c r="VTM225" s="17"/>
      <c r="VTN225" s="17"/>
      <c r="VTO225" s="17"/>
      <c r="VTP225" s="17"/>
      <c r="VTQ225" s="17"/>
      <c r="VTR225" s="17"/>
      <c r="VTS225" s="17"/>
      <c r="VTT225" s="17"/>
      <c r="VTU225" s="17"/>
      <c r="VTV225" s="17"/>
      <c r="VTW225" s="17"/>
      <c r="VTX225" s="17"/>
      <c r="VTY225" s="17"/>
      <c r="VTZ225" s="17"/>
      <c r="VUA225" s="17"/>
      <c r="VUB225" s="17"/>
      <c r="VUC225" s="17"/>
      <c r="VUD225" s="17"/>
      <c r="VUE225" s="17"/>
      <c r="VUF225" s="17"/>
      <c r="VUG225" s="17"/>
      <c r="VUH225" s="17"/>
      <c r="VUI225" s="17"/>
      <c r="VUJ225" s="17"/>
      <c r="VUK225" s="17"/>
      <c r="VUL225" s="17"/>
      <c r="VUM225" s="17"/>
      <c r="VUN225" s="17"/>
      <c r="VUO225" s="17"/>
      <c r="VUP225" s="17"/>
      <c r="VUQ225" s="17"/>
      <c r="VUR225" s="17"/>
      <c r="VUS225" s="17"/>
      <c r="VUT225" s="17"/>
      <c r="VUU225" s="17"/>
      <c r="VUV225" s="17"/>
      <c r="VUW225" s="17"/>
      <c r="VUX225" s="17"/>
      <c r="VUY225" s="17"/>
      <c r="VUZ225" s="17"/>
      <c r="VVA225" s="17"/>
      <c r="VVB225" s="17"/>
      <c r="VVC225" s="17"/>
      <c r="VVD225" s="17"/>
      <c r="VVE225" s="17"/>
      <c r="VVF225" s="17"/>
      <c r="VVG225" s="17"/>
      <c r="VVH225" s="17"/>
      <c r="VVI225" s="17"/>
      <c r="VVJ225" s="17"/>
      <c r="VVK225" s="17"/>
      <c r="VVL225" s="17"/>
      <c r="VVM225" s="17"/>
      <c r="VVN225" s="17"/>
      <c r="VVO225" s="17"/>
      <c r="VVP225" s="17"/>
      <c r="VVQ225" s="17"/>
      <c r="VVR225" s="17"/>
      <c r="VVS225" s="17"/>
      <c r="VVT225" s="17"/>
      <c r="VVU225" s="17"/>
      <c r="VVV225" s="17"/>
      <c r="VVW225" s="17"/>
      <c r="VVX225" s="17"/>
      <c r="VVY225" s="17"/>
      <c r="VVZ225" s="17"/>
      <c r="VWA225" s="17"/>
      <c r="VWB225" s="17"/>
      <c r="VWC225" s="17"/>
      <c r="VWD225" s="17"/>
      <c r="VWE225" s="17"/>
      <c r="VWF225" s="17"/>
      <c r="VWG225" s="17"/>
      <c r="VWH225" s="17"/>
      <c r="VWI225" s="17"/>
      <c r="VWJ225" s="17"/>
      <c r="VWK225" s="17"/>
      <c r="VWL225" s="17"/>
      <c r="VWM225" s="17"/>
      <c r="VWN225" s="17"/>
      <c r="VWO225" s="17"/>
      <c r="VWP225" s="17"/>
      <c r="VWQ225" s="17"/>
      <c r="VWR225" s="17"/>
      <c r="VWS225" s="17"/>
      <c r="VWT225" s="17"/>
      <c r="VWU225" s="17"/>
      <c r="VWV225" s="17"/>
      <c r="VWW225" s="17"/>
      <c r="VWX225" s="17"/>
      <c r="VWY225" s="17"/>
      <c r="VWZ225" s="17"/>
      <c r="VXA225" s="17"/>
      <c r="VXB225" s="17"/>
      <c r="VXC225" s="17"/>
      <c r="VXD225" s="17"/>
      <c r="VXE225" s="17"/>
      <c r="VXF225" s="17"/>
      <c r="VXG225" s="17"/>
      <c r="VXH225" s="17"/>
      <c r="VXI225" s="17"/>
      <c r="VXJ225" s="17"/>
      <c r="VXK225" s="17"/>
      <c r="VXL225" s="17"/>
      <c r="VXM225" s="17"/>
      <c r="VXN225" s="17"/>
      <c r="VXO225" s="17"/>
      <c r="VXP225" s="17"/>
      <c r="VXQ225" s="17"/>
      <c r="VXR225" s="17"/>
      <c r="VXS225" s="17"/>
      <c r="VXT225" s="17"/>
      <c r="VXU225" s="17"/>
      <c r="VXV225" s="17"/>
      <c r="VXW225" s="17"/>
      <c r="VXX225" s="17"/>
      <c r="VXY225" s="17"/>
      <c r="VXZ225" s="17"/>
      <c r="VYA225" s="17"/>
      <c r="VYB225" s="17"/>
      <c r="VYC225" s="17"/>
      <c r="VYD225" s="17"/>
      <c r="VYE225" s="17"/>
      <c r="VYF225" s="17"/>
      <c r="VYG225" s="17"/>
      <c r="VYH225" s="17"/>
      <c r="VYI225" s="17"/>
      <c r="VYJ225" s="17"/>
      <c r="VYK225" s="17"/>
      <c r="VYL225" s="17"/>
      <c r="VYM225" s="17"/>
      <c r="VYN225" s="17"/>
      <c r="VYO225" s="17"/>
      <c r="VYP225" s="17"/>
      <c r="VYQ225" s="17"/>
      <c r="VYR225" s="17"/>
      <c r="VYS225" s="17"/>
      <c r="VYT225" s="17"/>
      <c r="VYU225" s="17"/>
      <c r="VYV225" s="17"/>
      <c r="VYW225" s="17"/>
      <c r="VYX225" s="17"/>
      <c r="VYY225" s="17"/>
      <c r="VYZ225" s="17"/>
      <c r="VZA225" s="17"/>
      <c r="VZB225" s="17"/>
      <c r="VZC225" s="17"/>
      <c r="VZD225" s="17"/>
      <c r="VZE225" s="17"/>
      <c r="VZF225" s="17"/>
      <c r="VZG225" s="17"/>
      <c r="VZH225" s="17"/>
      <c r="VZI225" s="17"/>
      <c r="VZJ225" s="17"/>
      <c r="VZK225" s="17"/>
      <c r="VZL225" s="17"/>
      <c r="VZM225" s="17"/>
      <c r="VZN225" s="17"/>
      <c r="VZO225" s="17"/>
      <c r="VZP225" s="17"/>
      <c r="VZQ225" s="17"/>
      <c r="VZR225" s="17"/>
      <c r="VZS225" s="17"/>
      <c r="VZT225" s="17"/>
      <c r="VZU225" s="17"/>
      <c r="VZV225" s="17"/>
      <c r="VZW225" s="17"/>
      <c r="VZX225" s="17"/>
      <c r="VZY225" s="17"/>
      <c r="VZZ225" s="17"/>
      <c r="WAA225" s="17"/>
      <c r="WAB225" s="17"/>
      <c r="WAC225" s="17"/>
      <c r="WAD225" s="17"/>
      <c r="WAE225" s="17"/>
      <c r="WAF225" s="17"/>
      <c r="WAG225" s="17"/>
      <c r="WAH225" s="17"/>
      <c r="WAI225" s="17"/>
      <c r="WAJ225" s="17"/>
      <c r="WAK225" s="17"/>
      <c r="WAL225" s="17"/>
      <c r="WAM225" s="17"/>
      <c r="WAN225" s="17"/>
      <c r="WAO225" s="17"/>
      <c r="WAP225" s="17"/>
      <c r="WAQ225" s="17"/>
      <c r="WAR225" s="17"/>
      <c r="WAS225" s="17"/>
      <c r="WAT225" s="17"/>
      <c r="WAU225" s="17"/>
      <c r="WAV225" s="17"/>
      <c r="WAW225" s="17"/>
      <c r="WAX225" s="17"/>
      <c r="WAY225" s="17"/>
      <c r="WAZ225" s="17"/>
      <c r="WBA225" s="17"/>
      <c r="WBB225" s="17"/>
      <c r="WBC225" s="17"/>
      <c r="WBD225" s="17"/>
      <c r="WBE225" s="17"/>
      <c r="WBF225" s="17"/>
      <c r="WBG225" s="17"/>
      <c r="WBH225" s="17"/>
      <c r="WBI225" s="17"/>
      <c r="WBJ225" s="17"/>
      <c r="WBK225" s="17"/>
      <c r="WBL225" s="17"/>
      <c r="WBM225" s="17"/>
      <c r="WBN225" s="17"/>
      <c r="WBO225" s="17"/>
      <c r="WBP225" s="17"/>
      <c r="WBQ225" s="17"/>
      <c r="WBR225" s="17"/>
      <c r="WBS225" s="17"/>
      <c r="WBT225" s="17"/>
      <c r="WBU225" s="17"/>
      <c r="WBV225" s="17"/>
      <c r="WBW225" s="17"/>
      <c r="WBX225" s="17"/>
      <c r="WBY225" s="17"/>
      <c r="WBZ225" s="17"/>
      <c r="WCA225" s="17"/>
      <c r="WCB225" s="17"/>
      <c r="WCC225" s="17"/>
      <c r="WCD225" s="17"/>
      <c r="WCE225" s="17"/>
      <c r="WCF225" s="17"/>
      <c r="WCG225" s="17"/>
      <c r="WCH225" s="17"/>
      <c r="WCI225" s="17"/>
      <c r="WCJ225" s="17"/>
      <c r="WCK225" s="17"/>
      <c r="WCL225" s="17"/>
      <c r="WCM225" s="17"/>
      <c r="WCN225" s="17"/>
      <c r="WCO225" s="17"/>
      <c r="WCP225" s="17"/>
      <c r="WCQ225" s="17"/>
      <c r="WCR225" s="17"/>
      <c r="WCS225" s="17"/>
      <c r="WCT225" s="17"/>
      <c r="WCU225" s="17"/>
      <c r="WCV225" s="17"/>
      <c r="WCW225" s="17"/>
      <c r="WCX225" s="17"/>
      <c r="WCY225" s="17"/>
      <c r="WCZ225" s="17"/>
      <c r="WDA225" s="17"/>
      <c r="WDB225" s="17"/>
      <c r="WDC225" s="17"/>
      <c r="WDD225" s="17"/>
      <c r="WDE225" s="17"/>
      <c r="WDF225" s="17"/>
      <c r="WDG225" s="17"/>
      <c r="WDH225" s="17"/>
      <c r="WDI225" s="17"/>
      <c r="WDJ225" s="17"/>
      <c r="WDK225" s="17"/>
      <c r="WDL225" s="17"/>
      <c r="WDM225" s="17"/>
      <c r="WDN225" s="17"/>
      <c r="WDO225" s="17"/>
      <c r="WDP225" s="17"/>
      <c r="WDQ225" s="17"/>
      <c r="WDR225" s="17"/>
      <c r="WDS225" s="17"/>
      <c r="WDT225" s="17"/>
      <c r="WDU225" s="17"/>
      <c r="WDV225" s="17"/>
      <c r="WDW225" s="17"/>
      <c r="WDX225" s="17"/>
      <c r="WDY225" s="17"/>
      <c r="WDZ225" s="17"/>
      <c r="WEA225" s="17"/>
      <c r="WEB225" s="17"/>
      <c r="WEC225" s="17"/>
      <c r="WED225" s="17"/>
      <c r="WEE225" s="17"/>
      <c r="WEF225" s="17"/>
      <c r="WEG225" s="17"/>
      <c r="WEH225" s="17"/>
      <c r="WEI225" s="17"/>
      <c r="WEJ225" s="17"/>
      <c r="WEK225" s="17"/>
      <c r="WEL225" s="17"/>
      <c r="WEM225" s="17"/>
      <c r="WEN225" s="17"/>
      <c r="WEO225" s="17"/>
      <c r="WEP225" s="17"/>
      <c r="WEQ225" s="17"/>
      <c r="WER225" s="17"/>
      <c r="WES225" s="17"/>
      <c r="WET225" s="17"/>
      <c r="WEU225" s="17"/>
      <c r="WEV225" s="17"/>
      <c r="WEW225" s="17"/>
      <c r="WEX225" s="17"/>
      <c r="WEY225" s="17"/>
      <c r="WEZ225" s="17"/>
      <c r="WFA225" s="17"/>
      <c r="WFB225" s="17"/>
      <c r="WFC225" s="17"/>
      <c r="WFD225" s="17"/>
      <c r="WFE225" s="17"/>
      <c r="WFF225" s="17"/>
      <c r="WFG225" s="17"/>
      <c r="WFH225" s="17"/>
      <c r="WFI225" s="17"/>
      <c r="WFJ225" s="17"/>
      <c r="WFK225" s="17"/>
      <c r="WFL225" s="17"/>
      <c r="WFM225" s="17"/>
      <c r="WFN225" s="17"/>
      <c r="WFO225" s="17"/>
      <c r="WFP225" s="17"/>
      <c r="WFQ225" s="17"/>
      <c r="WFR225" s="17"/>
      <c r="WFS225" s="17"/>
      <c r="WFT225" s="17"/>
      <c r="WFU225" s="17"/>
      <c r="WFV225" s="17"/>
      <c r="WFW225" s="17"/>
      <c r="WFX225" s="17"/>
      <c r="WFY225" s="17"/>
      <c r="WFZ225" s="17"/>
      <c r="WGA225" s="17"/>
      <c r="WGB225" s="17"/>
      <c r="WGC225" s="17"/>
      <c r="WGD225" s="17"/>
      <c r="WGE225" s="17"/>
      <c r="WGF225" s="17"/>
      <c r="WGG225" s="17"/>
      <c r="WGH225" s="17"/>
      <c r="WGI225" s="17"/>
      <c r="WGJ225" s="17"/>
      <c r="WGK225" s="17"/>
      <c r="WGL225" s="17"/>
      <c r="WGM225" s="17"/>
      <c r="WGN225" s="17"/>
      <c r="WGO225" s="17"/>
      <c r="WGP225" s="17"/>
      <c r="WGQ225" s="17"/>
      <c r="WGR225" s="17"/>
      <c r="WGS225" s="17"/>
      <c r="WGT225" s="17"/>
      <c r="WGU225" s="17"/>
      <c r="WGV225" s="17"/>
      <c r="WGW225" s="17"/>
      <c r="WGX225" s="17"/>
      <c r="WGY225" s="17"/>
      <c r="WGZ225" s="17"/>
      <c r="WHA225" s="17"/>
      <c r="WHB225" s="17"/>
      <c r="WHC225" s="17"/>
      <c r="WHD225" s="17"/>
      <c r="WHE225" s="17"/>
      <c r="WHF225" s="17"/>
      <c r="WHG225" s="17"/>
      <c r="WHH225" s="17"/>
      <c r="WHI225" s="17"/>
      <c r="WHJ225" s="17"/>
      <c r="WHK225" s="17"/>
      <c r="WHL225" s="17"/>
      <c r="WHM225" s="17"/>
      <c r="WHN225" s="17"/>
      <c r="WHO225" s="17"/>
      <c r="WHP225" s="17"/>
      <c r="WHQ225" s="17"/>
      <c r="WHR225" s="17"/>
      <c r="WHS225" s="17"/>
      <c r="WHT225" s="17"/>
      <c r="WHU225" s="17"/>
      <c r="WHV225" s="17"/>
      <c r="WHW225" s="17"/>
      <c r="WHX225" s="17"/>
      <c r="WHY225" s="17"/>
      <c r="WHZ225" s="17"/>
      <c r="WIA225" s="17"/>
      <c r="WIB225" s="17"/>
      <c r="WIC225" s="17"/>
      <c r="WID225" s="17"/>
      <c r="WIE225" s="17"/>
      <c r="WIF225" s="17"/>
      <c r="WIG225" s="17"/>
      <c r="WIH225" s="17"/>
      <c r="WII225" s="17"/>
      <c r="WIJ225" s="17"/>
      <c r="WIK225" s="17"/>
      <c r="WIL225" s="17"/>
      <c r="WIM225" s="17"/>
      <c r="WIN225" s="17"/>
      <c r="WIO225" s="17"/>
      <c r="WIP225" s="17"/>
      <c r="WIQ225" s="17"/>
      <c r="WIR225" s="17"/>
      <c r="WIS225" s="17"/>
      <c r="WIT225" s="17"/>
      <c r="WIU225" s="17"/>
      <c r="WIV225" s="17"/>
      <c r="WIW225" s="17"/>
      <c r="WIX225" s="17"/>
      <c r="WIY225" s="17"/>
      <c r="WIZ225" s="17"/>
      <c r="WJA225" s="17"/>
      <c r="WJB225" s="17"/>
      <c r="WJC225" s="17"/>
      <c r="WJD225" s="17"/>
      <c r="WJE225" s="17"/>
      <c r="WJF225" s="17"/>
      <c r="WJG225" s="17"/>
      <c r="WJH225" s="17"/>
      <c r="WJI225" s="17"/>
      <c r="WJJ225" s="17"/>
      <c r="WJK225" s="17"/>
      <c r="WJL225" s="17"/>
      <c r="WJM225" s="17"/>
      <c r="WJN225" s="17"/>
      <c r="WJO225" s="17"/>
      <c r="WJP225" s="17"/>
      <c r="WJQ225" s="17"/>
      <c r="WJR225" s="17"/>
      <c r="WJS225" s="17"/>
      <c r="WJT225" s="17"/>
      <c r="WJU225" s="17"/>
      <c r="WJV225" s="17"/>
      <c r="WJW225" s="17"/>
      <c r="WJX225" s="17"/>
      <c r="WJY225" s="17"/>
      <c r="WJZ225" s="17"/>
      <c r="WKA225" s="17"/>
      <c r="WKB225" s="17"/>
      <c r="WKC225" s="17"/>
      <c r="WKD225" s="17"/>
      <c r="WKE225" s="17"/>
      <c r="WKF225" s="17"/>
      <c r="WKG225" s="17"/>
      <c r="WKH225" s="17"/>
      <c r="WKI225" s="17"/>
      <c r="WKJ225" s="17"/>
      <c r="WKK225" s="17"/>
      <c r="WKL225" s="17"/>
      <c r="WKM225" s="17"/>
      <c r="WKN225" s="17"/>
      <c r="WKO225" s="17"/>
      <c r="WKP225" s="17"/>
      <c r="WKQ225" s="17"/>
      <c r="WKR225" s="17"/>
      <c r="WKS225" s="17"/>
      <c r="WKT225" s="17"/>
      <c r="WKU225" s="17"/>
      <c r="WKV225" s="17"/>
      <c r="WKW225" s="17"/>
      <c r="WKX225" s="17"/>
      <c r="WKY225" s="17"/>
      <c r="WKZ225" s="17"/>
      <c r="WLA225" s="17"/>
      <c r="WLB225" s="17"/>
      <c r="WLC225" s="17"/>
      <c r="WLD225" s="17"/>
      <c r="WLE225" s="17"/>
      <c r="WLF225" s="17"/>
      <c r="WLG225" s="17"/>
      <c r="WLH225" s="17"/>
      <c r="WLI225" s="17"/>
      <c r="WLJ225" s="17"/>
      <c r="WLK225" s="17"/>
      <c r="WLL225" s="17"/>
      <c r="WLM225" s="17"/>
      <c r="WLN225" s="17"/>
      <c r="WLO225" s="17"/>
      <c r="WLP225" s="17"/>
      <c r="WLQ225" s="17"/>
      <c r="WLR225" s="17"/>
      <c r="WLS225" s="17"/>
      <c r="WLT225" s="17"/>
      <c r="WLU225" s="17"/>
      <c r="WLV225" s="17"/>
      <c r="WLW225" s="17"/>
      <c r="WLX225" s="17"/>
      <c r="WLY225" s="17"/>
      <c r="WLZ225" s="17"/>
      <c r="WMA225" s="17"/>
      <c r="WMB225" s="17"/>
      <c r="WMC225" s="17"/>
      <c r="WMD225" s="17"/>
      <c r="WME225" s="17"/>
      <c r="WMF225" s="17"/>
      <c r="WMG225" s="17"/>
      <c r="WMH225" s="17"/>
      <c r="WMI225" s="17"/>
      <c r="WMJ225" s="17"/>
      <c r="WMK225" s="17"/>
      <c r="WML225" s="17"/>
      <c r="WMM225" s="17"/>
      <c r="WMN225" s="17"/>
      <c r="WMO225" s="17"/>
      <c r="WMP225" s="17"/>
      <c r="WMQ225" s="17"/>
      <c r="WMR225" s="17"/>
      <c r="WMS225" s="17"/>
      <c r="WMT225" s="17"/>
      <c r="WMU225" s="17"/>
      <c r="WMV225" s="17"/>
      <c r="WMW225" s="17"/>
      <c r="WMX225" s="17"/>
      <c r="WMY225" s="17"/>
      <c r="WMZ225" s="17"/>
      <c r="WNA225" s="17"/>
      <c r="WNB225" s="17"/>
      <c r="WNC225" s="17"/>
      <c r="WND225" s="17"/>
      <c r="WNE225" s="17"/>
      <c r="WNF225" s="17"/>
      <c r="WNG225" s="17"/>
      <c r="WNH225" s="17"/>
      <c r="WNI225" s="17"/>
      <c r="WNJ225" s="17"/>
      <c r="WNK225" s="17"/>
      <c r="WNL225" s="17"/>
      <c r="WNM225" s="17"/>
      <c r="WNN225" s="17"/>
      <c r="WNO225" s="17"/>
      <c r="WNP225" s="17"/>
      <c r="WNQ225" s="17"/>
      <c r="WNR225" s="17"/>
      <c r="WNS225" s="17"/>
      <c r="WNT225" s="17"/>
      <c r="WNU225" s="17"/>
      <c r="WNV225" s="17"/>
      <c r="WNW225" s="17"/>
      <c r="WNX225" s="17"/>
      <c r="WNY225" s="17"/>
      <c r="WNZ225" s="17"/>
      <c r="WOA225" s="17"/>
      <c r="WOB225" s="17"/>
      <c r="WOC225" s="17"/>
      <c r="WOD225" s="17"/>
      <c r="WOE225" s="17"/>
      <c r="WOF225" s="17"/>
      <c r="WOG225" s="17"/>
      <c r="WOH225" s="17"/>
      <c r="WOI225" s="17"/>
      <c r="WOJ225" s="17"/>
      <c r="WOK225" s="17"/>
      <c r="WOL225" s="17"/>
      <c r="WOM225" s="17"/>
      <c r="WON225" s="17"/>
      <c r="WOO225" s="17"/>
      <c r="WOP225" s="17"/>
      <c r="WOQ225" s="17"/>
      <c r="WOR225" s="17"/>
      <c r="WOS225" s="17"/>
      <c r="WOT225" s="17"/>
      <c r="WOU225" s="17"/>
      <c r="WOV225" s="17"/>
      <c r="WOW225" s="17"/>
      <c r="WOX225" s="17"/>
      <c r="WOY225" s="17"/>
      <c r="WOZ225" s="17"/>
      <c r="WPA225" s="17"/>
      <c r="WPB225" s="17"/>
      <c r="WPC225" s="17"/>
      <c r="WPD225" s="17"/>
      <c r="WPE225" s="17"/>
      <c r="WPF225" s="17"/>
      <c r="WPG225" s="17"/>
      <c r="WPH225" s="17"/>
      <c r="WPI225" s="17"/>
      <c r="WPJ225" s="17"/>
      <c r="WPK225" s="17"/>
      <c r="WPL225" s="17"/>
      <c r="WPM225" s="17"/>
      <c r="WPN225" s="17"/>
      <c r="WPO225" s="17"/>
      <c r="WPP225" s="17"/>
      <c r="WPQ225" s="17"/>
      <c r="WPR225" s="17"/>
      <c r="WPS225" s="17"/>
      <c r="WPT225" s="17"/>
      <c r="WPU225" s="17"/>
      <c r="WPV225" s="17"/>
      <c r="WPW225" s="17"/>
      <c r="WPX225" s="17"/>
      <c r="WPY225" s="17"/>
      <c r="WPZ225" s="17"/>
      <c r="WQA225" s="17"/>
      <c r="WQB225" s="17"/>
      <c r="WQC225" s="17"/>
      <c r="WQD225" s="17"/>
      <c r="WQE225" s="17"/>
      <c r="WQF225" s="17"/>
      <c r="WQG225" s="17"/>
      <c r="WQH225" s="17"/>
      <c r="WQI225" s="17"/>
      <c r="WQJ225" s="17"/>
      <c r="WQK225" s="17"/>
      <c r="WQL225" s="17"/>
      <c r="WQM225" s="17"/>
      <c r="WQN225" s="17"/>
      <c r="WQO225" s="17"/>
      <c r="WQP225" s="17"/>
      <c r="WQQ225" s="17"/>
      <c r="WQR225" s="17"/>
      <c r="WQS225" s="17"/>
      <c r="WQT225" s="17"/>
      <c r="WQU225" s="17"/>
      <c r="WQV225" s="17"/>
      <c r="WQW225" s="17"/>
      <c r="WQX225" s="17"/>
      <c r="WQY225" s="17"/>
      <c r="WQZ225" s="17"/>
      <c r="WRA225" s="17"/>
      <c r="WRB225" s="17"/>
      <c r="WRC225" s="17"/>
      <c r="WRD225" s="17"/>
      <c r="WRE225" s="17"/>
      <c r="WRF225" s="17"/>
      <c r="WRG225" s="17"/>
      <c r="WRH225" s="17"/>
      <c r="WRI225" s="17"/>
      <c r="WRJ225" s="17"/>
      <c r="WRK225" s="17"/>
      <c r="WRL225" s="17"/>
      <c r="WRM225" s="17"/>
      <c r="WRN225" s="17"/>
      <c r="WRO225" s="17"/>
      <c r="WRP225" s="17"/>
      <c r="WRQ225" s="17"/>
      <c r="WRR225" s="17"/>
      <c r="WRS225" s="17"/>
      <c r="WRT225" s="17"/>
      <c r="WRU225" s="17"/>
      <c r="WRV225" s="17"/>
      <c r="WRW225" s="17"/>
      <c r="WRX225" s="17"/>
      <c r="WRY225" s="17"/>
      <c r="WRZ225" s="17"/>
      <c r="WSA225" s="17"/>
      <c r="WSB225" s="17"/>
      <c r="WSC225" s="17"/>
      <c r="WSD225" s="17"/>
      <c r="WSE225" s="17"/>
      <c r="WSF225" s="17"/>
      <c r="WSG225" s="17"/>
      <c r="WSH225" s="17"/>
      <c r="WSI225" s="17"/>
      <c r="WSJ225" s="17"/>
      <c r="WSK225" s="17"/>
      <c r="WSL225" s="17"/>
      <c r="WSM225" s="17"/>
      <c r="WSN225" s="17"/>
      <c r="WSO225" s="17"/>
      <c r="WSP225" s="17"/>
      <c r="WSQ225" s="17"/>
      <c r="WSR225" s="17"/>
      <c r="WSS225" s="17"/>
      <c r="WST225" s="17"/>
      <c r="WSU225" s="17"/>
      <c r="WSV225" s="17"/>
      <c r="WSW225" s="17"/>
      <c r="WSX225" s="17"/>
      <c r="WSY225" s="17"/>
      <c r="WSZ225" s="17"/>
      <c r="WTA225" s="17"/>
      <c r="WTB225" s="17"/>
      <c r="WTC225" s="17"/>
      <c r="WTD225" s="17"/>
      <c r="WTE225" s="17"/>
      <c r="WTF225" s="17"/>
      <c r="WTG225" s="17"/>
      <c r="WTH225" s="17"/>
      <c r="WTI225" s="17"/>
      <c r="WTJ225" s="17"/>
      <c r="WTK225" s="17"/>
      <c r="WTL225" s="17"/>
      <c r="WTM225" s="17"/>
      <c r="WTN225" s="17"/>
      <c r="WTO225" s="17"/>
      <c r="WTP225" s="17"/>
      <c r="WTQ225" s="17"/>
      <c r="WTR225" s="17"/>
      <c r="WTS225" s="17"/>
      <c r="WTT225" s="17"/>
      <c r="WTU225" s="17"/>
      <c r="WTV225" s="17"/>
      <c r="WTW225" s="17"/>
      <c r="WTX225" s="17"/>
      <c r="WTY225" s="17"/>
      <c r="WTZ225" s="17"/>
      <c r="WUA225" s="17"/>
      <c r="WUB225" s="17"/>
      <c r="WUC225" s="17"/>
      <c r="WUD225" s="17"/>
      <c r="WUE225" s="17"/>
      <c r="WUF225" s="17"/>
      <c r="WUG225" s="17"/>
      <c r="WUH225" s="17"/>
      <c r="WUI225" s="17"/>
      <c r="WUJ225" s="17"/>
      <c r="WUK225" s="17"/>
      <c r="WUL225" s="17"/>
      <c r="WUM225" s="17"/>
      <c r="WUN225" s="17"/>
      <c r="WUO225" s="17"/>
      <c r="WUP225" s="17"/>
      <c r="WUQ225" s="17"/>
      <c r="WUR225" s="17"/>
      <c r="WUS225" s="17"/>
      <c r="WUT225" s="17"/>
      <c r="WUU225" s="17"/>
      <c r="WUV225" s="17"/>
      <c r="WUW225" s="17"/>
      <c r="WUX225" s="17"/>
      <c r="WUY225" s="17"/>
      <c r="WUZ225" s="17"/>
      <c r="WVA225" s="17"/>
      <c r="WVB225" s="17"/>
      <c r="WVC225" s="17"/>
      <c r="WVD225" s="17"/>
      <c r="WVE225" s="17"/>
      <c r="WVF225" s="17"/>
      <c r="WVG225" s="17"/>
      <c r="WVH225" s="17"/>
      <c r="WVI225" s="17"/>
      <c r="WVJ225" s="17"/>
      <c r="WVK225" s="17"/>
      <c r="WVL225" s="17"/>
      <c r="WVM225" s="17"/>
      <c r="WVN225" s="17"/>
      <c r="WVO225" s="17"/>
      <c r="WVP225" s="17"/>
      <c r="WVQ225" s="17"/>
      <c r="WVR225" s="17"/>
      <c r="WVS225" s="17"/>
      <c r="WVT225" s="17"/>
      <c r="WVU225" s="17"/>
      <c r="WVV225" s="17"/>
      <c r="WVW225" s="17"/>
      <c r="WVX225" s="17"/>
      <c r="WVY225" s="17"/>
      <c r="WVZ225" s="17"/>
      <c r="WWA225" s="17"/>
      <c r="WWB225" s="17"/>
      <c r="WWC225" s="17"/>
      <c r="WWD225" s="17"/>
      <c r="WWE225" s="17"/>
      <c r="WWF225" s="17"/>
      <c r="WWG225" s="17"/>
      <c r="WWH225" s="17"/>
      <c r="WWI225" s="17"/>
      <c r="WWJ225" s="17"/>
      <c r="WWK225" s="17"/>
      <c r="WWL225" s="17"/>
      <c r="WWM225" s="17"/>
      <c r="WWN225" s="17"/>
      <c r="WWO225" s="17"/>
      <c r="WWP225" s="17"/>
      <c r="WWQ225" s="17"/>
      <c r="WWR225" s="17"/>
      <c r="WWS225" s="17"/>
      <c r="WWT225" s="17"/>
      <c r="WWU225" s="17"/>
      <c r="WWV225" s="17"/>
      <c r="WWW225" s="17"/>
      <c r="WWX225" s="17"/>
      <c r="WWY225" s="17"/>
      <c r="WWZ225" s="17"/>
      <c r="WXA225" s="17"/>
      <c r="WXB225" s="17"/>
      <c r="WXC225" s="17"/>
      <c r="WXD225" s="17"/>
      <c r="WXE225" s="17"/>
      <c r="WXF225" s="17"/>
      <c r="WXG225" s="17"/>
      <c r="WXH225" s="17"/>
      <c r="WXI225" s="17"/>
      <c r="WXJ225" s="17"/>
      <c r="WXK225" s="17"/>
      <c r="WXL225" s="17"/>
      <c r="WXM225" s="17"/>
      <c r="WXN225" s="17"/>
      <c r="WXO225" s="17"/>
      <c r="WXP225" s="17"/>
      <c r="WXQ225" s="17"/>
      <c r="WXR225" s="17"/>
      <c r="WXS225" s="17"/>
      <c r="WXT225" s="17"/>
      <c r="WXU225" s="17"/>
      <c r="WXV225" s="17"/>
      <c r="WXW225" s="17"/>
      <c r="WXX225" s="17"/>
      <c r="WXY225" s="17"/>
      <c r="WXZ225" s="17"/>
      <c r="WYA225" s="17"/>
      <c r="WYB225" s="17"/>
      <c r="WYC225" s="17"/>
      <c r="WYD225" s="17"/>
      <c r="WYE225" s="17"/>
      <c r="WYF225" s="17"/>
      <c r="WYG225" s="17"/>
      <c r="WYH225" s="17"/>
      <c r="WYI225" s="17"/>
      <c r="WYJ225" s="17"/>
      <c r="WYK225" s="17"/>
      <c r="WYL225" s="17"/>
      <c r="WYM225" s="17"/>
      <c r="WYN225" s="17"/>
      <c r="WYO225" s="17"/>
      <c r="WYP225" s="17"/>
      <c r="WYQ225" s="17"/>
      <c r="WYR225" s="17"/>
      <c r="WYS225" s="17"/>
      <c r="WYT225" s="17"/>
      <c r="WYU225" s="17"/>
      <c r="WYV225" s="17"/>
      <c r="WYW225" s="17"/>
      <c r="WYX225" s="17"/>
      <c r="WYY225" s="17"/>
      <c r="WYZ225" s="17"/>
      <c r="WZA225" s="17"/>
      <c r="WZB225" s="17"/>
      <c r="WZC225" s="17"/>
      <c r="WZD225" s="17"/>
      <c r="WZE225" s="17"/>
      <c r="WZF225" s="17"/>
      <c r="WZG225" s="17"/>
      <c r="WZH225" s="17"/>
      <c r="WZI225" s="17"/>
      <c r="WZJ225" s="17"/>
      <c r="WZK225" s="17"/>
      <c r="WZL225" s="17"/>
      <c r="WZM225" s="17"/>
      <c r="WZN225" s="17"/>
      <c r="WZO225" s="17"/>
      <c r="WZP225" s="17"/>
      <c r="WZQ225" s="17"/>
      <c r="WZR225" s="17"/>
      <c r="WZS225" s="17"/>
      <c r="WZT225" s="17"/>
      <c r="WZU225" s="17"/>
      <c r="WZV225" s="17"/>
      <c r="WZW225" s="17"/>
      <c r="WZX225" s="17"/>
      <c r="WZY225" s="17"/>
      <c r="WZZ225" s="17"/>
      <c r="XAA225" s="17"/>
      <c r="XAB225" s="17"/>
      <c r="XAC225" s="17"/>
      <c r="XAD225" s="17"/>
      <c r="XAE225" s="17"/>
      <c r="XAF225" s="17"/>
      <c r="XAG225" s="17"/>
      <c r="XAH225" s="17"/>
      <c r="XAI225" s="17"/>
      <c r="XAJ225" s="17"/>
      <c r="XAK225" s="17"/>
      <c r="XAL225" s="17"/>
      <c r="XAM225" s="17"/>
      <c r="XAN225" s="17"/>
      <c r="XAO225" s="17"/>
      <c r="XAP225" s="17"/>
      <c r="XAQ225" s="17"/>
      <c r="XAR225" s="17"/>
      <c r="XAS225" s="17"/>
      <c r="XAT225" s="17"/>
      <c r="XAU225" s="17"/>
      <c r="XAV225" s="17"/>
      <c r="XAW225" s="17"/>
      <c r="XAX225" s="17"/>
      <c r="XAY225" s="17"/>
      <c r="XAZ225" s="17"/>
      <c r="XBA225" s="17"/>
      <c r="XBB225" s="17"/>
      <c r="XBC225" s="17"/>
      <c r="XBD225" s="17"/>
      <c r="XBE225" s="17"/>
      <c r="XBF225" s="17"/>
      <c r="XBG225" s="17"/>
      <c r="XBH225" s="17"/>
      <c r="XBI225" s="17"/>
      <c r="XBJ225" s="17"/>
      <c r="XBK225" s="17"/>
      <c r="XBL225" s="17"/>
      <c r="XBM225" s="17"/>
      <c r="XBN225" s="17"/>
      <c r="XBO225" s="17"/>
      <c r="XBP225" s="17"/>
      <c r="XBQ225" s="17"/>
      <c r="XBR225" s="17"/>
      <c r="XBS225" s="17"/>
      <c r="XBT225" s="17"/>
      <c r="XBU225" s="17"/>
      <c r="XBV225" s="17"/>
      <c r="XBW225" s="17"/>
      <c r="XBX225" s="17"/>
      <c r="XBY225" s="17"/>
      <c r="XBZ225" s="17"/>
      <c r="XCA225" s="17"/>
      <c r="XCB225" s="17"/>
      <c r="XCC225" s="17"/>
      <c r="XCD225" s="17"/>
      <c r="XCE225" s="17"/>
      <c r="XCF225" s="17"/>
      <c r="XCG225" s="17"/>
      <c r="XCH225" s="17"/>
      <c r="XCI225" s="17"/>
      <c r="XCJ225" s="17"/>
      <c r="XCK225" s="17"/>
      <c r="XCL225" s="17"/>
      <c r="XCM225" s="17"/>
      <c r="XCN225" s="17"/>
      <c r="XCO225" s="17"/>
      <c r="XCP225" s="17"/>
      <c r="XCQ225" s="17"/>
      <c r="XCR225" s="17"/>
      <c r="XCS225" s="17"/>
      <c r="XCT225" s="17"/>
      <c r="XCU225" s="17"/>
      <c r="XCV225" s="17"/>
      <c r="XCW225" s="17"/>
      <c r="XCX225" s="17"/>
      <c r="XCY225" s="17"/>
      <c r="XCZ225" s="17"/>
      <c r="XDA225" s="17"/>
      <c r="XDB225" s="17"/>
      <c r="XDC225" s="17"/>
      <c r="XDD225" s="17"/>
      <c r="XDE225" s="17"/>
      <c r="XDF225" s="17"/>
      <c r="XDG225" s="17"/>
      <c r="XDH225" s="17"/>
      <c r="XDI225" s="17"/>
      <c r="XDJ225" s="17"/>
      <c r="XDK225" s="17"/>
      <c r="XDL225" s="17"/>
      <c r="XDM225" s="17"/>
      <c r="XDN225" s="17"/>
      <c r="XDO225" s="17"/>
      <c r="XDP225" s="17"/>
      <c r="XDQ225" s="17"/>
      <c r="XDR225" s="17"/>
      <c r="XDS225" s="17"/>
      <c r="XDT225" s="17"/>
      <c r="XDU225" s="17"/>
      <c r="XDV225" s="17"/>
      <c r="XDW225" s="17"/>
      <c r="XDX225" s="17"/>
      <c r="XDY225" s="17"/>
      <c r="XDZ225" s="17"/>
      <c r="XEA225" s="17"/>
      <c r="XEB225" s="17"/>
      <c r="XEC225" s="17"/>
      <c r="XED225" s="17"/>
      <c r="XEE225" s="17"/>
      <c r="XEF225" s="17"/>
      <c r="XEG225" s="17"/>
      <c r="XEH225" s="17"/>
      <c r="XEI225" s="17"/>
      <c r="XEJ225" s="17"/>
      <c r="XEK225" s="17"/>
      <c r="XEL225" s="17"/>
      <c r="XEM225" s="17"/>
      <c r="XEN225" s="17"/>
      <c r="XEO225" s="17"/>
      <c r="XEP225" s="17"/>
      <c r="XEQ225" s="17"/>
      <c r="XER225" s="17"/>
      <c r="XES225" s="17"/>
      <c r="XET225" s="17"/>
      <c r="XEU225" s="17"/>
      <c r="XEV225" s="17"/>
    </row>
    <row r="226" s="4" customFormat="1" customHeight="1" spans="1:16376">
      <c r="A226" s="7">
        <v>224</v>
      </c>
      <c r="B226" s="7" t="s">
        <v>655</v>
      </c>
      <c r="C226" s="7" t="s">
        <v>10</v>
      </c>
      <c r="D226" s="7" t="s">
        <v>656</v>
      </c>
      <c r="E226" s="7" t="s">
        <v>359</v>
      </c>
      <c r="F226" s="7">
        <v>1200</v>
      </c>
      <c r="G226" s="7" t="s">
        <v>657</v>
      </c>
      <c r="H226" s="10">
        <v>1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  <c r="XW226" s="17"/>
      <c r="XX226" s="17"/>
      <c r="XY226" s="17"/>
      <c r="XZ226" s="17"/>
      <c r="YA226" s="17"/>
      <c r="YB226" s="17"/>
      <c r="YC226" s="17"/>
      <c r="YD226" s="17"/>
      <c r="YE226" s="17"/>
      <c r="YF226" s="17"/>
      <c r="YG226" s="17"/>
      <c r="YH226" s="17"/>
      <c r="YI226" s="17"/>
      <c r="YJ226" s="17"/>
      <c r="YK226" s="17"/>
      <c r="YL226" s="17"/>
      <c r="YM226" s="17"/>
      <c r="YN226" s="17"/>
      <c r="YO226" s="17"/>
      <c r="YP226" s="17"/>
      <c r="YQ226" s="17"/>
      <c r="YR226" s="17"/>
      <c r="YS226" s="17"/>
      <c r="YT226" s="17"/>
      <c r="YU226" s="17"/>
      <c r="YV226" s="17"/>
      <c r="YW226" s="17"/>
      <c r="YX226" s="17"/>
      <c r="YY226" s="17"/>
      <c r="YZ226" s="17"/>
      <c r="ZA226" s="17"/>
      <c r="ZB226" s="17"/>
      <c r="ZC226" s="17"/>
      <c r="ZD226" s="17"/>
      <c r="ZE226" s="17"/>
      <c r="ZF226" s="17"/>
      <c r="ZG226" s="17"/>
      <c r="ZH226" s="17"/>
      <c r="ZI226" s="17"/>
      <c r="ZJ226" s="17"/>
      <c r="ZK226" s="17"/>
      <c r="ZL226" s="17"/>
      <c r="ZM226" s="17"/>
      <c r="ZN226" s="17"/>
      <c r="ZO226" s="17"/>
      <c r="ZP226" s="17"/>
      <c r="ZQ226" s="17"/>
      <c r="ZR226" s="17"/>
      <c r="ZS226" s="17"/>
      <c r="ZT226" s="17"/>
      <c r="ZU226" s="17"/>
      <c r="ZV226" s="17"/>
      <c r="ZW226" s="17"/>
      <c r="ZX226" s="17"/>
      <c r="ZY226" s="17"/>
      <c r="ZZ226" s="17"/>
      <c r="AAA226" s="17"/>
      <c r="AAB226" s="17"/>
      <c r="AAC226" s="17"/>
      <c r="AAD226" s="17"/>
      <c r="AAE226" s="17"/>
      <c r="AAF226" s="17"/>
      <c r="AAG226" s="17"/>
      <c r="AAH226" s="17"/>
      <c r="AAI226" s="17"/>
      <c r="AAJ226" s="17"/>
      <c r="AAK226" s="17"/>
      <c r="AAL226" s="17"/>
      <c r="AAM226" s="17"/>
      <c r="AAN226" s="17"/>
      <c r="AAO226" s="17"/>
      <c r="AAP226" s="17"/>
      <c r="AAQ226" s="17"/>
      <c r="AAR226" s="17"/>
      <c r="AAS226" s="17"/>
      <c r="AAT226" s="17"/>
      <c r="AAU226" s="17"/>
      <c r="AAV226" s="17"/>
      <c r="AAW226" s="17"/>
      <c r="AAX226" s="17"/>
      <c r="AAY226" s="17"/>
      <c r="AAZ226" s="17"/>
      <c r="ABA226" s="17"/>
      <c r="ABB226" s="17"/>
      <c r="ABC226" s="17"/>
      <c r="ABD226" s="17"/>
      <c r="ABE226" s="17"/>
      <c r="ABF226" s="17"/>
      <c r="ABG226" s="17"/>
      <c r="ABH226" s="17"/>
      <c r="ABI226" s="17"/>
      <c r="ABJ226" s="17"/>
      <c r="ABK226" s="17"/>
      <c r="ABL226" s="17"/>
      <c r="ABM226" s="17"/>
      <c r="ABN226" s="17"/>
      <c r="ABO226" s="17"/>
      <c r="ABP226" s="17"/>
      <c r="ABQ226" s="17"/>
      <c r="ABR226" s="17"/>
      <c r="ABS226" s="17"/>
      <c r="ABT226" s="17"/>
      <c r="ABU226" s="17"/>
      <c r="ABV226" s="17"/>
      <c r="ABW226" s="17"/>
      <c r="ABX226" s="17"/>
      <c r="ABY226" s="17"/>
      <c r="ABZ226" s="17"/>
      <c r="ACA226" s="17"/>
      <c r="ACB226" s="17"/>
      <c r="ACC226" s="17"/>
      <c r="ACD226" s="17"/>
      <c r="ACE226" s="17"/>
      <c r="ACF226" s="17"/>
      <c r="ACG226" s="17"/>
      <c r="ACH226" s="17"/>
      <c r="ACI226" s="17"/>
      <c r="ACJ226" s="17"/>
      <c r="ACK226" s="17"/>
      <c r="ACL226" s="17"/>
      <c r="ACM226" s="17"/>
      <c r="ACN226" s="17"/>
      <c r="ACO226" s="17"/>
      <c r="ACP226" s="17"/>
      <c r="ACQ226" s="17"/>
      <c r="ACR226" s="17"/>
      <c r="ACS226" s="17"/>
      <c r="ACT226" s="17"/>
      <c r="ACU226" s="17"/>
      <c r="ACV226" s="17"/>
      <c r="ACW226" s="17"/>
      <c r="ACX226" s="17"/>
      <c r="ACY226" s="17"/>
      <c r="ACZ226" s="17"/>
      <c r="ADA226" s="17"/>
      <c r="ADB226" s="17"/>
      <c r="ADC226" s="17"/>
      <c r="ADD226" s="17"/>
      <c r="ADE226" s="17"/>
      <c r="ADF226" s="17"/>
      <c r="ADG226" s="17"/>
      <c r="ADH226" s="17"/>
      <c r="ADI226" s="17"/>
      <c r="ADJ226" s="17"/>
      <c r="ADK226" s="17"/>
      <c r="ADL226" s="17"/>
      <c r="ADM226" s="17"/>
      <c r="ADN226" s="17"/>
      <c r="ADO226" s="17"/>
      <c r="ADP226" s="17"/>
      <c r="ADQ226" s="17"/>
      <c r="ADR226" s="17"/>
      <c r="ADS226" s="17"/>
      <c r="ADT226" s="17"/>
      <c r="ADU226" s="17"/>
      <c r="ADV226" s="17"/>
      <c r="ADW226" s="17"/>
      <c r="ADX226" s="17"/>
      <c r="ADY226" s="17"/>
      <c r="ADZ226" s="17"/>
      <c r="AEA226" s="17"/>
      <c r="AEB226" s="17"/>
      <c r="AEC226" s="17"/>
      <c r="AED226" s="17"/>
      <c r="AEE226" s="17"/>
      <c r="AEF226" s="17"/>
      <c r="AEG226" s="17"/>
      <c r="AEH226" s="17"/>
      <c r="AEI226" s="17"/>
      <c r="AEJ226" s="17"/>
      <c r="AEK226" s="17"/>
      <c r="AEL226" s="17"/>
      <c r="AEM226" s="17"/>
      <c r="AEN226" s="17"/>
      <c r="AEO226" s="17"/>
      <c r="AEP226" s="17"/>
      <c r="AEQ226" s="17"/>
      <c r="AER226" s="17"/>
      <c r="AES226" s="17"/>
      <c r="AET226" s="17"/>
      <c r="AEU226" s="17"/>
      <c r="AEV226" s="17"/>
      <c r="AEW226" s="17"/>
      <c r="AEX226" s="17"/>
      <c r="AEY226" s="17"/>
      <c r="AEZ226" s="17"/>
      <c r="AFA226" s="17"/>
      <c r="AFB226" s="17"/>
      <c r="AFC226" s="17"/>
      <c r="AFD226" s="17"/>
      <c r="AFE226" s="17"/>
      <c r="AFF226" s="17"/>
      <c r="AFG226" s="17"/>
      <c r="AFH226" s="17"/>
      <c r="AFI226" s="17"/>
      <c r="AFJ226" s="17"/>
      <c r="AFK226" s="17"/>
      <c r="AFL226" s="17"/>
      <c r="AFM226" s="17"/>
      <c r="AFN226" s="17"/>
      <c r="AFO226" s="17"/>
      <c r="AFP226" s="17"/>
      <c r="AFQ226" s="17"/>
      <c r="AFR226" s="17"/>
      <c r="AFS226" s="17"/>
      <c r="AFT226" s="17"/>
      <c r="AFU226" s="17"/>
      <c r="AFV226" s="17"/>
      <c r="AFW226" s="17"/>
      <c r="AFX226" s="17"/>
      <c r="AFY226" s="17"/>
      <c r="AFZ226" s="17"/>
      <c r="AGA226" s="17"/>
      <c r="AGB226" s="17"/>
      <c r="AGC226" s="17"/>
      <c r="AGD226" s="17"/>
      <c r="AGE226" s="17"/>
      <c r="AGF226" s="17"/>
      <c r="AGG226" s="17"/>
      <c r="AGH226" s="17"/>
      <c r="AGI226" s="17"/>
      <c r="AGJ226" s="17"/>
      <c r="AGK226" s="17"/>
      <c r="AGL226" s="17"/>
      <c r="AGM226" s="17"/>
      <c r="AGN226" s="17"/>
      <c r="AGO226" s="17"/>
      <c r="AGP226" s="17"/>
      <c r="AGQ226" s="17"/>
      <c r="AGR226" s="17"/>
      <c r="AGS226" s="17"/>
      <c r="AGT226" s="17"/>
      <c r="AGU226" s="17"/>
      <c r="AGV226" s="17"/>
      <c r="AGW226" s="17"/>
      <c r="AGX226" s="17"/>
      <c r="AGY226" s="17"/>
      <c r="AGZ226" s="17"/>
      <c r="AHA226" s="17"/>
      <c r="AHB226" s="17"/>
      <c r="AHC226" s="17"/>
      <c r="AHD226" s="17"/>
      <c r="AHE226" s="17"/>
      <c r="AHF226" s="17"/>
      <c r="AHG226" s="17"/>
      <c r="AHH226" s="17"/>
      <c r="AHI226" s="17"/>
      <c r="AHJ226" s="17"/>
      <c r="AHK226" s="17"/>
      <c r="AHL226" s="17"/>
      <c r="AHM226" s="17"/>
      <c r="AHN226" s="17"/>
      <c r="AHO226" s="17"/>
      <c r="AHP226" s="17"/>
      <c r="AHQ226" s="17"/>
      <c r="AHR226" s="17"/>
      <c r="AHS226" s="17"/>
      <c r="AHT226" s="17"/>
      <c r="AHU226" s="17"/>
      <c r="AHV226" s="17"/>
      <c r="AHW226" s="17"/>
      <c r="AHX226" s="17"/>
      <c r="AHY226" s="17"/>
      <c r="AHZ226" s="17"/>
      <c r="AIA226" s="17"/>
      <c r="AIB226" s="17"/>
      <c r="AIC226" s="17"/>
      <c r="AID226" s="17"/>
      <c r="AIE226" s="17"/>
      <c r="AIF226" s="17"/>
      <c r="AIG226" s="17"/>
      <c r="AIH226" s="17"/>
      <c r="AII226" s="17"/>
      <c r="AIJ226" s="17"/>
      <c r="AIK226" s="17"/>
      <c r="AIL226" s="17"/>
      <c r="AIM226" s="17"/>
      <c r="AIN226" s="17"/>
      <c r="AIO226" s="17"/>
      <c r="AIP226" s="17"/>
      <c r="AIQ226" s="17"/>
      <c r="AIR226" s="17"/>
      <c r="AIS226" s="17"/>
      <c r="AIT226" s="17"/>
      <c r="AIU226" s="17"/>
      <c r="AIV226" s="17"/>
      <c r="AIW226" s="17"/>
      <c r="AIX226" s="17"/>
      <c r="AIY226" s="17"/>
      <c r="AIZ226" s="17"/>
      <c r="AJA226" s="17"/>
      <c r="AJB226" s="17"/>
      <c r="AJC226" s="17"/>
      <c r="AJD226" s="17"/>
      <c r="AJE226" s="17"/>
      <c r="AJF226" s="17"/>
      <c r="AJG226" s="17"/>
      <c r="AJH226" s="17"/>
      <c r="AJI226" s="17"/>
      <c r="AJJ226" s="17"/>
      <c r="AJK226" s="17"/>
      <c r="AJL226" s="17"/>
      <c r="AJM226" s="17"/>
      <c r="AJN226" s="17"/>
      <c r="AJO226" s="17"/>
      <c r="AJP226" s="17"/>
      <c r="AJQ226" s="17"/>
      <c r="AJR226" s="17"/>
      <c r="AJS226" s="17"/>
      <c r="AJT226" s="17"/>
      <c r="AJU226" s="17"/>
      <c r="AJV226" s="17"/>
      <c r="AJW226" s="17"/>
      <c r="AJX226" s="17"/>
      <c r="AJY226" s="17"/>
      <c r="AJZ226" s="17"/>
      <c r="AKA226" s="17"/>
      <c r="AKB226" s="17"/>
      <c r="AKC226" s="17"/>
      <c r="AKD226" s="17"/>
      <c r="AKE226" s="17"/>
      <c r="AKF226" s="17"/>
      <c r="AKG226" s="17"/>
      <c r="AKH226" s="17"/>
      <c r="AKI226" s="17"/>
      <c r="AKJ226" s="17"/>
      <c r="AKK226" s="17"/>
      <c r="AKL226" s="17"/>
      <c r="AKM226" s="17"/>
      <c r="AKN226" s="17"/>
      <c r="AKO226" s="17"/>
      <c r="AKP226" s="17"/>
      <c r="AKQ226" s="17"/>
      <c r="AKR226" s="17"/>
      <c r="AKS226" s="17"/>
      <c r="AKT226" s="17"/>
      <c r="AKU226" s="17"/>
      <c r="AKV226" s="17"/>
      <c r="AKW226" s="17"/>
      <c r="AKX226" s="17"/>
      <c r="AKY226" s="17"/>
      <c r="AKZ226" s="17"/>
      <c r="ALA226" s="17"/>
      <c r="ALB226" s="17"/>
      <c r="ALC226" s="17"/>
      <c r="ALD226" s="17"/>
      <c r="ALE226" s="17"/>
      <c r="ALF226" s="17"/>
      <c r="ALG226" s="17"/>
      <c r="ALH226" s="17"/>
      <c r="ALI226" s="17"/>
      <c r="ALJ226" s="17"/>
      <c r="ALK226" s="17"/>
      <c r="ALL226" s="17"/>
      <c r="ALM226" s="17"/>
      <c r="ALN226" s="17"/>
      <c r="ALO226" s="17"/>
      <c r="ALP226" s="17"/>
      <c r="ALQ226" s="17"/>
      <c r="ALR226" s="17"/>
      <c r="ALS226" s="17"/>
      <c r="ALT226" s="17"/>
      <c r="ALU226" s="17"/>
      <c r="ALV226" s="17"/>
      <c r="ALW226" s="17"/>
      <c r="ALX226" s="17"/>
      <c r="ALY226" s="17"/>
      <c r="ALZ226" s="17"/>
      <c r="AMA226" s="17"/>
      <c r="AMB226" s="17"/>
      <c r="AMC226" s="17"/>
      <c r="AMD226" s="17"/>
      <c r="AME226" s="17"/>
      <c r="AMF226" s="17"/>
      <c r="AMG226" s="17"/>
      <c r="AMH226" s="17"/>
      <c r="AMI226" s="17"/>
      <c r="AMJ226" s="17"/>
      <c r="AMK226" s="17"/>
      <c r="AML226" s="17"/>
      <c r="AMM226" s="17"/>
      <c r="AMN226" s="17"/>
      <c r="AMO226" s="17"/>
      <c r="AMP226" s="17"/>
      <c r="AMQ226" s="17"/>
      <c r="AMR226" s="17"/>
      <c r="AMS226" s="17"/>
      <c r="AMT226" s="17"/>
      <c r="AMU226" s="17"/>
      <c r="AMV226" s="17"/>
      <c r="AMW226" s="17"/>
      <c r="AMX226" s="17"/>
      <c r="AMY226" s="17"/>
      <c r="AMZ226" s="17"/>
      <c r="ANA226" s="17"/>
      <c r="ANB226" s="17"/>
      <c r="ANC226" s="17"/>
      <c r="AND226" s="17"/>
      <c r="ANE226" s="17"/>
      <c r="ANF226" s="17"/>
      <c r="ANG226" s="17"/>
      <c r="ANH226" s="17"/>
      <c r="ANI226" s="17"/>
      <c r="ANJ226" s="17"/>
      <c r="ANK226" s="17"/>
      <c r="ANL226" s="17"/>
      <c r="ANM226" s="17"/>
      <c r="ANN226" s="17"/>
      <c r="ANO226" s="17"/>
      <c r="ANP226" s="17"/>
      <c r="ANQ226" s="17"/>
      <c r="ANR226" s="17"/>
      <c r="ANS226" s="17"/>
      <c r="ANT226" s="17"/>
      <c r="ANU226" s="17"/>
      <c r="ANV226" s="17"/>
      <c r="ANW226" s="17"/>
      <c r="ANX226" s="17"/>
      <c r="ANY226" s="17"/>
      <c r="ANZ226" s="17"/>
      <c r="AOA226" s="17"/>
      <c r="AOB226" s="17"/>
      <c r="AOC226" s="17"/>
      <c r="AOD226" s="17"/>
      <c r="AOE226" s="17"/>
      <c r="AOF226" s="17"/>
      <c r="AOG226" s="17"/>
      <c r="AOH226" s="17"/>
      <c r="AOI226" s="17"/>
      <c r="AOJ226" s="17"/>
      <c r="AOK226" s="17"/>
      <c r="AOL226" s="17"/>
      <c r="AOM226" s="17"/>
      <c r="AON226" s="17"/>
      <c r="AOO226" s="17"/>
      <c r="AOP226" s="17"/>
      <c r="AOQ226" s="17"/>
      <c r="AOR226" s="17"/>
      <c r="AOS226" s="17"/>
      <c r="AOT226" s="17"/>
      <c r="AOU226" s="17"/>
      <c r="AOV226" s="17"/>
      <c r="AOW226" s="17"/>
      <c r="AOX226" s="17"/>
      <c r="AOY226" s="17"/>
      <c r="AOZ226" s="17"/>
      <c r="APA226" s="17"/>
      <c r="APB226" s="17"/>
      <c r="APC226" s="17"/>
      <c r="APD226" s="17"/>
      <c r="APE226" s="17"/>
      <c r="APF226" s="17"/>
      <c r="APG226" s="17"/>
      <c r="APH226" s="17"/>
      <c r="API226" s="17"/>
      <c r="APJ226" s="17"/>
      <c r="APK226" s="17"/>
      <c r="APL226" s="17"/>
      <c r="APM226" s="17"/>
      <c r="APN226" s="17"/>
      <c r="APO226" s="17"/>
      <c r="APP226" s="17"/>
      <c r="APQ226" s="17"/>
      <c r="APR226" s="17"/>
      <c r="APS226" s="17"/>
      <c r="APT226" s="17"/>
      <c r="APU226" s="17"/>
      <c r="APV226" s="17"/>
      <c r="APW226" s="17"/>
      <c r="APX226" s="17"/>
      <c r="APY226" s="17"/>
      <c r="APZ226" s="17"/>
      <c r="AQA226" s="17"/>
      <c r="AQB226" s="17"/>
      <c r="AQC226" s="17"/>
      <c r="AQD226" s="17"/>
      <c r="AQE226" s="17"/>
      <c r="AQF226" s="17"/>
      <c r="AQG226" s="17"/>
      <c r="AQH226" s="17"/>
      <c r="AQI226" s="17"/>
      <c r="AQJ226" s="17"/>
      <c r="AQK226" s="17"/>
      <c r="AQL226" s="17"/>
      <c r="AQM226" s="17"/>
      <c r="AQN226" s="17"/>
      <c r="AQO226" s="17"/>
      <c r="AQP226" s="17"/>
      <c r="AQQ226" s="17"/>
      <c r="AQR226" s="17"/>
      <c r="AQS226" s="17"/>
      <c r="AQT226" s="17"/>
      <c r="AQU226" s="17"/>
      <c r="AQV226" s="17"/>
      <c r="AQW226" s="17"/>
      <c r="AQX226" s="17"/>
      <c r="AQY226" s="17"/>
      <c r="AQZ226" s="17"/>
      <c r="ARA226" s="17"/>
      <c r="ARB226" s="17"/>
      <c r="ARC226" s="17"/>
      <c r="ARD226" s="17"/>
      <c r="ARE226" s="17"/>
      <c r="ARF226" s="17"/>
      <c r="ARG226" s="17"/>
      <c r="ARH226" s="17"/>
      <c r="ARI226" s="17"/>
      <c r="ARJ226" s="17"/>
      <c r="ARK226" s="17"/>
      <c r="ARL226" s="17"/>
      <c r="ARM226" s="17"/>
      <c r="ARN226" s="17"/>
      <c r="ARO226" s="17"/>
      <c r="ARP226" s="17"/>
      <c r="ARQ226" s="17"/>
      <c r="ARR226" s="17"/>
      <c r="ARS226" s="17"/>
      <c r="ART226" s="17"/>
      <c r="ARU226" s="17"/>
      <c r="ARV226" s="17"/>
      <c r="ARW226" s="17"/>
      <c r="ARX226" s="17"/>
      <c r="ARY226" s="17"/>
      <c r="ARZ226" s="17"/>
      <c r="ASA226" s="17"/>
      <c r="ASB226" s="17"/>
      <c r="ASC226" s="17"/>
      <c r="ASD226" s="17"/>
      <c r="ASE226" s="17"/>
      <c r="ASF226" s="17"/>
      <c r="ASG226" s="17"/>
      <c r="ASH226" s="17"/>
      <c r="ASI226" s="17"/>
      <c r="ASJ226" s="17"/>
      <c r="ASK226" s="17"/>
      <c r="ASL226" s="17"/>
      <c r="ASM226" s="17"/>
      <c r="ASN226" s="17"/>
      <c r="ASO226" s="17"/>
      <c r="ASP226" s="17"/>
      <c r="ASQ226" s="17"/>
      <c r="ASR226" s="17"/>
      <c r="ASS226" s="17"/>
      <c r="AST226" s="17"/>
      <c r="ASU226" s="17"/>
      <c r="ASV226" s="17"/>
      <c r="ASW226" s="17"/>
      <c r="ASX226" s="17"/>
      <c r="ASY226" s="17"/>
      <c r="ASZ226" s="17"/>
      <c r="ATA226" s="17"/>
      <c r="ATB226" s="17"/>
      <c r="ATC226" s="17"/>
      <c r="ATD226" s="17"/>
      <c r="ATE226" s="17"/>
      <c r="ATF226" s="17"/>
      <c r="ATG226" s="17"/>
      <c r="ATH226" s="17"/>
      <c r="ATI226" s="17"/>
      <c r="ATJ226" s="17"/>
      <c r="ATK226" s="17"/>
      <c r="ATL226" s="17"/>
      <c r="ATM226" s="17"/>
      <c r="ATN226" s="17"/>
      <c r="ATO226" s="17"/>
      <c r="ATP226" s="17"/>
      <c r="ATQ226" s="17"/>
      <c r="ATR226" s="17"/>
      <c r="ATS226" s="17"/>
      <c r="ATT226" s="17"/>
      <c r="ATU226" s="17"/>
      <c r="ATV226" s="17"/>
      <c r="ATW226" s="17"/>
      <c r="ATX226" s="17"/>
      <c r="ATY226" s="17"/>
      <c r="ATZ226" s="17"/>
      <c r="AUA226" s="17"/>
      <c r="AUB226" s="17"/>
      <c r="AUC226" s="17"/>
      <c r="AUD226" s="17"/>
      <c r="AUE226" s="17"/>
      <c r="AUF226" s="17"/>
      <c r="AUG226" s="17"/>
      <c r="AUH226" s="17"/>
      <c r="AUI226" s="17"/>
      <c r="AUJ226" s="17"/>
      <c r="AUK226" s="17"/>
      <c r="AUL226" s="17"/>
      <c r="AUM226" s="17"/>
      <c r="AUN226" s="17"/>
      <c r="AUO226" s="17"/>
      <c r="AUP226" s="17"/>
      <c r="AUQ226" s="17"/>
      <c r="AUR226" s="17"/>
      <c r="AUS226" s="17"/>
      <c r="AUT226" s="17"/>
      <c r="AUU226" s="17"/>
      <c r="AUV226" s="17"/>
      <c r="AUW226" s="17"/>
      <c r="AUX226" s="17"/>
      <c r="AUY226" s="17"/>
      <c r="AUZ226" s="17"/>
      <c r="AVA226" s="17"/>
      <c r="AVB226" s="17"/>
      <c r="AVC226" s="17"/>
      <c r="AVD226" s="17"/>
      <c r="AVE226" s="17"/>
      <c r="AVF226" s="17"/>
      <c r="AVG226" s="17"/>
      <c r="AVH226" s="17"/>
      <c r="AVI226" s="17"/>
      <c r="AVJ226" s="17"/>
      <c r="AVK226" s="17"/>
      <c r="AVL226" s="17"/>
      <c r="AVM226" s="17"/>
      <c r="AVN226" s="17"/>
      <c r="AVO226" s="17"/>
      <c r="AVP226" s="17"/>
      <c r="AVQ226" s="17"/>
      <c r="AVR226" s="17"/>
      <c r="AVS226" s="17"/>
      <c r="AVT226" s="17"/>
      <c r="AVU226" s="17"/>
      <c r="AVV226" s="17"/>
      <c r="AVW226" s="17"/>
      <c r="AVX226" s="17"/>
      <c r="AVY226" s="17"/>
      <c r="AVZ226" s="17"/>
      <c r="AWA226" s="17"/>
      <c r="AWB226" s="17"/>
      <c r="AWC226" s="17"/>
      <c r="AWD226" s="17"/>
      <c r="AWE226" s="17"/>
      <c r="AWF226" s="17"/>
      <c r="AWG226" s="17"/>
      <c r="AWH226" s="17"/>
      <c r="AWI226" s="17"/>
      <c r="AWJ226" s="17"/>
      <c r="AWK226" s="17"/>
      <c r="AWL226" s="17"/>
      <c r="AWM226" s="17"/>
      <c r="AWN226" s="17"/>
      <c r="AWO226" s="17"/>
      <c r="AWP226" s="17"/>
      <c r="AWQ226" s="17"/>
      <c r="AWR226" s="17"/>
      <c r="AWS226" s="17"/>
      <c r="AWT226" s="17"/>
      <c r="AWU226" s="17"/>
      <c r="AWV226" s="17"/>
      <c r="AWW226" s="17"/>
      <c r="AWX226" s="17"/>
      <c r="AWY226" s="17"/>
      <c r="AWZ226" s="17"/>
      <c r="AXA226" s="17"/>
      <c r="AXB226" s="17"/>
      <c r="AXC226" s="17"/>
      <c r="AXD226" s="17"/>
      <c r="AXE226" s="17"/>
      <c r="AXF226" s="17"/>
      <c r="AXG226" s="17"/>
      <c r="AXH226" s="17"/>
      <c r="AXI226" s="17"/>
      <c r="AXJ226" s="17"/>
      <c r="AXK226" s="17"/>
      <c r="AXL226" s="17"/>
      <c r="AXM226" s="17"/>
      <c r="AXN226" s="17"/>
      <c r="AXO226" s="17"/>
      <c r="AXP226" s="17"/>
      <c r="AXQ226" s="17"/>
      <c r="AXR226" s="17"/>
      <c r="AXS226" s="17"/>
      <c r="AXT226" s="17"/>
      <c r="AXU226" s="17"/>
      <c r="AXV226" s="17"/>
      <c r="AXW226" s="17"/>
      <c r="AXX226" s="17"/>
      <c r="AXY226" s="17"/>
      <c r="AXZ226" s="17"/>
      <c r="AYA226" s="17"/>
      <c r="AYB226" s="17"/>
      <c r="AYC226" s="17"/>
      <c r="AYD226" s="17"/>
      <c r="AYE226" s="17"/>
      <c r="AYF226" s="17"/>
      <c r="AYG226" s="17"/>
      <c r="AYH226" s="17"/>
      <c r="AYI226" s="17"/>
      <c r="AYJ226" s="17"/>
      <c r="AYK226" s="17"/>
      <c r="AYL226" s="17"/>
      <c r="AYM226" s="17"/>
      <c r="AYN226" s="17"/>
      <c r="AYO226" s="17"/>
      <c r="AYP226" s="17"/>
      <c r="AYQ226" s="17"/>
      <c r="AYR226" s="17"/>
      <c r="AYS226" s="17"/>
      <c r="AYT226" s="17"/>
      <c r="AYU226" s="17"/>
      <c r="AYV226" s="17"/>
      <c r="AYW226" s="17"/>
      <c r="AYX226" s="17"/>
      <c r="AYY226" s="17"/>
      <c r="AYZ226" s="17"/>
      <c r="AZA226" s="17"/>
      <c r="AZB226" s="17"/>
      <c r="AZC226" s="17"/>
      <c r="AZD226" s="17"/>
      <c r="AZE226" s="17"/>
      <c r="AZF226" s="17"/>
      <c r="AZG226" s="17"/>
      <c r="AZH226" s="17"/>
      <c r="AZI226" s="17"/>
      <c r="AZJ226" s="17"/>
      <c r="AZK226" s="17"/>
      <c r="AZL226" s="17"/>
      <c r="AZM226" s="17"/>
      <c r="AZN226" s="17"/>
      <c r="AZO226" s="17"/>
      <c r="AZP226" s="17"/>
      <c r="AZQ226" s="17"/>
      <c r="AZR226" s="17"/>
      <c r="AZS226" s="17"/>
      <c r="AZT226" s="17"/>
      <c r="AZU226" s="17"/>
      <c r="AZV226" s="17"/>
      <c r="AZW226" s="17"/>
      <c r="AZX226" s="17"/>
      <c r="AZY226" s="17"/>
      <c r="AZZ226" s="17"/>
      <c r="BAA226" s="17"/>
      <c r="BAB226" s="17"/>
      <c r="BAC226" s="17"/>
      <c r="BAD226" s="17"/>
      <c r="BAE226" s="17"/>
      <c r="BAF226" s="17"/>
      <c r="BAG226" s="17"/>
      <c r="BAH226" s="17"/>
      <c r="BAI226" s="17"/>
      <c r="BAJ226" s="17"/>
      <c r="BAK226" s="17"/>
      <c r="BAL226" s="17"/>
      <c r="BAM226" s="17"/>
      <c r="BAN226" s="17"/>
      <c r="BAO226" s="17"/>
      <c r="BAP226" s="17"/>
      <c r="BAQ226" s="17"/>
      <c r="BAR226" s="17"/>
      <c r="BAS226" s="17"/>
      <c r="BAT226" s="17"/>
      <c r="BAU226" s="17"/>
      <c r="BAV226" s="17"/>
      <c r="BAW226" s="17"/>
      <c r="BAX226" s="17"/>
      <c r="BAY226" s="17"/>
      <c r="BAZ226" s="17"/>
      <c r="BBA226" s="17"/>
      <c r="BBB226" s="17"/>
      <c r="BBC226" s="17"/>
      <c r="BBD226" s="17"/>
      <c r="BBE226" s="17"/>
      <c r="BBF226" s="17"/>
      <c r="BBG226" s="17"/>
      <c r="BBH226" s="17"/>
      <c r="BBI226" s="17"/>
      <c r="BBJ226" s="17"/>
      <c r="BBK226" s="17"/>
      <c r="BBL226" s="17"/>
      <c r="BBM226" s="17"/>
      <c r="BBN226" s="17"/>
      <c r="BBO226" s="17"/>
      <c r="BBP226" s="17"/>
      <c r="BBQ226" s="17"/>
      <c r="BBR226" s="17"/>
      <c r="BBS226" s="17"/>
      <c r="BBT226" s="17"/>
      <c r="BBU226" s="17"/>
      <c r="BBV226" s="17"/>
      <c r="BBW226" s="17"/>
      <c r="BBX226" s="17"/>
      <c r="BBY226" s="17"/>
      <c r="BBZ226" s="17"/>
      <c r="BCA226" s="17"/>
      <c r="BCB226" s="17"/>
      <c r="BCC226" s="17"/>
      <c r="BCD226" s="17"/>
      <c r="BCE226" s="17"/>
      <c r="BCF226" s="17"/>
      <c r="BCG226" s="17"/>
      <c r="BCH226" s="17"/>
      <c r="BCI226" s="17"/>
      <c r="BCJ226" s="17"/>
      <c r="BCK226" s="17"/>
      <c r="BCL226" s="17"/>
      <c r="BCM226" s="17"/>
      <c r="BCN226" s="17"/>
      <c r="BCO226" s="17"/>
      <c r="BCP226" s="17"/>
      <c r="BCQ226" s="17"/>
      <c r="BCR226" s="17"/>
      <c r="BCS226" s="17"/>
      <c r="BCT226" s="17"/>
      <c r="BCU226" s="17"/>
      <c r="BCV226" s="17"/>
      <c r="BCW226" s="17"/>
      <c r="BCX226" s="17"/>
      <c r="BCY226" s="17"/>
      <c r="BCZ226" s="17"/>
      <c r="BDA226" s="17"/>
      <c r="BDB226" s="17"/>
      <c r="BDC226" s="17"/>
      <c r="BDD226" s="17"/>
      <c r="BDE226" s="17"/>
      <c r="BDF226" s="17"/>
      <c r="BDG226" s="17"/>
      <c r="BDH226" s="17"/>
      <c r="BDI226" s="17"/>
      <c r="BDJ226" s="17"/>
      <c r="BDK226" s="17"/>
      <c r="BDL226" s="17"/>
      <c r="BDM226" s="17"/>
      <c r="BDN226" s="17"/>
      <c r="BDO226" s="17"/>
      <c r="BDP226" s="17"/>
      <c r="BDQ226" s="17"/>
      <c r="BDR226" s="17"/>
      <c r="BDS226" s="17"/>
      <c r="BDT226" s="17"/>
      <c r="BDU226" s="17"/>
      <c r="BDV226" s="17"/>
      <c r="BDW226" s="17"/>
      <c r="BDX226" s="17"/>
      <c r="BDY226" s="17"/>
      <c r="BDZ226" s="17"/>
      <c r="BEA226" s="17"/>
      <c r="BEB226" s="17"/>
      <c r="BEC226" s="17"/>
      <c r="BED226" s="17"/>
      <c r="BEE226" s="17"/>
      <c r="BEF226" s="17"/>
      <c r="BEG226" s="17"/>
      <c r="BEH226" s="17"/>
      <c r="BEI226" s="17"/>
      <c r="BEJ226" s="17"/>
      <c r="BEK226" s="17"/>
      <c r="BEL226" s="17"/>
      <c r="BEM226" s="17"/>
      <c r="BEN226" s="17"/>
      <c r="BEO226" s="17"/>
      <c r="BEP226" s="17"/>
      <c r="BEQ226" s="17"/>
      <c r="BER226" s="17"/>
      <c r="BES226" s="17"/>
      <c r="BET226" s="17"/>
      <c r="BEU226" s="17"/>
      <c r="BEV226" s="17"/>
      <c r="BEW226" s="17"/>
      <c r="BEX226" s="17"/>
      <c r="BEY226" s="17"/>
      <c r="BEZ226" s="17"/>
      <c r="BFA226" s="17"/>
      <c r="BFB226" s="17"/>
      <c r="BFC226" s="17"/>
      <c r="BFD226" s="17"/>
      <c r="BFE226" s="17"/>
      <c r="BFF226" s="17"/>
      <c r="BFG226" s="17"/>
      <c r="BFH226" s="17"/>
      <c r="BFI226" s="17"/>
      <c r="BFJ226" s="17"/>
      <c r="BFK226" s="17"/>
      <c r="BFL226" s="17"/>
      <c r="BFM226" s="17"/>
      <c r="BFN226" s="17"/>
      <c r="BFO226" s="17"/>
      <c r="BFP226" s="17"/>
      <c r="BFQ226" s="17"/>
      <c r="BFR226" s="17"/>
      <c r="BFS226" s="17"/>
      <c r="BFT226" s="17"/>
      <c r="BFU226" s="17"/>
      <c r="BFV226" s="17"/>
      <c r="BFW226" s="17"/>
      <c r="BFX226" s="17"/>
      <c r="BFY226" s="17"/>
      <c r="BFZ226" s="17"/>
      <c r="BGA226" s="17"/>
      <c r="BGB226" s="17"/>
      <c r="BGC226" s="17"/>
      <c r="BGD226" s="17"/>
      <c r="BGE226" s="17"/>
      <c r="BGF226" s="17"/>
      <c r="BGG226" s="17"/>
      <c r="BGH226" s="17"/>
      <c r="BGI226" s="17"/>
      <c r="BGJ226" s="17"/>
      <c r="BGK226" s="17"/>
      <c r="BGL226" s="17"/>
      <c r="BGM226" s="17"/>
      <c r="BGN226" s="17"/>
      <c r="BGO226" s="17"/>
      <c r="BGP226" s="17"/>
      <c r="BGQ226" s="17"/>
      <c r="BGR226" s="17"/>
      <c r="BGS226" s="17"/>
      <c r="BGT226" s="17"/>
      <c r="BGU226" s="17"/>
      <c r="BGV226" s="17"/>
      <c r="BGW226" s="17"/>
      <c r="BGX226" s="17"/>
      <c r="BGY226" s="17"/>
      <c r="BGZ226" s="17"/>
      <c r="BHA226" s="17"/>
      <c r="BHB226" s="17"/>
      <c r="BHC226" s="17"/>
      <c r="BHD226" s="17"/>
      <c r="BHE226" s="17"/>
      <c r="BHF226" s="17"/>
      <c r="BHG226" s="17"/>
      <c r="BHH226" s="17"/>
      <c r="BHI226" s="17"/>
      <c r="BHJ226" s="17"/>
      <c r="BHK226" s="17"/>
      <c r="BHL226" s="17"/>
      <c r="BHM226" s="17"/>
      <c r="BHN226" s="17"/>
      <c r="BHO226" s="17"/>
      <c r="BHP226" s="17"/>
      <c r="BHQ226" s="17"/>
      <c r="BHR226" s="17"/>
      <c r="BHS226" s="17"/>
      <c r="BHT226" s="17"/>
      <c r="BHU226" s="17"/>
      <c r="BHV226" s="17"/>
      <c r="BHW226" s="17"/>
      <c r="BHX226" s="17"/>
      <c r="BHY226" s="17"/>
      <c r="BHZ226" s="17"/>
      <c r="BIA226" s="17"/>
      <c r="BIB226" s="17"/>
      <c r="BIC226" s="17"/>
      <c r="BID226" s="17"/>
      <c r="BIE226" s="17"/>
      <c r="BIF226" s="17"/>
      <c r="BIG226" s="17"/>
      <c r="BIH226" s="17"/>
      <c r="BII226" s="17"/>
      <c r="BIJ226" s="17"/>
      <c r="BIK226" s="17"/>
      <c r="BIL226" s="17"/>
      <c r="BIM226" s="17"/>
      <c r="BIN226" s="17"/>
      <c r="BIO226" s="17"/>
      <c r="BIP226" s="17"/>
      <c r="BIQ226" s="17"/>
      <c r="BIR226" s="17"/>
      <c r="BIS226" s="17"/>
      <c r="BIT226" s="17"/>
      <c r="BIU226" s="17"/>
      <c r="BIV226" s="17"/>
      <c r="BIW226" s="17"/>
      <c r="BIX226" s="17"/>
      <c r="BIY226" s="17"/>
      <c r="BIZ226" s="17"/>
      <c r="BJA226" s="17"/>
      <c r="BJB226" s="17"/>
      <c r="BJC226" s="17"/>
      <c r="BJD226" s="17"/>
      <c r="BJE226" s="17"/>
      <c r="BJF226" s="17"/>
      <c r="BJG226" s="17"/>
      <c r="BJH226" s="17"/>
      <c r="BJI226" s="17"/>
      <c r="BJJ226" s="17"/>
      <c r="BJK226" s="17"/>
      <c r="BJL226" s="17"/>
      <c r="BJM226" s="17"/>
      <c r="BJN226" s="17"/>
      <c r="BJO226" s="17"/>
      <c r="BJP226" s="17"/>
      <c r="BJQ226" s="17"/>
      <c r="BJR226" s="17"/>
      <c r="BJS226" s="17"/>
      <c r="BJT226" s="17"/>
      <c r="BJU226" s="17"/>
      <c r="BJV226" s="17"/>
      <c r="BJW226" s="17"/>
      <c r="BJX226" s="17"/>
      <c r="BJY226" s="17"/>
      <c r="BJZ226" s="17"/>
      <c r="BKA226" s="17"/>
      <c r="BKB226" s="17"/>
      <c r="BKC226" s="17"/>
      <c r="BKD226" s="17"/>
      <c r="BKE226" s="17"/>
      <c r="BKF226" s="17"/>
      <c r="BKG226" s="17"/>
      <c r="BKH226" s="17"/>
      <c r="BKI226" s="17"/>
      <c r="BKJ226" s="17"/>
      <c r="BKK226" s="17"/>
      <c r="BKL226" s="17"/>
      <c r="BKM226" s="17"/>
      <c r="BKN226" s="17"/>
      <c r="BKO226" s="17"/>
      <c r="BKP226" s="17"/>
      <c r="BKQ226" s="17"/>
      <c r="BKR226" s="17"/>
      <c r="BKS226" s="17"/>
      <c r="BKT226" s="17"/>
      <c r="BKU226" s="17"/>
      <c r="BKV226" s="17"/>
      <c r="BKW226" s="17"/>
      <c r="BKX226" s="17"/>
      <c r="BKY226" s="17"/>
      <c r="BKZ226" s="17"/>
      <c r="BLA226" s="17"/>
      <c r="BLB226" s="17"/>
      <c r="BLC226" s="17"/>
      <c r="BLD226" s="17"/>
      <c r="BLE226" s="17"/>
      <c r="BLF226" s="17"/>
      <c r="BLG226" s="17"/>
      <c r="BLH226" s="17"/>
      <c r="BLI226" s="17"/>
      <c r="BLJ226" s="17"/>
      <c r="BLK226" s="17"/>
      <c r="BLL226" s="17"/>
      <c r="BLM226" s="17"/>
      <c r="BLN226" s="17"/>
      <c r="BLO226" s="17"/>
      <c r="BLP226" s="17"/>
      <c r="BLQ226" s="17"/>
      <c r="BLR226" s="17"/>
      <c r="BLS226" s="17"/>
      <c r="BLT226" s="17"/>
      <c r="BLU226" s="17"/>
      <c r="BLV226" s="17"/>
      <c r="BLW226" s="17"/>
      <c r="BLX226" s="17"/>
      <c r="BLY226" s="17"/>
      <c r="BLZ226" s="17"/>
      <c r="BMA226" s="17"/>
      <c r="BMB226" s="17"/>
      <c r="BMC226" s="17"/>
      <c r="BMD226" s="17"/>
      <c r="BME226" s="17"/>
      <c r="BMF226" s="17"/>
      <c r="BMG226" s="17"/>
      <c r="BMH226" s="17"/>
      <c r="BMI226" s="17"/>
      <c r="BMJ226" s="17"/>
      <c r="BMK226" s="17"/>
      <c r="BML226" s="17"/>
      <c r="BMM226" s="17"/>
      <c r="BMN226" s="17"/>
      <c r="BMO226" s="17"/>
      <c r="BMP226" s="17"/>
      <c r="BMQ226" s="17"/>
      <c r="BMR226" s="17"/>
      <c r="BMS226" s="17"/>
      <c r="BMT226" s="17"/>
      <c r="BMU226" s="17"/>
      <c r="BMV226" s="17"/>
      <c r="BMW226" s="17"/>
      <c r="BMX226" s="17"/>
      <c r="BMY226" s="17"/>
      <c r="BMZ226" s="17"/>
      <c r="BNA226" s="17"/>
      <c r="BNB226" s="17"/>
      <c r="BNC226" s="17"/>
      <c r="BND226" s="17"/>
      <c r="BNE226" s="17"/>
      <c r="BNF226" s="17"/>
      <c r="BNG226" s="17"/>
      <c r="BNH226" s="17"/>
      <c r="BNI226" s="17"/>
      <c r="BNJ226" s="17"/>
      <c r="BNK226" s="17"/>
      <c r="BNL226" s="17"/>
      <c r="BNM226" s="17"/>
      <c r="BNN226" s="17"/>
      <c r="BNO226" s="17"/>
      <c r="BNP226" s="17"/>
      <c r="BNQ226" s="17"/>
      <c r="BNR226" s="17"/>
      <c r="BNS226" s="17"/>
      <c r="BNT226" s="17"/>
      <c r="BNU226" s="17"/>
      <c r="BNV226" s="17"/>
      <c r="BNW226" s="17"/>
      <c r="BNX226" s="17"/>
      <c r="BNY226" s="17"/>
      <c r="BNZ226" s="17"/>
      <c r="BOA226" s="17"/>
      <c r="BOB226" s="17"/>
      <c r="BOC226" s="17"/>
      <c r="BOD226" s="17"/>
      <c r="BOE226" s="17"/>
      <c r="BOF226" s="17"/>
      <c r="BOG226" s="17"/>
      <c r="BOH226" s="17"/>
      <c r="BOI226" s="17"/>
      <c r="BOJ226" s="17"/>
      <c r="BOK226" s="17"/>
      <c r="BOL226" s="17"/>
      <c r="BOM226" s="17"/>
      <c r="BON226" s="17"/>
      <c r="BOO226" s="17"/>
      <c r="BOP226" s="17"/>
      <c r="BOQ226" s="17"/>
      <c r="BOR226" s="17"/>
      <c r="BOS226" s="17"/>
      <c r="BOT226" s="17"/>
      <c r="BOU226" s="17"/>
      <c r="BOV226" s="17"/>
      <c r="BOW226" s="17"/>
      <c r="BOX226" s="17"/>
      <c r="BOY226" s="17"/>
      <c r="BOZ226" s="17"/>
      <c r="BPA226" s="17"/>
      <c r="BPB226" s="17"/>
      <c r="BPC226" s="17"/>
      <c r="BPD226" s="17"/>
      <c r="BPE226" s="17"/>
      <c r="BPF226" s="17"/>
      <c r="BPG226" s="17"/>
      <c r="BPH226" s="17"/>
      <c r="BPI226" s="17"/>
      <c r="BPJ226" s="17"/>
      <c r="BPK226" s="17"/>
      <c r="BPL226" s="17"/>
      <c r="BPM226" s="17"/>
      <c r="BPN226" s="17"/>
      <c r="BPO226" s="17"/>
      <c r="BPP226" s="17"/>
      <c r="BPQ226" s="17"/>
      <c r="BPR226" s="17"/>
      <c r="BPS226" s="17"/>
      <c r="BPT226" s="17"/>
      <c r="BPU226" s="17"/>
      <c r="BPV226" s="17"/>
      <c r="BPW226" s="17"/>
      <c r="BPX226" s="17"/>
      <c r="BPY226" s="17"/>
      <c r="BPZ226" s="17"/>
      <c r="BQA226" s="17"/>
      <c r="BQB226" s="17"/>
      <c r="BQC226" s="17"/>
      <c r="BQD226" s="17"/>
      <c r="BQE226" s="17"/>
      <c r="BQF226" s="17"/>
      <c r="BQG226" s="17"/>
      <c r="BQH226" s="17"/>
      <c r="BQI226" s="17"/>
      <c r="BQJ226" s="17"/>
      <c r="BQK226" s="17"/>
      <c r="BQL226" s="17"/>
      <c r="BQM226" s="17"/>
      <c r="BQN226" s="17"/>
      <c r="BQO226" s="17"/>
      <c r="BQP226" s="17"/>
      <c r="BQQ226" s="17"/>
      <c r="BQR226" s="17"/>
      <c r="BQS226" s="17"/>
      <c r="BQT226" s="17"/>
      <c r="BQU226" s="17"/>
      <c r="BQV226" s="17"/>
      <c r="BQW226" s="17"/>
      <c r="BQX226" s="17"/>
      <c r="BQY226" s="17"/>
      <c r="BQZ226" s="17"/>
      <c r="BRA226" s="17"/>
      <c r="BRB226" s="17"/>
      <c r="BRC226" s="17"/>
      <c r="BRD226" s="17"/>
      <c r="BRE226" s="17"/>
      <c r="BRF226" s="17"/>
      <c r="BRG226" s="17"/>
      <c r="BRH226" s="17"/>
      <c r="BRI226" s="17"/>
      <c r="BRJ226" s="17"/>
      <c r="BRK226" s="17"/>
      <c r="BRL226" s="17"/>
      <c r="BRM226" s="17"/>
      <c r="BRN226" s="17"/>
      <c r="BRO226" s="17"/>
      <c r="BRP226" s="17"/>
      <c r="BRQ226" s="17"/>
      <c r="BRR226" s="17"/>
      <c r="BRS226" s="17"/>
      <c r="BRT226" s="17"/>
      <c r="BRU226" s="17"/>
      <c r="BRV226" s="17"/>
      <c r="BRW226" s="17"/>
      <c r="BRX226" s="17"/>
      <c r="BRY226" s="17"/>
      <c r="BRZ226" s="17"/>
      <c r="BSA226" s="17"/>
      <c r="BSB226" s="17"/>
      <c r="BSC226" s="17"/>
      <c r="BSD226" s="17"/>
      <c r="BSE226" s="17"/>
      <c r="BSF226" s="17"/>
      <c r="BSG226" s="17"/>
      <c r="BSH226" s="17"/>
      <c r="BSI226" s="17"/>
      <c r="BSJ226" s="17"/>
      <c r="BSK226" s="17"/>
      <c r="BSL226" s="17"/>
      <c r="BSM226" s="17"/>
      <c r="BSN226" s="17"/>
      <c r="BSO226" s="17"/>
      <c r="BSP226" s="17"/>
      <c r="BSQ226" s="17"/>
      <c r="BSR226" s="17"/>
      <c r="BSS226" s="17"/>
      <c r="BST226" s="17"/>
      <c r="BSU226" s="17"/>
      <c r="BSV226" s="17"/>
      <c r="BSW226" s="17"/>
      <c r="BSX226" s="17"/>
      <c r="BSY226" s="17"/>
      <c r="BSZ226" s="17"/>
      <c r="BTA226" s="17"/>
      <c r="BTB226" s="17"/>
      <c r="BTC226" s="17"/>
      <c r="BTD226" s="17"/>
      <c r="BTE226" s="17"/>
      <c r="BTF226" s="17"/>
      <c r="BTG226" s="17"/>
      <c r="BTH226" s="17"/>
      <c r="BTI226" s="17"/>
      <c r="BTJ226" s="17"/>
      <c r="BTK226" s="17"/>
      <c r="BTL226" s="17"/>
      <c r="BTM226" s="17"/>
      <c r="BTN226" s="17"/>
      <c r="BTO226" s="17"/>
      <c r="BTP226" s="17"/>
      <c r="BTQ226" s="17"/>
      <c r="BTR226" s="17"/>
      <c r="BTS226" s="17"/>
      <c r="BTT226" s="17"/>
      <c r="BTU226" s="17"/>
      <c r="BTV226" s="17"/>
      <c r="BTW226" s="17"/>
      <c r="BTX226" s="17"/>
      <c r="BTY226" s="17"/>
      <c r="BTZ226" s="17"/>
      <c r="BUA226" s="17"/>
      <c r="BUB226" s="17"/>
      <c r="BUC226" s="17"/>
      <c r="BUD226" s="17"/>
      <c r="BUE226" s="17"/>
      <c r="BUF226" s="17"/>
      <c r="BUG226" s="17"/>
      <c r="BUH226" s="17"/>
      <c r="BUI226" s="17"/>
      <c r="BUJ226" s="17"/>
      <c r="BUK226" s="17"/>
      <c r="BUL226" s="17"/>
      <c r="BUM226" s="17"/>
      <c r="BUN226" s="17"/>
      <c r="BUO226" s="17"/>
      <c r="BUP226" s="17"/>
      <c r="BUQ226" s="17"/>
      <c r="BUR226" s="17"/>
      <c r="BUS226" s="17"/>
      <c r="BUT226" s="17"/>
      <c r="BUU226" s="17"/>
      <c r="BUV226" s="17"/>
      <c r="BUW226" s="17"/>
      <c r="BUX226" s="17"/>
      <c r="BUY226" s="17"/>
      <c r="BUZ226" s="17"/>
      <c r="BVA226" s="17"/>
      <c r="BVB226" s="17"/>
      <c r="BVC226" s="17"/>
      <c r="BVD226" s="17"/>
      <c r="BVE226" s="17"/>
      <c r="BVF226" s="17"/>
      <c r="BVG226" s="17"/>
      <c r="BVH226" s="17"/>
      <c r="BVI226" s="17"/>
      <c r="BVJ226" s="17"/>
      <c r="BVK226" s="17"/>
      <c r="BVL226" s="17"/>
      <c r="BVM226" s="17"/>
      <c r="BVN226" s="17"/>
      <c r="BVO226" s="17"/>
      <c r="BVP226" s="17"/>
      <c r="BVQ226" s="17"/>
      <c r="BVR226" s="17"/>
      <c r="BVS226" s="17"/>
      <c r="BVT226" s="17"/>
      <c r="BVU226" s="17"/>
      <c r="BVV226" s="17"/>
      <c r="BVW226" s="17"/>
      <c r="BVX226" s="17"/>
      <c r="BVY226" s="17"/>
      <c r="BVZ226" s="17"/>
      <c r="BWA226" s="17"/>
      <c r="BWB226" s="17"/>
      <c r="BWC226" s="17"/>
      <c r="BWD226" s="17"/>
      <c r="BWE226" s="17"/>
      <c r="BWF226" s="17"/>
      <c r="BWG226" s="17"/>
      <c r="BWH226" s="17"/>
      <c r="BWI226" s="17"/>
      <c r="BWJ226" s="17"/>
      <c r="BWK226" s="17"/>
      <c r="BWL226" s="17"/>
      <c r="BWM226" s="17"/>
      <c r="BWN226" s="17"/>
      <c r="BWO226" s="17"/>
      <c r="BWP226" s="17"/>
      <c r="BWQ226" s="17"/>
      <c r="BWR226" s="17"/>
      <c r="BWS226" s="17"/>
      <c r="BWT226" s="17"/>
      <c r="BWU226" s="17"/>
      <c r="BWV226" s="17"/>
      <c r="BWW226" s="17"/>
      <c r="BWX226" s="17"/>
      <c r="BWY226" s="17"/>
      <c r="BWZ226" s="17"/>
      <c r="BXA226" s="17"/>
      <c r="BXB226" s="17"/>
      <c r="BXC226" s="17"/>
      <c r="BXD226" s="17"/>
      <c r="BXE226" s="17"/>
      <c r="BXF226" s="17"/>
      <c r="BXG226" s="17"/>
      <c r="BXH226" s="17"/>
      <c r="BXI226" s="17"/>
      <c r="BXJ226" s="17"/>
      <c r="BXK226" s="17"/>
      <c r="BXL226" s="17"/>
      <c r="BXM226" s="17"/>
      <c r="BXN226" s="17"/>
      <c r="BXO226" s="17"/>
      <c r="BXP226" s="17"/>
      <c r="BXQ226" s="17"/>
      <c r="BXR226" s="17"/>
      <c r="BXS226" s="17"/>
      <c r="BXT226" s="17"/>
      <c r="BXU226" s="17"/>
      <c r="BXV226" s="17"/>
      <c r="BXW226" s="17"/>
      <c r="BXX226" s="17"/>
      <c r="BXY226" s="17"/>
      <c r="BXZ226" s="17"/>
      <c r="BYA226" s="17"/>
      <c r="BYB226" s="17"/>
      <c r="BYC226" s="17"/>
      <c r="BYD226" s="17"/>
      <c r="BYE226" s="17"/>
      <c r="BYF226" s="17"/>
      <c r="BYG226" s="17"/>
      <c r="BYH226" s="17"/>
      <c r="BYI226" s="17"/>
      <c r="BYJ226" s="17"/>
      <c r="BYK226" s="17"/>
      <c r="BYL226" s="17"/>
      <c r="BYM226" s="17"/>
      <c r="BYN226" s="17"/>
      <c r="BYO226" s="17"/>
      <c r="BYP226" s="17"/>
      <c r="BYQ226" s="17"/>
      <c r="BYR226" s="17"/>
      <c r="BYS226" s="17"/>
      <c r="BYT226" s="17"/>
      <c r="BYU226" s="17"/>
      <c r="BYV226" s="17"/>
      <c r="BYW226" s="17"/>
      <c r="BYX226" s="17"/>
      <c r="BYY226" s="17"/>
      <c r="BYZ226" s="17"/>
      <c r="BZA226" s="17"/>
      <c r="BZB226" s="17"/>
      <c r="BZC226" s="17"/>
      <c r="BZD226" s="17"/>
      <c r="BZE226" s="17"/>
      <c r="BZF226" s="17"/>
      <c r="BZG226" s="17"/>
      <c r="BZH226" s="17"/>
      <c r="BZI226" s="17"/>
      <c r="BZJ226" s="17"/>
      <c r="BZK226" s="17"/>
      <c r="BZL226" s="17"/>
      <c r="BZM226" s="17"/>
      <c r="BZN226" s="17"/>
      <c r="BZO226" s="17"/>
      <c r="BZP226" s="17"/>
      <c r="BZQ226" s="17"/>
      <c r="BZR226" s="17"/>
      <c r="BZS226" s="17"/>
      <c r="BZT226" s="17"/>
      <c r="BZU226" s="17"/>
      <c r="BZV226" s="17"/>
      <c r="BZW226" s="17"/>
      <c r="BZX226" s="17"/>
      <c r="BZY226" s="17"/>
      <c r="BZZ226" s="17"/>
      <c r="CAA226" s="17"/>
      <c r="CAB226" s="17"/>
      <c r="CAC226" s="17"/>
      <c r="CAD226" s="17"/>
      <c r="CAE226" s="17"/>
      <c r="CAF226" s="17"/>
      <c r="CAG226" s="17"/>
      <c r="CAH226" s="17"/>
      <c r="CAI226" s="17"/>
      <c r="CAJ226" s="17"/>
      <c r="CAK226" s="17"/>
      <c r="CAL226" s="17"/>
      <c r="CAM226" s="17"/>
      <c r="CAN226" s="17"/>
      <c r="CAO226" s="17"/>
      <c r="CAP226" s="17"/>
      <c r="CAQ226" s="17"/>
      <c r="CAR226" s="17"/>
      <c r="CAS226" s="17"/>
      <c r="CAT226" s="17"/>
      <c r="CAU226" s="17"/>
      <c r="CAV226" s="17"/>
      <c r="CAW226" s="17"/>
      <c r="CAX226" s="17"/>
      <c r="CAY226" s="17"/>
      <c r="CAZ226" s="17"/>
      <c r="CBA226" s="17"/>
      <c r="CBB226" s="17"/>
      <c r="CBC226" s="17"/>
      <c r="CBD226" s="17"/>
      <c r="CBE226" s="17"/>
      <c r="CBF226" s="17"/>
      <c r="CBG226" s="17"/>
      <c r="CBH226" s="17"/>
      <c r="CBI226" s="17"/>
      <c r="CBJ226" s="17"/>
      <c r="CBK226" s="17"/>
      <c r="CBL226" s="17"/>
      <c r="CBM226" s="17"/>
      <c r="CBN226" s="17"/>
      <c r="CBO226" s="17"/>
      <c r="CBP226" s="17"/>
      <c r="CBQ226" s="17"/>
      <c r="CBR226" s="17"/>
      <c r="CBS226" s="17"/>
      <c r="CBT226" s="17"/>
      <c r="CBU226" s="17"/>
      <c r="CBV226" s="17"/>
      <c r="CBW226" s="17"/>
      <c r="CBX226" s="17"/>
      <c r="CBY226" s="17"/>
      <c r="CBZ226" s="17"/>
      <c r="CCA226" s="17"/>
      <c r="CCB226" s="17"/>
      <c r="CCC226" s="17"/>
      <c r="CCD226" s="17"/>
      <c r="CCE226" s="17"/>
      <c r="CCF226" s="17"/>
      <c r="CCG226" s="17"/>
      <c r="CCH226" s="17"/>
      <c r="CCI226" s="17"/>
      <c r="CCJ226" s="17"/>
      <c r="CCK226" s="17"/>
      <c r="CCL226" s="17"/>
      <c r="CCM226" s="17"/>
      <c r="CCN226" s="17"/>
      <c r="CCO226" s="17"/>
      <c r="CCP226" s="17"/>
      <c r="CCQ226" s="17"/>
      <c r="CCR226" s="17"/>
      <c r="CCS226" s="17"/>
      <c r="CCT226" s="17"/>
      <c r="CCU226" s="17"/>
      <c r="CCV226" s="17"/>
      <c r="CCW226" s="17"/>
      <c r="CCX226" s="17"/>
      <c r="CCY226" s="17"/>
      <c r="CCZ226" s="17"/>
      <c r="CDA226" s="17"/>
      <c r="CDB226" s="17"/>
      <c r="CDC226" s="17"/>
      <c r="CDD226" s="17"/>
      <c r="CDE226" s="17"/>
      <c r="CDF226" s="17"/>
      <c r="CDG226" s="17"/>
      <c r="CDH226" s="17"/>
      <c r="CDI226" s="17"/>
      <c r="CDJ226" s="17"/>
      <c r="CDK226" s="17"/>
      <c r="CDL226" s="17"/>
      <c r="CDM226" s="17"/>
      <c r="CDN226" s="17"/>
      <c r="CDO226" s="17"/>
      <c r="CDP226" s="17"/>
      <c r="CDQ226" s="17"/>
      <c r="CDR226" s="17"/>
      <c r="CDS226" s="17"/>
      <c r="CDT226" s="17"/>
      <c r="CDU226" s="17"/>
      <c r="CDV226" s="17"/>
      <c r="CDW226" s="17"/>
      <c r="CDX226" s="17"/>
      <c r="CDY226" s="17"/>
      <c r="CDZ226" s="17"/>
      <c r="CEA226" s="17"/>
      <c r="CEB226" s="17"/>
      <c r="CEC226" s="17"/>
      <c r="CED226" s="17"/>
      <c r="CEE226" s="17"/>
      <c r="CEF226" s="17"/>
      <c r="CEG226" s="17"/>
      <c r="CEH226" s="17"/>
      <c r="CEI226" s="17"/>
      <c r="CEJ226" s="17"/>
      <c r="CEK226" s="17"/>
      <c r="CEL226" s="17"/>
      <c r="CEM226" s="17"/>
      <c r="CEN226" s="17"/>
      <c r="CEO226" s="17"/>
      <c r="CEP226" s="17"/>
      <c r="CEQ226" s="17"/>
      <c r="CER226" s="17"/>
      <c r="CES226" s="17"/>
      <c r="CET226" s="17"/>
      <c r="CEU226" s="17"/>
      <c r="CEV226" s="17"/>
      <c r="CEW226" s="17"/>
      <c r="CEX226" s="17"/>
      <c r="CEY226" s="17"/>
      <c r="CEZ226" s="17"/>
      <c r="CFA226" s="17"/>
      <c r="CFB226" s="17"/>
      <c r="CFC226" s="17"/>
      <c r="CFD226" s="17"/>
      <c r="CFE226" s="17"/>
      <c r="CFF226" s="17"/>
      <c r="CFG226" s="17"/>
      <c r="CFH226" s="17"/>
      <c r="CFI226" s="17"/>
      <c r="CFJ226" s="17"/>
      <c r="CFK226" s="17"/>
      <c r="CFL226" s="17"/>
      <c r="CFM226" s="17"/>
      <c r="CFN226" s="17"/>
      <c r="CFO226" s="17"/>
      <c r="CFP226" s="17"/>
      <c r="CFQ226" s="17"/>
      <c r="CFR226" s="17"/>
      <c r="CFS226" s="17"/>
      <c r="CFT226" s="17"/>
      <c r="CFU226" s="17"/>
      <c r="CFV226" s="17"/>
      <c r="CFW226" s="17"/>
      <c r="CFX226" s="17"/>
      <c r="CFY226" s="17"/>
      <c r="CFZ226" s="17"/>
      <c r="CGA226" s="17"/>
      <c r="CGB226" s="17"/>
      <c r="CGC226" s="17"/>
      <c r="CGD226" s="17"/>
      <c r="CGE226" s="17"/>
      <c r="CGF226" s="17"/>
      <c r="CGG226" s="17"/>
      <c r="CGH226" s="17"/>
      <c r="CGI226" s="17"/>
      <c r="CGJ226" s="17"/>
      <c r="CGK226" s="17"/>
      <c r="CGL226" s="17"/>
      <c r="CGM226" s="17"/>
      <c r="CGN226" s="17"/>
      <c r="CGO226" s="17"/>
      <c r="CGP226" s="17"/>
      <c r="CGQ226" s="17"/>
      <c r="CGR226" s="17"/>
      <c r="CGS226" s="17"/>
      <c r="CGT226" s="17"/>
      <c r="CGU226" s="17"/>
      <c r="CGV226" s="17"/>
      <c r="CGW226" s="17"/>
      <c r="CGX226" s="17"/>
      <c r="CGY226" s="17"/>
      <c r="CGZ226" s="17"/>
      <c r="CHA226" s="17"/>
      <c r="CHB226" s="17"/>
      <c r="CHC226" s="17"/>
      <c r="CHD226" s="17"/>
      <c r="CHE226" s="17"/>
      <c r="CHF226" s="17"/>
      <c r="CHG226" s="17"/>
      <c r="CHH226" s="17"/>
      <c r="CHI226" s="17"/>
      <c r="CHJ226" s="17"/>
      <c r="CHK226" s="17"/>
      <c r="CHL226" s="17"/>
      <c r="CHM226" s="17"/>
      <c r="CHN226" s="17"/>
      <c r="CHO226" s="17"/>
      <c r="CHP226" s="17"/>
      <c r="CHQ226" s="17"/>
      <c r="CHR226" s="17"/>
      <c r="CHS226" s="17"/>
      <c r="CHT226" s="17"/>
      <c r="CHU226" s="17"/>
      <c r="CHV226" s="17"/>
      <c r="CHW226" s="17"/>
      <c r="CHX226" s="17"/>
      <c r="CHY226" s="17"/>
      <c r="CHZ226" s="17"/>
      <c r="CIA226" s="17"/>
      <c r="CIB226" s="17"/>
      <c r="CIC226" s="17"/>
      <c r="CID226" s="17"/>
      <c r="CIE226" s="17"/>
      <c r="CIF226" s="17"/>
      <c r="CIG226" s="17"/>
      <c r="CIH226" s="17"/>
      <c r="CII226" s="17"/>
      <c r="CIJ226" s="17"/>
      <c r="CIK226" s="17"/>
      <c r="CIL226" s="17"/>
      <c r="CIM226" s="17"/>
      <c r="CIN226" s="17"/>
      <c r="CIO226" s="17"/>
      <c r="CIP226" s="17"/>
      <c r="CIQ226" s="17"/>
      <c r="CIR226" s="17"/>
      <c r="CIS226" s="17"/>
      <c r="CIT226" s="17"/>
      <c r="CIU226" s="17"/>
      <c r="CIV226" s="17"/>
      <c r="CIW226" s="17"/>
      <c r="CIX226" s="17"/>
      <c r="CIY226" s="17"/>
      <c r="CIZ226" s="17"/>
      <c r="CJA226" s="17"/>
      <c r="CJB226" s="17"/>
      <c r="CJC226" s="17"/>
      <c r="CJD226" s="17"/>
      <c r="CJE226" s="17"/>
      <c r="CJF226" s="17"/>
      <c r="CJG226" s="17"/>
      <c r="CJH226" s="17"/>
      <c r="CJI226" s="17"/>
      <c r="CJJ226" s="17"/>
      <c r="CJK226" s="17"/>
      <c r="CJL226" s="17"/>
      <c r="CJM226" s="17"/>
      <c r="CJN226" s="17"/>
      <c r="CJO226" s="17"/>
      <c r="CJP226" s="17"/>
      <c r="CJQ226" s="17"/>
      <c r="CJR226" s="17"/>
      <c r="CJS226" s="17"/>
      <c r="CJT226" s="17"/>
      <c r="CJU226" s="17"/>
      <c r="CJV226" s="17"/>
      <c r="CJW226" s="17"/>
      <c r="CJX226" s="17"/>
      <c r="CJY226" s="17"/>
      <c r="CJZ226" s="17"/>
      <c r="CKA226" s="17"/>
      <c r="CKB226" s="17"/>
      <c r="CKC226" s="17"/>
      <c r="CKD226" s="17"/>
      <c r="CKE226" s="17"/>
      <c r="CKF226" s="17"/>
      <c r="CKG226" s="17"/>
      <c r="CKH226" s="17"/>
      <c r="CKI226" s="17"/>
      <c r="CKJ226" s="17"/>
      <c r="CKK226" s="17"/>
      <c r="CKL226" s="17"/>
      <c r="CKM226" s="17"/>
      <c r="CKN226" s="17"/>
      <c r="CKO226" s="17"/>
      <c r="CKP226" s="17"/>
      <c r="CKQ226" s="17"/>
      <c r="CKR226" s="17"/>
      <c r="CKS226" s="17"/>
      <c r="CKT226" s="17"/>
      <c r="CKU226" s="17"/>
      <c r="CKV226" s="17"/>
      <c r="CKW226" s="17"/>
      <c r="CKX226" s="17"/>
      <c r="CKY226" s="17"/>
      <c r="CKZ226" s="17"/>
      <c r="CLA226" s="17"/>
      <c r="CLB226" s="17"/>
      <c r="CLC226" s="17"/>
      <c r="CLD226" s="17"/>
      <c r="CLE226" s="17"/>
      <c r="CLF226" s="17"/>
      <c r="CLG226" s="17"/>
      <c r="CLH226" s="17"/>
      <c r="CLI226" s="17"/>
      <c r="CLJ226" s="17"/>
      <c r="CLK226" s="17"/>
      <c r="CLL226" s="17"/>
      <c r="CLM226" s="17"/>
      <c r="CLN226" s="17"/>
      <c r="CLO226" s="17"/>
      <c r="CLP226" s="17"/>
      <c r="CLQ226" s="17"/>
      <c r="CLR226" s="17"/>
      <c r="CLS226" s="17"/>
      <c r="CLT226" s="17"/>
      <c r="CLU226" s="17"/>
      <c r="CLV226" s="17"/>
      <c r="CLW226" s="17"/>
      <c r="CLX226" s="17"/>
      <c r="CLY226" s="17"/>
      <c r="CLZ226" s="17"/>
      <c r="CMA226" s="17"/>
      <c r="CMB226" s="17"/>
      <c r="CMC226" s="17"/>
      <c r="CMD226" s="17"/>
      <c r="CME226" s="17"/>
      <c r="CMF226" s="17"/>
      <c r="CMG226" s="17"/>
      <c r="CMH226" s="17"/>
      <c r="CMI226" s="17"/>
      <c r="CMJ226" s="17"/>
      <c r="CMK226" s="17"/>
      <c r="CML226" s="17"/>
      <c r="CMM226" s="17"/>
      <c r="CMN226" s="17"/>
      <c r="CMO226" s="17"/>
      <c r="CMP226" s="17"/>
      <c r="CMQ226" s="17"/>
      <c r="CMR226" s="17"/>
      <c r="CMS226" s="17"/>
      <c r="CMT226" s="17"/>
      <c r="CMU226" s="17"/>
      <c r="CMV226" s="17"/>
      <c r="CMW226" s="17"/>
      <c r="CMX226" s="17"/>
      <c r="CMY226" s="17"/>
      <c r="CMZ226" s="17"/>
      <c r="CNA226" s="17"/>
      <c r="CNB226" s="17"/>
      <c r="CNC226" s="17"/>
      <c r="CND226" s="17"/>
      <c r="CNE226" s="17"/>
      <c r="CNF226" s="17"/>
      <c r="CNG226" s="17"/>
      <c r="CNH226" s="17"/>
      <c r="CNI226" s="17"/>
      <c r="CNJ226" s="17"/>
      <c r="CNK226" s="17"/>
      <c r="CNL226" s="17"/>
      <c r="CNM226" s="17"/>
      <c r="CNN226" s="17"/>
      <c r="CNO226" s="17"/>
      <c r="CNP226" s="17"/>
      <c r="CNQ226" s="17"/>
      <c r="CNR226" s="17"/>
      <c r="CNS226" s="17"/>
      <c r="CNT226" s="17"/>
      <c r="CNU226" s="17"/>
      <c r="CNV226" s="17"/>
      <c r="CNW226" s="17"/>
      <c r="CNX226" s="17"/>
      <c r="CNY226" s="17"/>
      <c r="CNZ226" s="17"/>
      <c r="COA226" s="17"/>
      <c r="COB226" s="17"/>
      <c r="COC226" s="17"/>
      <c r="COD226" s="17"/>
      <c r="COE226" s="17"/>
      <c r="COF226" s="17"/>
      <c r="COG226" s="17"/>
      <c r="COH226" s="17"/>
      <c r="COI226" s="17"/>
      <c r="COJ226" s="17"/>
      <c r="COK226" s="17"/>
      <c r="COL226" s="17"/>
      <c r="COM226" s="17"/>
      <c r="CON226" s="17"/>
      <c r="COO226" s="17"/>
      <c r="COP226" s="17"/>
      <c r="COQ226" s="17"/>
      <c r="COR226" s="17"/>
      <c r="COS226" s="17"/>
      <c r="COT226" s="17"/>
      <c r="COU226" s="17"/>
      <c r="COV226" s="17"/>
      <c r="COW226" s="17"/>
      <c r="COX226" s="17"/>
      <c r="COY226" s="17"/>
      <c r="COZ226" s="17"/>
      <c r="CPA226" s="17"/>
      <c r="CPB226" s="17"/>
      <c r="CPC226" s="17"/>
      <c r="CPD226" s="17"/>
      <c r="CPE226" s="17"/>
      <c r="CPF226" s="17"/>
      <c r="CPG226" s="17"/>
      <c r="CPH226" s="17"/>
      <c r="CPI226" s="17"/>
      <c r="CPJ226" s="17"/>
      <c r="CPK226" s="17"/>
      <c r="CPL226" s="17"/>
      <c r="CPM226" s="17"/>
      <c r="CPN226" s="17"/>
      <c r="CPO226" s="17"/>
      <c r="CPP226" s="17"/>
      <c r="CPQ226" s="17"/>
      <c r="CPR226" s="17"/>
      <c r="CPS226" s="17"/>
      <c r="CPT226" s="17"/>
      <c r="CPU226" s="17"/>
      <c r="CPV226" s="17"/>
      <c r="CPW226" s="17"/>
      <c r="CPX226" s="17"/>
      <c r="CPY226" s="17"/>
      <c r="CPZ226" s="17"/>
      <c r="CQA226" s="17"/>
      <c r="CQB226" s="17"/>
      <c r="CQC226" s="17"/>
      <c r="CQD226" s="17"/>
      <c r="CQE226" s="17"/>
      <c r="CQF226" s="17"/>
      <c r="CQG226" s="17"/>
      <c r="CQH226" s="17"/>
      <c r="CQI226" s="17"/>
      <c r="CQJ226" s="17"/>
      <c r="CQK226" s="17"/>
      <c r="CQL226" s="17"/>
      <c r="CQM226" s="17"/>
      <c r="CQN226" s="17"/>
      <c r="CQO226" s="17"/>
      <c r="CQP226" s="17"/>
      <c r="CQQ226" s="17"/>
      <c r="CQR226" s="17"/>
      <c r="CQS226" s="17"/>
      <c r="CQT226" s="17"/>
      <c r="CQU226" s="17"/>
      <c r="CQV226" s="17"/>
      <c r="CQW226" s="17"/>
      <c r="CQX226" s="17"/>
      <c r="CQY226" s="17"/>
      <c r="CQZ226" s="17"/>
      <c r="CRA226" s="17"/>
      <c r="CRB226" s="17"/>
      <c r="CRC226" s="17"/>
      <c r="CRD226" s="17"/>
      <c r="CRE226" s="17"/>
      <c r="CRF226" s="17"/>
      <c r="CRG226" s="17"/>
      <c r="CRH226" s="17"/>
      <c r="CRI226" s="17"/>
      <c r="CRJ226" s="17"/>
      <c r="CRK226" s="17"/>
      <c r="CRL226" s="17"/>
      <c r="CRM226" s="17"/>
      <c r="CRN226" s="17"/>
      <c r="CRO226" s="17"/>
      <c r="CRP226" s="17"/>
      <c r="CRQ226" s="17"/>
      <c r="CRR226" s="17"/>
      <c r="CRS226" s="17"/>
      <c r="CRT226" s="17"/>
      <c r="CRU226" s="17"/>
      <c r="CRV226" s="17"/>
      <c r="CRW226" s="17"/>
      <c r="CRX226" s="17"/>
      <c r="CRY226" s="17"/>
      <c r="CRZ226" s="17"/>
      <c r="CSA226" s="17"/>
      <c r="CSB226" s="17"/>
      <c r="CSC226" s="17"/>
      <c r="CSD226" s="17"/>
      <c r="CSE226" s="17"/>
      <c r="CSF226" s="17"/>
      <c r="CSG226" s="17"/>
      <c r="CSH226" s="17"/>
      <c r="CSI226" s="17"/>
      <c r="CSJ226" s="17"/>
      <c r="CSK226" s="17"/>
      <c r="CSL226" s="17"/>
      <c r="CSM226" s="17"/>
      <c r="CSN226" s="17"/>
      <c r="CSO226" s="17"/>
      <c r="CSP226" s="17"/>
      <c r="CSQ226" s="17"/>
      <c r="CSR226" s="17"/>
      <c r="CSS226" s="17"/>
      <c r="CST226" s="17"/>
      <c r="CSU226" s="17"/>
      <c r="CSV226" s="17"/>
      <c r="CSW226" s="17"/>
      <c r="CSX226" s="17"/>
      <c r="CSY226" s="17"/>
      <c r="CSZ226" s="17"/>
      <c r="CTA226" s="17"/>
      <c r="CTB226" s="17"/>
      <c r="CTC226" s="17"/>
      <c r="CTD226" s="17"/>
      <c r="CTE226" s="17"/>
      <c r="CTF226" s="17"/>
      <c r="CTG226" s="17"/>
      <c r="CTH226" s="17"/>
      <c r="CTI226" s="17"/>
      <c r="CTJ226" s="17"/>
      <c r="CTK226" s="17"/>
      <c r="CTL226" s="17"/>
      <c r="CTM226" s="17"/>
      <c r="CTN226" s="17"/>
      <c r="CTO226" s="17"/>
      <c r="CTP226" s="17"/>
      <c r="CTQ226" s="17"/>
      <c r="CTR226" s="17"/>
      <c r="CTS226" s="17"/>
      <c r="CTT226" s="17"/>
      <c r="CTU226" s="17"/>
      <c r="CTV226" s="17"/>
      <c r="CTW226" s="17"/>
      <c r="CTX226" s="17"/>
      <c r="CTY226" s="17"/>
      <c r="CTZ226" s="17"/>
      <c r="CUA226" s="17"/>
      <c r="CUB226" s="17"/>
      <c r="CUC226" s="17"/>
      <c r="CUD226" s="17"/>
      <c r="CUE226" s="17"/>
      <c r="CUF226" s="17"/>
      <c r="CUG226" s="17"/>
      <c r="CUH226" s="17"/>
      <c r="CUI226" s="17"/>
      <c r="CUJ226" s="17"/>
      <c r="CUK226" s="17"/>
      <c r="CUL226" s="17"/>
      <c r="CUM226" s="17"/>
      <c r="CUN226" s="17"/>
      <c r="CUO226" s="17"/>
      <c r="CUP226" s="17"/>
      <c r="CUQ226" s="17"/>
      <c r="CUR226" s="17"/>
      <c r="CUS226" s="17"/>
      <c r="CUT226" s="17"/>
      <c r="CUU226" s="17"/>
      <c r="CUV226" s="17"/>
      <c r="CUW226" s="17"/>
      <c r="CUX226" s="17"/>
      <c r="CUY226" s="17"/>
      <c r="CUZ226" s="17"/>
      <c r="CVA226" s="17"/>
      <c r="CVB226" s="17"/>
      <c r="CVC226" s="17"/>
      <c r="CVD226" s="17"/>
      <c r="CVE226" s="17"/>
      <c r="CVF226" s="17"/>
      <c r="CVG226" s="17"/>
      <c r="CVH226" s="17"/>
      <c r="CVI226" s="17"/>
      <c r="CVJ226" s="17"/>
      <c r="CVK226" s="17"/>
      <c r="CVL226" s="17"/>
      <c r="CVM226" s="17"/>
      <c r="CVN226" s="17"/>
      <c r="CVO226" s="17"/>
      <c r="CVP226" s="17"/>
      <c r="CVQ226" s="17"/>
      <c r="CVR226" s="17"/>
      <c r="CVS226" s="17"/>
      <c r="CVT226" s="17"/>
      <c r="CVU226" s="17"/>
      <c r="CVV226" s="17"/>
      <c r="CVW226" s="17"/>
      <c r="CVX226" s="17"/>
      <c r="CVY226" s="17"/>
      <c r="CVZ226" s="17"/>
      <c r="CWA226" s="17"/>
      <c r="CWB226" s="17"/>
      <c r="CWC226" s="17"/>
      <c r="CWD226" s="17"/>
      <c r="CWE226" s="17"/>
      <c r="CWF226" s="17"/>
      <c r="CWG226" s="17"/>
      <c r="CWH226" s="17"/>
      <c r="CWI226" s="17"/>
      <c r="CWJ226" s="17"/>
      <c r="CWK226" s="17"/>
      <c r="CWL226" s="17"/>
      <c r="CWM226" s="17"/>
      <c r="CWN226" s="17"/>
      <c r="CWO226" s="17"/>
      <c r="CWP226" s="17"/>
      <c r="CWQ226" s="17"/>
      <c r="CWR226" s="17"/>
      <c r="CWS226" s="17"/>
      <c r="CWT226" s="17"/>
      <c r="CWU226" s="17"/>
      <c r="CWV226" s="17"/>
      <c r="CWW226" s="17"/>
      <c r="CWX226" s="17"/>
      <c r="CWY226" s="17"/>
      <c r="CWZ226" s="17"/>
      <c r="CXA226" s="17"/>
      <c r="CXB226" s="17"/>
      <c r="CXC226" s="17"/>
      <c r="CXD226" s="17"/>
      <c r="CXE226" s="17"/>
      <c r="CXF226" s="17"/>
      <c r="CXG226" s="17"/>
      <c r="CXH226" s="17"/>
      <c r="CXI226" s="17"/>
      <c r="CXJ226" s="17"/>
      <c r="CXK226" s="17"/>
      <c r="CXL226" s="17"/>
      <c r="CXM226" s="17"/>
      <c r="CXN226" s="17"/>
      <c r="CXO226" s="17"/>
      <c r="CXP226" s="17"/>
      <c r="CXQ226" s="17"/>
      <c r="CXR226" s="17"/>
      <c r="CXS226" s="17"/>
      <c r="CXT226" s="17"/>
      <c r="CXU226" s="17"/>
      <c r="CXV226" s="17"/>
      <c r="CXW226" s="17"/>
      <c r="CXX226" s="17"/>
      <c r="CXY226" s="17"/>
      <c r="CXZ226" s="17"/>
      <c r="CYA226" s="17"/>
      <c r="CYB226" s="17"/>
      <c r="CYC226" s="17"/>
      <c r="CYD226" s="17"/>
      <c r="CYE226" s="17"/>
      <c r="CYF226" s="17"/>
      <c r="CYG226" s="17"/>
      <c r="CYH226" s="17"/>
      <c r="CYI226" s="17"/>
      <c r="CYJ226" s="17"/>
      <c r="CYK226" s="17"/>
      <c r="CYL226" s="17"/>
      <c r="CYM226" s="17"/>
      <c r="CYN226" s="17"/>
      <c r="CYO226" s="17"/>
      <c r="CYP226" s="17"/>
      <c r="CYQ226" s="17"/>
      <c r="CYR226" s="17"/>
      <c r="CYS226" s="17"/>
      <c r="CYT226" s="17"/>
      <c r="CYU226" s="17"/>
      <c r="CYV226" s="17"/>
      <c r="CYW226" s="17"/>
      <c r="CYX226" s="17"/>
      <c r="CYY226" s="17"/>
      <c r="CYZ226" s="17"/>
      <c r="CZA226" s="17"/>
      <c r="CZB226" s="17"/>
      <c r="CZC226" s="17"/>
      <c r="CZD226" s="17"/>
      <c r="CZE226" s="17"/>
      <c r="CZF226" s="17"/>
      <c r="CZG226" s="17"/>
      <c r="CZH226" s="17"/>
      <c r="CZI226" s="17"/>
      <c r="CZJ226" s="17"/>
      <c r="CZK226" s="17"/>
      <c r="CZL226" s="17"/>
      <c r="CZM226" s="17"/>
      <c r="CZN226" s="17"/>
      <c r="CZO226" s="17"/>
      <c r="CZP226" s="17"/>
      <c r="CZQ226" s="17"/>
      <c r="CZR226" s="17"/>
      <c r="CZS226" s="17"/>
      <c r="CZT226" s="17"/>
      <c r="CZU226" s="17"/>
      <c r="CZV226" s="17"/>
      <c r="CZW226" s="17"/>
      <c r="CZX226" s="17"/>
      <c r="CZY226" s="17"/>
      <c r="CZZ226" s="17"/>
      <c r="DAA226" s="17"/>
      <c r="DAB226" s="17"/>
      <c r="DAC226" s="17"/>
      <c r="DAD226" s="17"/>
      <c r="DAE226" s="17"/>
      <c r="DAF226" s="17"/>
      <c r="DAG226" s="17"/>
      <c r="DAH226" s="17"/>
      <c r="DAI226" s="17"/>
      <c r="DAJ226" s="17"/>
      <c r="DAK226" s="17"/>
      <c r="DAL226" s="17"/>
      <c r="DAM226" s="17"/>
      <c r="DAN226" s="17"/>
      <c r="DAO226" s="17"/>
      <c r="DAP226" s="17"/>
      <c r="DAQ226" s="17"/>
      <c r="DAR226" s="17"/>
      <c r="DAS226" s="17"/>
      <c r="DAT226" s="17"/>
      <c r="DAU226" s="17"/>
      <c r="DAV226" s="17"/>
      <c r="DAW226" s="17"/>
      <c r="DAX226" s="17"/>
      <c r="DAY226" s="17"/>
      <c r="DAZ226" s="17"/>
      <c r="DBA226" s="17"/>
      <c r="DBB226" s="17"/>
      <c r="DBC226" s="17"/>
      <c r="DBD226" s="17"/>
      <c r="DBE226" s="17"/>
      <c r="DBF226" s="17"/>
      <c r="DBG226" s="17"/>
      <c r="DBH226" s="17"/>
      <c r="DBI226" s="17"/>
      <c r="DBJ226" s="17"/>
      <c r="DBK226" s="17"/>
      <c r="DBL226" s="17"/>
      <c r="DBM226" s="17"/>
      <c r="DBN226" s="17"/>
      <c r="DBO226" s="17"/>
      <c r="DBP226" s="17"/>
      <c r="DBQ226" s="17"/>
      <c r="DBR226" s="17"/>
      <c r="DBS226" s="17"/>
      <c r="DBT226" s="17"/>
      <c r="DBU226" s="17"/>
      <c r="DBV226" s="17"/>
      <c r="DBW226" s="17"/>
      <c r="DBX226" s="17"/>
      <c r="DBY226" s="17"/>
      <c r="DBZ226" s="17"/>
      <c r="DCA226" s="17"/>
      <c r="DCB226" s="17"/>
      <c r="DCC226" s="17"/>
      <c r="DCD226" s="17"/>
      <c r="DCE226" s="17"/>
      <c r="DCF226" s="17"/>
      <c r="DCG226" s="17"/>
      <c r="DCH226" s="17"/>
      <c r="DCI226" s="17"/>
      <c r="DCJ226" s="17"/>
      <c r="DCK226" s="17"/>
      <c r="DCL226" s="17"/>
      <c r="DCM226" s="17"/>
      <c r="DCN226" s="17"/>
      <c r="DCO226" s="17"/>
      <c r="DCP226" s="17"/>
      <c r="DCQ226" s="17"/>
      <c r="DCR226" s="17"/>
      <c r="DCS226" s="17"/>
      <c r="DCT226" s="17"/>
      <c r="DCU226" s="17"/>
      <c r="DCV226" s="17"/>
      <c r="DCW226" s="17"/>
      <c r="DCX226" s="17"/>
      <c r="DCY226" s="17"/>
      <c r="DCZ226" s="17"/>
      <c r="DDA226" s="17"/>
      <c r="DDB226" s="17"/>
      <c r="DDC226" s="17"/>
      <c r="DDD226" s="17"/>
      <c r="DDE226" s="17"/>
      <c r="DDF226" s="17"/>
      <c r="DDG226" s="17"/>
      <c r="DDH226" s="17"/>
      <c r="DDI226" s="17"/>
      <c r="DDJ226" s="17"/>
      <c r="DDK226" s="17"/>
      <c r="DDL226" s="17"/>
      <c r="DDM226" s="17"/>
      <c r="DDN226" s="17"/>
      <c r="DDO226" s="17"/>
      <c r="DDP226" s="17"/>
      <c r="DDQ226" s="17"/>
      <c r="DDR226" s="17"/>
      <c r="DDS226" s="17"/>
      <c r="DDT226" s="17"/>
      <c r="DDU226" s="17"/>
      <c r="DDV226" s="17"/>
      <c r="DDW226" s="17"/>
      <c r="DDX226" s="17"/>
      <c r="DDY226" s="17"/>
      <c r="DDZ226" s="17"/>
      <c r="DEA226" s="17"/>
      <c r="DEB226" s="17"/>
      <c r="DEC226" s="17"/>
      <c r="DED226" s="17"/>
      <c r="DEE226" s="17"/>
      <c r="DEF226" s="17"/>
      <c r="DEG226" s="17"/>
      <c r="DEH226" s="17"/>
      <c r="DEI226" s="17"/>
      <c r="DEJ226" s="17"/>
      <c r="DEK226" s="17"/>
      <c r="DEL226" s="17"/>
      <c r="DEM226" s="17"/>
      <c r="DEN226" s="17"/>
      <c r="DEO226" s="17"/>
      <c r="DEP226" s="17"/>
      <c r="DEQ226" s="17"/>
      <c r="DER226" s="17"/>
      <c r="DES226" s="17"/>
      <c r="DET226" s="17"/>
      <c r="DEU226" s="17"/>
      <c r="DEV226" s="17"/>
      <c r="DEW226" s="17"/>
      <c r="DEX226" s="17"/>
      <c r="DEY226" s="17"/>
      <c r="DEZ226" s="17"/>
      <c r="DFA226" s="17"/>
      <c r="DFB226" s="17"/>
      <c r="DFC226" s="17"/>
      <c r="DFD226" s="17"/>
      <c r="DFE226" s="17"/>
      <c r="DFF226" s="17"/>
      <c r="DFG226" s="17"/>
      <c r="DFH226" s="17"/>
      <c r="DFI226" s="17"/>
      <c r="DFJ226" s="17"/>
      <c r="DFK226" s="17"/>
      <c r="DFL226" s="17"/>
      <c r="DFM226" s="17"/>
      <c r="DFN226" s="17"/>
      <c r="DFO226" s="17"/>
      <c r="DFP226" s="17"/>
      <c r="DFQ226" s="17"/>
      <c r="DFR226" s="17"/>
      <c r="DFS226" s="17"/>
      <c r="DFT226" s="17"/>
      <c r="DFU226" s="17"/>
      <c r="DFV226" s="17"/>
      <c r="DFW226" s="17"/>
      <c r="DFX226" s="17"/>
      <c r="DFY226" s="17"/>
      <c r="DFZ226" s="17"/>
      <c r="DGA226" s="17"/>
      <c r="DGB226" s="17"/>
      <c r="DGC226" s="17"/>
      <c r="DGD226" s="17"/>
      <c r="DGE226" s="17"/>
      <c r="DGF226" s="17"/>
      <c r="DGG226" s="17"/>
      <c r="DGH226" s="17"/>
      <c r="DGI226" s="17"/>
      <c r="DGJ226" s="17"/>
      <c r="DGK226" s="17"/>
      <c r="DGL226" s="17"/>
      <c r="DGM226" s="17"/>
      <c r="DGN226" s="17"/>
      <c r="DGO226" s="17"/>
      <c r="DGP226" s="17"/>
      <c r="DGQ226" s="17"/>
      <c r="DGR226" s="17"/>
      <c r="DGS226" s="17"/>
      <c r="DGT226" s="17"/>
      <c r="DGU226" s="17"/>
      <c r="DGV226" s="17"/>
      <c r="DGW226" s="17"/>
      <c r="DGX226" s="17"/>
      <c r="DGY226" s="17"/>
      <c r="DGZ226" s="17"/>
      <c r="DHA226" s="17"/>
      <c r="DHB226" s="17"/>
      <c r="DHC226" s="17"/>
      <c r="DHD226" s="17"/>
      <c r="DHE226" s="17"/>
      <c r="DHF226" s="17"/>
      <c r="DHG226" s="17"/>
      <c r="DHH226" s="17"/>
      <c r="DHI226" s="17"/>
      <c r="DHJ226" s="17"/>
      <c r="DHK226" s="17"/>
      <c r="DHL226" s="17"/>
      <c r="DHM226" s="17"/>
      <c r="DHN226" s="17"/>
      <c r="DHO226" s="17"/>
      <c r="DHP226" s="17"/>
      <c r="DHQ226" s="17"/>
      <c r="DHR226" s="17"/>
      <c r="DHS226" s="17"/>
      <c r="DHT226" s="17"/>
      <c r="DHU226" s="17"/>
      <c r="DHV226" s="17"/>
      <c r="DHW226" s="17"/>
      <c r="DHX226" s="17"/>
      <c r="DHY226" s="17"/>
      <c r="DHZ226" s="17"/>
      <c r="DIA226" s="17"/>
      <c r="DIB226" s="17"/>
      <c r="DIC226" s="17"/>
      <c r="DID226" s="17"/>
      <c r="DIE226" s="17"/>
      <c r="DIF226" s="17"/>
      <c r="DIG226" s="17"/>
      <c r="DIH226" s="17"/>
      <c r="DII226" s="17"/>
      <c r="DIJ226" s="17"/>
      <c r="DIK226" s="17"/>
      <c r="DIL226" s="17"/>
      <c r="DIM226" s="17"/>
      <c r="DIN226" s="17"/>
      <c r="DIO226" s="17"/>
      <c r="DIP226" s="17"/>
      <c r="DIQ226" s="17"/>
      <c r="DIR226" s="17"/>
      <c r="DIS226" s="17"/>
      <c r="DIT226" s="17"/>
      <c r="DIU226" s="17"/>
      <c r="DIV226" s="17"/>
      <c r="DIW226" s="17"/>
      <c r="DIX226" s="17"/>
      <c r="DIY226" s="17"/>
      <c r="DIZ226" s="17"/>
      <c r="DJA226" s="17"/>
      <c r="DJB226" s="17"/>
      <c r="DJC226" s="17"/>
      <c r="DJD226" s="17"/>
      <c r="DJE226" s="17"/>
      <c r="DJF226" s="17"/>
      <c r="DJG226" s="17"/>
      <c r="DJH226" s="17"/>
      <c r="DJI226" s="17"/>
      <c r="DJJ226" s="17"/>
      <c r="DJK226" s="17"/>
      <c r="DJL226" s="17"/>
      <c r="DJM226" s="17"/>
      <c r="DJN226" s="17"/>
      <c r="DJO226" s="17"/>
      <c r="DJP226" s="17"/>
      <c r="DJQ226" s="17"/>
      <c r="DJR226" s="17"/>
      <c r="DJS226" s="17"/>
      <c r="DJT226" s="17"/>
      <c r="DJU226" s="17"/>
      <c r="DJV226" s="17"/>
      <c r="DJW226" s="17"/>
      <c r="DJX226" s="17"/>
      <c r="DJY226" s="17"/>
      <c r="DJZ226" s="17"/>
      <c r="DKA226" s="17"/>
      <c r="DKB226" s="17"/>
      <c r="DKC226" s="17"/>
      <c r="DKD226" s="17"/>
      <c r="DKE226" s="17"/>
      <c r="DKF226" s="17"/>
      <c r="DKG226" s="17"/>
      <c r="DKH226" s="17"/>
      <c r="DKI226" s="17"/>
      <c r="DKJ226" s="17"/>
      <c r="DKK226" s="17"/>
      <c r="DKL226" s="17"/>
      <c r="DKM226" s="17"/>
      <c r="DKN226" s="17"/>
      <c r="DKO226" s="17"/>
      <c r="DKP226" s="17"/>
      <c r="DKQ226" s="17"/>
      <c r="DKR226" s="17"/>
      <c r="DKS226" s="17"/>
      <c r="DKT226" s="17"/>
      <c r="DKU226" s="17"/>
      <c r="DKV226" s="17"/>
      <c r="DKW226" s="17"/>
      <c r="DKX226" s="17"/>
      <c r="DKY226" s="17"/>
      <c r="DKZ226" s="17"/>
      <c r="DLA226" s="17"/>
      <c r="DLB226" s="17"/>
      <c r="DLC226" s="17"/>
      <c r="DLD226" s="17"/>
      <c r="DLE226" s="17"/>
      <c r="DLF226" s="17"/>
      <c r="DLG226" s="17"/>
      <c r="DLH226" s="17"/>
      <c r="DLI226" s="17"/>
      <c r="DLJ226" s="17"/>
      <c r="DLK226" s="17"/>
      <c r="DLL226" s="17"/>
      <c r="DLM226" s="17"/>
      <c r="DLN226" s="17"/>
      <c r="DLO226" s="17"/>
      <c r="DLP226" s="17"/>
      <c r="DLQ226" s="17"/>
      <c r="DLR226" s="17"/>
      <c r="DLS226" s="17"/>
      <c r="DLT226" s="17"/>
      <c r="DLU226" s="17"/>
      <c r="DLV226" s="17"/>
      <c r="DLW226" s="17"/>
      <c r="DLX226" s="17"/>
      <c r="DLY226" s="17"/>
      <c r="DLZ226" s="17"/>
      <c r="DMA226" s="17"/>
      <c r="DMB226" s="17"/>
      <c r="DMC226" s="17"/>
      <c r="DMD226" s="17"/>
      <c r="DME226" s="17"/>
      <c r="DMF226" s="17"/>
      <c r="DMG226" s="17"/>
      <c r="DMH226" s="17"/>
      <c r="DMI226" s="17"/>
      <c r="DMJ226" s="17"/>
      <c r="DMK226" s="17"/>
      <c r="DML226" s="17"/>
      <c r="DMM226" s="17"/>
      <c r="DMN226" s="17"/>
      <c r="DMO226" s="17"/>
      <c r="DMP226" s="17"/>
      <c r="DMQ226" s="17"/>
      <c r="DMR226" s="17"/>
      <c r="DMS226" s="17"/>
      <c r="DMT226" s="17"/>
      <c r="DMU226" s="17"/>
      <c r="DMV226" s="17"/>
      <c r="DMW226" s="17"/>
      <c r="DMX226" s="17"/>
      <c r="DMY226" s="17"/>
      <c r="DMZ226" s="17"/>
      <c r="DNA226" s="17"/>
      <c r="DNB226" s="17"/>
      <c r="DNC226" s="17"/>
      <c r="DND226" s="17"/>
      <c r="DNE226" s="17"/>
      <c r="DNF226" s="17"/>
      <c r="DNG226" s="17"/>
      <c r="DNH226" s="17"/>
      <c r="DNI226" s="17"/>
      <c r="DNJ226" s="17"/>
      <c r="DNK226" s="17"/>
      <c r="DNL226" s="17"/>
      <c r="DNM226" s="17"/>
      <c r="DNN226" s="17"/>
      <c r="DNO226" s="17"/>
      <c r="DNP226" s="17"/>
      <c r="DNQ226" s="17"/>
      <c r="DNR226" s="17"/>
      <c r="DNS226" s="17"/>
      <c r="DNT226" s="17"/>
      <c r="DNU226" s="17"/>
      <c r="DNV226" s="17"/>
      <c r="DNW226" s="17"/>
      <c r="DNX226" s="17"/>
      <c r="DNY226" s="17"/>
      <c r="DNZ226" s="17"/>
      <c r="DOA226" s="17"/>
      <c r="DOB226" s="17"/>
      <c r="DOC226" s="17"/>
      <c r="DOD226" s="17"/>
      <c r="DOE226" s="17"/>
      <c r="DOF226" s="17"/>
      <c r="DOG226" s="17"/>
      <c r="DOH226" s="17"/>
      <c r="DOI226" s="17"/>
      <c r="DOJ226" s="17"/>
      <c r="DOK226" s="17"/>
      <c r="DOL226" s="17"/>
      <c r="DOM226" s="17"/>
      <c r="DON226" s="17"/>
      <c r="DOO226" s="17"/>
      <c r="DOP226" s="17"/>
      <c r="DOQ226" s="17"/>
      <c r="DOR226" s="17"/>
      <c r="DOS226" s="17"/>
      <c r="DOT226" s="17"/>
      <c r="DOU226" s="17"/>
      <c r="DOV226" s="17"/>
      <c r="DOW226" s="17"/>
      <c r="DOX226" s="17"/>
      <c r="DOY226" s="17"/>
      <c r="DOZ226" s="17"/>
      <c r="DPA226" s="17"/>
      <c r="DPB226" s="17"/>
      <c r="DPC226" s="17"/>
      <c r="DPD226" s="17"/>
      <c r="DPE226" s="17"/>
      <c r="DPF226" s="17"/>
      <c r="DPG226" s="17"/>
      <c r="DPH226" s="17"/>
      <c r="DPI226" s="17"/>
      <c r="DPJ226" s="17"/>
      <c r="DPK226" s="17"/>
      <c r="DPL226" s="17"/>
      <c r="DPM226" s="17"/>
      <c r="DPN226" s="17"/>
      <c r="DPO226" s="17"/>
      <c r="DPP226" s="17"/>
      <c r="DPQ226" s="17"/>
      <c r="DPR226" s="17"/>
      <c r="DPS226" s="17"/>
      <c r="DPT226" s="17"/>
      <c r="DPU226" s="17"/>
      <c r="DPV226" s="17"/>
      <c r="DPW226" s="17"/>
      <c r="DPX226" s="17"/>
      <c r="DPY226" s="17"/>
      <c r="DPZ226" s="17"/>
      <c r="DQA226" s="17"/>
      <c r="DQB226" s="17"/>
      <c r="DQC226" s="17"/>
      <c r="DQD226" s="17"/>
      <c r="DQE226" s="17"/>
      <c r="DQF226" s="17"/>
      <c r="DQG226" s="17"/>
      <c r="DQH226" s="17"/>
      <c r="DQI226" s="17"/>
      <c r="DQJ226" s="17"/>
      <c r="DQK226" s="17"/>
      <c r="DQL226" s="17"/>
      <c r="DQM226" s="17"/>
      <c r="DQN226" s="17"/>
      <c r="DQO226" s="17"/>
      <c r="DQP226" s="17"/>
      <c r="DQQ226" s="17"/>
      <c r="DQR226" s="17"/>
      <c r="DQS226" s="17"/>
      <c r="DQT226" s="17"/>
      <c r="DQU226" s="17"/>
      <c r="DQV226" s="17"/>
      <c r="DQW226" s="17"/>
      <c r="DQX226" s="17"/>
      <c r="DQY226" s="17"/>
      <c r="DQZ226" s="17"/>
      <c r="DRA226" s="17"/>
      <c r="DRB226" s="17"/>
      <c r="DRC226" s="17"/>
      <c r="DRD226" s="17"/>
      <c r="DRE226" s="17"/>
      <c r="DRF226" s="17"/>
      <c r="DRG226" s="17"/>
      <c r="DRH226" s="17"/>
      <c r="DRI226" s="17"/>
      <c r="DRJ226" s="17"/>
      <c r="DRK226" s="17"/>
      <c r="DRL226" s="17"/>
      <c r="DRM226" s="17"/>
      <c r="DRN226" s="17"/>
      <c r="DRO226" s="17"/>
      <c r="DRP226" s="17"/>
      <c r="DRQ226" s="17"/>
      <c r="DRR226" s="17"/>
      <c r="DRS226" s="17"/>
      <c r="DRT226" s="17"/>
      <c r="DRU226" s="17"/>
      <c r="DRV226" s="17"/>
      <c r="DRW226" s="17"/>
      <c r="DRX226" s="17"/>
      <c r="DRY226" s="17"/>
      <c r="DRZ226" s="17"/>
      <c r="DSA226" s="17"/>
      <c r="DSB226" s="17"/>
      <c r="DSC226" s="17"/>
      <c r="DSD226" s="17"/>
      <c r="DSE226" s="17"/>
      <c r="DSF226" s="17"/>
      <c r="DSG226" s="17"/>
      <c r="DSH226" s="17"/>
      <c r="DSI226" s="17"/>
      <c r="DSJ226" s="17"/>
      <c r="DSK226" s="17"/>
      <c r="DSL226" s="17"/>
      <c r="DSM226" s="17"/>
      <c r="DSN226" s="17"/>
      <c r="DSO226" s="17"/>
      <c r="DSP226" s="17"/>
      <c r="DSQ226" s="17"/>
      <c r="DSR226" s="17"/>
      <c r="DSS226" s="17"/>
      <c r="DST226" s="17"/>
      <c r="DSU226" s="17"/>
      <c r="DSV226" s="17"/>
      <c r="DSW226" s="17"/>
      <c r="DSX226" s="17"/>
      <c r="DSY226" s="17"/>
      <c r="DSZ226" s="17"/>
      <c r="DTA226" s="17"/>
      <c r="DTB226" s="17"/>
      <c r="DTC226" s="17"/>
      <c r="DTD226" s="17"/>
      <c r="DTE226" s="17"/>
      <c r="DTF226" s="17"/>
      <c r="DTG226" s="17"/>
      <c r="DTH226" s="17"/>
      <c r="DTI226" s="17"/>
      <c r="DTJ226" s="17"/>
      <c r="DTK226" s="17"/>
      <c r="DTL226" s="17"/>
      <c r="DTM226" s="17"/>
      <c r="DTN226" s="17"/>
      <c r="DTO226" s="17"/>
      <c r="DTP226" s="17"/>
      <c r="DTQ226" s="17"/>
      <c r="DTR226" s="17"/>
      <c r="DTS226" s="17"/>
      <c r="DTT226" s="17"/>
      <c r="DTU226" s="17"/>
      <c r="DTV226" s="17"/>
      <c r="DTW226" s="17"/>
      <c r="DTX226" s="17"/>
      <c r="DTY226" s="17"/>
      <c r="DTZ226" s="17"/>
      <c r="DUA226" s="17"/>
      <c r="DUB226" s="17"/>
      <c r="DUC226" s="17"/>
      <c r="DUD226" s="17"/>
      <c r="DUE226" s="17"/>
      <c r="DUF226" s="17"/>
      <c r="DUG226" s="17"/>
      <c r="DUH226" s="17"/>
      <c r="DUI226" s="17"/>
      <c r="DUJ226" s="17"/>
      <c r="DUK226" s="17"/>
      <c r="DUL226" s="17"/>
      <c r="DUM226" s="17"/>
      <c r="DUN226" s="17"/>
      <c r="DUO226" s="17"/>
      <c r="DUP226" s="17"/>
      <c r="DUQ226" s="17"/>
      <c r="DUR226" s="17"/>
      <c r="DUS226" s="17"/>
      <c r="DUT226" s="17"/>
      <c r="DUU226" s="17"/>
      <c r="DUV226" s="17"/>
      <c r="DUW226" s="17"/>
      <c r="DUX226" s="17"/>
      <c r="DUY226" s="17"/>
      <c r="DUZ226" s="17"/>
      <c r="DVA226" s="17"/>
      <c r="DVB226" s="17"/>
      <c r="DVC226" s="17"/>
      <c r="DVD226" s="17"/>
      <c r="DVE226" s="17"/>
      <c r="DVF226" s="17"/>
      <c r="DVG226" s="17"/>
      <c r="DVH226" s="17"/>
      <c r="DVI226" s="17"/>
      <c r="DVJ226" s="17"/>
      <c r="DVK226" s="17"/>
      <c r="DVL226" s="17"/>
      <c r="DVM226" s="17"/>
      <c r="DVN226" s="17"/>
      <c r="DVO226" s="17"/>
      <c r="DVP226" s="17"/>
      <c r="DVQ226" s="17"/>
      <c r="DVR226" s="17"/>
      <c r="DVS226" s="17"/>
      <c r="DVT226" s="17"/>
      <c r="DVU226" s="17"/>
      <c r="DVV226" s="17"/>
      <c r="DVW226" s="17"/>
      <c r="DVX226" s="17"/>
      <c r="DVY226" s="17"/>
      <c r="DVZ226" s="17"/>
      <c r="DWA226" s="17"/>
      <c r="DWB226" s="17"/>
      <c r="DWC226" s="17"/>
      <c r="DWD226" s="17"/>
      <c r="DWE226" s="17"/>
      <c r="DWF226" s="17"/>
      <c r="DWG226" s="17"/>
      <c r="DWH226" s="17"/>
      <c r="DWI226" s="17"/>
      <c r="DWJ226" s="17"/>
      <c r="DWK226" s="17"/>
      <c r="DWL226" s="17"/>
      <c r="DWM226" s="17"/>
      <c r="DWN226" s="17"/>
      <c r="DWO226" s="17"/>
      <c r="DWP226" s="17"/>
      <c r="DWQ226" s="17"/>
      <c r="DWR226" s="17"/>
      <c r="DWS226" s="17"/>
      <c r="DWT226" s="17"/>
      <c r="DWU226" s="17"/>
      <c r="DWV226" s="17"/>
      <c r="DWW226" s="17"/>
      <c r="DWX226" s="17"/>
      <c r="DWY226" s="17"/>
      <c r="DWZ226" s="17"/>
      <c r="DXA226" s="17"/>
      <c r="DXB226" s="17"/>
      <c r="DXC226" s="17"/>
      <c r="DXD226" s="17"/>
      <c r="DXE226" s="17"/>
      <c r="DXF226" s="17"/>
      <c r="DXG226" s="17"/>
      <c r="DXH226" s="17"/>
      <c r="DXI226" s="17"/>
      <c r="DXJ226" s="17"/>
      <c r="DXK226" s="17"/>
      <c r="DXL226" s="17"/>
      <c r="DXM226" s="17"/>
      <c r="DXN226" s="17"/>
      <c r="DXO226" s="17"/>
      <c r="DXP226" s="17"/>
      <c r="DXQ226" s="17"/>
      <c r="DXR226" s="17"/>
      <c r="DXS226" s="17"/>
      <c r="DXT226" s="17"/>
      <c r="DXU226" s="17"/>
      <c r="DXV226" s="17"/>
      <c r="DXW226" s="17"/>
      <c r="DXX226" s="17"/>
      <c r="DXY226" s="17"/>
      <c r="DXZ226" s="17"/>
      <c r="DYA226" s="17"/>
      <c r="DYB226" s="17"/>
      <c r="DYC226" s="17"/>
      <c r="DYD226" s="17"/>
      <c r="DYE226" s="17"/>
      <c r="DYF226" s="17"/>
      <c r="DYG226" s="17"/>
      <c r="DYH226" s="17"/>
      <c r="DYI226" s="17"/>
      <c r="DYJ226" s="17"/>
      <c r="DYK226" s="17"/>
      <c r="DYL226" s="17"/>
      <c r="DYM226" s="17"/>
      <c r="DYN226" s="17"/>
      <c r="DYO226" s="17"/>
      <c r="DYP226" s="17"/>
      <c r="DYQ226" s="17"/>
      <c r="DYR226" s="17"/>
      <c r="DYS226" s="17"/>
      <c r="DYT226" s="17"/>
      <c r="DYU226" s="17"/>
      <c r="DYV226" s="17"/>
      <c r="DYW226" s="17"/>
      <c r="DYX226" s="17"/>
      <c r="DYY226" s="17"/>
      <c r="DYZ226" s="17"/>
      <c r="DZA226" s="17"/>
      <c r="DZB226" s="17"/>
      <c r="DZC226" s="17"/>
      <c r="DZD226" s="17"/>
      <c r="DZE226" s="17"/>
      <c r="DZF226" s="17"/>
      <c r="DZG226" s="17"/>
      <c r="DZH226" s="17"/>
      <c r="DZI226" s="17"/>
      <c r="DZJ226" s="17"/>
      <c r="DZK226" s="17"/>
      <c r="DZL226" s="17"/>
      <c r="DZM226" s="17"/>
      <c r="DZN226" s="17"/>
      <c r="DZO226" s="17"/>
      <c r="DZP226" s="17"/>
      <c r="DZQ226" s="17"/>
      <c r="DZR226" s="17"/>
      <c r="DZS226" s="17"/>
      <c r="DZT226" s="17"/>
      <c r="DZU226" s="17"/>
      <c r="DZV226" s="17"/>
      <c r="DZW226" s="17"/>
      <c r="DZX226" s="17"/>
      <c r="DZY226" s="17"/>
      <c r="DZZ226" s="17"/>
      <c r="EAA226" s="17"/>
      <c r="EAB226" s="17"/>
      <c r="EAC226" s="17"/>
      <c r="EAD226" s="17"/>
      <c r="EAE226" s="17"/>
      <c r="EAF226" s="17"/>
      <c r="EAG226" s="17"/>
      <c r="EAH226" s="17"/>
      <c r="EAI226" s="17"/>
      <c r="EAJ226" s="17"/>
      <c r="EAK226" s="17"/>
      <c r="EAL226" s="17"/>
      <c r="EAM226" s="17"/>
      <c r="EAN226" s="17"/>
      <c r="EAO226" s="17"/>
      <c r="EAP226" s="17"/>
      <c r="EAQ226" s="17"/>
      <c r="EAR226" s="17"/>
      <c r="EAS226" s="17"/>
      <c r="EAT226" s="17"/>
      <c r="EAU226" s="17"/>
      <c r="EAV226" s="17"/>
      <c r="EAW226" s="17"/>
      <c r="EAX226" s="17"/>
      <c r="EAY226" s="17"/>
      <c r="EAZ226" s="17"/>
      <c r="EBA226" s="17"/>
      <c r="EBB226" s="17"/>
      <c r="EBC226" s="17"/>
      <c r="EBD226" s="17"/>
      <c r="EBE226" s="17"/>
      <c r="EBF226" s="17"/>
      <c r="EBG226" s="17"/>
      <c r="EBH226" s="17"/>
      <c r="EBI226" s="17"/>
      <c r="EBJ226" s="17"/>
      <c r="EBK226" s="17"/>
      <c r="EBL226" s="17"/>
      <c r="EBM226" s="17"/>
      <c r="EBN226" s="17"/>
      <c r="EBO226" s="17"/>
      <c r="EBP226" s="17"/>
      <c r="EBQ226" s="17"/>
      <c r="EBR226" s="17"/>
      <c r="EBS226" s="17"/>
      <c r="EBT226" s="17"/>
      <c r="EBU226" s="17"/>
      <c r="EBV226" s="17"/>
      <c r="EBW226" s="17"/>
      <c r="EBX226" s="17"/>
      <c r="EBY226" s="17"/>
      <c r="EBZ226" s="17"/>
      <c r="ECA226" s="17"/>
      <c r="ECB226" s="17"/>
      <c r="ECC226" s="17"/>
      <c r="ECD226" s="17"/>
      <c r="ECE226" s="17"/>
      <c r="ECF226" s="17"/>
      <c r="ECG226" s="17"/>
      <c r="ECH226" s="17"/>
      <c r="ECI226" s="17"/>
      <c r="ECJ226" s="17"/>
      <c r="ECK226" s="17"/>
      <c r="ECL226" s="17"/>
      <c r="ECM226" s="17"/>
      <c r="ECN226" s="17"/>
      <c r="ECO226" s="17"/>
      <c r="ECP226" s="17"/>
      <c r="ECQ226" s="17"/>
      <c r="ECR226" s="17"/>
      <c r="ECS226" s="17"/>
      <c r="ECT226" s="17"/>
      <c r="ECU226" s="17"/>
      <c r="ECV226" s="17"/>
      <c r="ECW226" s="17"/>
      <c r="ECX226" s="17"/>
      <c r="ECY226" s="17"/>
      <c r="ECZ226" s="17"/>
      <c r="EDA226" s="17"/>
      <c r="EDB226" s="17"/>
      <c r="EDC226" s="17"/>
      <c r="EDD226" s="17"/>
      <c r="EDE226" s="17"/>
      <c r="EDF226" s="17"/>
      <c r="EDG226" s="17"/>
      <c r="EDH226" s="17"/>
      <c r="EDI226" s="17"/>
      <c r="EDJ226" s="17"/>
      <c r="EDK226" s="17"/>
      <c r="EDL226" s="17"/>
      <c r="EDM226" s="17"/>
      <c r="EDN226" s="17"/>
      <c r="EDO226" s="17"/>
      <c r="EDP226" s="17"/>
      <c r="EDQ226" s="17"/>
      <c r="EDR226" s="17"/>
      <c r="EDS226" s="17"/>
      <c r="EDT226" s="17"/>
      <c r="EDU226" s="17"/>
      <c r="EDV226" s="17"/>
      <c r="EDW226" s="17"/>
      <c r="EDX226" s="17"/>
      <c r="EDY226" s="17"/>
      <c r="EDZ226" s="17"/>
      <c r="EEA226" s="17"/>
      <c r="EEB226" s="17"/>
      <c r="EEC226" s="17"/>
      <c r="EED226" s="17"/>
      <c r="EEE226" s="17"/>
      <c r="EEF226" s="17"/>
      <c r="EEG226" s="17"/>
      <c r="EEH226" s="17"/>
      <c r="EEI226" s="17"/>
      <c r="EEJ226" s="17"/>
      <c r="EEK226" s="17"/>
      <c r="EEL226" s="17"/>
      <c r="EEM226" s="17"/>
      <c r="EEN226" s="17"/>
      <c r="EEO226" s="17"/>
      <c r="EEP226" s="17"/>
      <c r="EEQ226" s="17"/>
      <c r="EER226" s="17"/>
      <c r="EES226" s="17"/>
      <c r="EET226" s="17"/>
      <c r="EEU226" s="17"/>
      <c r="EEV226" s="17"/>
      <c r="EEW226" s="17"/>
      <c r="EEX226" s="17"/>
      <c r="EEY226" s="17"/>
      <c r="EEZ226" s="17"/>
      <c r="EFA226" s="17"/>
      <c r="EFB226" s="17"/>
      <c r="EFC226" s="17"/>
      <c r="EFD226" s="17"/>
      <c r="EFE226" s="17"/>
      <c r="EFF226" s="17"/>
      <c r="EFG226" s="17"/>
      <c r="EFH226" s="17"/>
      <c r="EFI226" s="17"/>
      <c r="EFJ226" s="17"/>
      <c r="EFK226" s="17"/>
      <c r="EFL226" s="17"/>
      <c r="EFM226" s="17"/>
      <c r="EFN226" s="17"/>
      <c r="EFO226" s="17"/>
      <c r="EFP226" s="17"/>
      <c r="EFQ226" s="17"/>
      <c r="EFR226" s="17"/>
      <c r="EFS226" s="17"/>
      <c r="EFT226" s="17"/>
      <c r="EFU226" s="17"/>
      <c r="EFV226" s="17"/>
      <c r="EFW226" s="17"/>
      <c r="EFX226" s="17"/>
      <c r="EFY226" s="17"/>
      <c r="EFZ226" s="17"/>
      <c r="EGA226" s="17"/>
      <c r="EGB226" s="17"/>
      <c r="EGC226" s="17"/>
      <c r="EGD226" s="17"/>
      <c r="EGE226" s="17"/>
      <c r="EGF226" s="17"/>
      <c r="EGG226" s="17"/>
      <c r="EGH226" s="17"/>
      <c r="EGI226" s="17"/>
      <c r="EGJ226" s="17"/>
      <c r="EGK226" s="17"/>
      <c r="EGL226" s="17"/>
      <c r="EGM226" s="17"/>
      <c r="EGN226" s="17"/>
      <c r="EGO226" s="17"/>
      <c r="EGP226" s="17"/>
      <c r="EGQ226" s="17"/>
      <c r="EGR226" s="17"/>
      <c r="EGS226" s="17"/>
      <c r="EGT226" s="17"/>
      <c r="EGU226" s="17"/>
      <c r="EGV226" s="17"/>
      <c r="EGW226" s="17"/>
      <c r="EGX226" s="17"/>
      <c r="EGY226" s="17"/>
      <c r="EGZ226" s="17"/>
      <c r="EHA226" s="17"/>
      <c r="EHB226" s="17"/>
      <c r="EHC226" s="17"/>
      <c r="EHD226" s="17"/>
      <c r="EHE226" s="17"/>
      <c r="EHF226" s="17"/>
      <c r="EHG226" s="17"/>
      <c r="EHH226" s="17"/>
      <c r="EHI226" s="17"/>
      <c r="EHJ226" s="17"/>
      <c r="EHK226" s="17"/>
      <c r="EHL226" s="17"/>
      <c r="EHM226" s="17"/>
      <c r="EHN226" s="17"/>
      <c r="EHO226" s="17"/>
      <c r="EHP226" s="17"/>
      <c r="EHQ226" s="17"/>
      <c r="EHR226" s="17"/>
      <c r="EHS226" s="17"/>
      <c r="EHT226" s="17"/>
      <c r="EHU226" s="17"/>
      <c r="EHV226" s="17"/>
      <c r="EHW226" s="17"/>
      <c r="EHX226" s="17"/>
      <c r="EHY226" s="17"/>
      <c r="EHZ226" s="17"/>
      <c r="EIA226" s="17"/>
      <c r="EIB226" s="17"/>
      <c r="EIC226" s="17"/>
      <c r="EID226" s="17"/>
      <c r="EIE226" s="17"/>
      <c r="EIF226" s="17"/>
      <c r="EIG226" s="17"/>
      <c r="EIH226" s="17"/>
      <c r="EII226" s="17"/>
      <c r="EIJ226" s="17"/>
      <c r="EIK226" s="17"/>
      <c r="EIL226" s="17"/>
      <c r="EIM226" s="17"/>
      <c r="EIN226" s="17"/>
      <c r="EIO226" s="17"/>
      <c r="EIP226" s="17"/>
      <c r="EIQ226" s="17"/>
      <c r="EIR226" s="17"/>
      <c r="EIS226" s="17"/>
      <c r="EIT226" s="17"/>
      <c r="EIU226" s="17"/>
      <c r="EIV226" s="17"/>
      <c r="EIW226" s="17"/>
      <c r="EIX226" s="17"/>
      <c r="EIY226" s="17"/>
      <c r="EIZ226" s="17"/>
      <c r="EJA226" s="17"/>
      <c r="EJB226" s="17"/>
      <c r="EJC226" s="17"/>
      <c r="EJD226" s="17"/>
      <c r="EJE226" s="17"/>
      <c r="EJF226" s="17"/>
      <c r="EJG226" s="17"/>
      <c r="EJH226" s="17"/>
      <c r="EJI226" s="17"/>
      <c r="EJJ226" s="17"/>
      <c r="EJK226" s="17"/>
      <c r="EJL226" s="17"/>
      <c r="EJM226" s="17"/>
      <c r="EJN226" s="17"/>
      <c r="EJO226" s="17"/>
      <c r="EJP226" s="17"/>
      <c r="EJQ226" s="17"/>
      <c r="EJR226" s="17"/>
      <c r="EJS226" s="17"/>
      <c r="EJT226" s="17"/>
      <c r="EJU226" s="17"/>
      <c r="EJV226" s="17"/>
      <c r="EJW226" s="17"/>
      <c r="EJX226" s="17"/>
      <c r="EJY226" s="17"/>
      <c r="EJZ226" s="17"/>
      <c r="EKA226" s="17"/>
      <c r="EKB226" s="17"/>
      <c r="EKC226" s="17"/>
      <c r="EKD226" s="17"/>
      <c r="EKE226" s="17"/>
      <c r="EKF226" s="17"/>
      <c r="EKG226" s="17"/>
      <c r="EKH226" s="17"/>
      <c r="EKI226" s="17"/>
      <c r="EKJ226" s="17"/>
      <c r="EKK226" s="17"/>
      <c r="EKL226" s="17"/>
      <c r="EKM226" s="17"/>
      <c r="EKN226" s="17"/>
      <c r="EKO226" s="17"/>
      <c r="EKP226" s="17"/>
      <c r="EKQ226" s="17"/>
      <c r="EKR226" s="17"/>
      <c r="EKS226" s="17"/>
      <c r="EKT226" s="17"/>
      <c r="EKU226" s="17"/>
      <c r="EKV226" s="17"/>
      <c r="EKW226" s="17"/>
      <c r="EKX226" s="17"/>
      <c r="EKY226" s="17"/>
      <c r="EKZ226" s="17"/>
      <c r="ELA226" s="17"/>
      <c r="ELB226" s="17"/>
      <c r="ELC226" s="17"/>
      <c r="ELD226" s="17"/>
      <c r="ELE226" s="17"/>
      <c r="ELF226" s="17"/>
      <c r="ELG226" s="17"/>
      <c r="ELH226" s="17"/>
      <c r="ELI226" s="17"/>
      <c r="ELJ226" s="17"/>
      <c r="ELK226" s="17"/>
      <c r="ELL226" s="17"/>
      <c r="ELM226" s="17"/>
      <c r="ELN226" s="17"/>
      <c r="ELO226" s="17"/>
      <c r="ELP226" s="17"/>
      <c r="ELQ226" s="17"/>
      <c r="ELR226" s="17"/>
      <c r="ELS226" s="17"/>
      <c r="ELT226" s="17"/>
      <c r="ELU226" s="17"/>
      <c r="ELV226" s="17"/>
      <c r="ELW226" s="17"/>
      <c r="ELX226" s="17"/>
      <c r="ELY226" s="17"/>
      <c r="ELZ226" s="17"/>
      <c r="EMA226" s="17"/>
      <c r="EMB226" s="17"/>
      <c r="EMC226" s="17"/>
      <c r="EMD226" s="17"/>
      <c r="EME226" s="17"/>
      <c r="EMF226" s="17"/>
      <c r="EMG226" s="17"/>
      <c r="EMH226" s="17"/>
      <c r="EMI226" s="17"/>
      <c r="EMJ226" s="17"/>
      <c r="EMK226" s="17"/>
      <c r="EML226" s="17"/>
      <c r="EMM226" s="17"/>
      <c r="EMN226" s="17"/>
      <c r="EMO226" s="17"/>
      <c r="EMP226" s="17"/>
      <c r="EMQ226" s="17"/>
      <c r="EMR226" s="17"/>
      <c r="EMS226" s="17"/>
      <c r="EMT226" s="17"/>
      <c r="EMU226" s="17"/>
      <c r="EMV226" s="17"/>
      <c r="EMW226" s="17"/>
      <c r="EMX226" s="17"/>
      <c r="EMY226" s="17"/>
      <c r="EMZ226" s="17"/>
      <c r="ENA226" s="17"/>
      <c r="ENB226" s="17"/>
      <c r="ENC226" s="17"/>
      <c r="END226" s="17"/>
      <c r="ENE226" s="17"/>
      <c r="ENF226" s="17"/>
      <c r="ENG226" s="17"/>
      <c r="ENH226" s="17"/>
      <c r="ENI226" s="17"/>
      <c r="ENJ226" s="17"/>
      <c r="ENK226" s="17"/>
      <c r="ENL226" s="17"/>
      <c r="ENM226" s="17"/>
      <c r="ENN226" s="17"/>
      <c r="ENO226" s="17"/>
      <c r="ENP226" s="17"/>
      <c r="ENQ226" s="17"/>
      <c r="ENR226" s="17"/>
      <c r="ENS226" s="17"/>
      <c r="ENT226" s="17"/>
      <c r="ENU226" s="17"/>
      <c r="ENV226" s="17"/>
      <c r="ENW226" s="17"/>
      <c r="ENX226" s="17"/>
      <c r="ENY226" s="17"/>
      <c r="ENZ226" s="17"/>
      <c r="EOA226" s="17"/>
      <c r="EOB226" s="17"/>
      <c r="EOC226" s="17"/>
      <c r="EOD226" s="17"/>
      <c r="EOE226" s="17"/>
      <c r="EOF226" s="17"/>
      <c r="EOG226" s="17"/>
      <c r="EOH226" s="17"/>
      <c r="EOI226" s="17"/>
      <c r="EOJ226" s="17"/>
      <c r="EOK226" s="17"/>
      <c r="EOL226" s="17"/>
      <c r="EOM226" s="17"/>
      <c r="EON226" s="17"/>
      <c r="EOO226" s="17"/>
      <c r="EOP226" s="17"/>
      <c r="EOQ226" s="17"/>
      <c r="EOR226" s="17"/>
      <c r="EOS226" s="17"/>
      <c r="EOT226" s="17"/>
      <c r="EOU226" s="17"/>
      <c r="EOV226" s="17"/>
      <c r="EOW226" s="17"/>
      <c r="EOX226" s="17"/>
      <c r="EOY226" s="17"/>
      <c r="EOZ226" s="17"/>
      <c r="EPA226" s="17"/>
      <c r="EPB226" s="17"/>
      <c r="EPC226" s="17"/>
      <c r="EPD226" s="17"/>
      <c r="EPE226" s="17"/>
      <c r="EPF226" s="17"/>
      <c r="EPG226" s="17"/>
      <c r="EPH226" s="17"/>
      <c r="EPI226" s="17"/>
      <c r="EPJ226" s="17"/>
      <c r="EPK226" s="17"/>
      <c r="EPL226" s="17"/>
      <c r="EPM226" s="17"/>
      <c r="EPN226" s="17"/>
      <c r="EPO226" s="17"/>
      <c r="EPP226" s="17"/>
      <c r="EPQ226" s="17"/>
      <c r="EPR226" s="17"/>
      <c r="EPS226" s="17"/>
      <c r="EPT226" s="17"/>
      <c r="EPU226" s="17"/>
      <c r="EPV226" s="17"/>
      <c r="EPW226" s="17"/>
      <c r="EPX226" s="17"/>
      <c r="EPY226" s="17"/>
      <c r="EPZ226" s="17"/>
      <c r="EQA226" s="17"/>
      <c r="EQB226" s="17"/>
      <c r="EQC226" s="17"/>
      <c r="EQD226" s="17"/>
      <c r="EQE226" s="17"/>
      <c r="EQF226" s="17"/>
      <c r="EQG226" s="17"/>
      <c r="EQH226" s="17"/>
      <c r="EQI226" s="17"/>
      <c r="EQJ226" s="17"/>
      <c r="EQK226" s="17"/>
      <c r="EQL226" s="17"/>
      <c r="EQM226" s="17"/>
      <c r="EQN226" s="17"/>
      <c r="EQO226" s="17"/>
      <c r="EQP226" s="17"/>
      <c r="EQQ226" s="17"/>
      <c r="EQR226" s="17"/>
      <c r="EQS226" s="17"/>
      <c r="EQT226" s="17"/>
      <c r="EQU226" s="17"/>
      <c r="EQV226" s="17"/>
      <c r="EQW226" s="17"/>
      <c r="EQX226" s="17"/>
      <c r="EQY226" s="17"/>
      <c r="EQZ226" s="17"/>
      <c r="ERA226" s="17"/>
      <c r="ERB226" s="17"/>
      <c r="ERC226" s="17"/>
      <c r="ERD226" s="17"/>
      <c r="ERE226" s="17"/>
      <c r="ERF226" s="17"/>
      <c r="ERG226" s="17"/>
      <c r="ERH226" s="17"/>
      <c r="ERI226" s="17"/>
      <c r="ERJ226" s="17"/>
      <c r="ERK226" s="17"/>
      <c r="ERL226" s="17"/>
      <c r="ERM226" s="17"/>
      <c r="ERN226" s="17"/>
      <c r="ERO226" s="17"/>
      <c r="ERP226" s="17"/>
      <c r="ERQ226" s="17"/>
      <c r="ERR226" s="17"/>
      <c r="ERS226" s="17"/>
      <c r="ERT226" s="17"/>
      <c r="ERU226" s="17"/>
      <c r="ERV226" s="17"/>
      <c r="ERW226" s="17"/>
      <c r="ERX226" s="17"/>
      <c r="ERY226" s="17"/>
      <c r="ERZ226" s="17"/>
      <c r="ESA226" s="17"/>
      <c r="ESB226" s="17"/>
      <c r="ESC226" s="17"/>
      <c r="ESD226" s="17"/>
      <c r="ESE226" s="17"/>
      <c r="ESF226" s="17"/>
      <c r="ESG226" s="17"/>
      <c r="ESH226" s="17"/>
      <c r="ESI226" s="17"/>
      <c r="ESJ226" s="17"/>
      <c r="ESK226" s="17"/>
      <c r="ESL226" s="17"/>
      <c r="ESM226" s="17"/>
      <c r="ESN226" s="17"/>
      <c r="ESO226" s="17"/>
      <c r="ESP226" s="17"/>
      <c r="ESQ226" s="17"/>
      <c r="ESR226" s="17"/>
      <c r="ESS226" s="17"/>
      <c r="EST226" s="17"/>
      <c r="ESU226" s="17"/>
      <c r="ESV226" s="17"/>
      <c r="ESW226" s="17"/>
      <c r="ESX226" s="17"/>
      <c r="ESY226" s="17"/>
      <c r="ESZ226" s="17"/>
      <c r="ETA226" s="17"/>
      <c r="ETB226" s="17"/>
      <c r="ETC226" s="17"/>
      <c r="ETD226" s="17"/>
      <c r="ETE226" s="17"/>
      <c r="ETF226" s="17"/>
      <c r="ETG226" s="17"/>
      <c r="ETH226" s="17"/>
      <c r="ETI226" s="17"/>
      <c r="ETJ226" s="17"/>
      <c r="ETK226" s="17"/>
      <c r="ETL226" s="17"/>
      <c r="ETM226" s="17"/>
      <c r="ETN226" s="17"/>
      <c r="ETO226" s="17"/>
      <c r="ETP226" s="17"/>
      <c r="ETQ226" s="17"/>
      <c r="ETR226" s="17"/>
      <c r="ETS226" s="17"/>
      <c r="ETT226" s="17"/>
      <c r="ETU226" s="17"/>
      <c r="ETV226" s="17"/>
      <c r="ETW226" s="17"/>
      <c r="ETX226" s="17"/>
      <c r="ETY226" s="17"/>
      <c r="ETZ226" s="17"/>
      <c r="EUA226" s="17"/>
      <c r="EUB226" s="17"/>
      <c r="EUC226" s="17"/>
      <c r="EUD226" s="17"/>
      <c r="EUE226" s="17"/>
      <c r="EUF226" s="17"/>
      <c r="EUG226" s="17"/>
      <c r="EUH226" s="17"/>
      <c r="EUI226" s="17"/>
      <c r="EUJ226" s="17"/>
      <c r="EUK226" s="17"/>
      <c r="EUL226" s="17"/>
      <c r="EUM226" s="17"/>
      <c r="EUN226" s="17"/>
      <c r="EUO226" s="17"/>
      <c r="EUP226" s="17"/>
      <c r="EUQ226" s="17"/>
      <c r="EUR226" s="17"/>
      <c r="EUS226" s="17"/>
      <c r="EUT226" s="17"/>
      <c r="EUU226" s="17"/>
      <c r="EUV226" s="17"/>
      <c r="EUW226" s="17"/>
      <c r="EUX226" s="17"/>
      <c r="EUY226" s="17"/>
      <c r="EUZ226" s="17"/>
      <c r="EVA226" s="17"/>
      <c r="EVB226" s="17"/>
      <c r="EVC226" s="17"/>
      <c r="EVD226" s="17"/>
      <c r="EVE226" s="17"/>
      <c r="EVF226" s="17"/>
      <c r="EVG226" s="17"/>
      <c r="EVH226" s="17"/>
      <c r="EVI226" s="17"/>
      <c r="EVJ226" s="17"/>
      <c r="EVK226" s="17"/>
      <c r="EVL226" s="17"/>
      <c r="EVM226" s="17"/>
      <c r="EVN226" s="17"/>
      <c r="EVO226" s="17"/>
      <c r="EVP226" s="17"/>
      <c r="EVQ226" s="17"/>
      <c r="EVR226" s="17"/>
      <c r="EVS226" s="17"/>
      <c r="EVT226" s="17"/>
      <c r="EVU226" s="17"/>
      <c r="EVV226" s="17"/>
      <c r="EVW226" s="17"/>
      <c r="EVX226" s="17"/>
      <c r="EVY226" s="17"/>
      <c r="EVZ226" s="17"/>
      <c r="EWA226" s="17"/>
      <c r="EWB226" s="17"/>
      <c r="EWC226" s="17"/>
      <c r="EWD226" s="17"/>
      <c r="EWE226" s="17"/>
      <c r="EWF226" s="17"/>
      <c r="EWG226" s="17"/>
      <c r="EWH226" s="17"/>
      <c r="EWI226" s="17"/>
      <c r="EWJ226" s="17"/>
      <c r="EWK226" s="17"/>
      <c r="EWL226" s="17"/>
      <c r="EWM226" s="17"/>
      <c r="EWN226" s="17"/>
      <c r="EWO226" s="17"/>
      <c r="EWP226" s="17"/>
      <c r="EWQ226" s="17"/>
      <c r="EWR226" s="17"/>
      <c r="EWS226" s="17"/>
      <c r="EWT226" s="17"/>
      <c r="EWU226" s="17"/>
      <c r="EWV226" s="17"/>
      <c r="EWW226" s="17"/>
      <c r="EWX226" s="17"/>
      <c r="EWY226" s="17"/>
      <c r="EWZ226" s="17"/>
      <c r="EXA226" s="17"/>
      <c r="EXB226" s="17"/>
      <c r="EXC226" s="17"/>
      <c r="EXD226" s="17"/>
      <c r="EXE226" s="17"/>
      <c r="EXF226" s="17"/>
      <c r="EXG226" s="17"/>
      <c r="EXH226" s="17"/>
      <c r="EXI226" s="17"/>
      <c r="EXJ226" s="17"/>
      <c r="EXK226" s="17"/>
      <c r="EXL226" s="17"/>
      <c r="EXM226" s="17"/>
      <c r="EXN226" s="17"/>
      <c r="EXO226" s="17"/>
      <c r="EXP226" s="17"/>
      <c r="EXQ226" s="17"/>
      <c r="EXR226" s="17"/>
      <c r="EXS226" s="17"/>
      <c r="EXT226" s="17"/>
      <c r="EXU226" s="17"/>
      <c r="EXV226" s="17"/>
      <c r="EXW226" s="17"/>
      <c r="EXX226" s="17"/>
      <c r="EXY226" s="17"/>
      <c r="EXZ226" s="17"/>
      <c r="EYA226" s="17"/>
      <c r="EYB226" s="17"/>
      <c r="EYC226" s="17"/>
      <c r="EYD226" s="17"/>
      <c r="EYE226" s="17"/>
      <c r="EYF226" s="17"/>
      <c r="EYG226" s="17"/>
      <c r="EYH226" s="17"/>
      <c r="EYI226" s="17"/>
      <c r="EYJ226" s="17"/>
      <c r="EYK226" s="17"/>
      <c r="EYL226" s="17"/>
      <c r="EYM226" s="17"/>
      <c r="EYN226" s="17"/>
      <c r="EYO226" s="17"/>
      <c r="EYP226" s="17"/>
      <c r="EYQ226" s="17"/>
      <c r="EYR226" s="17"/>
      <c r="EYS226" s="17"/>
      <c r="EYT226" s="17"/>
      <c r="EYU226" s="17"/>
      <c r="EYV226" s="17"/>
      <c r="EYW226" s="17"/>
      <c r="EYX226" s="17"/>
      <c r="EYY226" s="17"/>
      <c r="EYZ226" s="17"/>
      <c r="EZA226" s="17"/>
      <c r="EZB226" s="17"/>
      <c r="EZC226" s="17"/>
      <c r="EZD226" s="17"/>
      <c r="EZE226" s="17"/>
      <c r="EZF226" s="17"/>
      <c r="EZG226" s="17"/>
      <c r="EZH226" s="17"/>
      <c r="EZI226" s="17"/>
      <c r="EZJ226" s="17"/>
      <c r="EZK226" s="17"/>
      <c r="EZL226" s="17"/>
      <c r="EZM226" s="17"/>
      <c r="EZN226" s="17"/>
      <c r="EZO226" s="17"/>
      <c r="EZP226" s="17"/>
      <c r="EZQ226" s="17"/>
      <c r="EZR226" s="17"/>
      <c r="EZS226" s="17"/>
      <c r="EZT226" s="17"/>
      <c r="EZU226" s="17"/>
      <c r="EZV226" s="17"/>
      <c r="EZW226" s="17"/>
      <c r="EZX226" s="17"/>
      <c r="EZY226" s="17"/>
      <c r="EZZ226" s="17"/>
      <c r="FAA226" s="17"/>
      <c r="FAB226" s="17"/>
      <c r="FAC226" s="17"/>
      <c r="FAD226" s="17"/>
      <c r="FAE226" s="17"/>
      <c r="FAF226" s="17"/>
      <c r="FAG226" s="17"/>
      <c r="FAH226" s="17"/>
      <c r="FAI226" s="17"/>
      <c r="FAJ226" s="17"/>
      <c r="FAK226" s="17"/>
      <c r="FAL226" s="17"/>
      <c r="FAM226" s="17"/>
      <c r="FAN226" s="17"/>
      <c r="FAO226" s="17"/>
      <c r="FAP226" s="17"/>
      <c r="FAQ226" s="17"/>
      <c r="FAR226" s="17"/>
      <c r="FAS226" s="17"/>
      <c r="FAT226" s="17"/>
      <c r="FAU226" s="17"/>
      <c r="FAV226" s="17"/>
      <c r="FAW226" s="17"/>
      <c r="FAX226" s="17"/>
      <c r="FAY226" s="17"/>
      <c r="FAZ226" s="17"/>
      <c r="FBA226" s="17"/>
      <c r="FBB226" s="17"/>
      <c r="FBC226" s="17"/>
      <c r="FBD226" s="17"/>
      <c r="FBE226" s="17"/>
      <c r="FBF226" s="17"/>
      <c r="FBG226" s="17"/>
      <c r="FBH226" s="17"/>
      <c r="FBI226" s="17"/>
      <c r="FBJ226" s="17"/>
      <c r="FBK226" s="17"/>
      <c r="FBL226" s="17"/>
      <c r="FBM226" s="17"/>
      <c r="FBN226" s="17"/>
      <c r="FBO226" s="17"/>
      <c r="FBP226" s="17"/>
      <c r="FBQ226" s="17"/>
      <c r="FBR226" s="17"/>
      <c r="FBS226" s="17"/>
      <c r="FBT226" s="17"/>
      <c r="FBU226" s="17"/>
      <c r="FBV226" s="17"/>
      <c r="FBW226" s="17"/>
      <c r="FBX226" s="17"/>
      <c r="FBY226" s="17"/>
      <c r="FBZ226" s="17"/>
      <c r="FCA226" s="17"/>
      <c r="FCB226" s="17"/>
      <c r="FCC226" s="17"/>
      <c r="FCD226" s="17"/>
      <c r="FCE226" s="17"/>
      <c r="FCF226" s="17"/>
      <c r="FCG226" s="17"/>
      <c r="FCH226" s="17"/>
      <c r="FCI226" s="17"/>
      <c r="FCJ226" s="17"/>
      <c r="FCK226" s="17"/>
      <c r="FCL226" s="17"/>
      <c r="FCM226" s="17"/>
      <c r="FCN226" s="17"/>
      <c r="FCO226" s="17"/>
      <c r="FCP226" s="17"/>
      <c r="FCQ226" s="17"/>
      <c r="FCR226" s="17"/>
      <c r="FCS226" s="17"/>
      <c r="FCT226" s="17"/>
      <c r="FCU226" s="17"/>
      <c r="FCV226" s="17"/>
      <c r="FCW226" s="17"/>
      <c r="FCX226" s="17"/>
      <c r="FCY226" s="17"/>
      <c r="FCZ226" s="17"/>
      <c r="FDA226" s="17"/>
      <c r="FDB226" s="17"/>
      <c r="FDC226" s="17"/>
      <c r="FDD226" s="17"/>
      <c r="FDE226" s="17"/>
      <c r="FDF226" s="17"/>
      <c r="FDG226" s="17"/>
      <c r="FDH226" s="17"/>
      <c r="FDI226" s="17"/>
      <c r="FDJ226" s="17"/>
      <c r="FDK226" s="17"/>
      <c r="FDL226" s="17"/>
      <c r="FDM226" s="17"/>
      <c r="FDN226" s="17"/>
      <c r="FDO226" s="17"/>
      <c r="FDP226" s="17"/>
      <c r="FDQ226" s="17"/>
      <c r="FDR226" s="17"/>
      <c r="FDS226" s="17"/>
      <c r="FDT226" s="17"/>
      <c r="FDU226" s="17"/>
      <c r="FDV226" s="17"/>
      <c r="FDW226" s="17"/>
      <c r="FDX226" s="17"/>
      <c r="FDY226" s="17"/>
      <c r="FDZ226" s="17"/>
      <c r="FEA226" s="17"/>
      <c r="FEB226" s="17"/>
      <c r="FEC226" s="17"/>
      <c r="FED226" s="17"/>
      <c r="FEE226" s="17"/>
      <c r="FEF226" s="17"/>
      <c r="FEG226" s="17"/>
      <c r="FEH226" s="17"/>
      <c r="FEI226" s="17"/>
      <c r="FEJ226" s="17"/>
      <c r="FEK226" s="17"/>
      <c r="FEL226" s="17"/>
      <c r="FEM226" s="17"/>
      <c r="FEN226" s="17"/>
      <c r="FEO226" s="17"/>
      <c r="FEP226" s="17"/>
      <c r="FEQ226" s="17"/>
      <c r="FER226" s="17"/>
      <c r="FES226" s="17"/>
      <c r="FET226" s="17"/>
      <c r="FEU226" s="17"/>
      <c r="FEV226" s="17"/>
      <c r="FEW226" s="17"/>
      <c r="FEX226" s="17"/>
      <c r="FEY226" s="17"/>
      <c r="FEZ226" s="17"/>
      <c r="FFA226" s="17"/>
      <c r="FFB226" s="17"/>
      <c r="FFC226" s="17"/>
      <c r="FFD226" s="17"/>
      <c r="FFE226" s="17"/>
      <c r="FFF226" s="17"/>
      <c r="FFG226" s="17"/>
      <c r="FFH226" s="17"/>
      <c r="FFI226" s="17"/>
      <c r="FFJ226" s="17"/>
      <c r="FFK226" s="17"/>
      <c r="FFL226" s="17"/>
      <c r="FFM226" s="17"/>
      <c r="FFN226" s="17"/>
      <c r="FFO226" s="17"/>
      <c r="FFP226" s="17"/>
      <c r="FFQ226" s="17"/>
      <c r="FFR226" s="17"/>
      <c r="FFS226" s="17"/>
      <c r="FFT226" s="17"/>
      <c r="FFU226" s="17"/>
      <c r="FFV226" s="17"/>
      <c r="FFW226" s="17"/>
      <c r="FFX226" s="17"/>
      <c r="FFY226" s="17"/>
      <c r="FFZ226" s="17"/>
      <c r="FGA226" s="17"/>
      <c r="FGB226" s="17"/>
      <c r="FGC226" s="17"/>
      <c r="FGD226" s="17"/>
      <c r="FGE226" s="17"/>
      <c r="FGF226" s="17"/>
      <c r="FGG226" s="17"/>
      <c r="FGH226" s="17"/>
      <c r="FGI226" s="17"/>
      <c r="FGJ226" s="17"/>
      <c r="FGK226" s="17"/>
      <c r="FGL226" s="17"/>
      <c r="FGM226" s="17"/>
      <c r="FGN226" s="17"/>
      <c r="FGO226" s="17"/>
      <c r="FGP226" s="17"/>
      <c r="FGQ226" s="17"/>
      <c r="FGR226" s="17"/>
      <c r="FGS226" s="17"/>
      <c r="FGT226" s="17"/>
      <c r="FGU226" s="17"/>
      <c r="FGV226" s="17"/>
      <c r="FGW226" s="17"/>
      <c r="FGX226" s="17"/>
      <c r="FGY226" s="17"/>
      <c r="FGZ226" s="17"/>
      <c r="FHA226" s="17"/>
      <c r="FHB226" s="17"/>
      <c r="FHC226" s="17"/>
      <c r="FHD226" s="17"/>
      <c r="FHE226" s="17"/>
      <c r="FHF226" s="17"/>
      <c r="FHG226" s="17"/>
      <c r="FHH226" s="17"/>
      <c r="FHI226" s="17"/>
      <c r="FHJ226" s="17"/>
      <c r="FHK226" s="17"/>
      <c r="FHL226" s="17"/>
      <c r="FHM226" s="17"/>
      <c r="FHN226" s="17"/>
      <c r="FHO226" s="17"/>
      <c r="FHP226" s="17"/>
      <c r="FHQ226" s="17"/>
      <c r="FHR226" s="17"/>
      <c r="FHS226" s="17"/>
      <c r="FHT226" s="17"/>
      <c r="FHU226" s="17"/>
      <c r="FHV226" s="17"/>
      <c r="FHW226" s="17"/>
      <c r="FHX226" s="17"/>
      <c r="FHY226" s="17"/>
      <c r="FHZ226" s="17"/>
      <c r="FIA226" s="17"/>
      <c r="FIB226" s="17"/>
      <c r="FIC226" s="17"/>
      <c r="FID226" s="17"/>
      <c r="FIE226" s="17"/>
      <c r="FIF226" s="17"/>
      <c r="FIG226" s="17"/>
      <c r="FIH226" s="17"/>
      <c r="FII226" s="17"/>
      <c r="FIJ226" s="17"/>
      <c r="FIK226" s="17"/>
      <c r="FIL226" s="17"/>
      <c r="FIM226" s="17"/>
      <c r="FIN226" s="17"/>
      <c r="FIO226" s="17"/>
      <c r="FIP226" s="17"/>
      <c r="FIQ226" s="17"/>
      <c r="FIR226" s="17"/>
      <c r="FIS226" s="17"/>
      <c r="FIT226" s="17"/>
      <c r="FIU226" s="17"/>
      <c r="FIV226" s="17"/>
      <c r="FIW226" s="17"/>
      <c r="FIX226" s="17"/>
      <c r="FIY226" s="17"/>
      <c r="FIZ226" s="17"/>
      <c r="FJA226" s="17"/>
      <c r="FJB226" s="17"/>
      <c r="FJC226" s="17"/>
      <c r="FJD226" s="17"/>
      <c r="FJE226" s="17"/>
      <c r="FJF226" s="17"/>
      <c r="FJG226" s="17"/>
      <c r="FJH226" s="17"/>
      <c r="FJI226" s="17"/>
      <c r="FJJ226" s="17"/>
      <c r="FJK226" s="17"/>
      <c r="FJL226" s="17"/>
      <c r="FJM226" s="17"/>
      <c r="FJN226" s="17"/>
      <c r="FJO226" s="17"/>
      <c r="FJP226" s="17"/>
      <c r="FJQ226" s="17"/>
      <c r="FJR226" s="17"/>
      <c r="FJS226" s="17"/>
      <c r="FJT226" s="17"/>
      <c r="FJU226" s="17"/>
      <c r="FJV226" s="17"/>
      <c r="FJW226" s="17"/>
      <c r="FJX226" s="17"/>
      <c r="FJY226" s="17"/>
      <c r="FJZ226" s="17"/>
      <c r="FKA226" s="17"/>
      <c r="FKB226" s="17"/>
      <c r="FKC226" s="17"/>
      <c r="FKD226" s="17"/>
      <c r="FKE226" s="17"/>
      <c r="FKF226" s="17"/>
      <c r="FKG226" s="17"/>
      <c r="FKH226" s="17"/>
      <c r="FKI226" s="17"/>
      <c r="FKJ226" s="17"/>
      <c r="FKK226" s="17"/>
      <c r="FKL226" s="17"/>
      <c r="FKM226" s="17"/>
      <c r="FKN226" s="17"/>
      <c r="FKO226" s="17"/>
      <c r="FKP226" s="17"/>
      <c r="FKQ226" s="17"/>
      <c r="FKR226" s="17"/>
      <c r="FKS226" s="17"/>
      <c r="FKT226" s="17"/>
      <c r="FKU226" s="17"/>
      <c r="FKV226" s="17"/>
      <c r="FKW226" s="17"/>
      <c r="FKX226" s="17"/>
      <c r="FKY226" s="17"/>
      <c r="FKZ226" s="17"/>
      <c r="FLA226" s="17"/>
      <c r="FLB226" s="17"/>
      <c r="FLC226" s="17"/>
      <c r="FLD226" s="17"/>
      <c r="FLE226" s="17"/>
      <c r="FLF226" s="17"/>
      <c r="FLG226" s="17"/>
      <c r="FLH226" s="17"/>
      <c r="FLI226" s="17"/>
      <c r="FLJ226" s="17"/>
      <c r="FLK226" s="17"/>
      <c r="FLL226" s="17"/>
      <c r="FLM226" s="17"/>
      <c r="FLN226" s="17"/>
      <c r="FLO226" s="17"/>
      <c r="FLP226" s="17"/>
      <c r="FLQ226" s="17"/>
      <c r="FLR226" s="17"/>
      <c r="FLS226" s="17"/>
      <c r="FLT226" s="17"/>
      <c r="FLU226" s="17"/>
      <c r="FLV226" s="17"/>
      <c r="FLW226" s="17"/>
      <c r="FLX226" s="17"/>
      <c r="FLY226" s="17"/>
      <c r="FLZ226" s="17"/>
      <c r="FMA226" s="17"/>
      <c r="FMB226" s="17"/>
      <c r="FMC226" s="17"/>
      <c r="FMD226" s="17"/>
      <c r="FME226" s="17"/>
      <c r="FMF226" s="17"/>
      <c r="FMG226" s="17"/>
      <c r="FMH226" s="17"/>
      <c r="FMI226" s="17"/>
      <c r="FMJ226" s="17"/>
      <c r="FMK226" s="17"/>
      <c r="FML226" s="17"/>
      <c r="FMM226" s="17"/>
      <c r="FMN226" s="17"/>
      <c r="FMO226" s="17"/>
      <c r="FMP226" s="17"/>
      <c r="FMQ226" s="17"/>
      <c r="FMR226" s="17"/>
      <c r="FMS226" s="17"/>
      <c r="FMT226" s="17"/>
      <c r="FMU226" s="17"/>
      <c r="FMV226" s="17"/>
      <c r="FMW226" s="17"/>
      <c r="FMX226" s="17"/>
      <c r="FMY226" s="17"/>
      <c r="FMZ226" s="17"/>
      <c r="FNA226" s="17"/>
      <c r="FNB226" s="17"/>
      <c r="FNC226" s="17"/>
      <c r="FND226" s="17"/>
      <c r="FNE226" s="17"/>
      <c r="FNF226" s="17"/>
      <c r="FNG226" s="17"/>
      <c r="FNH226" s="17"/>
      <c r="FNI226" s="17"/>
      <c r="FNJ226" s="17"/>
      <c r="FNK226" s="17"/>
      <c r="FNL226" s="17"/>
      <c r="FNM226" s="17"/>
      <c r="FNN226" s="17"/>
      <c r="FNO226" s="17"/>
      <c r="FNP226" s="17"/>
      <c r="FNQ226" s="17"/>
      <c r="FNR226" s="17"/>
      <c r="FNS226" s="17"/>
      <c r="FNT226" s="17"/>
      <c r="FNU226" s="17"/>
      <c r="FNV226" s="17"/>
      <c r="FNW226" s="17"/>
      <c r="FNX226" s="17"/>
      <c r="FNY226" s="17"/>
      <c r="FNZ226" s="17"/>
      <c r="FOA226" s="17"/>
      <c r="FOB226" s="17"/>
      <c r="FOC226" s="17"/>
      <c r="FOD226" s="17"/>
      <c r="FOE226" s="17"/>
      <c r="FOF226" s="17"/>
      <c r="FOG226" s="17"/>
      <c r="FOH226" s="17"/>
      <c r="FOI226" s="17"/>
      <c r="FOJ226" s="17"/>
      <c r="FOK226" s="17"/>
      <c r="FOL226" s="17"/>
      <c r="FOM226" s="17"/>
      <c r="FON226" s="17"/>
      <c r="FOO226" s="17"/>
      <c r="FOP226" s="17"/>
      <c r="FOQ226" s="17"/>
      <c r="FOR226" s="17"/>
      <c r="FOS226" s="17"/>
      <c r="FOT226" s="17"/>
      <c r="FOU226" s="17"/>
      <c r="FOV226" s="17"/>
      <c r="FOW226" s="17"/>
      <c r="FOX226" s="17"/>
      <c r="FOY226" s="17"/>
      <c r="FOZ226" s="17"/>
      <c r="FPA226" s="17"/>
      <c r="FPB226" s="17"/>
      <c r="FPC226" s="17"/>
      <c r="FPD226" s="17"/>
      <c r="FPE226" s="17"/>
      <c r="FPF226" s="17"/>
      <c r="FPG226" s="17"/>
      <c r="FPH226" s="17"/>
      <c r="FPI226" s="17"/>
      <c r="FPJ226" s="17"/>
      <c r="FPK226" s="17"/>
      <c r="FPL226" s="17"/>
      <c r="FPM226" s="17"/>
      <c r="FPN226" s="17"/>
      <c r="FPO226" s="17"/>
      <c r="FPP226" s="17"/>
      <c r="FPQ226" s="17"/>
      <c r="FPR226" s="17"/>
      <c r="FPS226" s="17"/>
      <c r="FPT226" s="17"/>
      <c r="FPU226" s="17"/>
      <c r="FPV226" s="17"/>
      <c r="FPW226" s="17"/>
      <c r="FPX226" s="17"/>
      <c r="FPY226" s="17"/>
      <c r="FPZ226" s="17"/>
      <c r="FQA226" s="17"/>
      <c r="FQB226" s="17"/>
      <c r="FQC226" s="17"/>
      <c r="FQD226" s="17"/>
      <c r="FQE226" s="17"/>
      <c r="FQF226" s="17"/>
      <c r="FQG226" s="17"/>
      <c r="FQH226" s="17"/>
      <c r="FQI226" s="17"/>
      <c r="FQJ226" s="17"/>
      <c r="FQK226" s="17"/>
      <c r="FQL226" s="17"/>
      <c r="FQM226" s="17"/>
      <c r="FQN226" s="17"/>
      <c r="FQO226" s="17"/>
      <c r="FQP226" s="17"/>
      <c r="FQQ226" s="17"/>
      <c r="FQR226" s="17"/>
      <c r="FQS226" s="17"/>
      <c r="FQT226" s="17"/>
      <c r="FQU226" s="17"/>
      <c r="FQV226" s="17"/>
      <c r="FQW226" s="17"/>
      <c r="FQX226" s="17"/>
      <c r="FQY226" s="17"/>
      <c r="FQZ226" s="17"/>
      <c r="FRA226" s="17"/>
      <c r="FRB226" s="17"/>
      <c r="FRC226" s="17"/>
      <c r="FRD226" s="17"/>
      <c r="FRE226" s="17"/>
      <c r="FRF226" s="17"/>
      <c r="FRG226" s="17"/>
      <c r="FRH226" s="17"/>
      <c r="FRI226" s="17"/>
      <c r="FRJ226" s="17"/>
      <c r="FRK226" s="17"/>
      <c r="FRL226" s="17"/>
      <c r="FRM226" s="17"/>
      <c r="FRN226" s="17"/>
      <c r="FRO226" s="17"/>
      <c r="FRP226" s="17"/>
      <c r="FRQ226" s="17"/>
      <c r="FRR226" s="17"/>
      <c r="FRS226" s="17"/>
      <c r="FRT226" s="17"/>
      <c r="FRU226" s="17"/>
      <c r="FRV226" s="17"/>
      <c r="FRW226" s="17"/>
      <c r="FRX226" s="17"/>
      <c r="FRY226" s="17"/>
      <c r="FRZ226" s="17"/>
      <c r="FSA226" s="17"/>
      <c r="FSB226" s="17"/>
      <c r="FSC226" s="17"/>
      <c r="FSD226" s="17"/>
      <c r="FSE226" s="17"/>
      <c r="FSF226" s="17"/>
      <c r="FSG226" s="17"/>
      <c r="FSH226" s="17"/>
      <c r="FSI226" s="17"/>
      <c r="FSJ226" s="17"/>
      <c r="FSK226" s="17"/>
      <c r="FSL226" s="17"/>
      <c r="FSM226" s="17"/>
      <c r="FSN226" s="17"/>
      <c r="FSO226" s="17"/>
      <c r="FSP226" s="17"/>
      <c r="FSQ226" s="17"/>
      <c r="FSR226" s="17"/>
      <c r="FSS226" s="17"/>
      <c r="FST226" s="17"/>
      <c r="FSU226" s="17"/>
      <c r="FSV226" s="17"/>
      <c r="FSW226" s="17"/>
      <c r="FSX226" s="17"/>
      <c r="FSY226" s="17"/>
      <c r="FSZ226" s="17"/>
      <c r="FTA226" s="17"/>
      <c r="FTB226" s="17"/>
      <c r="FTC226" s="17"/>
      <c r="FTD226" s="17"/>
      <c r="FTE226" s="17"/>
      <c r="FTF226" s="17"/>
      <c r="FTG226" s="17"/>
      <c r="FTH226" s="17"/>
      <c r="FTI226" s="17"/>
      <c r="FTJ226" s="17"/>
      <c r="FTK226" s="17"/>
      <c r="FTL226" s="17"/>
      <c r="FTM226" s="17"/>
      <c r="FTN226" s="17"/>
      <c r="FTO226" s="17"/>
      <c r="FTP226" s="17"/>
      <c r="FTQ226" s="17"/>
      <c r="FTR226" s="17"/>
      <c r="FTS226" s="17"/>
      <c r="FTT226" s="17"/>
      <c r="FTU226" s="17"/>
      <c r="FTV226" s="17"/>
      <c r="FTW226" s="17"/>
      <c r="FTX226" s="17"/>
      <c r="FTY226" s="17"/>
      <c r="FTZ226" s="17"/>
      <c r="FUA226" s="17"/>
      <c r="FUB226" s="17"/>
      <c r="FUC226" s="17"/>
      <c r="FUD226" s="17"/>
      <c r="FUE226" s="17"/>
      <c r="FUF226" s="17"/>
      <c r="FUG226" s="17"/>
      <c r="FUH226" s="17"/>
      <c r="FUI226" s="17"/>
      <c r="FUJ226" s="17"/>
      <c r="FUK226" s="17"/>
      <c r="FUL226" s="17"/>
      <c r="FUM226" s="17"/>
      <c r="FUN226" s="17"/>
      <c r="FUO226" s="17"/>
      <c r="FUP226" s="17"/>
      <c r="FUQ226" s="17"/>
      <c r="FUR226" s="17"/>
      <c r="FUS226" s="17"/>
      <c r="FUT226" s="17"/>
      <c r="FUU226" s="17"/>
      <c r="FUV226" s="17"/>
      <c r="FUW226" s="17"/>
      <c r="FUX226" s="17"/>
      <c r="FUY226" s="17"/>
      <c r="FUZ226" s="17"/>
      <c r="FVA226" s="17"/>
      <c r="FVB226" s="17"/>
      <c r="FVC226" s="17"/>
      <c r="FVD226" s="17"/>
      <c r="FVE226" s="17"/>
      <c r="FVF226" s="17"/>
      <c r="FVG226" s="17"/>
      <c r="FVH226" s="17"/>
      <c r="FVI226" s="17"/>
      <c r="FVJ226" s="17"/>
      <c r="FVK226" s="17"/>
      <c r="FVL226" s="17"/>
      <c r="FVM226" s="17"/>
      <c r="FVN226" s="17"/>
      <c r="FVO226" s="17"/>
      <c r="FVP226" s="17"/>
      <c r="FVQ226" s="17"/>
      <c r="FVR226" s="17"/>
      <c r="FVS226" s="17"/>
      <c r="FVT226" s="17"/>
      <c r="FVU226" s="17"/>
      <c r="FVV226" s="17"/>
      <c r="FVW226" s="17"/>
      <c r="FVX226" s="17"/>
      <c r="FVY226" s="17"/>
      <c r="FVZ226" s="17"/>
      <c r="FWA226" s="17"/>
      <c r="FWB226" s="17"/>
      <c r="FWC226" s="17"/>
      <c r="FWD226" s="17"/>
      <c r="FWE226" s="17"/>
      <c r="FWF226" s="17"/>
      <c r="FWG226" s="17"/>
      <c r="FWH226" s="17"/>
      <c r="FWI226" s="17"/>
      <c r="FWJ226" s="17"/>
      <c r="FWK226" s="17"/>
      <c r="FWL226" s="17"/>
      <c r="FWM226" s="17"/>
      <c r="FWN226" s="17"/>
      <c r="FWO226" s="17"/>
      <c r="FWP226" s="17"/>
      <c r="FWQ226" s="17"/>
      <c r="FWR226" s="17"/>
      <c r="FWS226" s="17"/>
      <c r="FWT226" s="17"/>
      <c r="FWU226" s="17"/>
      <c r="FWV226" s="17"/>
      <c r="FWW226" s="17"/>
      <c r="FWX226" s="17"/>
      <c r="FWY226" s="17"/>
      <c r="FWZ226" s="17"/>
      <c r="FXA226" s="17"/>
      <c r="FXB226" s="17"/>
      <c r="FXC226" s="17"/>
      <c r="FXD226" s="17"/>
      <c r="FXE226" s="17"/>
      <c r="FXF226" s="17"/>
      <c r="FXG226" s="17"/>
      <c r="FXH226" s="17"/>
      <c r="FXI226" s="17"/>
      <c r="FXJ226" s="17"/>
      <c r="FXK226" s="17"/>
      <c r="FXL226" s="17"/>
      <c r="FXM226" s="17"/>
      <c r="FXN226" s="17"/>
      <c r="FXO226" s="17"/>
      <c r="FXP226" s="17"/>
      <c r="FXQ226" s="17"/>
      <c r="FXR226" s="17"/>
      <c r="FXS226" s="17"/>
      <c r="FXT226" s="17"/>
      <c r="FXU226" s="17"/>
      <c r="FXV226" s="17"/>
      <c r="FXW226" s="17"/>
      <c r="FXX226" s="17"/>
      <c r="FXY226" s="17"/>
      <c r="FXZ226" s="17"/>
      <c r="FYA226" s="17"/>
      <c r="FYB226" s="17"/>
      <c r="FYC226" s="17"/>
      <c r="FYD226" s="17"/>
      <c r="FYE226" s="17"/>
      <c r="FYF226" s="17"/>
      <c r="FYG226" s="17"/>
      <c r="FYH226" s="17"/>
      <c r="FYI226" s="17"/>
      <c r="FYJ226" s="17"/>
      <c r="FYK226" s="17"/>
      <c r="FYL226" s="17"/>
      <c r="FYM226" s="17"/>
      <c r="FYN226" s="17"/>
      <c r="FYO226" s="17"/>
      <c r="FYP226" s="17"/>
      <c r="FYQ226" s="17"/>
      <c r="FYR226" s="17"/>
      <c r="FYS226" s="17"/>
      <c r="FYT226" s="17"/>
      <c r="FYU226" s="17"/>
      <c r="FYV226" s="17"/>
      <c r="FYW226" s="17"/>
      <c r="FYX226" s="17"/>
      <c r="FYY226" s="17"/>
      <c r="FYZ226" s="17"/>
      <c r="FZA226" s="17"/>
      <c r="FZB226" s="17"/>
      <c r="FZC226" s="17"/>
      <c r="FZD226" s="17"/>
      <c r="FZE226" s="17"/>
      <c r="FZF226" s="17"/>
      <c r="FZG226" s="17"/>
      <c r="FZH226" s="17"/>
      <c r="FZI226" s="17"/>
      <c r="FZJ226" s="17"/>
      <c r="FZK226" s="17"/>
      <c r="FZL226" s="17"/>
      <c r="FZM226" s="17"/>
      <c r="FZN226" s="17"/>
      <c r="FZO226" s="17"/>
      <c r="FZP226" s="17"/>
      <c r="FZQ226" s="17"/>
      <c r="FZR226" s="17"/>
      <c r="FZS226" s="17"/>
      <c r="FZT226" s="17"/>
      <c r="FZU226" s="17"/>
      <c r="FZV226" s="17"/>
      <c r="FZW226" s="17"/>
      <c r="FZX226" s="17"/>
      <c r="FZY226" s="17"/>
      <c r="FZZ226" s="17"/>
      <c r="GAA226" s="17"/>
      <c r="GAB226" s="17"/>
      <c r="GAC226" s="17"/>
      <c r="GAD226" s="17"/>
      <c r="GAE226" s="17"/>
      <c r="GAF226" s="17"/>
      <c r="GAG226" s="17"/>
      <c r="GAH226" s="17"/>
      <c r="GAI226" s="17"/>
      <c r="GAJ226" s="17"/>
      <c r="GAK226" s="17"/>
      <c r="GAL226" s="17"/>
      <c r="GAM226" s="17"/>
      <c r="GAN226" s="17"/>
      <c r="GAO226" s="17"/>
      <c r="GAP226" s="17"/>
      <c r="GAQ226" s="17"/>
      <c r="GAR226" s="17"/>
      <c r="GAS226" s="17"/>
      <c r="GAT226" s="17"/>
      <c r="GAU226" s="17"/>
      <c r="GAV226" s="17"/>
      <c r="GAW226" s="17"/>
      <c r="GAX226" s="17"/>
      <c r="GAY226" s="17"/>
      <c r="GAZ226" s="17"/>
      <c r="GBA226" s="17"/>
      <c r="GBB226" s="17"/>
      <c r="GBC226" s="17"/>
      <c r="GBD226" s="17"/>
      <c r="GBE226" s="17"/>
      <c r="GBF226" s="17"/>
      <c r="GBG226" s="17"/>
      <c r="GBH226" s="17"/>
      <c r="GBI226" s="17"/>
      <c r="GBJ226" s="17"/>
      <c r="GBK226" s="17"/>
      <c r="GBL226" s="17"/>
      <c r="GBM226" s="17"/>
      <c r="GBN226" s="17"/>
      <c r="GBO226" s="17"/>
      <c r="GBP226" s="17"/>
      <c r="GBQ226" s="17"/>
      <c r="GBR226" s="17"/>
      <c r="GBS226" s="17"/>
      <c r="GBT226" s="17"/>
      <c r="GBU226" s="17"/>
      <c r="GBV226" s="17"/>
      <c r="GBW226" s="17"/>
      <c r="GBX226" s="17"/>
      <c r="GBY226" s="17"/>
      <c r="GBZ226" s="17"/>
      <c r="GCA226" s="17"/>
      <c r="GCB226" s="17"/>
      <c r="GCC226" s="17"/>
      <c r="GCD226" s="17"/>
      <c r="GCE226" s="17"/>
      <c r="GCF226" s="17"/>
      <c r="GCG226" s="17"/>
      <c r="GCH226" s="17"/>
      <c r="GCI226" s="17"/>
      <c r="GCJ226" s="17"/>
      <c r="GCK226" s="17"/>
      <c r="GCL226" s="17"/>
      <c r="GCM226" s="17"/>
      <c r="GCN226" s="17"/>
      <c r="GCO226" s="17"/>
      <c r="GCP226" s="17"/>
      <c r="GCQ226" s="17"/>
      <c r="GCR226" s="17"/>
      <c r="GCS226" s="17"/>
      <c r="GCT226" s="17"/>
      <c r="GCU226" s="17"/>
      <c r="GCV226" s="17"/>
      <c r="GCW226" s="17"/>
      <c r="GCX226" s="17"/>
      <c r="GCY226" s="17"/>
      <c r="GCZ226" s="17"/>
      <c r="GDA226" s="17"/>
      <c r="GDB226" s="17"/>
      <c r="GDC226" s="17"/>
      <c r="GDD226" s="17"/>
      <c r="GDE226" s="17"/>
      <c r="GDF226" s="17"/>
      <c r="GDG226" s="17"/>
      <c r="GDH226" s="17"/>
      <c r="GDI226" s="17"/>
      <c r="GDJ226" s="17"/>
      <c r="GDK226" s="17"/>
      <c r="GDL226" s="17"/>
      <c r="GDM226" s="17"/>
      <c r="GDN226" s="17"/>
      <c r="GDO226" s="17"/>
      <c r="GDP226" s="17"/>
      <c r="GDQ226" s="17"/>
      <c r="GDR226" s="17"/>
      <c r="GDS226" s="17"/>
      <c r="GDT226" s="17"/>
      <c r="GDU226" s="17"/>
      <c r="GDV226" s="17"/>
      <c r="GDW226" s="17"/>
      <c r="GDX226" s="17"/>
      <c r="GDY226" s="17"/>
      <c r="GDZ226" s="17"/>
      <c r="GEA226" s="17"/>
      <c r="GEB226" s="17"/>
      <c r="GEC226" s="17"/>
      <c r="GED226" s="17"/>
      <c r="GEE226" s="17"/>
      <c r="GEF226" s="17"/>
      <c r="GEG226" s="17"/>
      <c r="GEH226" s="17"/>
      <c r="GEI226" s="17"/>
      <c r="GEJ226" s="17"/>
      <c r="GEK226" s="17"/>
      <c r="GEL226" s="17"/>
      <c r="GEM226" s="17"/>
      <c r="GEN226" s="17"/>
      <c r="GEO226" s="17"/>
      <c r="GEP226" s="17"/>
      <c r="GEQ226" s="17"/>
      <c r="GER226" s="17"/>
      <c r="GES226" s="17"/>
      <c r="GET226" s="17"/>
      <c r="GEU226" s="17"/>
      <c r="GEV226" s="17"/>
      <c r="GEW226" s="17"/>
      <c r="GEX226" s="17"/>
      <c r="GEY226" s="17"/>
      <c r="GEZ226" s="17"/>
      <c r="GFA226" s="17"/>
      <c r="GFB226" s="17"/>
      <c r="GFC226" s="17"/>
      <c r="GFD226" s="17"/>
      <c r="GFE226" s="17"/>
      <c r="GFF226" s="17"/>
      <c r="GFG226" s="17"/>
      <c r="GFH226" s="17"/>
      <c r="GFI226" s="17"/>
      <c r="GFJ226" s="17"/>
      <c r="GFK226" s="17"/>
      <c r="GFL226" s="17"/>
      <c r="GFM226" s="17"/>
      <c r="GFN226" s="17"/>
      <c r="GFO226" s="17"/>
      <c r="GFP226" s="17"/>
      <c r="GFQ226" s="17"/>
      <c r="GFR226" s="17"/>
      <c r="GFS226" s="17"/>
      <c r="GFT226" s="17"/>
      <c r="GFU226" s="17"/>
      <c r="GFV226" s="17"/>
      <c r="GFW226" s="17"/>
      <c r="GFX226" s="17"/>
      <c r="GFY226" s="17"/>
      <c r="GFZ226" s="17"/>
      <c r="GGA226" s="17"/>
      <c r="GGB226" s="17"/>
      <c r="GGC226" s="17"/>
      <c r="GGD226" s="17"/>
      <c r="GGE226" s="17"/>
      <c r="GGF226" s="17"/>
      <c r="GGG226" s="17"/>
      <c r="GGH226" s="17"/>
      <c r="GGI226" s="17"/>
      <c r="GGJ226" s="17"/>
      <c r="GGK226" s="17"/>
      <c r="GGL226" s="17"/>
      <c r="GGM226" s="17"/>
      <c r="GGN226" s="17"/>
      <c r="GGO226" s="17"/>
      <c r="GGP226" s="17"/>
      <c r="GGQ226" s="17"/>
      <c r="GGR226" s="17"/>
      <c r="GGS226" s="17"/>
      <c r="GGT226" s="17"/>
      <c r="GGU226" s="17"/>
      <c r="GGV226" s="17"/>
      <c r="GGW226" s="17"/>
      <c r="GGX226" s="17"/>
      <c r="GGY226" s="17"/>
      <c r="GGZ226" s="17"/>
      <c r="GHA226" s="17"/>
      <c r="GHB226" s="17"/>
      <c r="GHC226" s="17"/>
      <c r="GHD226" s="17"/>
      <c r="GHE226" s="17"/>
      <c r="GHF226" s="17"/>
      <c r="GHG226" s="17"/>
      <c r="GHH226" s="17"/>
      <c r="GHI226" s="17"/>
      <c r="GHJ226" s="17"/>
      <c r="GHK226" s="17"/>
      <c r="GHL226" s="17"/>
      <c r="GHM226" s="17"/>
      <c r="GHN226" s="17"/>
      <c r="GHO226" s="17"/>
      <c r="GHP226" s="17"/>
      <c r="GHQ226" s="17"/>
      <c r="GHR226" s="17"/>
      <c r="GHS226" s="17"/>
      <c r="GHT226" s="17"/>
      <c r="GHU226" s="17"/>
      <c r="GHV226" s="17"/>
      <c r="GHW226" s="17"/>
      <c r="GHX226" s="17"/>
      <c r="GHY226" s="17"/>
      <c r="GHZ226" s="17"/>
      <c r="GIA226" s="17"/>
      <c r="GIB226" s="17"/>
      <c r="GIC226" s="17"/>
      <c r="GID226" s="17"/>
      <c r="GIE226" s="17"/>
      <c r="GIF226" s="17"/>
      <c r="GIG226" s="17"/>
      <c r="GIH226" s="17"/>
      <c r="GII226" s="17"/>
      <c r="GIJ226" s="17"/>
      <c r="GIK226" s="17"/>
      <c r="GIL226" s="17"/>
      <c r="GIM226" s="17"/>
      <c r="GIN226" s="17"/>
      <c r="GIO226" s="17"/>
      <c r="GIP226" s="17"/>
      <c r="GIQ226" s="17"/>
      <c r="GIR226" s="17"/>
      <c r="GIS226" s="17"/>
      <c r="GIT226" s="17"/>
      <c r="GIU226" s="17"/>
      <c r="GIV226" s="17"/>
      <c r="GIW226" s="17"/>
      <c r="GIX226" s="17"/>
      <c r="GIY226" s="17"/>
      <c r="GIZ226" s="17"/>
      <c r="GJA226" s="17"/>
      <c r="GJB226" s="17"/>
      <c r="GJC226" s="17"/>
      <c r="GJD226" s="17"/>
      <c r="GJE226" s="17"/>
      <c r="GJF226" s="17"/>
      <c r="GJG226" s="17"/>
      <c r="GJH226" s="17"/>
      <c r="GJI226" s="17"/>
      <c r="GJJ226" s="17"/>
      <c r="GJK226" s="17"/>
      <c r="GJL226" s="17"/>
      <c r="GJM226" s="17"/>
      <c r="GJN226" s="17"/>
      <c r="GJO226" s="17"/>
      <c r="GJP226" s="17"/>
      <c r="GJQ226" s="17"/>
      <c r="GJR226" s="17"/>
      <c r="GJS226" s="17"/>
      <c r="GJT226" s="17"/>
      <c r="GJU226" s="17"/>
      <c r="GJV226" s="17"/>
      <c r="GJW226" s="17"/>
      <c r="GJX226" s="17"/>
      <c r="GJY226" s="17"/>
      <c r="GJZ226" s="17"/>
      <c r="GKA226" s="17"/>
      <c r="GKB226" s="17"/>
      <c r="GKC226" s="17"/>
      <c r="GKD226" s="17"/>
      <c r="GKE226" s="17"/>
      <c r="GKF226" s="17"/>
      <c r="GKG226" s="17"/>
      <c r="GKH226" s="17"/>
      <c r="GKI226" s="17"/>
      <c r="GKJ226" s="17"/>
      <c r="GKK226" s="17"/>
      <c r="GKL226" s="17"/>
      <c r="GKM226" s="17"/>
      <c r="GKN226" s="17"/>
      <c r="GKO226" s="17"/>
      <c r="GKP226" s="17"/>
      <c r="GKQ226" s="17"/>
      <c r="GKR226" s="17"/>
      <c r="GKS226" s="17"/>
      <c r="GKT226" s="17"/>
      <c r="GKU226" s="17"/>
      <c r="GKV226" s="17"/>
      <c r="GKW226" s="17"/>
      <c r="GKX226" s="17"/>
      <c r="GKY226" s="17"/>
      <c r="GKZ226" s="17"/>
      <c r="GLA226" s="17"/>
      <c r="GLB226" s="17"/>
      <c r="GLC226" s="17"/>
      <c r="GLD226" s="17"/>
      <c r="GLE226" s="17"/>
      <c r="GLF226" s="17"/>
      <c r="GLG226" s="17"/>
      <c r="GLH226" s="17"/>
      <c r="GLI226" s="17"/>
      <c r="GLJ226" s="17"/>
      <c r="GLK226" s="17"/>
      <c r="GLL226" s="17"/>
      <c r="GLM226" s="17"/>
      <c r="GLN226" s="17"/>
      <c r="GLO226" s="17"/>
      <c r="GLP226" s="17"/>
      <c r="GLQ226" s="17"/>
      <c r="GLR226" s="17"/>
      <c r="GLS226" s="17"/>
      <c r="GLT226" s="17"/>
      <c r="GLU226" s="17"/>
      <c r="GLV226" s="17"/>
      <c r="GLW226" s="17"/>
      <c r="GLX226" s="17"/>
      <c r="GLY226" s="17"/>
      <c r="GLZ226" s="17"/>
      <c r="GMA226" s="17"/>
      <c r="GMB226" s="17"/>
      <c r="GMC226" s="17"/>
      <c r="GMD226" s="17"/>
      <c r="GME226" s="17"/>
      <c r="GMF226" s="17"/>
      <c r="GMG226" s="17"/>
      <c r="GMH226" s="17"/>
      <c r="GMI226" s="17"/>
      <c r="GMJ226" s="17"/>
      <c r="GMK226" s="17"/>
      <c r="GML226" s="17"/>
      <c r="GMM226" s="17"/>
      <c r="GMN226" s="17"/>
      <c r="GMO226" s="17"/>
      <c r="GMP226" s="17"/>
      <c r="GMQ226" s="17"/>
      <c r="GMR226" s="17"/>
      <c r="GMS226" s="17"/>
      <c r="GMT226" s="17"/>
      <c r="GMU226" s="17"/>
      <c r="GMV226" s="17"/>
      <c r="GMW226" s="17"/>
      <c r="GMX226" s="17"/>
      <c r="GMY226" s="17"/>
      <c r="GMZ226" s="17"/>
      <c r="GNA226" s="17"/>
      <c r="GNB226" s="17"/>
      <c r="GNC226" s="17"/>
      <c r="GND226" s="17"/>
      <c r="GNE226" s="17"/>
      <c r="GNF226" s="17"/>
      <c r="GNG226" s="17"/>
      <c r="GNH226" s="17"/>
      <c r="GNI226" s="17"/>
      <c r="GNJ226" s="17"/>
      <c r="GNK226" s="17"/>
      <c r="GNL226" s="17"/>
      <c r="GNM226" s="17"/>
      <c r="GNN226" s="17"/>
      <c r="GNO226" s="17"/>
      <c r="GNP226" s="17"/>
      <c r="GNQ226" s="17"/>
      <c r="GNR226" s="17"/>
      <c r="GNS226" s="17"/>
      <c r="GNT226" s="17"/>
      <c r="GNU226" s="17"/>
      <c r="GNV226" s="17"/>
      <c r="GNW226" s="17"/>
      <c r="GNX226" s="17"/>
      <c r="GNY226" s="17"/>
      <c r="GNZ226" s="17"/>
      <c r="GOA226" s="17"/>
      <c r="GOB226" s="17"/>
      <c r="GOC226" s="17"/>
      <c r="GOD226" s="17"/>
      <c r="GOE226" s="17"/>
      <c r="GOF226" s="17"/>
      <c r="GOG226" s="17"/>
      <c r="GOH226" s="17"/>
      <c r="GOI226" s="17"/>
      <c r="GOJ226" s="17"/>
      <c r="GOK226" s="17"/>
      <c r="GOL226" s="17"/>
      <c r="GOM226" s="17"/>
      <c r="GON226" s="17"/>
      <c r="GOO226" s="17"/>
      <c r="GOP226" s="17"/>
      <c r="GOQ226" s="17"/>
      <c r="GOR226" s="17"/>
      <c r="GOS226" s="17"/>
      <c r="GOT226" s="17"/>
      <c r="GOU226" s="17"/>
      <c r="GOV226" s="17"/>
      <c r="GOW226" s="17"/>
      <c r="GOX226" s="17"/>
      <c r="GOY226" s="17"/>
      <c r="GOZ226" s="17"/>
      <c r="GPA226" s="17"/>
      <c r="GPB226" s="17"/>
      <c r="GPC226" s="17"/>
      <c r="GPD226" s="17"/>
      <c r="GPE226" s="17"/>
      <c r="GPF226" s="17"/>
      <c r="GPG226" s="17"/>
      <c r="GPH226" s="17"/>
      <c r="GPI226" s="17"/>
      <c r="GPJ226" s="17"/>
      <c r="GPK226" s="17"/>
      <c r="GPL226" s="17"/>
      <c r="GPM226" s="17"/>
      <c r="GPN226" s="17"/>
      <c r="GPO226" s="17"/>
      <c r="GPP226" s="17"/>
      <c r="GPQ226" s="17"/>
      <c r="GPR226" s="17"/>
      <c r="GPS226" s="17"/>
      <c r="GPT226" s="17"/>
      <c r="GPU226" s="17"/>
      <c r="GPV226" s="17"/>
      <c r="GPW226" s="17"/>
      <c r="GPX226" s="17"/>
      <c r="GPY226" s="17"/>
      <c r="GPZ226" s="17"/>
      <c r="GQA226" s="17"/>
      <c r="GQB226" s="17"/>
      <c r="GQC226" s="17"/>
      <c r="GQD226" s="17"/>
      <c r="GQE226" s="17"/>
      <c r="GQF226" s="17"/>
      <c r="GQG226" s="17"/>
      <c r="GQH226" s="17"/>
      <c r="GQI226" s="17"/>
      <c r="GQJ226" s="17"/>
      <c r="GQK226" s="17"/>
      <c r="GQL226" s="17"/>
      <c r="GQM226" s="17"/>
      <c r="GQN226" s="17"/>
      <c r="GQO226" s="17"/>
      <c r="GQP226" s="17"/>
      <c r="GQQ226" s="17"/>
      <c r="GQR226" s="17"/>
      <c r="GQS226" s="17"/>
      <c r="GQT226" s="17"/>
      <c r="GQU226" s="17"/>
      <c r="GQV226" s="17"/>
      <c r="GQW226" s="17"/>
      <c r="GQX226" s="17"/>
      <c r="GQY226" s="17"/>
      <c r="GQZ226" s="17"/>
      <c r="GRA226" s="17"/>
      <c r="GRB226" s="17"/>
      <c r="GRC226" s="17"/>
      <c r="GRD226" s="17"/>
      <c r="GRE226" s="17"/>
      <c r="GRF226" s="17"/>
      <c r="GRG226" s="17"/>
      <c r="GRH226" s="17"/>
      <c r="GRI226" s="17"/>
      <c r="GRJ226" s="17"/>
      <c r="GRK226" s="17"/>
      <c r="GRL226" s="17"/>
      <c r="GRM226" s="17"/>
      <c r="GRN226" s="17"/>
      <c r="GRO226" s="17"/>
      <c r="GRP226" s="17"/>
      <c r="GRQ226" s="17"/>
      <c r="GRR226" s="17"/>
      <c r="GRS226" s="17"/>
      <c r="GRT226" s="17"/>
      <c r="GRU226" s="17"/>
      <c r="GRV226" s="17"/>
      <c r="GRW226" s="17"/>
      <c r="GRX226" s="17"/>
      <c r="GRY226" s="17"/>
      <c r="GRZ226" s="17"/>
      <c r="GSA226" s="17"/>
      <c r="GSB226" s="17"/>
      <c r="GSC226" s="17"/>
      <c r="GSD226" s="17"/>
      <c r="GSE226" s="17"/>
      <c r="GSF226" s="17"/>
      <c r="GSG226" s="17"/>
      <c r="GSH226" s="17"/>
      <c r="GSI226" s="17"/>
      <c r="GSJ226" s="17"/>
      <c r="GSK226" s="17"/>
      <c r="GSL226" s="17"/>
      <c r="GSM226" s="17"/>
      <c r="GSN226" s="17"/>
      <c r="GSO226" s="17"/>
      <c r="GSP226" s="17"/>
      <c r="GSQ226" s="17"/>
      <c r="GSR226" s="17"/>
      <c r="GSS226" s="17"/>
      <c r="GST226" s="17"/>
      <c r="GSU226" s="17"/>
      <c r="GSV226" s="17"/>
      <c r="GSW226" s="17"/>
      <c r="GSX226" s="17"/>
      <c r="GSY226" s="17"/>
      <c r="GSZ226" s="17"/>
      <c r="GTA226" s="17"/>
      <c r="GTB226" s="17"/>
      <c r="GTC226" s="17"/>
      <c r="GTD226" s="17"/>
      <c r="GTE226" s="17"/>
      <c r="GTF226" s="17"/>
      <c r="GTG226" s="17"/>
      <c r="GTH226" s="17"/>
      <c r="GTI226" s="17"/>
      <c r="GTJ226" s="17"/>
      <c r="GTK226" s="17"/>
      <c r="GTL226" s="17"/>
      <c r="GTM226" s="17"/>
      <c r="GTN226" s="17"/>
      <c r="GTO226" s="17"/>
      <c r="GTP226" s="17"/>
      <c r="GTQ226" s="17"/>
      <c r="GTR226" s="17"/>
      <c r="GTS226" s="17"/>
      <c r="GTT226" s="17"/>
      <c r="GTU226" s="17"/>
      <c r="GTV226" s="17"/>
      <c r="GTW226" s="17"/>
      <c r="GTX226" s="17"/>
      <c r="GTY226" s="17"/>
      <c r="GTZ226" s="17"/>
      <c r="GUA226" s="17"/>
      <c r="GUB226" s="17"/>
      <c r="GUC226" s="17"/>
      <c r="GUD226" s="17"/>
      <c r="GUE226" s="17"/>
      <c r="GUF226" s="17"/>
      <c r="GUG226" s="17"/>
      <c r="GUH226" s="17"/>
      <c r="GUI226" s="17"/>
      <c r="GUJ226" s="17"/>
      <c r="GUK226" s="17"/>
      <c r="GUL226" s="17"/>
      <c r="GUM226" s="17"/>
      <c r="GUN226" s="17"/>
      <c r="GUO226" s="17"/>
      <c r="GUP226" s="17"/>
      <c r="GUQ226" s="17"/>
      <c r="GUR226" s="17"/>
      <c r="GUS226" s="17"/>
      <c r="GUT226" s="17"/>
      <c r="GUU226" s="17"/>
      <c r="GUV226" s="17"/>
      <c r="GUW226" s="17"/>
      <c r="GUX226" s="17"/>
      <c r="GUY226" s="17"/>
      <c r="GUZ226" s="17"/>
      <c r="GVA226" s="17"/>
      <c r="GVB226" s="17"/>
      <c r="GVC226" s="17"/>
      <c r="GVD226" s="17"/>
      <c r="GVE226" s="17"/>
      <c r="GVF226" s="17"/>
      <c r="GVG226" s="17"/>
      <c r="GVH226" s="17"/>
      <c r="GVI226" s="17"/>
      <c r="GVJ226" s="17"/>
      <c r="GVK226" s="17"/>
      <c r="GVL226" s="17"/>
      <c r="GVM226" s="17"/>
      <c r="GVN226" s="17"/>
      <c r="GVO226" s="17"/>
      <c r="GVP226" s="17"/>
      <c r="GVQ226" s="17"/>
      <c r="GVR226" s="17"/>
      <c r="GVS226" s="17"/>
      <c r="GVT226" s="17"/>
      <c r="GVU226" s="17"/>
      <c r="GVV226" s="17"/>
      <c r="GVW226" s="17"/>
      <c r="GVX226" s="17"/>
      <c r="GVY226" s="17"/>
      <c r="GVZ226" s="17"/>
      <c r="GWA226" s="17"/>
      <c r="GWB226" s="17"/>
      <c r="GWC226" s="17"/>
      <c r="GWD226" s="17"/>
      <c r="GWE226" s="17"/>
      <c r="GWF226" s="17"/>
      <c r="GWG226" s="17"/>
      <c r="GWH226" s="17"/>
      <c r="GWI226" s="17"/>
      <c r="GWJ226" s="17"/>
      <c r="GWK226" s="17"/>
      <c r="GWL226" s="17"/>
      <c r="GWM226" s="17"/>
      <c r="GWN226" s="17"/>
      <c r="GWO226" s="17"/>
      <c r="GWP226" s="17"/>
      <c r="GWQ226" s="17"/>
      <c r="GWR226" s="17"/>
      <c r="GWS226" s="17"/>
      <c r="GWT226" s="17"/>
      <c r="GWU226" s="17"/>
      <c r="GWV226" s="17"/>
      <c r="GWW226" s="17"/>
      <c r="GWX226" s="17"/>
      <c r="GWY226" s="17"/>
      <c r="GWZ226" s="17"/>
      <c r="GXA226" s="17"/>
      <c r="GXB226" s="17"/>
      <c r="GXC226" s="17"/>
      <c r="GXD226" s="17"/>
      <c r="GXE226" s="17"/>
      <c r="GXF226" s="17"/>
      <c r="GXG226" s="17"/>
      <c r="GXH226" s="17"/>
      <c r="GXI226" s="17"/>
      <c r="GXJ226" s="17"/>
      <c r="GXK226" s="17"/>
      <c r="GXL226" s="17"/>
      <c r="GXM226" s="17"/>
      <c r="GXN226" s="17"/>
      <c r="GXO226" s="17"/>
      <c r="GXP226" s="17"/>
      <c r="GXQ226" s="17"/>
      <c r="GXR226" s="17"/>
      <c r="GXS226" s="17"/>
      <c r="GXT226" s="17"/>
      <c r="GXU226" s="17"/>
      <c r="GXV226" s="17"/>
      <c r="GXW226" s="17"/>
      <c r="GXX226" s="17"/>
      <c r="GXY226" s="17"/>
      <c r="GXZ226" s="17"/>
      <c r="GYA226" s="17"/>
      <c r="GYB226" s="17"/>
      <c r="GYC226" s="17"/>
      <c r="GYD226" s="17"/>
      <c r="GYE226" s="17"/>
      <c r="GYF226" s="17"/>
      <c r="GYG226" s="17"/>
      <c r="GYH226" s="17"/>
      <c r="GYI226" s="17"/>
      <c r="GYJ226" s="17"/>
      <c r="GYK226" s="17"/>
      <c r="GYL226" s="17"/>
      <c r="GYM226" s="17"/>
      <c r="GYN226" s="17"/>
      <c r="GYO226" s="17"/>
      <c r="GYP226" s="17"/>
      <c r="GYQ226" s="17"/>
      <c r="GYR226" s="17"/>
      <c r="GYS226" s="17"/>
      <c r="GYT226" s="17"/>
      <c r="GYU226" s="17"/>
      <c r="GYV226" s="17"/>
      <c r="GYW226" s="17"/>
      <c r="GYX226" s="17"/>
      <c r="GYY226" s="17"/>
      <c r="GYZ226" s="17"/>
      <c r="GZA226" s="17"/>
      <c r="GZB226" s="17"/>
      <c r="GZC226" s="17"/>
      <c r="GZD226" s="17"/>
      <c r="GZE226" s="17"/>
      <c r="GZF226" s="17"/>
      <c r="GZG226" s="17"/>
      <c r="GZH226" s="17"/>
      <c r="GZI226" s="17"/>
      <c r="GZJ226" s="17"/>
      <c r="GZK226" s="17"/>
      <c r="GZL226" s="17"/>
      <c r="GZM226" s="17"/>
      <c r="GZN226" s="17"/>
      <c r="GZO226" s="17"/>
      <c r="GZP226" s="17"/>
      <c r="GZQ226" s="17"/>
      <c r="GZR226" s="17"/>
      <c r="GZS226" s="17"/>
      <c r="GZT226" s="17"/>
      <c r="GZU226" s="17"/>
      <c r="GZV226" s="17"/>
      <c r="GZW226" s="17"/>
      <c r="GZX226" s="17"/>
      <c r="GZY226" s="17"/>
      <c r="GZZ226" s="17"/>
      <c r="HAA226" s="17"/>
      <c r="HAB226" s="17"/>
      <c r="HAC226" s="17"/>
      <c r="HAD226" s="17"/>
      <c r="HAE226" s="17"/>
      <c r="HAF226" s="17"/>
      <c r="HAG226" s="17"/>
      <c r="HAH226" s="17"/>
      <c r="HAI226" s="17"/>
      <c r="HAJ226" s="17"/>
      <c r="HAK226" s="17"/>
      <c r="HAL226" s="17"/>
      <c r="HAM226" s="17"/>
      <c r="HAN226" s="17"/>
      <c r="HAO226" s="17"/>
      <c r="HAP226" s="17"/>
      <c r="HAQ226" s="17"/>
      <c r="HAR226" s="17"/>
      <c r="HAS226" s="17"/>
      <c r="HAT226" s="17"/>
      <c r="HAU226" s="17"/>
      <c r="HAV226" s="17"/>
      <c r="HAW226" s="17"/>
      <c r="HAX226" s="17"/>
      <c r="HAY226" s="17"/>
      <c r="HAZ226" s="17"/>
      <c r="HBA226" s="17"/>
      <c r="HBB226" s="17"/>
      <c r="HBC226" s="17"/>
      <c r="HBD226" s="17"/>
      <c r="HBE226" s="17"/>
      <c r="HBF226" s="17"/>
      <c r="HBG226" s="17"/>
      <c r="HBH226" s="17"/>
      <c r="HBI226" s="17"/>
      <c r="HBJ226" s="17"/>
      <c r="HBK226" s="17"/>
      <c r="HBL226" s="17"/>
      <c r="HBM226" s="17"/>
      <c r="HBN226" s="17"/>
      <c r="HBO226" s="17"/>
      <c r="HBP226" s="17"/>
      <c r="HBQ226" s="17"/>
      <c r="HBR226" s="17"/>
      <c r="HBS226" s="17"/>
      <c r="HBT226" s="17"/>
      <c r="HBU226" s="17"/>
      <c r="HBV226" s="17"/>
      <c r="HBW226" s="17"/>
      <c r="HBX226" s="17"/>
      <c r="HBY226" s="17"/>
      <c r="HBZ226" s="17"/>
      <c r="HCA226" s="17"/>
      <c r="HCB226" s="17"/>
      <c r="HCC226" s="17"/>
      <c r="HCD226" s="17"/>
      <c r="HCE226" s="17"/>
      <c r="HCF226" s="17"/>
      <c r="HCG226" s="17"/>
      <c r="HCH226" s="17"/>
      <c r="HCI226" s="17"/>
      <c r="HCJ226" s="17"/>
      <c r="HCK226" s="17"/>
      <c r="HCL226" s="17"/>
      <c r="HCM226" s="17"/>
      <c r="HCN226" s="17"/>
      <c r="HCO226" s="17"/>
      <c r="HCP226" s="17"/>
      <c r="HCQ226" s="17"/>
      <c r="HCR226" s="17"/>
      <c r="HCS226" s="17"/>
      <c r="HCT226" s="17"/>
      <c r="HCU226" s="17"/>
      <c r="HCV226" s="17"/>
      <c r="HCW226" s="17"/>
      <c r="HCX226" s="17"/>
      <c r="HCY226" s="17"/>
      <c r="HCZ226" s="17"/>
      <c r="HDA226" s="17"/>
      <c r="HDB226" s="17"/>
      <c r="HDC226" s="17"/>
      <c r="HDD226" s="17"/>
      <c r="HDE226" s="17"/>
      <c r="HDF226" s="17"/>
      <c r="HDG226" s="17"/>
      <c r="HDH226" s="17"/>
      <c r="HDI226" s="17"/>
      <c r="HDJ226" s="17"/>
      <c r="HDK226" s="17"/>
      <c r="HDL226" s="17"/>
      <c r="HDM226" s="17"/>
      <c r="HDN226" s="17"/>
      <c r="HDO226" s="17"/>
      <c r="HDP226" s="17"/>
      <c r="HDQ226" s="17"/>
      <c r="HDR226" s="17"/>
      <c r="HDS226" s="17"/>
      <c r="HDT226" s="17"/>
      <c r="HDU226" s="17"/>
      <c r="HDV226" s="17"/>
      <c r="HDW226" s="17"/>
      <c r="HDX226" s="17"/>
      <c r="HDY226" s="17"/>
      <c r="HDZ226" s="17"/>
      <c r="HEA226" s="17"/>
      <c r="HEB226" s="17"/>
      <c r="HEC226" s="17"/>
      <c r="HED226" s="17"/>
      <c r="HEE226" s="17"/>
      <c r="HEF226" s="17"/>
      <c r="HEG226" s="17"/>
      <c r="HEH226" s="17"/>
      <c r="HEI226" s="17"/>
      <c r="HEJ226" s="17"/>
      <c r="HEK226" s="17"/>
      <c r="HEL226" s="17"/>
      <c r="HEM226" s="17"/>
      <c r="HEN226" s="17"/>
      <c r="HEO226" s="17"/>
      <c r="HEP226" s="17"/>
      <c r="HEQ226" s="17"/>
      <c r="HER226" s="17"/>
      <c r="HES226" s="17"/>
      <c r="HET226" s="17"/>
      <c r="HEU226" s="17"/>
      <c r="HEV226" s="17"/>
      <c r="HEW226" s="17"/>
      <c r="HEX226" s="17"/>
      <c r="HEY226" s="17"/>
      <c r="HEZ226" s="17"/>
      <c r="HFA226" s="17"/>
      <c r="HFB226" s="17"/>
      <c r="HFC226" s="17"/>
      <c r="HFD226" s="17"/>
      <c r="HFE226" s="17"/>
      <c r="HFF226" s="17"/>
      <c r="HFG226" s="17"/>
      <c r="HFH226" s="17"/>
      <c r="HFI226" s="17"/>
      <c r="HFJ226" s="17"/>
      <c r="HFK226" s="17"/>
      <c r="HFL226" s="17"/>
      <c r="HFM226" s="17"/>
      <c r="HFN226" s="17"/>
      <c r="HFO226" s="17"/>
      <c r="HFP226" s="17"/>
      <c r="HFQ226" s="17"/>
      <c r="HFR226" s="17"/>
      <c r="HFS226" s="17"/>
      <c r="HFT226" s="17"/>
      <c r="HFU226" s="17"/>
      <c r="HFV226" s="17"/>
      <c r="HFW226" s="17"/>
      <c r="HFX226" s="17"/>
      <c r="HFY226" s="17"/>
      <c r="HFZ226" s="17"/>
      <c r="HGA226" s="17"/>
      <c r="HGB226" s="17"/>
      <c r="HGC226" s="17"/>
      <c r="HGD226" s="17"/>
      <c r="HGE226" s="17"/>
      <c r="HGF226" s="17"/>
      <c r="HGG226" s="17"/>
      <c r="HGH226" s="17"/>
      <c r="HGI226" s="17"/>
      <c r="HGJ226" s="17"/>
      <c r="HGK226" s="17"/>
      <c r="HGL226" s="17"/>
      <c r="HGM226" s="17"/>
      <c r="HGN226" s="17"/>
      <c r="HGO226" s="17"/>
      <c r="HGP226" s="17"/>
      <c r="HGQ226" s="17"/>
      <c r="HGR226" s="17"/>
      <c r="HGS226" s="17"/>
      <c r="HGT226" s="17"/>
      <c r="HGU226" s="17"/>
      <c r="HGV226" s="17"/>
      <c r="HGW226" s="17"/>
      <c r="HGX226" s="17"/>
      <c r="HGY226" s="17"/>
      <c r="HGZ226" s="17"/>
      <c r="HHA226" s="17"/>
      <c r="HHB226" s="17"/>
      <c r="HHC226" s="17"/>
      <c r="HHD226" s="17"/>
      <c r="HHE226" s="17"/>
      <c r="HHF226" s="17"/>
      <c r="HHG226" s="17"/>
      <c r="HHH226" s="17"/>
      <c r="HHI226" s="17"/>
      <c r="HHJ226" s="17"/>
      <c r="HHK226" s="17"/>
      <c r="HHL226" s="17"/>
      <c r="HHM226" s="17"/>
      <c r="HHN226" s="17"/>
      <c r="HHO226" s="17"/>
      <c r="HHP226" s="17"/>
      <c r="HHQ226" s="17"/>
      <c r="HHR226" s="17"/>
      <c r="HHS226" s="17"/>
      <c r="HHT226" s="17"/>
      <c r="HHU226" s="17"/>
      <c r="HHV226" s="17"/>
      <c r="HHW226" s="17"/>
      <c r="HHX226" s="17"/>
      <c r="HHY226" s="17"/>
      <c r="HHZ226" s="17"/>
      <c r="HIA226" s="17"/>
      <c r="HIB226" s="17"/>
      <c r="HIC226" s="17"/>
      <c r="HID226" s="17"/>
      <c r="HIE226" s="17"/>
      <c r="HIF226" s="17"/>
      <c r="HIG226" s="17"/>
      <c r="HIH226" s="17"/>
      <c r="HII226" s="17"/>
      <c r="HIJ226" s="17"/>
      <c r="HIK226" s="17"/>
      <c r="HIL226" s="17"/>
      <c r="HIM226" s="17"/>
      <c r="HIN226" s="17"/>
      <c r="HIO226" s="17"/>
      <c r="HIP226" s="17"/>
      <c r="HIQ226" s="17"/>
      <c r="HIR226" s="17"/>
      <c r="HIS226" s="17"/>
      <c r="HIT226" s="17"/>
      <c r="HIU226" s="17"/>
      <c r="HIV226" s="17"/>
      <c r="HIW226" s="17"/>
      <c r="HIX226" s="17"/>
      <c r="HIY226" s="17"/>
      <c r="HIZ226" s="17"/>
      <c r="HJA226" s="17"/>
      <c r="HJB226" s="17"/>
      <c r="HJC226" s="17"/>
      <c r="HJD226" s="17"/>
      <c r="HJE226" s="17"/>
      <c r="HJF226" s="17"/>
      <c r="HJG226" s="17"/>
      <c r="HJH226" s="17"/>
      <c r="HJI226" s="17"/>
      <c r="HJJ226" s="17"/>
      <c r="HJK226" s="17"/>
      <c r="HJL226" s="17"/>
      <c r="HJM226" s="17"/>
      <c r="HJN226" s="17"/>
      <c r="HJO226" s="17"/>
      <c r="HJP226" s="17"/>
      <c r="HJQ226" s="17"/>
      <c r="HJR226" s="17"/>
      <c r="HJS226" s="17"/>
      <c r="HJT226" s="17"/>
      <c r="HJU226" s="17"/>
      <c r="HJV226" s="17"/>
      <c r="HJW226" s="17"/>
      <c r="HJX226" s="17"/>
      <c r="HJY226" s="17"/>
      <c r="HJZ226" s="17"/>
      <c r="HKA226" s="17"/>
      <c r="HKB226" s="17"/>
      <c r="HKC226" s="17"/>
      <c r="HKD226" s="17"/>
      <c r="HKE226" s="17"/>
      <c r="HKF226" s="17"/>
      <c r="HKG226" s="17"/>
      <c r="HKH226" s="17"/>
      <c r="HKI226" s="17"/>
      <c r="HKJ226" s="17"/>
      <c r="HKK226" s="17"/>
      <c r="HKL226" s="17"/>
      <c r="HKM226" s="17"/>
      <c r="HKN226" s="17"/>
      <c r="HKO226" s="17"/>
      <c r="HKP226" s="17"/>
      <c r="HKQ226" s="17"/>
      <c r="HKR226" s="17"/>
      <c r="HKS226" s="17"/>
      <c r="HKT226" s="17"/>
      <c r="HKU226" s="17"/>
      <c r="HKV226" s="17"/>
      <c r="HKW226" s="17"/>
      <c r="HKX226" s="17"/>
      <c r="HKY226" s="17"/>
      <c r="HKZ226" s="17"/>
      <c r="HLA226" s="17"/>
      <c r="HLB226" s="17"/>
      <c r="HLC226" s="17"/>
      <c r="HLD226" s="17"/>
      <c r="HLE226" s="17"/>
      <c r="HLF226" s="17"/>
      <c r="HLG226" s="17"/>
      <c r="HLH226" s="17"/>
      <c r="HLI226" s="17"/>
      <c r="HLJ226" s="17"/>
      <c r="HLK226" s="17"/>
      <c r="HLL226" s="17"/>
      <c r="HLM226" s="17"/>
      <c r="HLN226" s="17"/>
      <c r="HLO226" s="17"/>
      <c r="HLP226" s="17"/>
      <c r="HLQ226" s="17"/>
      <c r="HLR226" s="17"/>
      <c r="HLS226" s="17"/>
      <c r="HLT226" s="17"/>
      <c r="HLU226" s="17"/>
      <c r="HLV226" s="17"/>
      <c r="HLW226" s="17"/>
      <c r="HLX226" s="17"/>
      <c r="HLY226" s="17"/>
      <c r="HLZ226" s="17"/>
      <c r="HMA226" s="17"/>
      <c r="HMB226" s="17"/>
      <c r="HMC226" s="17"/>
      <c r="HMD226" s="17"/>
      <c r="HME226" s="17"/>
      <c r="HMF226" s="17"/>
      <c r="HMG226" s="17"/>
      <c r="HMH226" s="17"/>
      <c r="HMI226" s="17"/>
      <c r="HMJ226" s="17"/>
      <c r="HMK226" s="17"/>
      <c r="HML226" s="17"/>
      <c r="HMM226" s="17"/>
      <c r="HMN226" s="17"/>
      <c r="HMO226" s="17"/>
      <c r="HMP226" s="17"/>
      <c r="HMQ226" s="17"/>
      <c r="HMR226" s="17"/>
      <c r="HMS226" s="17"/>
      <c r="HMT226" s="17"/>
      <c r="HMU226" s="17"/>
      <c r="HMV226" s="17"/>
      <c r="HMW226" s="17"/>
      <c r="HMX226" s="17"/>
      <c r="HMY226" s="17"/>
      <c r="HMZ226" s="17"/>
      <c r="HNA226" s="17"/>
      <c r="HNB226" s="17"/>
      <c r="HNC226" s="17"/>
      <c r="HND226" s="17"/>
      <c r="HNE226" s="17"/>
      <c r="HNF226" s="17"/>
      <c r="HNG226" s="17"/>
      <c r="HNH226" s="17"/>
      <c r="HNI226" s="17"/>
      <c r="HNJ226" s="17"/>
      <c r="HNK226" s="17"/>
      <c r="HNL226" s="17"/>
      <c r="HNM226" s="17"/>
      <c r="HNN226" s="17"/>
      <c r="HNO226" s="17"/>
      <c r="HNP226" s="17"/>
      <c r="HNQ226" s="17"/>
      <c r="HNR226" s="17"/>
      <c r="HNS226" s="17"/>
      <c r="HNT226" s="17"/>
      <c r="HNU226" s="17"/>
      <c r="HNV226" s="17"/>
      <c r="HNW226" s="17"/>
      <c r="HNX226" s="17"/>
      <c r="HNY226" s="17"/>
      <c r="HNZ226" s="17"/>
      <c r="HOA226" s="17"/>
      <c r="HOB226" s="17"/>
      <c r="HOC226" s="17"/>
      <c r="HOD226" s="17"/>
      <c r="HOE226" s="17"/>
      <c r="HOF226" s="17"/>
      <c r="HOG226" s="17"/>
      <c r="HOH226" s="17"/>
      <c r="HOI226" s="17"/>
      <c r="HOJ226" s="17"/>
      <c r="HOK226" s="17"/>
      <c r="HOL226" s="17"/>
      <c r="HOM226" s="17"/>
      <c r="HON226" s="17"/>
      <c r="HOO226" s="17"/>
      <c r="HOP226" s="17"/>
      <c r="HOQ226" s="17"/>
      <c r="HOR226" s="17"/>
      <c r="HOS226" s="17"/>
      <c r="HOT226" s="17"/>
      <c r="HOU226" s="17"/>
      <c r="HOV226" s="17"/>
      <c r="HOW226" s="17"/>
      <c r="HOX226" s="17"/>
      <c r="HOY226" s="17"/>
      <c r="HOZ226" s="17"/>
      <c r="HPA226" s="17"/>
      <c r="HPB226" s="17"/>
      <c r="HPC226" s="17"/>
      <c r="HPD226" s="17"/>
      <c r="HPE226" s="17"/>
      <c r="HPF226" s="17"/>
      <c r="HPG226" s="17"/>
      <c r="HPH226" s="17"/>
      <c r="HPI226" s="17"/>
      <c r="HPJ226" s="17"/>
      <c r="HPK226" s="17"/>
      <c r="HPL226" s="17"/>
      <c r="HPM226" s="17"/>
      <c r="HPN226" s="17"/>
      <c r="HPO226" s="17"/>
      <c r="HPP226" s="17"/>
      <c r="HPQ226" s="17"/>
      <c r="HPR226" s="17"/>
      <c r="HPS226" s="17"/>
      <c r="HPT226" s="17"/>
      <c r="HPU226" s="17"/>
      <c r="HPV226" s="17"/>
      <c r="HPW226" s="17"/>
      <c r="HPX226" s="17"/>
      <c r="HPY226" s="17"/>
      <c r="HPZ226" s="17"/>
      <c r="HQA226" s="17"/>
      <c r="HQB226" s="17"/>
      <c r="HQC226" s="17"/>
      <c r="HQD226" s="17"/>
      <c r="HQE226" s="17"/>
      <c r="HQF226" s="17"/>
      <c r="HQG226" s="17"/>
      <c r="HQH226" s="17"/>
      <c r="HQI226" s="17"/>
      <c r="HQJ226" s="17"/>
      <c r="HQK226" s="17"/>
      <c r="HQL226" s="17"/>
      <c r="HQM226" s="17"/>
      <c r="HQN226" s="17"/>
      <c r="HQO226" s="17"/>
      <c r="HQP226" s="17"/>
      <c r="HQQ226" s="17"/>
      <c r="HQR226" s="17"/>
      <c r="HQS226" s="17"/>
      <c r="HQT226" s="17"/>
      <c r="HQU226" s="17"/>
      <c r="HQV226" s="17"/>
      <c r="HQW226" s="17"/>
      <c r="HQX226" s="17"/>
      <c r="HQY226" s="17"/>
      <c r="HQZ226" s="17"/>
      <c r="HRA226" s="17"/>
      <c r="HRB226" s="17"/>
      <c r="HRC226" s="17"/>
      <c r="HRD226" s="17"/>
      <c r="HRE226" s="17"/>
      <c r="HRF226" s="17"/>
      <c r="HRG226" s="17"/>
      <c r="HRH226" s="17"/>
      <c r="HRI226" s="17"/>
      <c r="HRJ226" s="17"/>
      <c r="HRK226" s="17"/>
      <c r="HRL226" s="17"/>
      <c r="HRM226" s="17"/>
      <c r="HRN226" s="17"/>
      <c r="HRO226" s="17"/>
      <c r="HRP226" s="17"/>
      <c r="HRQ226" s="17"/>
      <c r="HRR226" s="17"/>
      <c r="HRS226" s="17"/>
      <c r="HRT226" s="17"/>
      <c r="HRU226" s="17"/>
      <c r="HRV226" s="17"/>
      <c r="HRW226" s="17"/>
      <c r="HRX226" s="17"/>
      <c r="HRY226" s="17"/>
      <c r="HRZ226" s="17"/>
      <c r="HSA226" s="17"/>
      <c r="HSB226" s="17"/>
      <c r="HSC226" s="17"/>
      <c r="HSD226" s="17"/>
      <c r="HSE226" s="17"/>
      <c r="HSF226" s="17"/>
      <c r="HSG226" s="17"/>
      <c r="HSH226" s="17"/>
      <c r="HSI226" s="17"/>
      <c r="HSJ226" s="17"/>
      <c r="HSK226" s="17"/>
      <c r="HSL226" s="17"/>
      <c r="HSM226" s="17"/>
      <c r="HSN226" s="17"/>
      <c r="HSO226" s="17"/>
      <c r="HSP226" s="17"/>
      <c r="HSQ226" s="17"/>
      <c r="HSR226" s="17"/>
      <c r="HSS226" s="17"/>
      <c r="HST226" s="17"/>
      <c r="HSU226" s="17"/>
      <c r="HSV226" s="17"/>
      <c r="HSW226" s="17"/>
      <c r="HSX226" s="17"/>
      <c r="HSY226" s="17"/>
      <c r="HSZ226" s="17"/>
      <c r="HTA226" s="17"/>
      <c r="HTB226" s="17"/>
      <c r="HTC226" s="17"/>
      <c r="HTD226" s="17"/>
      <c r="HTE226" s="17"/>
      <c r="HTF226" s="17"/>
      <c r="HTG226" s="17"/>
      <c r="HTH226" s="17"/>
      <c r="HTI226" s="17"/>
      <c r="HTJ226" s="17"/>
      <c r="HTK226" s="17"/>
      <c r="HTL226" s="17"/>
      <c r="HTM226" s="17"/>
      <c r="HTN226" s="17"/>
      <c r="HTO226" s="17"/>
      <c r="HTP226" s="17"/>
      <c r="HTQ226" s="17"/>
      <c r="HTR226" s="17"/>
      <c r="HTS226" s="17"/>
      <c r="HTT226" s="17"/>
      <c r="HTU226" s="17"/>
      <c r="HTV226" s="17"/>
      <c r="HTW226" s="17"/>
      <c r="HTX226" s="17"/>
      <c r="HTY226" s="17"/>
      <c r="HTZ226" s="17"/>
      <c r="HUA226" s="17"/>
      <c r="HUB226" s="17"/>
      <c r="HUC226" s="17"/>
      <c r="HUD226" s="17"/>
      <c r="HUE226" s="17"/>
      <c r="HUF226" s="17"/>
      <c r="HUG226" s="17"/>
      <c r="HUH226" s="17"/>
      <c r="HUI226" s="17"/>
      <c r="HUJ226" s="17"/>
      <c r="HUK226" s="17"/>
      <c r="HUL226" s="17"/>
      <c r="HUM226" s="17"/>
      <c r="HUN226" s="17"/>
      <c r="HUO226" s="17"/>
      <c r="HUP226" s="17"/>
      <c r="HUQ226" s="17"/>
      <c r="HUR226" s="17"/>
      <c r="HUS226" s="17"/>
      <c r="HUT226" s="17"/>
      <c r="HUU226" s="17"/>
      <c r="HUV226" s="17"/>
      <c r="HUW226" s="17"/>
      <c r="HUX226" s="17"/>
      <c r="HUY226" s="17"/>
      <c r="HUZ226" s="17"/>
      <c r="HVA226" s="17"/>
      <c r="HVB226" s="17"/>
      <c r="HVC226" s="17"/>
      <c r="HVD226" s="17"/>
      <c r="HVE226" s="17"/>
      <c r="HVF226" s="17"/>
      <c r="HVG226" s="17"/>
      <c r="HVH226" s="17"/>
      <c r="HVI226" s="17"/>
      <c r="HVJ226" s="17"/>
      <c r="HVK226" s="17"/>
      <c r="HVL226" s="17"/>
      <c r="HVM226" s="17"/>
      <c r="HVN226" s="17"/>
      <c r="HVO226" s="17"/>
      <c r="HVP226" s="17"/>
      <c r="HVQ226" s="17"/>
      <c r="HVR226" s="17"/>
      <c r="HVS226" s="17"/>
      <c r="HVT226" s="17"/>
      <c r="HVU226" s="17"/>
      <c r="HVV226" s="17"/>
      <c r="HVW226" s="17"/>
      <c r="HVX226" s="17"/>
      <c r="HVY226" s="17"/>
      <c r="HVZ226" s="17"/>
      <c r="HWA226" s="17"/>
      <c r="HWB226" s="17"/>
      <c r="HWC226" s="17"/>
      <c r="HWD226" s="17"/>
      <c r="HWE226" s="17"/>
      <c r="HWF226" s="17"/>
      <c r="HWG226" s="17"/>
      <c r="HWH226" s="17"/>
      <c r="HWI226" s="17"/>
      <c r="HWJ226" s="17"/>
      <c r="HWK226" s="17"/>
      <c r="HWL226" s="17"/>
      <c r="HWM226" s="17"/>
      <c r="HWN226" s="17"/>
      <c r="HWO226" s="17"/>
      <c r="HWP226" s="17"/>
      <c r="HWQ226" s="17"/>
      <c r="HWR226" s="17"/>
      <c r="HWS226" s="17"/>
      <c r="HWT226" s="17"/>
      <c r="HWU226" s="17"/>
      <c r="HWV226" s="17"/>
      <c r="HWW226" s="17"/>
      <c r="HWX226" s="17"/>
      <c r="HWY226" s="17"/>
      <c r="HWZ226" s="17"/>
      <c r="HXA226" s="17"/>
      <c r="HXB226" s="17"/>
      <c r="HXC226" s="17"/>
      <c r="HXD226" s="17"/>
      <c r="HXE226" s="17"/>
      <c r="HXF226" s="17"/>
      <c r="HXG226" s="17"/>
      <c r="HXH226" s="17"/>
      <c r="HXI226" s="17"/>
      <c r="HXJ226" s="17"/>
      <c r="HXK226" s="17"/>
      <c r="HXL226" s="17"/>
      <c r="HXM226" s="17"/>
      <c r="HXN226" s="17"/>
      <c r="HXO226" s="17"/>
      <c r="HXP226" s="17"/>
      <c r="HXQ226" s="17"/>
      <c r="HXR226" s="17"/>
      <c r="HXS226" s="17"/>
      <c r="HXT226" s="17"/>
      <c r="HXU226" s="17"/>
      <c r="HXV226" s="17"/>
      <c r="HXW226" s="17"/>
      <c r="HXX226" s="17"/>
      <c r="HXY226" s="17"/>
      <c r="HXZ226" s="17"/>
      <c r="HYA226" s="17"/>
      <c r="HYB226" s="17"/>
      <c r="HYC226" s="17"/>
      <c r="HYD226" s="17"/>
      <c r="HYE226" s="17"/>
      <c r="HYF226" s="17"/>
      <c r="HYG226" s="17"/>
      <c r="HYH226" s="17"/>
      <c r="HYI226" s="17"/>
      <c r="HYJ226" s="17"/>
      <c r="HYK226" s="17"/>
      <c r="HYL226" s="17"/>
      <c r="HYM226" s="17"/>
      <c r="HYN226" s="17"/>
      <c r="HYO226" s="17"/>
      <c r="HYP226" s="17"/>
      <c r="HYQ226" s="17"/>
      <c r="HYR226" s="17"/>
      <c r="HYS226" s="17"/>
      <c r="HYT226" s="17"/>
      <c r="HYU226" s="17"/>
      <c r="HYV226" s="17"/>
      <c r="HYW226" s="17"/>
      <c r="HYX226" s="17"/>
      <c r="HYY226" s="17"/>
      <c r="HYZ226" s="17"/>
      <c r="HZA226" s="17"/>
      <c r="HZB226" s="17"/>
      <c r="HZC226" s="17"/>
      <c r="HZD226" s="17"/>
      <c r="HZE226" s="17"/>
      <c r="HZF226" s="17"/>
      <c r="HZG226" s="17"/>
      <c r="HZH226" s="17"/>
      <c r="HZI226" s="17"/>
      <c r="HZJ226" s="17"/>
      <c r="HZK226" s="17"/>
      <c r="HZL226" s="17"/>
      <c r="HZM226" s="17"/>
      <c r="HZN226" s="17"/>
      <c r="HZO226" s="17"/>
      <c r="HZP226" s="17"/>
      <c r="HZQ226" s="17"/>
      <c r="HZR226" s="17"/>
      <c r="HZS226" s="17"/>
      <c r="HZT226" s="17"/>
      <c r="HZU226" s="17"/>
      <c r="HZV226" s="17"/>
      <c r="HZW226" s="17"/>
      <c r="HZX226" s="17"/>
      <c r="HZY226" s="17"/>
      <c r="HZZ226" s="17"/>
      <c r="IAA226" s="17"/>
      <c r="IAB226" s="17"/>
      <c r="IAC226" s="17"/>
      <c r="IAD226" s="17"/>
      <c r="IAE226" s="17"/>
      <c r="IAF226" s="17"/>
      <c r="IAG226" s="17"/>
      <c r="IAH226" s="17"/>
      <c r="IAI226" s="17"/>
      <c r="IAJ226" s="17"/>
      <c r="IAK226" s="17"/>
      <c r="IAL226" s="17"/>
      <c r="IAM226" s="17"/>
      <c r="IAN226" s="17"/>
      <c r="IAO226" s="17"/>
      <c r="IAP226" s="17"/>
      <c r="IAQ226" s="17"/>
      <c r="IAR226" s="17"/>
      <c r="IAS226" s="17"/>
      <c r="IAT226" s="17"/>
      <c r="IAU226" s="17"/>
      <c r="IAV226" s="17"/>
      <c r="IAW226" s="17"/>
      <c r="IAX226" s="17"/>
      <c r="IAY226" s="17"/>
      <c r="IAZ226" s="17"/>
      <c r="IBA226" s="17"/>
      <c r="IBB226" s="17"/>
      <c r="IBC226" s="17"/>
      <c r="IBD226" s="17"/>
      <c r="IBE226" s="17"/>
      <c r="IBF226" s="17"/>
      <c r="IBG226" s="17"/>
      <c r="IBH226" s="17"/>
      <c r="IBI226" s="17"/>
      <c r="IBJ226" s="17"/>
      <c r="IBK226" s="17"/>
      <c r="IBL226" s="17"/>
      <c r="IBM226" s="17"/>
      <c r="IBN226" s="17"/>
      <c r="IBO226" s="17"/>
      <c r="IBP226" s="17"/>
      <c r="IBQ226" s="17"/>
      <c r="IBR226" s="17"/>
      <c r="IBS226" s="17"/>
      <c r="IBT226" s="17"/>
      <c r="IBU226" s="17"/>
      <c r="IBV226" s="17"/>
      <c r="IBW226" s="17"/>
      <c r="IBX226" s="17"/>
      <c r="IBY226" s="17"/>
      <c r="IBZ226" s="17"/>
      <c r="ICA226" s="17"/>
      <c r="ICB226" s="17"/>
      <c r="ICC226" s="17"/>
      <c r="ICD226" s="17"/>
      <c r="ICE226" s="17"/>
      <c r="ICF226" s="17"/>
      <c r="ICG226" s="17"/>
      <c r="ICH226" s="17"/>
      <c r="ICI226" s="17"/>
      <c r="ICJ226" s="17"/>
      <c r="ICK226" s="17"/>
      <c r="ICL226" s="17"/>
      <c r="ICM226" s="17"/>
      <c r="ICN226" s="17"/>
      <c r="ICO226" s="17"/>
      <c r="ICP226" s="17"/>
      <c r="ICQ226" s="17"/>
      <c r="ICR226" s="17"/>
      <c r="ICS226" s="17"/>
      <c r="ICT226" s="17"/>
      <c r="ICU226" s="17"/>
      <c r="ICV226" s="17"/>
      <c r="ICW226" s="17"/>
      <c r="ICX226" s="17"/>
      <c r="ICY226" s="17"/>
      <c r="ICZ226" s="17"/>
      <c r="IDA226" s="17"/>
      <c r="IDB226" s="17"/>
      <c r="IDC226" s="17"/>
      <c r="IDD226" s="17"/>
      <c r="IDE226" s="17"/>
      <c r="IDF226" s="17"/>
      <c r="IDG226" s="17"/>
      <c r="IDH226" s="17"/>
      <c r="IDI226" s="17"/>
      <c r="IDJ226" s="17"/>
      <c r="IDK226" s="17"/>
      <c r="IDL226" s="17"/>
      <c r="IDM226" s="17"/>
      <c r="IDN226" s="17"/>
      <c r="IDO226" s="17"/>
      <c r="IDP226" s="17"/>
      <c r="IDQ226" s="17"/>
      <c r="IDR226" s="17"/>
      <c r="IDS226" s="17"/>
      <c r="IDT226" s="17"/>
      <c r="IDU226" s="17"/>
      <c r="IDV226" s="17"/>
      <c r="IDW226" s="17"/>
      <c r="IDX226" s="17"/>
      <c r="IDY226" s="17"/>
      <c r="IDZ226" s="17"/>
      <c r="IEA226" s="17"/>
      <c r="IEB226" s="17"/>
      <c r="IEC226" s="17"/>
      <c r="IED226" s="17"/>
      <c r="IEE226" s="17"/>
      <c r="IEF226" s="17"/>
      <c r="IEG226" s="17"/>
      <c r="IEH226" s="17"/>
      <c r="IEI226" s="17"/>
      <c r="IEJ226" s="17"/>
      <c r="IEK226" s="17"/>
      <c r="IEL226" s="17"/>
      <c r="IEM226" s="17"/>
      <c r="IEN226" s="17"/>
      <c r="IEO226" s="17"/>
      <c r="IEP226" s="17"/>
      <c r="IEQ226" s="17"/>
      <c r="IER226" s="17"/>
      <c r="IES226" s="17"/>
      <c r="IET226" s="17"/>
      <c r="IEU226" s="17"/>
      <c r="IEV226" s="17"/>
      <c r="IEW226" s="17"/>
      <c r="IEX226" s="17"/>
      <c r="IEY226" s="17"/>
      <c r="IEZ226" s="17"/>
      <c r="IFA226" s="17"/>
      <c r="IFB226" s="17"/>
      <c r="IFC226" s="17"/>
      <c r="IFD226" s="17"/>
      <c r="IFE226" s="17"/>
      <c r="IFF226" s="17"/>
      <c r="IFG226" s="17"/>
      <c r="IFH226" s="17"/>
      <c r="IFI226" s="17"/>
      <c r="IFJ226" s="17"/>
      <c r="IFK226" s="17"/>
      <c r="IFL226" s="17"/>
      <c r="IFM226" s="17"/>
      <c r="IFN226" s="17"/>
      <c r="IFO226" s="17"/>
      <c r="IFP226" s="17"/>
      <c r="IFQ226" s="17"/>
      <c r="IFR226" s="17"/>
      <c r="IFS226" s="17"/>
      <c r="IFT226" s="17"/>
      <c r="IFU226" s="17"/>
      <c r="IFV226" s="17"/>
      <c r="IFW226" s="17"/>
      <c r="IFX226" s="17"/>
      <c r="IFY226" s="17"/>
      <c r="IFZ226" s="17"/>
      <c r="IGA226" s="17"/>
      <c r="IGB226" s="17"/>
      <c r="IGC226" s="17"/>
      <c r="IGD226" s="17"/>
      <c r="IGE226" s="17"/>
      <c r="IGF226" s="17"/>
      <c r="IGG226" s="17"/>
      <c r="IGH226" s="17"/>
      <c r="IGI226" s="17"/>
      <c r="IGJ226" s="17"/>
      <c r="IGK226" s="17"/>
      <c r="IGL226" s="17"/>
      <c r="IGM226" s="17"/>
      <c r="IGN226" s="17"/>
      <c r="IGO226" s="17"/>
      <c r="IGP226" s="17"/>
      <c r="IGQ226" s="17"/>
      <c r="IGR226" s="17"/>
      <c r="IGS226" s="17"/>
      <c r="IGT226" s="17"/>
      <c r="IGU226" s="17"/>
      <c r="IGV226" s="17"/>
      <c r="IGW226" s="17"/>
      <c r="IGX226" s="17"/>
      <c r="IGY226" s="17"/>
      <c r="IGZ226" s="17"/>
      <c r="IHA226" s="17"/>
      <c r="IHB226" s="17"/>
      <c r="IHC226" s="17"/>
      <c r="IHD226" s="17"/>
      <c r="IHE226" s="17"/>
      <c r="IHF226" s="17"/>
      <c r="IHG226" s="17"/>
      <c r="IHH226" s="17"/>
      <c r="IHI226" s="17"/>
      <c r="IHJ226" s="17"/>
      <c r="IHK226" s="17"/>
      <c r="IHL226" s="17"/>
      <c r="IHM226" s="17"/>
      <c r="IHN226" s="17"/>
      <c r="IHO226" s="17"/>
      <c r="IHP226" s="17"/>
      <c r="IHQ226" s="17"/>
      <c r="IHR226" s="17"/>
      <c r="IHS226" s="17"/>
      <c r="IHT226" s="17"/>
      <c r="IHU226" s="17"/>
      <c r="IHV226" s="17"/>
      <c r="IHW226" s="17"/>
      <c r="IHX226" s="17"/>
      <c r="IHY226" s="17"/>
      <c r="IHZ226" s="17"/>
      <c r="IIA226" s="17"/>
      <c r="IIB226" s="17"/>
      <c r="IIC226" s="17"/>
      <c r="IID226" s="17"/>
      <c r="IIE226" s="17"/>
      <c r="IIF226" s="17"/>
      <c r="IIG226" s="17"/>
      <c r="IIH226" s="17"/>
      <c r="III226" s="17"/>
      <c r="IIJ226" s="17"/>
      <c r="IIK226" s="17"/>
      <c r="IIL226" s="17"/>
      <c r="IIM226" s="17"/>
      <c r="IIN226" s="17"/>
      <c r="IIO226" s="17"/>
      <c r="IIP226" s="17"/>
      <c r="IIQ226" s="17"/>
      <c r="IIR226" s="17"/>
      <c r="IIS226" s="17"/>
      <c r="IIT226" s="17"/>
      <c r="IIU226" s="17"/>
      <c r="IIV226" s="17"/>
      <c r="IIW226" s="17"/>
      <c r="IIX226" s="17"/>
      <c r="IIY226" s="17"/>
      <c r="IIZ226" s="17"/>
      <c r="IJA226" s="17"/>
      <c r="IJB226" s="17"/>
      <c r="IJC226" s="17"/>
      <c r="IJD226" s="17"/>
      <c r="IJE226" s="17"/>
      <c r="IJF226" s="17"/>
      <c r="IJG226" s="17"/>
      <c r="IJH226" s="17"/>
      <c r="IJI226" s="17"/>
      <c r="IJJ226" s="17"/>
      <c r="IJK226" s="17"/>
      <c r="IJL226" s="17"/>
      <c r="IJM226" s="17"/>
      <c r="IJN226" s="17"/>
      <c r="IJO226" s="17"/>
      <c r="IJP226" s="17"/>
      <c r="IJQ226" s="17"/>
      <c r="IJR226" s="17"/>
      <c r="IJS226" s="17"/>
      <c r="IJT226" s="17"/>
      <c r="IJU226" s="17"/>
      <c r="IJV226" s="17"/>
      <c r="IJW226" s="17"/>
      <c r="IJX226" s="17"/>
      <c r="IJY226" s="17"/>
      <c r="IJZ226" s="17"/>
      <c r="IKA226" s="17"/>
      <c r="IKB226" s="17"/>
      <c r="IKC226" s="17"/>
      <c r="IKD226" s="17"/>
      <c r="IKE226" s="17"/>
      <c r="IKF226" s="17"/>
      <c r="IKG226" s="17"/>
      <c r="IKH226" s="17"/>
      <c r="IKI226" s="17"/>
      <c r="IKJ226" s="17"/>
      <c r="IKK226" s="17"/>
      <c r="IKL226" s="17"/>
      <c r="IKM226" s="17"/>
      <c r="IKN226" s="17"/>
      <c r="IKO226" s="17"/>
      <c r="IKP226" s="17"/>
      <c r="IKQ226" s="17"/>
      <c r="IKR226" s="17"/>
      <c r="IKS226" s="17"/>
      <c r="IKT226" s="17"/>
      <c r="IKU226" s="17"/>
      <c r="IKV226" s="17"/>
      <c r="IKW226" s="17"/>
      <c r="IKX226" s="17"/>
      <c r="IKY226" s="17"/>
      <c r="IKZ226" s="17"/>
      <c r="ILA226" s="17"/>
      <c r="ILB226" s="17"/>
      <c r="ILC226" s="17"/>
      <c r="ILD226" s="17"/>
      <c r="ILE226" s="17"/>
      <c r="ILF226" s="17"/>
      <c r="ILG226" s="17"/>
      <c r="ILH226" s="17"/>
      <c r="ILI226" s="17"/>
      <c r="ILJ226" s="17"/>
      <c r="ILK226" s="17"/>
      <c r="ILL226" s="17"/>
      <c r="ILM226" s="17"/>
      <c r="ILN226" s="17"/>
      <c r="ILO226" s="17"/>
      <c r="ILP226" s="17"/>
      <c r="ILQ226" s="17"/>
      <c r="ILR226" s="17"/>
      <c r="ILS226" s="17"/>
      <c r="ILT226" s="17"/>
      <c r="ILU226" s="17"/>
      <c r="ILV226" s="17"/>
      <c r="ILW226" s="17"/>
      <c r="ILX226" s="17"/>
      <c r="ILY226" s="17"/>
      <c r="ILZ226" s="17"/>
      <c r="IMA226" s="17"/>
      <c r="IMB226" s="17"/>
      <c r="IMC226" s="17"/>
      <c r="IMD226" s="17"/>
      <c r="IME226" s="17"/>
      <c r="IMF226" s="17"/>
      <c r="IMG226" s="17"/>
      <c r="IMH226" s="17"/>
      <c r="IMI226" s="17"/>
      <c r="IMJ226" s="17"/>
      <c r="IMK226" s="17"/>
      <c r="IML226" s="17"/>
      <c r="IMM226" s="17"/>
      <c r="IMN226" s="17"/>
      <c r="IMO226" s="17"/>
      <c r="IMP226" s="17"/>
      <c r="IMQ226" s="17"/>
      <c r="IMR226" s="17"/>
      <c r="IMS226" s="17"/>
      <c r="IMT226" s="17"/>
      <c r="IMU226" s="17"/>
      <c r="IMV226" s="17"/>
      <c r="IMW226" s="17"/>
      <c r="IMX226" s="17"/>
      <c r="IMY226" s="17"/>
      <c r="IMZ226" s="17"/>
      <c r="INA226" s="17"/>
      <c r="INB226" s="17"/>
      <c r="INC226" s="17"/>
      <c r="IND226" s="17"/>
      <c r="INE226" s="17"/>
      <c r="INF226" s="17"/>
      <c r="ING226" s="17"/>
      <c r="INH226" s="17"/>
      <c r="INI226" s="17"/>
      <c r="INJ226" s="17"/>
      <c r="INK226" s="17"/>
      <c r="INL226" s="17"/>
      <c r="INM226" s="17"/>
      <c r="INN226" s="17"/>
      <c r="INO226" s="17"/>
      <c r="INP226" s="17"/>
      <c r="INQ226" s="17"/>
      <c r="INR226" s="17"/>
      <c r="INS226" s="17"/>
      <c r="INT226" s="17"/>
      <c r="INU226" s="17"/>
      <c r="INV226" s="17"/>
      <c r="INW226" s="17"/>
      <c r="INX226" s="17"/>
      <c r="INY226" s="17"/>
      <c r="INZ226" s="17"/>
      <c r="IOA226" s="17"/>
      <c r="IOB226" s="17"/>
      <c r="IOC226" s="17"/>
      <c r="IOD226" s="17"/>
      <c r="IOE226" s="17"/>
      <c r="IOF226" s="17"/>
      <c r="IOG226" s="17"/>
      <c r="IOH226" s="17"/>
      <c r="IOI226" s="17"/>
      <c r="IOJ226" s="17"/>
      <c r="IOK226" s="17"/>
      <c r="IOL226" s="17"/>
      <c r="IOM226" s="17"/>
      <c r="ION226" s="17"/>
      <c r="IOO226" s="17"/>
      <c r="IOP226" s="17"/>
      <c r="IOQ226" s="17"/>
      <c r="IOR226" s="17"/>
      <c r="IOS226" s="17"/>
      <c r="IOT226" s="17"/>
      <c r="IOU226" s="17"/>
      <c r="IOV226" s="17"/>
      <c r="IOW226" s="17"/>
      <c r="IOX226" s="17"/>
      <c r="IOY226" s="17"/>
      <c r="IOZ226" s="17"/>
      <c r="IPA226" s="17"/>
      <c r="IPB226" s="17"/>
      <c r="IPC226" s="17"/>
      <c r="IPD226" s="17"/>
      <c r="IPE226" s="17"/>
      <c r="IPF226" s="17"/>
      <c r="IPG226" s="17"/>
      <c r="IPH226" s="17"/>
      <c r="IPI226" s="17"/>
      <c r="IPJ226" s="17"/>
      <c r="IPK226" s="17"/>
      <c r="IPL226" s="17"/>
      <c r="IPM226" s="17"/>
      <c r="IPN226" s="17"/>
      <c r="IPO226" s="17"/>
      <c r="IPP226" s="17"/>
      <c r="IPQ226" s="17"/>
      <c r="IPR226" s="17"/>
      <c r="IPS226" s="17"/>
      <c r="IPT226" s="17"/>
      <c r="IPU226" s="17"/>
      <c r="IPV226" s="17"/>
      <c r="IPW226" s="17"/>
      <c r="IPX226" s="17"/>
      <c r="IPY226" s="17"/>
      <c r="IPZ226" s="17"/>
      <c r="IQA226" s="17"/>
      <c r="IQB226" s="17"/>
      <c r="IQC226" s="17"/>
      <c r="IQD226" s="17"/>
      <c r="IQE226" s="17"/>
      <c r="IQF226" s="17"/>
      <c r="IQG226" s="17"/>
      <c r="IQH226" s="17"/>
      <c r="IQI226" s="17"/>
      <c r="IQJ226" s="17"/>
      <c r="IQK226" s="17"/>
      <c r="IQL226" s="17"/>
      <c r="IQM226" s="17"/>
      <c r="IQN226" s="17"/>
      <c r="IQO226" s="17"/>
      <c r="IQP226" s="17"/>
      <c r="IQQ226" s="17"/>
      <c r="IQR226" s="17"/>
      <c r="IQS226" s="17"/>
      <c r="IQT226" s="17"/>
      <c r="IQU226" s="17"/>
      <c r="IQV226" s="17"/>
      <c r="IQW226" s="17"/>
      <c r="IQX226" s="17"/>
      <c r="IQY226" s="17"/>
      <c r="IQZ226" s="17"/>
      <c r="IRA226" s="17"/>
      <c r="IRB226" s="17"/>
      <c r="IRC226" s="17"/>
      <c r="IRD226" s="17"/>
      <c r="IRE226" s="17"/>
      <c r="IRF226" s="17"/>
      <c r="IRG226" s="17"/>
      <c r="IRH226" s="17"/>
      <c r="IRI226" s="17"/>
      <c r="IRJ226" s="17"/>
      <c r="IRK226" s="17"/>
      <c r="IRL226" s="17"/>
      <c r="IRM226" s="17"/>
      <c r="IRN226" s="17"/>
      <c r="IRO226" s="17"/>
      <c r="IRP226" s="17"/>
      <c r="IRQ226" s="17"/>
      <c r="IRR226" s="17"/>
      <c r="IRS226" s="17"/>
      <c r="IRT226" s="17"/>
      <c r="IRU226" s="17"/>
      <c r="IRV226" s="17"/>
      <c r="IRW226" s="17"/>
      <c r="IRX226" s="17"/>
      <c r="IRY226" s="17"/>
      <c r="IRZ226" s="17"/>
      <c r="ISA226" s="17"/>
      <c r="ISB226" s="17"/>
      <c r="ISC226" s="17"/>
      <c r="ISD226" s="17"/>
      <c r="ISE226" s="17"/>
      <c r="ISF226" s="17"/>
      <c r="ISG226" s="17"/>
      <c r="ISH226" s="17"/>
      <c r="ISI226" s="17"/>
      <c r="ISJ226" s="17"/>
      <c r="ISK226" s="17"/>
      <c r="ISL226" s="17"/>
      <c r="ISM226" s="17"/>
      <c r="ISN226" s="17"/>
      <c r="ISO226" s="17"/>
      <c r="ISP226" s="17"/>
      <c r="ISQ226" s="17"/>
      <c r="ISR226" s="17"/>
      <c r="ISS226" s="17"/>
      <c r="IST226" s="17"/>
      <c r="ISU226" s="17"/>
      <c r="ISV226" s="17"/>
      <c r="ISW226" s="17"/>
      <c r="ISX226" s="17"/>
      <c r="ISY226" s="17"/>
      <c r="ISZ226" s="17"/>
      <c r="ITA226" s="17"/>
      <c r="ITB226" s="17"/>
      <c r="ITC226" s="17"/>
      <c r="ITD226" s="17"/>
      <c r="ITE226" s="17"/>
      <c r="ITF226" s="17"/>
      <c r="ITG226" s="17"/>
      <c r="ITH226" s="17"/>
      <c r="ITI226" s="17"/>
      <c r="ITJ226" s="17"/>
      <c r="ITK226" s="17"/>
      <c r="ITL226" s="17"/>
      <c r="ITM226" s="17"/>
      <c r="ITN226" s="17"/>
      <c r="ITO226" s="17"/>
      <c r="ITP226" s="17"/>
      <c r="ITQ226" s="17"/>
      <c r="ITR226" s="17"/>
      <c r="ITS226" s="17"/>
      <c r="ITT226" s="17"/>
      <c r="ITU226" s="17"/>
      <c r="ITV226" s="17"/>
      <c r="ITW226" s="17"/>
      <c r="ITX226" s="17"/>
      <c r="ITY226" s="17"/>
      <c r="ITZ226" s="17"/>
      <c r="IUA226" s="17"/>
      <c r="IUB226" s="17"/>
      <c r="IUC226" s="17"/>
      <c r="IUD226" s="17"/>
      <c r="IUE226" s="17"/>
      <c r="IUF226" s="17"/>
      <c r="IUG226" s="17"/>
      <c r="IUH226" s="17"/>
      <c r="IUI226" s="17"/>
      <c r="IUJ226" s="17"/>
      <c r="IUK226" s="17"/>
      <c r="IUL226" s="17"/>
      <c r="IUM226" s="17"/>
      <c r="IUN226" s="17"/>
      <c r="IUO226" s="17"/>
      <c r="IUP226" s="17"/>
      <c r="IUQ226" s="17"/>
      <c r="IUR226" s="17"/>
      <c r="IUS226" s="17"/>
      <c r="IUT226" s="17"/>
      <c r="IUU226" s="17"/>
      <c r="IUV226" s="17"/>
      <c r="IUW226" s="17"/>
      <c r="IUX226" s="17"/>
      <c r="IUY226" s="17"/>
      <c r="IUZ226" s="17"/>
      <c r="IVA226" s="17"/>
      <c r="IVB226" s="17"/>
      <c r="IVC226" s="17"/>
      <c r="IVD226" s="17"/>
      <c r="IVE226" s="17"/>
      <c r="IVF226" s="17"/>
      <c r="IVG226" s="17"/>
      <c r="IVH226" s="17"/>
      <c r="IVI226" s="17"/>
      <c r="IVJ226" s="17"/>
      <c r="IVK226" s="17"/>
      <c r="IVL226" s="17"/>
      <c r="IVM226" s="17"/>
      <c r="IVN226" s="17"/>
      <c r="IVO226" s="17"/>
      <c r="IVP226" s="17"/>
      <c r="IVQ226" s="17"/>
      <c r="IVR226" s="17"/>
      <c r="IVS226" s="17"/>
      <c r="IVT226" s="17"/>
      <c r="IVU226" s="17"/>
      <c r="IVV226" s="17"/>
      <c r="IVW226" s="17"/>
      <c r="IVX226" s="17"/>
      <c r="IVY226" s="17"/>
      <c r="IVZ226" s="17"/>
      <c r="IWA226" s="17"/>
      <c r="IWB226" s="17"/>
      <c r="IWC226" s="17"/>
      <c r="IWD226" s="17"/>
      <c r="IWE226" s="17"/>
      <c r="IWF226" s="17"/>
      <c r="IWG226" s="17"/>
      <c r="IWH226" s="17"/>
      <c r="IWI226" s="17"/>
      <c r="IWJ226" s="17"/>
      <c r="IWK226" s="17"/>
      <c r="IWL226" s="17"/>
      <c r="IWM226" s="17"/>
      <c r="IWN226" s="17"/>
      <c r="IWO226" s="17"/>
      <c r="IWP226" s="17"/>
      <c r="IWQ226" s="17"/>
      <c r="IWR226" s="17"/>
      <c r="IWS226" s="17"/>
      <c r="IWT226" s="17"/>
      <c r="IWU226" s="17"/>
      <c r="IWV226" s="17"/>
      <c r="IWW226" s="17"/>
      <c r="IWX226" s="17"/>
      <c r="IWY226" s="17"/>
      <c r="IWZ226" s="17"/>
      <c r="IXA226" s="17"/>
      <c r="IXB226" s="17"/>
      <c r="IXC226" s="17"/>
      <c r="IXD226" s="17"/>
      <c r="IXE226" s="17"/>
      <c r="IXF226" s="17"/>
      <c r="IXG226" s="17"/>
      <c r="IXH226" s="17"/>
      <c r="IXI226" s="17"/>
      <c r="IXJ226" s="17"/>
      <c r="IXK226" s="17"/>
      <c r="IXL226" s="17"/>
      <c r="IXM226" s="17"/>
      <c r="IXN226" s="17"/>
      <c r="IXO226" s="17"/>
      <c r="IXP226" s="17"/>
      <c r="IXQ226" s="17"/>
      <c r="IXR226" s="17"/>
      <c r="IXS226" s="17"/>
      <c r="IXT226" s="17"/>
      <c r="IXU226" s="17"/>
      <c r="IXV226" s="17"/>
      <c r="IXW226" s="17"/>
      <c r="IXX226" s="17"/>
      <c r="IXY226" s="17"/>
      <c r="IXZ226" s="17"/>
      <c r="IYA226" s="17"/>
      <c r="IYB226" s="17"/>
      <c r="IYC226" s="17"/>
      <c r="IYD226" s="17"/>
      <c r="IYE226" s="17"/>
      <c r="IYF226" s="17"/>
      <c r="IYG226" s="17"/>
      <c r="IYH226" s="17"/>
      <c r="IYI226" s="17"/>
      <c r="IYJ226" s="17"/>
      <c r="IYK226" s="17"/>
      <c r="IYL226" s="17"/>
      <c r="IYM226" s="17"/>
      <c r="IYN226" s="17"/>
      <c r="IYO226" s="17"/>
      <c r="IYP226" s="17"/>
      <c r="IYQ226" s="17"/>
      <c r="IYR226" s="17"/>
      <c r="IYS226" s="17"/>
      <c r="IYT226" s="17"/>
      <c r="IYU226" s="17"/>
      <c r="IYV226" s="17"/>
      <c r="IYW226" s="17"/>
      <c r="IYX226" s="17"/>
      <c r="IYY226" s="17"/>
      <c r="IYZ226" s="17"/>
      <c r="IZA226" s="17"/>
      <c r="IZB226" s="17"/>
      <c r="IZC226" s="17"/>
      <c r="IZD226" s="17"/>
      <c r="IZE226" s="17"/>
      <c r="IZF226" s="17"/>
      <c r="IZG226" s="17"/>
      <c r="IZH226" s="17"/>
      <c r="IZI226" s="17"/>
      <c r="IZJ226" s="17"/>
      <c r="IZK226" s="17"/>
      <c r="IZL226" s="17"/>
      <c r="IZM226" s="17"/>
      <c r="IZN226" s="17"/>
      <c r="IZO226" s="17"/>
      <c r="IZP226" s="17"/>
      <c r="IZQ226" s="17"/>
      <c r="IZR226" s="17"/>
      <c r="IZS226" s="17"/>
      <c r="IZT226" s="17"/>
      <c r="IZU226" s="17"/>
      <c r="IZV226" s="17"/>
      <c r="IZW226" s="17"/>
      <c r="IZX226" s="17"/>
      <c r="IZY226" s="17"/>
      <c r="IZZ226" s="17"/>
      <c r="JAA226" s="17"/>
      <c r="JAB226" s="17"/>
      <c r="JAC226" s="17"/>
      <c r="JAD226" s="17"/>
      <c r="JAE226" s="17"/>
      <c r="JAF226" s="17"/>
      <c r="JAG226" s="17"/>
      <c r="JAH226" s="17"/>
      <c r="JAI226" s="17"/>
      <c r="JAJ226" s="17"/>
      <c r="JAK226" s="17"/>
      <c r="JAL226" s="17"/>
      <c r="JAM226" s="17"/>
      <c r="JAN226" s="17"/>
      <c r="JAO226" s="17"/>
      <c r="JAP226" s="17"/>
      <c r="JAQ226" s="17"/>
      <c r="JAR226" s="17"/>
      <c r="JAS226" s="17"/>
      <c r="JAT226" s="17"/>
      <c r="JAU226" s="17"/>
      <c r="JAV226" s="17"/>
      <c r="JAW226" s="17"/>
      <c r="JAX226" s="17"/>
      <c r="JAY226" s="17"/>
      <c r="JAZ226" s="17"/>
      <c r="JBA226" s="17"/>
      <c r="JBB226" s="17"/>
      <c r="JBC226" s="17"/>
      <c r="JBD226" s="17"/>
      <c r="JBE226" s="17"/>
      <c r="JBF226" s="17"/>
      <c r="JBG226" s="17"/>
      <c r="JBH226" s="17"/>
      <c r="JBI226" s="17"/>
      <c r="JBJ226" s="17"/>
      <c r="JBK226" s="17"/>
      <c r="JBL226" s="17"/>
      <c r="JBM226" s="17"/>
      <c r="JBN226" s="17"/>
      <c r="JBO226" s="17"/>
      <c r="JBP226" s="17"/>
      <c r="JBQ226" s="17"/>
      <c r="JBR226" s="17"/>
      <c r="JBS226" s="17"/>
      <c r="JBT226" s="17"/>
      <c r="JBU226" s="17"/>
      <c r="JBV226" s="17"/>
      <c r="JBW226" s="17"/>
      <c r="JBX226" s="17"/>
      <c r="JBY226" s="17"/>
      <c r="JBZ226" s="17"/>
      <c r="JCA226" s="17"/>
      <c r="JCB226" s="17"/>
      <c r="JCC226" s="17"/>
      <c r="JCD226" s="17"/>
      <c r="JCE226" s="17"/>
      <c r="JCF226" s="17"/>
      <c r="JCG226" s="17"/>
      <c r="JCH226" s="17"/>
      <c r="JCI226" s="17"/>
      <c r="JCJ226" s="17"/>
      <c r="JCK226" s="17"/>
      <c r="JCL226" s="17"/>
      <c r="JCM226" s="17"/>
      <c r="JCN226" s="17"/>
      <c r="JCO226" s="17"/>
      <c r="JCP226" s="17"/>
      <c r="JCQ226" s="17"/>
      <c r="JCR226" s="17"/>
      <c r="JCS226" s="17"/>
      <c r="JCT226" s="17"/>
      <c r="JCU226" s="17"/>
      <c r="JCV226" s="17"/>
      <c r="JCW226" s="17"/>
      <c r="JCX226" s="17"/>
      <c r="JCY226" s="17"/>
      <c r="JCZ226" s="17"/>
      <c r="JDA226" s="17"/>
      <c r="JDB226" s="17"/>
      <c r="JDC226" s="17"/>
      <c r="JDD226" s="17"/>
      <c r="JDE226" s="17"/>
      <c r="JDF226" s="17"/>
      <c r="JDG226" s="17"/>
      <c r="JDH226" s="17"/>
      <c r="JDI226" s="17"/>
      <c r="JDJ226" s="17"/>
      <c r="JDK226" s="17"/>
      <c r="JDL226" s="17"/>
      <c r="JDM226" s="17"/>
      <c r="JDN226" s="17"/>
      <c r="JDO226" s="17"/>
      <c r="JDP226" s="17"/>
      <c r="JDQ226" s="17"/>
      <c r="JDR226" s="17"/>
      <c r="JDS226" s="17"/>
      <c r="JDT226" s="17"/>
      <c r="JDU226" s="17"/>
      <c r="JDV226" s="17"/>
      <c r="JDW226" s="17"/>
      <c r="JDX226" s="17"/>
      <c r="JDY226" s="17"/>
      <c r="JDZ226" s="17"/>
      <c r="JEA226" s="17"/>
      <c r="JEB226" s="17"/>
      <c r="JEC226" s="17"/>
      <c r="JED226" s="17"/>
      <c r="JEE226" s="17"/>
      <c r="JEF226" s="17"/>
      <c r="JEG226" s="17"/>
      <c r="JEH226" s="17"/>
      <c r="JEI226" s="17"/>
      <c r="JEJ226" s="17"/>
      <c r="JEK226" s="17"/>
      <c r="JEL226" s="17"/>
      <c r="JEM226" s="17"/>
      <c r="JEN226" s="17"/>
      <c r="JEO226" s="17"/>
      <c r="JEP226" s="17"/>
      <c r="JEQ226" s="17"/>
      <c r="JER226" s="17"/>
      <c r="JES226" s="17"/>
      <c r="JET226" s="17"/>
      <c r="JEU226" s="17"/>
      <c r="JEV226" s="17"/>
      <c r="JEW226" s="17"/>
      <c r="JEX226" s="17"/>
      <c r="JEY226" s="17"/>
      <c r="JEZ226" s="17"/>
      <c r="JFA226" s="17"/>
      <c r="JFB226" s="17"/>
      <c r="JFC226" s="17"/>
      <c r="JFD226" s="17"/>
      <c r="JFE226" s="17"/>
      <c r="JFF226" s="17"/>
      <c r="JFG226" s="17"/>
      <c r="JFH226" s="17"/>
      <c r="JFI226" s="17"/>
      <c r="JFJ226" s="17"/>
      <c r="JFK226" s="17"/>
      <c r="JFL226" s="17"/>
      <c r="JFM226" s="17"/>
      <c r="JFN226" s="17"/>
      <c r="JFO226" s="17"/>
      <c r="JFP226" s="17"/>
      <c r="JFQ226" s="17"/>
      <c r="JFR226" s="17"/>
      <c r="JFS226" s="17"/>
      <c r="JFT226" s="17"/>
      <c r="JFU226" s="17"/>
      <c r="JFV226" s="17"/>
      <c r="JFW226" s="17"/>
      <c r="JFX226" s="17"/>
      <c r="JFY226" s="17"/>
      <c r="JFZ226" s="17"/>
      <c r="JGA226" s="17"/>
      <c r="JGB226" s="17"/>
      <c r="JGC226" s="17"/>
      <c r="JGD226" s="17"/>
      <c r="JGE226" s="17"/>
      <c r="JGF226" s="17"/>
      <c r="JGG226" s="17"/>
      <c r="JGH226" s="17"/>
      <c r="JGI226" s="17"/>
      <c r="JGJ226" s="17"/>
      <c r="JGK226" s="17"/>
      <c r="JGL226" s="17"/>
      <c r="JGM226" s="17"/>
      <c r="JGN226" s="17"/>
      <c r="JGO226" s="17"/>
      <c r="JGP226" s="17"/>
      <c r="JGQ226" s="17"/>
      <c r="JGR226" s="17"/>
      <c r="JGS226" s="17"/>
      <c r="JGT226" s="17"/>
      <c r="JGU226" s="17"/>
      <c r="JGV226" s="17"/>
      <c r="JGW226" s="17"/>
      <c r="JGX226" s="17"/>
      <c r="JGY226" s="17"/>
      <c r="JGZ226" s="17"/>
      <c r="JHA226" s="17"/>
      <c r="JHB226" s="17"/>
      <c r="JHC226" s="17"/>
      <c r="JHD226" s="17"/>
      <c r="JHE226" s="17"/>
      <c r="JHF226" s="17"/>
      <c r="JHG226" s="17"/>
      <c r="JHH226" s="17"/>
      <c r="JHI226" s="17"/>
      <c r="JHJ226" s="17"/>
      <c r="JHK226" s="17"/>
      <c r="JHL226" s="17"/>
      <c r="JHM226" s="17"/>
      <c r="JHN226" s="17"/>
      <c r="JHO226" s="17"/>
      <c r="JHP226" s="17"/>
      <c r="JHQ226" s="17"/>
      <c r="JHR226" s="17"/>
      <c r="JHS226" s="17"/>
      <c r="JHT226" s="17"/>
      <c r="JHU226" s="17"/>
      <c r="JHV226" s="17"/>
      <c r="JHW226" s="17"/>
      <c r="JHX226" s="17"/>
      <c r="JHY226" s="17"/>
      <c r="JHZ226" s="17"/>
      <c r="JIA226" s="17"/>
      <c r="JIB226" s="17"/>
      <c r="JIC226" s="17"/>
      <c r="JID226" s="17"/>
      <c r="JIE226" s="17"/>
      <c r="JIF226" s="17"/>
      <c r="JIG226" s="17"/>
      <c r="JIH226" s="17"/>
      <c r="JII226" s="17"/>
      <c r="JIJ226" s="17"/>
      <c r="JIK226" s="17"/>
      <c r="JIL226" s="17"/>
      <c r="JIM226" s="17"/>
      <c r="JIN226" s="17"/>
      <c r="JIO226" s="17"/>
      <c r="JIP226" s="17"/>
      <c r="JIQ226" s="17"/>
      <c r="JIR226" s="17"/>
      <c r="JIS226" s="17"/>
      <c r="JIT226" s="17"/>
      <c r="JIU226" s="17"/>
      <c r="JIV226" s="17"/>
      <c r="JIW226" s="17"/>
      <c r="JIX226" s="17"/>
      <c r="JIY226" s="17"/>
      <c r="JIZ226" s="17"/>
      <c r="JJA226" s="17"/>
      <c r="JJB226" s="17"/>
      <c r="JJC226" s="17"/>
      <c r="JJD226" s="17"/>
      <c r="JJE226" s="17"/>
      <c r="JJF226" s="17"/>
      <c r="JJG226" s="17"/>
      <c r="JJH226" s="17"/>
      <c r="JJI226" s="17"/>
      <c r="JJJ226" s="17"/>
      <c r="JJK226" s="17"/>
      <c r="JJL226" s="17"/>
      <c r="JJM226" s="17"/>
      <c r="JJN226" s="17"/>
      <c r="JJO226" s="17"/>
      <c r="JJP226" s="17"/>
      <c r="JJQ226" s="17"/>
      <c r="JJR226" s="17"/>
      <c r="JJS226" s="17"/>
      <c r="JJT226" s="17"/>
      <c r="JJU226" s="17"/>
      <c r="JJV226" s="17"/>
      <c r="JJW226" s="17"/>
      <c r="JJX226" s="17"/>
      <c r="JJY226" s="17"/>
      <c r="JJZ226" s="17"/>
      <c r="JKA226" s="17"/>
      <c r="JKB226" s="17"/>
      <c r="JKC226" s="17"/>
      <c r="JKD226" s="17"/>
      <c r="JKE226" s="17"/>
      <c r="JKF226" s="17"/>
      <c r="JKG226" s="17"/>
      <c r="JKH226" s="17"/>
      <c r="JKI226" s="17"/>
      <c r="JKJ226" s="17"/>
      <c r="JKK226" s="17"/>
      <c r="JKL226" s="17"/>
      <c r="JKM226" s="17"/>
      <c r="JKN226" s="17"/>
      <c r="JKO226" s="17"/>
      <c r="JKP226" s="17"/>
      <c r="JKQ226" s="17"/>
      <c r="JKR226" s="17"/>
      <c r="JKS226" s="17"/>
      <c r="JKT226" s="17"/>
      <c r="JKU226" s="17"/>
      <c r="JKV226" s="17"/>
      <c r="JKW226" s="17"/>
      <c r="JKX226" s="17"/>
      <c r="JKY226" s="17"/>
      <c r="JKZ226" s="17"/>
      <c r="JLA226" s="17"/>
      <c r="JLB226" s="17"/>
      <c r="JLC226" s="17"/>
      <c r="JLD226" s="17"/>
      <c r="JLE226" s="17"/>
      <c r="JLF226" s="17"/>
      <c r="JLG226" s="17"/>
      <c r="JLH226" s="17"/>
      <c r="JLI226" s="17"/>
      <c r="JLJ226" s="17"/>
      <c r="JLK226" s="17"/>
      <c r="JLL226" s="17"/>
      <c r="JLM226" s="17"/>
      <c r="JLN226" s="17"/>
      <c r="JLO226" s="17"/>
      <c r="JLP226" s="17"/>
      <c r="JLQ226" s="17"/>
      <c r="JLR226" s="17"/>
      <c r="JLS226" s="17"/>
      <c r="JLT226" s="17"/>
      <c r="JLU226" s="17"/>
      <c r="JLV226" s="17"/>
      <c r="JLW226" s="17"/>
      <c r="JLX226" s="17"/>
      <c r="JLY226" s="17"/>
      <c r="JLZ226" s="17"/>
      <c r="JMA226" s="17"/>
      <c r="JMB226" s="17"/>
      <c r="JMC226" s="17"/>
      <c r="JMD226" s="17"/>
      <c r="JME226" s="17"/>
      <c r="JMF226" s="17"/>
      <c r="JMG226" s="17"/>
      <c r="JMH226" s="17"/>
      <c r="JMI226" s="17"/>
      <c r="JMJ226" s="17"/>
      <c r="JMK226" s="17"/>
      <c r="JML226" s="17"/>
      <c r="JMM226" s="17"/>
      <c r="JMN226" s="17"/>
      <c r="JMO226" s="17"/>
      <c r="JMP226" s="17"/>
      <c r="JMQ226" s="17"/>
      <c r="JMR226" s="17"/>
      <c r="JMS226" s="17"/>
      <c r="JMT226" s="17"/>
      <c r="JMU226" s="17"/>
      <c r="JMV226" s="17"/>
      <c r="JMW226" s="17"/>
      <c r="JMX226" s="17"/>
      <c r="JMY226" s="17"/>
      <c r="JMZ226" s="17"/>
      <c r="JNA226" s="17"/>
      <c r="JNB226" s="17"/>
      <c r="JNC226" s="17"/>
      <c r="JND226" s="17"/>
      <c r="JNE226" s="17"/>
      <c r="JNF226" s="17"/>
      <c r="JNG226" s="17"/>
      <c r="JNH226" s="17"/>
      <c r="JNI226" s="17"/>
      <c r="JNJ226" s="17"/>
      <c r="JNK226" s="17"/>
      <c r="JNL226" s="17"/>
      <c r="JNM226" s="17"/>
      <c r="JNN226" s="17"/>
      <c r="JNO226" s="17"/>
      <c r="JNP226" s="17"/>
      <c r="JNQ226" s="17"/>
      <c r="JNR226" s="17"/>
      <c r="JNS226" s="17"/>
      <c r="JNT226" s="17"/>
      <c r="JNU226" s="17"/>
      <c r="JNV226" s="17"/>
      <c r="JNW226" s="17"/>
      <c r="JNX226" s="17"/>
      <c r="JNY226" s="17"/>
      <c r="JNZ226" s="17"/>
      <c r="JOA226" s="17"/>
      <c r="JOB226" s="17"/>
      <c r="JOC226" s="17"/>
      <c r="JOD226" s="17"/>
      <c r="JOE226" s="17"/>
      <c r="JOF226" s="17"/>
      <c r="JOG226" s="17"/>
      <c r="JOH226" s="17"/>
      <c r="JOI226" s="17"/>
      <c r="JOJ226" s="17"/>
      <c r="JOK226" s="17"/>
      <c r="JOL226" s="17"/>
      <c r="JOM226" s="17"/>
      <c r="JON226" s="17"/>
      <c r="JOO226" s="17"/>
      <c r="JOP226" s="17"/>
      <c r="JOQ226" s="17"/>
      <c r="JOR226" s="17"/>
      <c r="JOS226" s="17"/>
      <c r="JOT226" s="17"/>
      <c r="JOU226" s="17"/>
      <c r="JOV226" s="17"/>
      <c r="JOW226" s="17"/>
      <c r="JOX226" s="17"/>
      <c r="JOY226" s="17"/>
      <c r="JOZ226" s="17"/>
      <c r="JPA226" s="17"/>
      <c r="JPB226" s="17"/>
      <c r="JPC226" s="17"/>
      <c r="JPD226" s="17"/>
      <c r="JPE226" s="17"/>
      <c r="JPF226" s="17"/>
      <c r="JPG226" s="17"/>
      <c r="JPH226" s="17"/>
      <c r="JPI226" s="17"/>
      <c r="JPJ226" s="17"/>
      <c r="JPK226" s="17"/>
      <c r="JPL226" s="17"/>
      <c r="JPM226" s="17"/>
      <c r="JPN226" s="17"/>
      <c r="JPO226" s="17"/>
      <c r="JPP226" s="17"/>
      <c r="JPQ226" s="17"/>
      <c r="JPR226" s="17"/>
      <c r="JPS226" s="17"/>
      <c r="JPT226" s="17"/>
      <c r="JPU226" s="17"/>
      <c r="JPV226" s="17"/>
      <c r="JPW226" s="17"/>
      <c r="JPX226" s="17"/>
      <c r="JPY226" s="17"/>
      <c r="JPZ226" s="17"/>
      <c r="JQA226" s="17"/>
      <c r="JQB226" s="17"/>
      <c r="JQC226" s="17"/>
      <c r="JQD226" s="17"/>
      <c r="JQE226" s="17"/>
      <c r="JQF226" s="17"/>
      <c r="JQG226" s="17"/>
      <c r="JQH226" s="17"/>
      <c r="JQI226" s="17"/>
      <c r="JQJ226" s="17"/>
      <c r="JQK226" s="17"/>
      <c r="JQL226" s="17"/>
      <c r="JQM226" s="17"/>
      <c r="JQN226" s="17"/>
      <c r="JQO226" s="17"/>
      <c r="JQP226" s="17"/>
      <c r="JQQ226" s="17"/>
      <c r="JQR226" s="17"/>
      <c r="JQS226" s="17"/>
      <c r="JQT226" s="17"/>
      <c r="JQU226" s="17"/>
      <c r="JQV226" s="17"/>
      <c r="JQW226" s="17"/>
      <c r="JQX226" s="17"/>
      <c r="JQY226" s="17"/>
      <c r="JQZ226" s="17"/>
      <c r="JRA226" s="17"/>
      <c r="JRB226" s="17"/>
      <c r="JRC226" s="17"/>
      <c r="JRD226" s="17"/>
      <c r="JRE226" s="17"/>
      <c r="JRF226" s="17"/>
      <c r="JRG226" s="17"/>
      <c r="JRH226" s="17"/>
      <c r="JRI226" s="17"/>
      <c r="JRJ226" s="17"/>
      <c r="JRK226" s="17"/>
      <c r="JRL226" s="17"/>
      <c r="JRM226" s="17"/>
      <c r="JRN226" s="17"/>
      <c r="JRO226" s="17"/>
      <c r="JRP226" s="17"/>
      <c r="JRQ226" s="17"/>
      <c r="JRR226" s="17"/>
      <c r="JRS226" s="17"/>
      <c r="JRT226" s="17"/>
      <c r="JRU226" s="17"/>
      <c r="JRV226" s="17"/>
      <c r="JRW226" s="17"/>
      <c r="JRX226" s="17"/>
      <c r="JRY226" s="17"/>
      <c r="JRZ226" s="17"/>
      <c r="JSA226" s="17"/>
      <c r="JSB226" s="17"/>
      <c r="JSC226" s="17"/>
      <c r="JSD226" s="17"/>
      <c r="JSE226" s="17"/>
      <c r="JSF226" s="17"/>
      <c r="JSG226" s="17"/>
      <c r="JSH226" s="17"/>
      <c r="JSI226" s="17"/>
      <c r="JSJ226" s="17"/>
      <c r="JSK226" s="17"/>
      <c r="JSL226" s="17"/>
      <c r="JSM226" s="17"/>
      <c r="JSN226" s="17"/>
      <c r="JSO226" s="17"/>
      <c r="JSP226" s="17"/>
      <c r="JSQ226" s="17"/>
      <c r="JSR226" s="17"/>
      <c r="JSS226" s="17"/>
      <c r="JST226" s="17"/>
      <c r="JSU226" s="17"/>
      <c r="JSV226" s="17"/>
      <c r="JSW226" s="17"/>
      <c r="JSX226" s="17"/>
      <c r="JSY226" s="17"/>
      <c r="JSZ226" s="17"/>
      <c r="JTA226" s="17"/>
      <c r="JTB226" s="17"/>
      <c r="JTC226" s="17"/>
      <c r="JTD226" s="17"/>
      <c r="JTE226" s="17"/>
      <c r="JTF226" s="17"/>
      <c r="JTG226" s="17"/>
      <c r="JTH226" s="17"/>
      <c r="JTI226" s="17"/>
      <c r="JTJ226" s="17"/>
      <c r="JTK226" s="17"/>
      <c r="JTL226" s="17"/>
      <c r="JTM226" s="17"/>
      <c r="JTN226" s="17"/>
      <c r="JTO226" s="17"/>
      <c r="JTP226" s="17"/>
      <c r="JTQ226" s="17"/>
      <c r="JTR226" s="17"/>
      <c r="JTS226" s="17"/>
      <c r="JTT226" s="17"/>
      <c r="JTU226" s="17"/>
      <c r="JTV226" s="17"/>
      <c r="JTW226" s="17"/>
      <c r="JTX226" s="17"/>
      <c r="JTY226" s="17"/>
      <c r="JTZ226" s="17"/>
      <c r="JUA226" s="17"/>
      <c r="JUB226" s="17"/>
      <c r="JUC226" s="17"/>
      <c r="JUD226" s="17"/>
      <c r="JUE226" s="17"/>
      <c r="JUF226" s="17"/>
      <c r="JUG226" s="17"/>
      <c r="JUH226" s="17"/>
      <c r="JUI226" s="17"/>
      <c r="JUJ226" s="17"/>
      <c r="JUK226" s="17"/>
      <c r="JUL226" s="17"/>
      <c r="JUM226" s="17"/>
      <c r="JUN226" s="17"/>
      <c r="JUO226" s="17"/>
      <c r="JUP226" s="17"/>
      <c r="JUQ226" s="17"/>
      <c r="JUR226" s="17"/>
      <c r="JUS226" s="17"/>
      <c r="JUT226" s="17"/>
      <c r="JUU226" s="17"/>
      <c r="JUV226" s="17"/>
      <c r="JUW226" s="17"/>
      <c r="JUX226" s="17"/>
      <c r="JUY226" s="17"/>
      <c r="JUZ226" s="17"/>
      <c r="JVA226" s="17"/>
      <c r="JVB226" s="17"/>
      <c r="JVC226" s="17"/>
      <c r="JVD226" s="17"/>
      <c r="JVE226" s="17"/>
      <c r="JVF226" s="17"/>
      <c r="JVG226" s="17"/>
      <c r="JVH226" s="17"/>
      <c r="JVI226" s="17"/>
      <c r="JVJ226" s="17"/>
      <c r="JVK226" s="17"/>
      <c r="JVL226" s="17"/>
      <c r="JVM226" s="17"/>
      <c r="JVN226" s="17"/>
      <c r="JVO226" s="17"/>
      <c r="JVP226" s="17"/>
      <c r="JVQ226" s="17"/>
      <c r="JVR226" s="17"/>
      <c r="JVS226" s="17"/>
      <c r="JVT226" s="17"/>
      <c r="JVU226" s="17"/>
      <c r="JVV226" s="17"/>
      <c r="JVW226" s="17"/>
      <c r="JVX226" s="17"/>
      <c r="JVY226" s="17"/>
      <c r="JVZ226" s="17"/>
      <c r="JWA226" s="17"/>
      <c r="JWB226" s="17"/>
      <c r="JWC226" s="17"/>
      <c r="JWD226" s="17"/>
      <c r="JWE226" s="17"/>
      <c r="JWF226" s="17"/>
      <c r="JWG226" s="17"/>
      <c r="JWH226" s="17"/>
      <c r="JWI226" s="17"/>
      <c r="JWJ226" s="17"/>
      <c r="JWK226" s="17"/>
      <c r="JWL226" s="17"/>
      <c r="JWM226" s="17"/>
      <c r="JWN226" s="17"/>
      <c r="JWO226" s="17"/>
      <c r="JWP226" s="17"/>
      <c r="JWQ226" s="17"/>
      <c r="JWR226" s="17"/>
      <c r="JWS226" s="17"/>
      <c r="JWT226" s="17"/>
      <c r="JWU226" s="17"/>
      <c r="JWV226" s="17"/>
      <c r="JWW226" s="17"/>
      <c r="JWX226" s="17"/>
      <c r="JWY226" s="17"/>
      <c r="JWZ226" s="17"/>
      <c r="JXA226" s="17"/>
      <c r="JXB226" s="17"/>
      <c r="JXC226" s="17"/>
      <c r="JXD226" s="17"/>
      <c r="JXE226" s="17"/>
      <c r="JXF226" s="17"/>
      <c r="JXG226" s="17"/>
      <c r="JXH226" s="17"/>
      <c r="JXI226" s="17"/>
      <c r="JXJ226" s="17"/>
      <c r="JXK226" s="17"/>
      <c r="JXL226" s="17"/>
      <c r="JXM226" s="17"/>
      <c r="JXN226" s="17"/>
      <c r="JXO226" s="17"/>
      <c r="JXP226" s="17"/>
      <c r="JXQ226" s="17"/>
      <c r="JXR226" s="17"/>
      <c r="JXS226" s="17"/>
      <c r="JXT226" s="17"/>
      <c r="JXU226" s="17"/>
      <c r="JXV226" s="17"/>
      <c r="JXW226" s="17"/>
      <c r="JXX226" s="17"/>
      <c r="JXY226" s="17"/>
      <c r="JXZ226" s="17"/>
      <c r="JYA226" s="17"/>
      <c r="JYB226" s="17"/>
      <c r="JYC226" s="17"/>
      <c r="JYD226" s="17"/>
      <c r="JYE226" s="17"/>
      <c r="JYF226" s="17"/>
      <c r="JYG226" s="17"/>
      <c r="JYH226" s="17"/>
      <c r="JYI226" s="17"/>
      <c r="JYJ226" s="17"/>
      <c r="JYK226" s="17"/>
      <c r="JYL226" s="17"/>
      <c r="JYM226" s="17"/>
      <c r="JYN226" s="17"/>
      <c r="JYO226" s="17"/>
      <c r="JYP226" s="17"/>
      <c r="JYQ226" s="17"/>
      <c r="JYR226" s="17"/>
      <c r="JYS226" s="17"/>
      <c r="JYT226" s="17"/>
      <c r="JYU226" s="17"/>
      <c r="JYV226" s="17"/>
      <c r="JYW226" s="17"/>
      <c r="JYX226" s="17"/>
      <c r="JYY226" s="17"/>
      <c r="JYZ226" s="17"/>
      <c r="JZA226" s="17"/>
      <c r="JZB226" s="17"/>
      <c r="JZC226" s="17"/>
      <c r="JZD226" s="17"/>
      <c r="JZE226" s="17"/>
      <c r="JZF226" s="17"/>
      <c r="JZG226" s="17"/>
      <c r="JZH226" s="17"/>
      <c r="JZI226" s="17"/>
      <c r="JZJ226" s="17"/>
      <c r="JZK226" s="17"/>
      <c r="JZL226" s="17"/>
      <c r="JZM226" s="17"/>
      <c r="JZN226" s="17"/>
      <c r="JZO226" s="17"/>
      <c r="JZP226" s="17"/>
      <c r="JZQ226" s="17"/>
      <c r="JZR226" s="17"/>
      <c r="JZS226" s="17"/>
      <c r="JZT226" s="17"/>
      <c r="JZU226" s="17"/>
      <c r="JZV226" s="17"/>
      <c r="JZW226" s="17"/>
      <c r="JZX226" s="17"/>
      <c r="JZY226" s="17"/>
      <c r="JZZ226" s="17"/>
      <c r="KAA226" s="17"/>
      <c r="KAB226" s="17"/>
      <c r="KAC226" s="17"/>
      <c r="KAD226" s="17"/>
      <c r="KAE226" s="17"/>
      <c r="KAF226" s="17"/>
      <c r="KAG226" s="17"/>
      <c r="KAH226" s="17"/>
      <c r="KAI226" s="17"/>
      <c r="KAJ226" s="17"/>
      <c r="KAK226" s="17"/>
      <c r="KAL226" s="17"/>
      <c r="KAM226" s="17"/>
      <c r="KAN226" s="17"/>
      <c r="KAO226" s="17"/>
      <c r="KAP226" s="17"/>
      <c r="KAQ226" s="17"/>
      <c r="KAR226" s="17"/>
      <c r="KAS226" s="17"/>
      <c r="KAT226" s="17"/>
      <c r="KAU226" s="17"/>
      <c r="KAV226" s="17"/>
      <c r="KAW226" s="17"/>
      <c r="KAX226" s="17"/>
      <c r="KAY226" s="17"/>
      <c r="KAZ226" s="17"/>
      <c r="KBA226" s="17"/>
      <c r="KBB226" s="17"/>
      <c r="KBC226" s="17"/>
      <c r="KBD226" s="17"/>
      <c r="KBE226" s="17"/>
      <c r="KBF226" s="17"/>
      <c r="KBG226" s="17"/>
      <c r="KBH226" s="17"/>
      <c r="KBI226" s="17"/>
      <c r="KBJ226" s="17"/>
      <c r="KBK226" s="17"/>
      <c r="KBL226" s="17"/>
      <c r="KBM226" s="17"/>
      <c r="KBN226" s="17"/>
      <c r="KBO226" s="17"/>
      <c r="KBP226" s="17"/>
      <c r="KBQ226" s="17"/>
      <c r="KBR226" s="17"/>
      <c r="KBS226" s="17"/>
      <c r="KBT226" s="17"/>
      <c r="KBU226" s="17"/>
      <c r="KBV226" s="17"/>
      <c r="KBW226" s="17"/>
      <c r="KBX226" s="17"/>
      <c r="KBY226" s="17"/>
      <c r="KBZ226" s="17"/>
      <c r="KCA226" s="17"/>
      <c r="KCB226" s="17"/>
      <c r="KCC226" s="17"/>
      <c r="KCD226" s="17"/>
      <c r="KCE226" s="17"/>
      <c r="KCF226" s="17"/>
      <c r="KCG226" s="17"/>
      <c r="KCH226" s="17"/>
      <c r="KCI226" s="17"/>
      <c r="KCJ226" s="17"/>
      <c r="KCK226" s="17"/>
      <c r="KCL226" s="17"/>
      <c r="KCM226" s="17"/>
      <c r="KCN226" s="17"/>
      <c r="KCO226" s="17"/>
      <c r="KCP226" s="17"/>
      <c r="KCQ226" s="17"/>
      <c r="KCR226" s="17"/>
      <c r="KCS226" s="17"/>
      <c r="KCT226" s="17"/>
      <c r="KCU226" s="17"/>
      <c r="KCV226" s="17"/>
      <c r="KCW226" s="17"/>
      <c r="KCX226" s="17"/>
      <c r="KCY226" s="17"/>
      <c r="KCZ226" s="17"/>
      <c r="KDA226" s="17"/>
      <c r="KDB226" s="17"/>
      <c r="KDC226" s="17"/>
      <c r="KDD226" s="17"/>
      <c r="KDE226" s="17"/>
      <c r="KDF226" s="17"/>
      <c r="KDG226" s="17"/>
      <c r="KDH226" s="17"/>
      <c r="KDI226" s="17"/>
      <c r="KDJ226" s="17"/>
      <c r="KDK226" s="17"/>
      <c r="KDL226" s="17"/>
      <c r="KDM226" s="17"/>
      <c r="KDN226" s="17"/>
      <c r="KDO226" s="17"/>
      <c r="KDP226" s="17"/>
      <c r="KDQ226" s="17"/>
      <c r="KDR226" s="17"/>
      <c r="KDS226" s="17"/>
      <c r="KDT226" s="17"/>
      <c r="KDU226" s="17"/>
      <c r="KDV226" s="17"/>
      <c r="KDW226" s="17"/>
      <c r="KDX226" s="17"/>
      <c r="KDY226" s="17"/>
      <c r="KDZ226" s="17"/>
      <c r="KEA226" s="17"/>
      <c r="KEB226" s="17"/>
      <c r="KEC226" s="17"/>
      <c r="KED226" s="17"/>
      <c r="KEE226" s="17"/>
      <c r="KEF226" s="17"/>
      <c r="KEG226" s="17"/>
      <c r="KEH226" s="17"/>
      <c r="KEI226" s="17"/>
      <c r="KEJ226" s="17"/>
      <c r="KEK226" s="17"/>
      <c r="KEL226" s="17"/>
      <c r="KEM226" s="17"/>
      <c r="KEN226" s="17"/>
      <c r="KEO226" s="17"/>
      <c r="KEP226" s="17"/>
      <c r="KEQ226" s="17"/>
      <c r="KER226" s="17"/>
      <c r="KES226" s="17"/>
      <c r="KET226" s="17"/>
      <c r="KEU226" s="17"/>
      <c r="KEV226" s="17"/>
      <c r="KEW226" s="17"/>
      <c r="KEX226" s="17"/>
      <c r="KEY226" s="17"/>
      <c r="KEZ226" s="17"/>
      <c r="KFA226" s="17"/>
      <c r="KFB226" s="17"/>
      <c r="KFC226" s="17"/>
      <c r="KFD226" s="17"/>
      <c r="KFE226" s="17"/>
      <c r="KFF226" s="17"/>
      <c r="KFG226" s="17"/>
      <c r="KFH226" s="17"/>
      <c r="KFI226" s="17"/>
      <c r="KFJ226" s="17"/>
      <c r="KFK226" s="17"/>
      <c r="KFL226" s="17"/>
      <c r="KFM226" s="17"/>
      <c r="KFN226" s="17"/>
      <c r="KFO226" s="17"/>
      <c r="KFP226" s="17"/>
      <c r="KFQ226" s="17"/>
      <c r="KFR226" s="17"/>
      <c r="KFS226" s="17"/>
      <c r="KFT226" s="17"/>
      <c r="KFU226" s="17"/>
      <c r="KFV226" s="17"/>
      <c r="KFW226" s="17"/>
      <c r="KFX226" s="17"/>
      <c r="KFY226" s="17"/>
      <c r="KFZ226" s="17"/>
      <c r="KGA226" s="17"/>
      <c r="KGB226" s="17"/>
      <c r="KGC226" s="17"/>
      <c r="KGD226" s="17"/>
      <c r="KGE226" s="17"/>
      <c r="KGF226" s="17"/>
      <c r="KGG226" s="17"/>
      <c r="KGH226" s="17"/>
      <c r="KGI226" s="17"/>
      <c r="KGJ226" s="17"/>
      <c r="KGK226" s="17"/>
      <c r="KGL226" s="17"/>
      <c r="KGM226" s="17"/>
      <c r="KGN226" s="17"/>
      <c r="KGO226" s="17"/>
      <c r="KGP226" s="17"/>
      <c r="KGQ226" s="17"/>
      <c r="KGR226" s="17"/>
      <c r="KGS226" s="17"/>
      <c r="KGT226" s="17"/>
      <c r="KGU226" s="17"/>
      <c r="KGV226" s="17"/>
      <c r="KGW226" s="17"/>
      <c r="KGX226" s="17"/>
      <c r="KGY226" s="17"/>
      <c r="KGZ226" s="17"/>
      <c r="KHA226" s="17"/>
      <c r="KHB226" s="17"/>
      <c r="KHC226" s="17"/>
      <c r="KHD226" s="17"/>
      <c r="KHE226" s="17"/>
      <c r="KHF226" s="17"/>
      <c r="KHG226" s="17"/>
      <c r="KHH226" s="17"/>
      <c r="KHI226" s="17"/>
      <c r="KHJ226" s="17"/>
      <c r="KHK226" s="17"/>
      <c r="KHL226" s="17"/>
      <c r="KHM226" s="17"/>
      <c r="KHN226" s="17"/>
      <c r="KHO226" s="17"/>
      <c r="KHP226" s="17"/>
      <c r="KHQ226" s="17"/>
      <c r="KHR226" s="17"/>
      <c r="KHS226" s="17"/>
      <c r="KHT226" s="17"/>
      <c r="KHU226" s="17"/>
      <c r="KHV226" s="17"/>
      <c r="KHW226" s="17"/>
      <c r="KHX226" s="17"/>
      <c r="KHY226" s="17"/>
      <c r="KHZ226" s="17"/>
      <c r="KIA226" s="17"/>
      <c r="KIB226" s="17"/>
      <c r="KIC226" s="17"/>
      <c r="KID226" s="17"/>
      <c r="KIE226" s="17"/>
      <c r="KIF226" s="17"/>
      <c r="KIG226" s="17"/>
      <c r="KIH226" s="17"/>
      <c r="KII226" s="17"/>
      <c r="KIJ226" s="17"/>
      <c r="KIK226" s="17"/>
      <c r="KIL226" s="17"/>
      <c r="KIM226" s="17"/>
      <c r="KIN226" s="17"/>
      <c r="KIO226" s="17"/>
      <c r="KIP226" s="17"/>
      <c r="KIQ226" s="17"/>
      <c r="KIR226" s="17"/>
      <c r="KIS226" s="17"/>
      <c r="KIT226" s="17"/>
      <c r="KIU226" s="17"/>
      <c r="KIV226" s="17"/>
      <c r="KIW226" s="17"/>
      <c r="KIX226" s="17"/>
      <c r="KIY226" s="17"/>
      <c r="KIZ226" s="17"/>
      <c r="KJA226" s="17"/>
      <c r="KJB226" s="17"/>
      <c r="KJC226" s="17"/>
      <c r="KJD226" s="17"/>
      <c r="KJE226" s="17"/>
      <c r="KJF226" s="17"/>
      <c r="KJG226" s="17"/>
      <c r="KJH226" s="17"/>
      <c r="KJI226" s="17"/>
      <c r="KJJ226" s="17"/>
      <c r="KJK226" s="17"/>
      <c r="KJL226" s="17"/>
      <c r="KJM226" s="17"/>
      <c r="KJN226" s="17"/>
      <c r="KJO226" s="17"/>
      <c r="KJP226" s="17"/>
      <c r="KJQ226" s="17"/>
      <c r="KJR226" s="17"/>
      <c r="KJS226" s="17"/>
      <c r="KJT226" s="17"/>
      <c r="KJU226" s="17"/>
      <c r="KJV226" s="17"/>
      <c r="KJW226" s="17"/>
      <c r="KJX226" s="17"/>
      <c r="KJY226" s="17"/>
      <c r="KJZ226" s="17"/>
      <c r="KKA226" s="17"/>
      <c r="KKB226" s="17"/>
      <c r="KKC226" s="17"/>
      <c r="KKD226" s="17"/>
      <c r="KKE226" s="17"/>
      <c r="KKF226" s="17"/>
      <c r="KKG226" s="17"/>
      <c r="KKH226" s="17"/>
      <c r="KKI226" s="17"/>
      <c r="KKJ226" s="17"/>
      <c r="KKK226" s="17"/>
      <c r="KKL226" s="17"/>
      <c r="KKM226" s="17"/>
      <c r="KKN226" s="17"/>
      <c r="KKO226" s="17"/>
      <c r="KKP226" s="17"/>
      <c r="KKQ226" s="17"/>
      <c r="KKR226" s="17"/>
      <c r="KKS226" s="17"/>
      <c r="KKT226" s="17"/>
      <c r="KKU226" s="17"/>
      <c r="KKV226" s="17"/>
      <c r="KKW226" s="17"/>
      <c r="KKX226" s="17"/>
      <c r="KKY226" s="17"/>
      <c r="KKZ226" s="17"/>
      <c r="KLA226" s="17"/>
      <c r="KLB226" s="17"/>
      <c r="KLC226" s="17"/>
      <c r="KLD226" s="17"/>
      <c r="KLE226" s="17"/>
      <c r="KLF226" s="17"/>
      <c r="KLG226" s="17"/>
      <c r="KLH226" s="17"/>
      <c r="KLI226" s="17"/>
      <c r="KLJ226" s="17"/>
      <c r="KLK226" s="17"/>
      <c r="KLL226" s="17"/>
      <c r="KLM226" s="17"/>
      <c r="KLN226" s="17"/>
      <c r="KLO226" s="17"/>
      <c r="KLP226" s="17"/>
      <c r="KLQ226" s="17"/>
      <c r="KLR226" s="17"/>
      <c r="KLS226" s="17"/>
      <c r="KLT226" s="17"/>
      <c r="KLU226" s="17"/>
      <c r="KLV226" s="17"/>
      <c r="KLW226" s="17"/>
      <c r="KLX226" s="17"/>
      <c r="KLY226" s="17"/>
      <c r="KLZ226" s="17"/>
      <c r="KMA226" s="17"/>
      <c r="KMB226" s="17"/>
      <c r="KMC226" s="17"/>
      <c r="KMD226" s="17"/>
      <c r="KME226" s="17"/>
      <c r="KMF226" s="17"/>
      <c r="KMG226" s="17"/>
      <c r="KMH226" s="17"/>
      <c r="KMI226" s="17"/>
      <c r="KMJ226" s="17"/>
      <c r="KMK226" s="17"/>
      <c r="KML226" s="17"/>
      <c r="KMM226" s="17"/>
      <c r="KMN226" s="17"/>
      <c r="KMO226" s="17"/>
      <c r="KMP226" s="17"/>
      <c r="KMQ226" s="17"/>
      <c r="KMR226" s="17"/>
      <c r="KMS226" s="17"/>
      <c r="KMT226" s="17"/>
      <c r="KMU226" s="17"/>
      <c r="KMV226" s="17"/>
      <c r="KMW226" s="17"/>
      <c r="KMX226" s="17"/>
      <c r="KMY226" s="17"/>
      <c r="KMZ226" s="17"/>
      <c r="KNA226" s="17"/>
      <c r="KNB226" s="17"/>
      <c r="KNC226" s="17"/>
      <c r="KND226" s="17"/>
      <c r="KNE226" s="17"/>
      <c r="KNF226" s="17"/>
      <c r="KNG226" s="17"/>
      <c r="KNH226" s="17"/>
      <c r="KNI226" s="17"/>
      <c r="KNJ226" s="17"/>
      <c r="KNK226" s="17"/>
      <c r="KNL226" s="17"/>
      <c r="KNM226" s="17"/>
      <c r="KNN226" s="17"/>
      <c r="KNO226" s="17"/>
      <c r="KNP226" s="17"/>
      <c r="KNQ226" s="17"/>
      <c r="KNR226" s="17"/>
      <c r="KNS226" s="17"/>
      <c r="KNT226" s="17"/>
      <c r="KNU226" s="17"/>
      <c r="KNV226" s="17"/>
      <c r="KNW226" s="17"/>
      <c r="KNX226" s="17"/>
      <c r="KNY226" s="17"/>
      <c r="KNZ226" s="17"/>
      <c r="KOA226" s="17"/>
      <c r="KOB226" s="17"/>
      <c r="KOC226" s="17"/>
      <c r="KOD226" s="17"/>
      <c r="KOE226" s="17"/>
      <c r="KOF226" s="17"/>
      <c r="KOG226" s="17"/>
      <c r="KOH226" s="17"/>
      <c r="KOI226" s="17"/>
      <c r="KOJ226" s="17"/>
      <c r="KOK226" s="17"/>
      <c r="KOL226" s="17"/>
      <c r="KOM226" s="17"/>
      <c r="KON226" s="17"/>
      <c r="KOO226" s="17"/>
      <c r="KOP226" s="17"/>
      <c r="KOQ226" s="17"/>
      <c r="KOR226" s="17"/>
      <c r="KOS226" s="17"/>
      <c r="KOT226" s="17"/>
      <c r="KOU226" s="17"/>
      <c r="KOV226" s="17"/>
      <c r="KOW226" s="17"/>
      <c r="KOX226" s="17"/>
      <c r="KOY226" s="17"/>
      <c r="KOZ226" s="17"/>
      <c r="KPA226" s="17"/>
      <c r="KPB226" s="17"/>
      <c r="KPC226" s="17"/>
      <c r="KPD226" s="17"/>
      <c r="KPE226" s="17"/>
      <c r="KPF226" s="17"/>
      <c r="KPG226" s="17"/>
      <c r="KPH226" s="17"/>
      <c r="KPI226" s="17"/>
      <c r="KPJ226" s="17"/>
      <c r="KPK226" s="17"/>
      <c r="KPL226" s="17"/>
      <c r="KPM226" s="17"/>
      <c r="KPN226" s="17"/>
      <c r="KPO226" s="17"/>
      <c r="KPP226" s="17"/>
      <c r="KPQ226" s="17"/>
      <c r="KPR226" s="17"/>
      <c r="KPS226" s="17"/>
      <c r="KPT226" s="17"/>
      <c r="KPU226" s="17"/>
      <c r="KPV226" s="17"/>
      <c r="KPW226" s="17"/>
      <c r="KPX226" s="17"/>
      <c r="KPY226" s="17"/>
      <c r="KPZ226" s="17"/>
      <c r="KQA226" s="17"/>
      <c r="KQB226" s="17"/>
      <c r="KQC226" s="17"/>
      <c r="KQD226" s="17"/>
      <c r="KQE226" s="17"/>
      <c r="KQF226" s="17"/>
      <c r="KQG226" s="17"/>
      <c r="KQH226" s="17"/>
      <c r="KQI226" s="17"/>
      <c r="KQJ226" s="17"/>
      <c r="KQK226" s="17"/>
      <c r="KQL226" s="17"/>
      <c r="KQM226" s="17"/>
      <c r="KQN226" s="17"/>
      <c r="KQO226" s="17"/>
      <c r="KQP226" s="17"/>
      <c r="KQQ226" s="17"/>
      <c r="KQR226" s="17"/>
      <c r="KQS226" s="17"/>
      <c r="KQT226" s="17"/>
      <c r="KQU226" s="17"/>
      <c r="KQV226" s="17"/>
      <c r="KQW226" s="17"/>
      <c r="KQX226" s="17"/>
      <c r="KQY226" s="17"/>
      <c r="KQZ226" s="17"/>
      <c r="KRA226" s="17"/>
      <c r="KRB226" s="17"/>
      <c r="KRC226" s="17"/>
      <c r="KRD226" s="17"/>
      <c r="KRE226" s="17"/>
      <c r="KRF226" s="17"/>
      <c r="KRG226" s="17"/>
      <c r="KRH226" s="17"/>
      <c r="KRI226" s="17"/>
      <c r="KRJ226" s="17"/>
      <c r="KRK226" s="17"/>
      <c r="KRL226" s="17"/>
      <c r="KRM226" s="17"/>
      <c r="KRN226" s="17"/>
      <c r="KRO226" s="17"/>
      <c r="KRP226" s="17"/>
      <c r="KRQ226" s="17"/>
      <c r="KRR226" s="17"/>
      <c r="KRS226" s="17"/>
      <c r="KRT226" s="17"/>
      <c r="KRU226" s="17"/>
      <c r="KRV226" s="17"/>
      <c r="KRW226" s="17"/>
      <c r="KRX226" s="17"/>
      <c r="KRY226" s="17"/>
      <c r="KRZ226" s="17"/>
      <c r="KSA226" s="17"/>
      <c r="KSB226" s="17"/>
      <c r="KSC226" s="17"/>
      <c r="KSD226" s="17"/>
      <c r="KSE226" s="17"/>
      <c r="KSF226" s="17"/>
      <c r="KSG226" s="17"/>
      <c r="KSH226" s="17"/>
      <c r="KSI226" s="17"/>
      <c r="KSJ226" s="17"/>
      <c r="KSK226" s="17"/>
      <c r="KSL226" s="17"/>
      <c r="KSM226" s="17"/>
      <c r="KSN226" s="17"/>
      <c r="KSO226" s="17"/>
      <c r="KSP226" s="17"/>
      <c r="KSQ226" s="17"/>
      <c r="KSR226" s="17"/>
      <c r="KSS226" s="17"/>
      <c r="KST226" s="17"/>
      <c r="KSU226" s="17"/>
      <c r="KSV226" s="17"/>
      <c r="KSW226" s="17"/>
      <c r="KSX226" s="17"/>
      <c r="KSY226" s="17"/>
      <c r="KSZ226" s="17"/>
      <c r="KTA226" s="17"/>
      <c r="KTB226" s="17"/>
      <c r="KTC226" s="17"/>
      <c r="KTD226" s="17"/>
      <c r="KTE226" s="17"/>
      <c r="KTF226" s="17"/>
      <c r="KTG226" s="17"/>
      <c r="KTH226" s="17"/>
      <c r="KTI226" s="17"/>
      <c r="KTJ226" s="17"/>
      <c r="KTK226" s="17"/>
      <c r="KTL226" s="17"/>
      <c r="KTM226" s="17"/>
      <c r="KTN226" s="17"/>
      <c r="KTO226" s="17"/>
      <c r="KTP226" s="17"/>
      <c r="KTQ226" s="17"/>
      <c r="KTR226" s="17"/>
      <c r="KTS226" s="17"/>
      <c r="KTT226" s="17"/>
      <c r="KTU226" s="17"/>
      <c r="KTV226" s="17"/>
      <c r="KTW226" s="17"/>
      <c r="KTX226" s="17"/>
      <c r="KTY226" s="17"/>
      <c r="KTZ226" s="17"/>
      <c r="KUA226" s="17"/>
      <c r="KUB226" s="17"/>
      <c r="KUC226" s="17"/>
      <c r="KUD226" s="17"/>
      <c r="KUE226" s="17"/>
      <c r="KUF226" s="17"/>
      <c r="KUG226" s="17"/>
      <c r="KUH226" s="17"/>
      <c r="KUI226" s="17"/>
      <c r="KUJ226" s="17"/>
      <c r="KUK226" s="17"/>
      <c r="KUL226" s="17"/>
      <c r="KUM226" s="17"/>
      <c r="KUN226" s="17"/>
      <c r="KUO226" s="17"/>
      <c r="KUP226" s="17"/>
      <c r="KUQ226" s="17"/>
      <c r="KUR226" s="17"/>
      <c r="KUS226" s="17"/>
      <c r="KUT226" s="17"/>
      <c r="KUU226" s="17"/>
      <c r="KUV226" s="17"/>
      <c r="KUW226" s="17"/>
      <c r="KUX226" s="17"/>
      <c r="KUY226" s="17"/>
      <c r="KUZ226" s="17"/>
      <c r="KVA226" s="17"/>
      <c r="KVB226" s="17"/>
      <c r="KVC226" s="17"/>
      <c r="KVD226" s="17"/>
      <c r="KVE226" s="17"/>
      <c r="KVF226" s="17"/>
      <c r="KVG226" s="17"/>
      <c r="KVH226" s="17"/>
      <c r="KVI226" s="17"/>
      <c r="KVJ226" s="17"/>
      <c r="KVK226" s="17"/>
      <c r="KVL226" s="17"/>
      <c r="KVM226" s="17"/>
      <c r="KVN226" s="17"/>
      <c r="KVO226" s="17"/>
      <c r="KVP226" s="17"/>
      <c r="KVQ226" s="17"/>
      <c r="KVR226" s="17"/>
      <c r="KVS226" s="17"/>
      <c r="KVT226" s="17"/>
      <c r="KVU226" s="17"/>
      <c r="KVV226" s="17"/>
      <c r="KVW226" s="17"/>
      <c r="KVX226" s="17"/>
      <c r="KVY226" s="17"/>
      <c r="KVZ226" s="17"/>
      <c r="KWA226" s="17"/>
      <c r="KWB226" s="17"/>
      <c r="KWC226" s="17"/>
      <c r="KWD226" s="17"/>
      <c r="KWE226" s="17"/>
      <c r="KWF226" s="17"/>
      <c r="KWG226" s="17"/>
      <c r="KWH226" s="17"/>
      <c r="KWI226" s="17"/>
      <c r="KWJ226" s="17"/>
      <c r="KWK226" s="17"/>
      <c r="KWL226" s="17"/>
      <c r="KWM226" s="17"/>
      <c r="KWN226" s="17"/>
      <c r="KWO226" s="17"/>
      <c r="KWP226" s="17"/>
      <c r="KWQ226" s="17"/>
      <c r="KWR226" s="17"/>
      <c r="KWS226" s="17"/>
      <c r="KWT226" s="17"/>
      <c r="KWU226" s="17"/>
      <c r="KWV226" s="17"/>
      <c r="KWW226" s="17"/>
      <c r="KWX226" s="17"/>
      <c r="KWY226" s="17"/>
      <c r="KWZ226" s="17"/>
      <c r="KXA226" s="17"/>
      <c r="KXB226" s="17"/>
      <c r="KXC226" s="17"/>
      <c r="KXD226" s="17"/>
      <c r="KXE226" s="17"/>
      <c r="KXF226" s="17"/>
      <c r="KXG226" s="17"/>
      <c r="KXH226" s="17"/>
      <c r="KXI226" s="17"/>
      <c r="KXJ226" s="17"/>
      <c r="KXK226" s="17"/>
      <c r="KXL226" s="17"/>
      <c r="KXM226" s="17"/>
      <c r="KXN226" s="17"/>
      <c r="KXO226" s="17"/>
      <c r="KXP226" s="17"/>
      <c r="KXQ226" s="17"/>
      <c r="KXR226" s="17"/>
      <c r="KXS226" s="17"/>
      <c r="KXT226" s="17"/>
      <c r="KXU226" s="17"/>
      <c r="KXV226" s="17"/>
      <c r="KXW226" s="17"/>
      <c r="KXX226" s="17"/>
      <c r="KXY226" s="17"/>
      <c r="KXZ226" s="17"/>
      <c r="KYA226" s="17"/>
      <c r="KYB226" s="17"/>
      <c r="KYC226" s="17"/>
      <c r="KYD226" s="17"/>
      <c r="KYE226" s="17"/>
      <c r="KYF226" s="17"/>
      <c r="KYG226" s="17"/>
      <c r="KYH226" s="17"/>
      <c r="KYI226" s="17"/>
      <c r="KYJ226" s="17"/>
      <c r="KYK226" s="17"/>
      <c r="KYL226" s="17"/>
      <c r="KYM226" s="17"/>
      <c r="KYN226" s="17"/>
      <c r="KYO226" s="17"/>
      <c r="KYP226" s="17"/>
      <c r="KYQ226" s="17"/>
      <c r="KYR226" s="17"/>
      <c r="KYS226" s="17"/>
      <c r="KYT226" s="17"/>
      <c r="KYU226" s="17"/>
      <c r="KYV226" s="17"/>
      <c r="KYW226" s="17"/>
      <c r="KYX226" s="17"/>
      <c r="KYY226" s="17"/>
      <c r="KYZ226" s="17"/>
      <c r="KZA226" s="17"/>
      <c r="KZB226" s="17"/>
      <c r="KZC226" s="17"/>
      <c r="KZD226" s="17"/>
      <c r="KZE226" s="17"/>
      <c r="KZF226" s="17"/>
      <c r="KZG226" s="17"/>
      <c r="KZH226" s="17"/>
      <c r="KZI226" s="17"/>
      <c r="KZJ226" s="17"/>
      <c r="KZK226" s="17"/>
      <c r="KZL226" s="17"/>
      <c r="KZM226" s="17"/>
      <c r="KZN226" s="17"/>
      <c r="KZO226" s="17"/>
      <c r="KZP226" s="17"/>
      <c r="KZQ226" s="17"/>
      <c r="KZR226" s="17"/>
      <c r="KZS226" s="17"/>
      <c r="KZT226" s="17"/>
      <c r="KZU226" s="17"/>
      <c r="KZV226" s="17"/>
      <c r="KZW226" s="17"/>
      <c r="KZX226" s="17"/>
      <c r="KZY226" s="17"/>
      <c r="KZZ226" s="17"/>
      <c r="LAA226" s="17"/>
      <c r="LAB226" s="17"/>
      <c r="LAC226" s="17"/>
      <c r="LAD226" s="17"/>
      <c r="LAE226" s="17"/>
      <c r="LAF226" s="17"/>
      <c r="LAG226" s="17"/>
      <c r="LAH226" s="17"/>
      <c r="LAI226" s="17"/>
      <c r="LAJ226" s="17"/>
      <c r="LAK226" s="17"/>
      <c r="LAL226" s="17"/>
      <c r="LAM226" s="17"/>
      <c r="LAN226" s="17"/>
      <c r="LAO226" s="17"/>
      <c r="LAP226" s="17"/>
      <c r="LAQ226" s="17"/>
      <c r="LAR226" s="17"/>
      <c r="LAS226" s="17"/>
      <c r="LAT226" s="17"/>
      <c r="LAU226" s="17"/>
      <c r="LAV226" s="17"/>
      <c r="LAW226" s="17"/>
      <c r="LAX226" s="17"/>
      <c r="LAY226" s="17"/>
      <c r="LAZ226" s="17"/>
      <c r="LBA226" s="17"/>
      <c r="LBB226" s="17"/>
      <c r="LBC226" s="17"/>
      <c r="LBD226" s="17"/>
      <c r="LBE226" s="17"/>
      <c r="LBF226" s="17"/>
      <c r="LBG226" s="17"/>
      <c r="LBH226" s="17"/>
      <c r="LBI226" s="17"/>
      <c r="LBJ226" s="17"/>
      <c r="LBK226" s="17"/>
      <c r="LBL226" s="17"/>
      <c r="LBM226" s="17"/>
      <c r="LBN226" s="17"/>
      <c r="LBO226" s="17"/>
      <c r="LBP226" s="17"/>
      <c r="LBQ226" s="17"/>
      <c r="LBR226" s="17"/>
      <c r="LBS226" s="17"/>
      <c r="LBT226" s="17"/>
      <c r="LBU226" s="17"/>
      <c r="LBV226" s="17"/>
      <c r="LBW226" s="17"/>
      <c r="LBX226" s="17"/>
      <c r="LBY226" s="17"/>
      <c r="LBZ226" s="17"/>
      <c r="LCA226" s="17"/>
      <c r="LCB226" s="17"/>
      <c r="LCC226" s="17"/>
      <c r="LCD226" s="17"/>
      <c r="LCE226" s="17"/>
      <c r="LCF226" s="17"/>
      <c r="LCG226" s="17"/>
      <c r="LCH226" s="17"/>
      <c r="LCI226" s="17"/>
      <c r="LCJ226" s="17"/>
      <c r="LCK226" s="17"/>
      <c r="LCL226" s="17"/>
      <c r="LCM226" s="17"/>
      <c r="LCN226" s="17"/>
      <c r="LCO226" s="17"/>
      <c r="LCP226" s="17"/>
      <c r="LCQ226" s="17"/>
      <c r="LCR226" s="17"/>
      <c r="LCS226" s="17"/>
      <c r="LCT226" s="17"/>
      <c r="LCU226" s="17"/>
      <c r="LCV226" s="17"/>
      <c r="LCW226" s="17"/>
      <c r="LCX226" s="17"/>
      <c r="LCY226" s="17"/>
      <c r="LCZ226" s="17"/>
      <c r="LDA226" s="17"/>
      <c r="LDB226" s="17"/>
      <c r="LDC226" s="17"/>
      <c r="LDD226" s="17"/>
      <c r="LDE226" s="17"/>
      <c r="LDF226" s="17"/>
      <c r="LDG226" s="17"/>
      <c r="LDH226" s="17"/>
      <c r="LDI226" s="17"/>
      <c r="LDJ226" s="17"/>
      <c r="LDK226" s="17"/>
      <c r="LDL226" s="17"/>
      <c r="LDM226" s="17"/>
      <c r="LDN226" s="17"/>
      <c r="LDO226" s="17"/>
      <c r="LDP226" s="17"/>
      <c r="LDQ226" s="17"/>
      <c r="LDR226" s="17"/>
      <c r="LDS226" s="17"/>
      <c r="LDT226" s="17"/>
      <c r="LDU226" s="17"/>
      <c r="LDV226" s="17"/>
      <c r="LDW226" s="17"/>
      <c r="LDX226" s="17"/>
      <c r="LDY226" s="17"/>
      <c r="LDZ226" s="17"/>
      <c r="LEA226" s="17"/>
      <c r="LEB226" s="17"/>
      <c r="LEC226" s="17"/>
      <c r="LED226" s="17"/>
      <c r="LEE226" s="17"/>
      <c r="LEF226" s="17"/>
      <c r="LEG226" s="17"/>
      <c r="LEH226" s="17"/>
      <c r="LEI226" s="17"/>
      <c r="LEJ226" s="17"/>
      <c r="LEK226" s="17"/>
      <c r="LEL226" s="17"/>
      <c r="LEM226" s="17"/>
      <c r="LEN226" s="17"/>
      <c r="LEO226" s="17"/>
      <c r="LEP226" s="17"/>
      <c r="LEQ226" s="17"/>
      <c r="LER226" s="17"/>
      <c r="LES226" s="17"/>
      <c r="LET226" s="17"/>
      <c r="LEU226" s="17"/>
      <c r="LEV226" s="17"/>
      <c r="LEW226" s="17"/>
      <c r="LEX226" s="17"/>
      <c r="LEY226" s="17"/>
      <c r="LEZ226" s="17"/>
      <c r="LFA226" s="17"/>
      <c r="LFB226" s="17"/>
      <c r="LFC226" s="17"/>
      <c r="LFD226" s="17"/>
      <c r="LFE226" s="17"/>
      <c r="LFF226" s="17"/>
      <c r="LFG226" s="17"/>
      <c r="LFH226" s="17"/>
      <c r="LFI226" s="17"/>
      <c r="LFJ226" s="17"/>
      <c r="LFK226" s="17"/>
      <c r="LFL226" s="17"/>
      <c r="LFM226" s="17"/>
      <c r="LFN226" s="17"/>
      <c r="LFO226" s="17"/>
      <c r="LFP226" s="17"/>
      <c r="LFQ226" s="17"/>
      <c r="LFR226" s="17"/>
      <c r="LFS226" s="17"/>
      <c r="LFT226" s="17"/>
      <c r="LFU226" s="17"/>
      <c r="LFV226" s="17"/>
      <c r="LFW226" s="17"/>
      <c r="LFX226" s="17"/>
      <c r="LFY226" s="17"/>
      <c r="LFZ226" s="17"/>
      <c r="LGA226" s="17"/>
      <c r="LGB226" s="17"/>
      <c r="LGC226" s="17"/>
      <c r="LGD226" s="17"/>
      <c r="LGE226" s="17"/>
      <c r="LGF226" s="17"/>
      <c r="LGG226" s="17"/>
      <c r="LGH226" s="17"/>
      <c r="LGI226" s="17"/>
      <c r="LGJ226" s="17"/>
      <c r="LGK226" s="17"/>
      <c r="LGL226" s="17"/>
      <c r="LGM226" s="17"/>
      <c r="LGN226" s="17"/>
      <c r="LGO226" s="17"/>
      <c r="LGP226" s="17"/>
      <c r="LGQ226" s="17"/>
      <c r="LGR226" s="17"/>
      <c r="LGS226" s="17"/>
      <c r="LGT226" s="17"/>
      <c r="LGU226" s="17"/>
      <c r="LGV226" s="17"/>
      <c r="LGW226" s="17"/>
      <c r="LGX226" s="17"/>
      <c r="LGY226" s="17"/>
      <c r="LGZ226" s="17"/>
      <c r="LHA226" s="17"/>
      <c r="LHB226" s="17"/>
      <c r="LHC226" s="17"/>
      <c r="LHD226" s="17"/>
      <c r="LHE226" s="17"/>
      <c r="LHF226" s="17"/>
      <c r="LHG226" s="17"/>
      <c r="LHH226" s="17"/>
      <c r="LHI226" s="17"/>
      <c r="LHJ226" s="17"/>
      <c r="LHK226" s="17"/>
      <c r="LHL226" s="17"/>
      <c r="LHM226" s="17"/>
      <c r="LHN226" s="17"/>
      <c r="LHO226" s="17"/>
      <c r="LHP226" s="17"/>
      <c r="LHQ226" s="17"/>
      <c r="LHR226" s="17"/>
      <c r="LHS226" s="17"/>
      <c r="LHT226" s="17"/>
      <c r="LHU226" s="17"/>
      <c r="LHV226" s="17"/>
      <c r="LHW226" s="17"/>
      <c r="LHX226" s="17"/>
      <c r="LHY226" s="17"/>
      <c r="LHZ226" s="17"/>
      <c r="LIA226" s="17"/>
      <c r="LIB226" s="17"/>
      <c r="LIC226" s="17"/>
      <c r="LID226" s="17"/>
      <c r="LIE226" s="17"/>
      <c r="LIF226" s="17"/>
      <c r="LIG226" s="17"/>
      <c r="LIH226" s="17"/>
      <c r="LII226" s="17"/>
      <c r="LIJ226" s="17"/>
      <c r="LIK226" s="17"/>
      <c r="LIL226" s="17"/>
      <c r="LIM226" s="17"/>
      <c r="LIN226" s="17"/>
      <c r="LIO226" s="17"/>
      <c r="LIP226" s="17"/>
      <c r="LIQ226" s="17"/>
      <c r="LIR226" s="17"/>
      <c r="LIS226" s="17"/>
      <c r="LIT226" s="17"/>
      <c r="LIU226" s="17"/>
      <c r="LIV226" s="17"/>
      <c r="LIW226" s="17"/>
      <c r="LIX226" s="17"/>
      <c r="LIY226" s="17"/>
      <c r="LIZ226" s="17"/>
      <c r="LJA226" s="17"/>
      <c r="LJB226" s="17"/>
      <c r="LJC226" s="17"/>
      <c r="LJD226" s="17"/>
      <c r="LJE226" s="17"/>
      <c r="LJF226" s="17"/>
      <c r="LJG226" s="17"/>
      <c r="LJH226" s="17"/>
      <c r="LJI226" s="17"/>
      <c r="LJJ226" s="17"/>
      <c r="LJK226" s="17"/>
      <c r="LJL226" s="17"/>
      <c r="LJM226" s="17"/>
      <c r="LJN226" s="17"/>
      <c r="LJO226" s="17"/>
      <c r="LJP226" s="17"/>
      <c r="LJQ226" s="17"/>
      <c r="LJR226" s="17"/>
      <c r="LJS226" s="17"/>
      <c r="LJT226" s="17"/>
      <c r="LJU226" s="17"/>
      <c r="LJV226" s="17"/>
      <c r="LJW226" s="17"/>
      <c r="LJX226" s="17"/>
      <c r="LJY226" s="17"/>
      <c r="LJZ226" s="17"/>
      <c r="LKA226" s="17"/>
      <c r="LKB226" s="17"/>
      <c r="LKC226" s="17"/>
      <c r="LKD226" s="17"/>
      <c r="LKE226" s="17"/>
      <c r="LKF226" s="17"/>
      <c r="LKG226" s="17"/>
      <c r="LKH226" s="17"/>
      <c r="LKI226" s="17"/>
      <c r="LKJ226" s="17"/>
      <c r="LKK226" s="17"/>
      <c r="LKL226" s="17"/>
      <c r="LKM226" s="17"/>
      <c r="LKN226" s="17"/>
      <c r="LKO226" s="17"/>
      <c r="LKP226" s="17"/>
      <c r="LKQ226" s="17"/>
      <c r="LKR226" s="17"/>
      <c r="LKS226" s="17"/>
      <c r="LKT226" s="17"/>
      <c r="LKU226" s="17"/>
      <c r="LKV226" s="17"/>
      <c r="LKW226" s="17"/>
      <c r="LKX226" s="17"/>
      <c r="LKY226" s="17"/>
      <c r="LKZ226" s="17"/>
      <c r="LLA226" s="17"/>
      <c r="LLB226" s="17"/>
      <c r="LLC226" s="17"/>
      <c r="LLD226" s="17"/>
      <c r="LLE226" s="17"/>
      <c r="LLF226" s="17"/>
      <c r="LLG226" s="17"/>
      <c r="LLH226" s="17"/>
      <c r="LLI226" s="17"/>
      <c r="LLJ226" s="17"/>
      <c r="LLK226" s="17"/>
      <c r="LLL226" s="17"/>
      <c r="LLM226" s="17"/>
      <c r="LLN226" s="17"/>
      <c r="LLO226" s="17"/>
      <c r="LLP226" s="17"/>
      <c r="LLQ226" s="17"/>
      <c r="LLR226" s="17"/>
      <c r="LLS226" s="17"/>
      <c r="LLT226" s="17"/>
      <c r="LLU226" s="17"/>
      <c r="LLV226" s="17"/>
      <c r="LLW226" s="17"/>
      <c r="LLX226" s="17"/>
      <c r="LLY226" s="17"/>
      <c r="LLZ226" s="17"/>
      <c r="LMA226" s="17"/>
      <c r="LMB226" s="17"/>
      <c r="LMC226" s="17"/>
      <c r="LMD226" s="17"/>
      <c r="LME226" s="17"/>
      <c r="LMF226" s="17"/>
      <c r="LMG226" s="17"/>
      <c r="LMH226" s="17"/>
      <c r="LMI226" s="17"/>
      <c r="LMJ226" s="17"/>
      <c r="LMK226" s="17"/>
      <c r="LML226" s="17"/>
      <c r="LMM226" s="17"/>
      <c r="LMN226" s="17"/>
      <c r="LMO226" s="17"/>
      <c r="LMP226" s="17"/>
      <c r="LMQ226" s="17"/>
      <c r="LMR226" s="17"/>
      <c r="LMS226" s="17"/>
      <c r="LMT226" s="17"/>
      <c r="LMU226" s="17"/>
      <c r="LMV226" s="17"/>
      <c r="LMW226" s="17"/>
      <c r="LMX226" s="17"/>
      <c r="LMY226" s="17"/>
      <c r="LMZ226" s="17"/>
      <c r="LNA226" s="17"/>
      <c r="LNB226" s="17"/>
      <c r="LNC226" s="17"/>
      <c r="LND226" s="17"/>
      <c r="LNE226" s="17"/>
      <c r="LNF226" s="17"/>
      <c r="LNG226" s="17"/>
      <c r="LNH226" s="17"/>
      <c r="LNI226" s="17"/>
      <c r="LNJ226" s="17"/>
      <c r="LNK226" s="17"/>
      <c r="LNL226" s="17"/>
      <c r="LNM226" s="17"/>
      <c r="LNN226" s="17"/>
      <c r="LNO226" s="17"/>
      <c r="LNP226" s="17"/>
      <c r="LNQ226" s="17"/>
      <c r="LNR226" s="17"/>
      <c r="LNS226" s="17"/>
      <c r="LNT226" s="17"/>
      <c r="LNU226" s="17"/>
      <c r="LNV226" s="17"/>
      <c r="LNW226" s="17"/>
      <c r="LNX226" s="17"/>
      <c r="LNY226" s="17"/>
      <c r="LNZ226" s="17"/>
      <c r="LOA226" s="17"/>
      <c r="LOB226" s="17"/>
      <c r="LOC226" s="17"/>
      <c r="LOD226" s="17"/>
      <c r="LOE226" s="17"/>
      <c r="LOF226" s="17"/>
      <c r="LOG226" s="17"/>
      <c r="LOH226" s="17"/>
      <c r="LOI226" s="17"/>
      <c r="LOJ226" s="17"/>
      <c r="LOK226" s="17"/>
      <c r="LOL226" s="17"/>
      <c r="LOM226" s="17"/>
      <c r="LON226" s="17"/>
      <c r="LOO226" s="17"/>
      <c r="LOP226" s="17"/>
      <c r="LOQ226" s="17"/>
      <c r="LOR226" s="17"/>
      <c r="LOS226" s="17"/>
      <c r="LOT226" s="17"/>
      <c r="LOU226" s="17"/>
      <c r="LOV226" s="17"/>
      <c r="LOW226" s="17"/>
      <c r="LOX226" s="17"/>
      <c r="LOY226" s="17"/>
      <c r="LOZ226" s="17"/>
      <c r="LPA226" s="17"/>
      <c r="LPB226" s="17"/>
      <c r="LPC226" s="17"/>
      <c r="LPD226" s="17"/>
      <c r="LPE226" s="17"/>
      <c r="LPF226" s="17"/>
      <c r="LPG226" s="17"/>
      <c r="LPH226" s="17"/>
      <c r="LPI226" s="17"/>
      <c r="LPJ226" s="17"/>
      <c r="LPK226" s="17"/>
      <c r="LPL226" s="17"/>
      <c r="LPM226" s="17"/>
      <c r="LPN226" s="17"/>
      <c r="LPO226" s="17"/>
      <c r="LPP226" s="17"/>
      <c r="LPQ226" s="17"/>
      <c r="LPR226" s="17"/>
      <c r="LPS226" s="17"/>
      <c r="LPT226" s="17"/>
      <c r="LPU226" s="17"/>
      <c r="LPV226" s="17"/>
      <c r="LPW226" s="17"/>
      <c r="LPX226" s="17"/>
      <c r="LPY226" s="17"/>
      <c r="LPZ226" s="17"/>
      <c r="LQA226" s="17"/>
      <c r="LQB226" s="17"/>
      <c r="LQC226" s="17"/>
      <c r="LQD226" s="17"/>
      <c r="LQE226" s="17"/>
      <c r="LQF226" s="17"/>
      <c r="LQG226" s="17"/>
      <c r="LQH226" s="17"/>
      <c r="LQI226" s="17"/>
      <c r="LQJ226" s="17"/>
      <c r="LQK226" s="17"/>
      <c r="LQL226" s="17"/>
      <c r="LQM226" s="17"/>
      <c r="LQN226" s="17"/>
      <c r="LQO226" s="17"/>
      <c r="LQP226" s="17"/>
      <c r="LQQ226" s="17"/>
      <c r="LQR226" s="17"/>
      <c r="LQS226" s="17"/>
      <c r="LQT226" s="17"/>
      <c r="LQU226" s="17"/>
      <c r="LQV226" s="17"/>
      <c r="LQW226" s="17"/>
      <c r="LQX226" s="17"/>
      <c r="LQY226" s="17"/>
      <c r="LQZ226" s="17"/>
      <c r="LRA226" s="17"/>
      <c r="LRB226" s="17"/>
      <c r="LRC226" s="17"/>
      <c r="LRD226" s="17"/>
      <c r="LRE226" s="17"/>
      <c r="LRF226" s="17"/>
      <c r="LRG226" s="17"/>
      <c r="LRH226" s="17"/>
      <c r="LRI226" s="17"/>
      <c r="LRJ226" s="17"/>
      <c r="LRK226" s="17"/>
      <c r="LRL226" s="17"/>
      <c r="LRM226" s="17"/>
      <c r="LRN226" s="17"/>
      <c r="LRO226" s="17"/>
      <c r="LRP226" s="17"/>
      <c r="LRQ226" s="17"/>
      <c r="LRR226" s="17"/>
      <c r="LRS226" s="17"/>
      <c r="LRT226" s="17"/>
      <c r="LRU226" s="17"/>
      <c r="LRV226" s="17"/>
      <c r="LRW226" s="17"/>
      <c r="LRX226" s="17"/>
      <c r="LRY226" s="17"/>
      <c r="LRZ226" s="17"/>
      <c r="LSA226" s="17"/>
      <c r="LSB226" s="17"/>
      <c r="LSC226" s="17"/>
      <c r="LSD226" s="17"/>
      <c r="LSE226" s="17"/>
      <c r="LSF226" s="17"/>
      <c r="LSG226" s="17"/>
      <c r="LSH226" s="17"/>
      <c r="LSI226" s="17"/>
      <c r="LSJ226" s="17"/>
      <c r="LSK226" s="17"/>
      <c r="LSL226" s="17"/>
      <c r="LSM226" s="17"/>
      <c r="LSN226" s="17"/>
      <c r="LSO226" s="17"/>
      <c r="LSP226" s="17"/>
      <c r="LSQ226" s="17"/>
      <c r="LSR226" s="17"/>
      <c r="LSS226" s="17"/>
      <c r="LST226" s="17"/>
      <c r="LSU226" s="17"/>
      <c r="LSV226" s="17"/>
      <c r="LSW226" s="17"/>
      <c r="LSX226" s="17"/>
      <c r="LSY226" s="17"/>
      <c r="LSZ226" s="17"/>
      <c r="LTA226" s="17"/>
      <c r="LTB226" s="17"/>
      <c r="LTC226" s="17"/>
      <c r="LTD226" s="17"/>
      <c r="LTE226" s="17"/>
      <c r="LTF226" s="17"/>
      <c r="LTG226" s="17"/>
      <c r="LTH226" s="17"/>
      <c r="LTI226" s="17"/>
      <c r="LTJ226" s="17"/>
      <c r="LTK226" s="17"/>
      <c r="LTL226" s="17"/>
      <c r="LTM226" s="17"/>
      <c r="LTN226" s="17"/>
      <c r="LTO226" s="17"/>
      <c r="LTP226" s="17"/>
      <c r="LTQ226" s="17"/>
      <c r="LTR226" s="17"/>
      <c r="LTS226" s="17"/>
      <c r="LTT226" s="17"/>
      <c r="LTU226" s="17"/>
      <c r="LTV226" s="17"/>
      <c r="LTW226" s="17"/>
      <c r="LTX226" s="17"/>
      <c r="LTY226" s="17"/>
      <c r="LTZ226" s="17"/>
      <c r="LUA226" s="17"/>
      <c r="LUB226" s="17"/>
      <c r="LUC226" s="17"/>
      <c r="LUD226" s="17"/>
      <c r="LUE226" s="17"/>
      <c r="LUF226" s="17"/>
      <c r="LUG226" s="17"/>
      <c r="LUH226" s="17"/>
      <c r="LUI226" s="17"/>
      <c r="LUJ226" s="17"/>
      <c r="LUK226" s="17"/>
      <c r="LUL226" s="17"/>
      <c r="LUM226" s="17"/>
      <c r="LUN226" s="17"/>
      <c r="LUO226" s="17"/>
      <c r="LUP226" s="17"/>
      <c r="LUQ226" s="17"/>
      <c r="LUR226" s="17"/>
      <c r="LUS226" s="17"/>
      <c r="LUT226" s="17"/>
      <c r="LUU226" s="17"/>
      <c r="LUV226" s="17"/>
      <c r="LUW226" s="17"/>
      <c r="LUX226" s="17"/>
      <c r="LUY226" s="17"/>
      <c r="LUZ226" s="17"/>
      <c r="LVA226" s="17"/>
      <c r="LVB226" s="17"/>
      <c r="LVC226" s="17"/>
      <c r="LVD226" s="17"/>
      <c r="LVE226" s="17"/>
      <c r="LVF226" s="17"/>
      <c r="LVG226" s="17"/>
      <c r="LVH226" s="17"/>
      <c r="LVI226" s="17"/>
      <c r="LVJ226" s="17"/>
      <c r="LVK226" s="17"/>
      <c r="LVL226" s="17"/>
      <c r="LVM226" s="17"/>
      <c r="LVN226" s="17"/>
      <c r="LVO226" s="17"/>
      <c r="LVP226" s="17"/>
      <c r="LVQ226" s="17"/>
      <c r="LVR226" s="17"/>
      <c r="LVS226" s="17"/>
      <c r="LVT226" s="17"/>
      <c r="LVU226" s="17"/>
      <c r="LVV226" s="17"/>
      <c r="LVW226" s="17"/>
      <c r="LVX226" s="17"/>
      <c r="LVY226" s="17"/>
      <c r="LVZ226" s="17"/>
      <c r="LWA226" s="17"/>
      <c r="LWB226" s="17"/>
      <c r="LWC226" s="17"/>
      <c r="LWD226" s="17"/>
      <c r="LWE226" s="17"/>
      <c r="LWF226" s="17"/>
      <c r="LWG226" s="17"/>
      <c r="LWH226" s="17"/>
      <c r="LWI226" s="17"/>
      <c r="LWJ226" s="17"/>
      <c r="LWK226" s="17"/>
      <c r="LWL226" s="17"/>
      <c r="LWM226" s="17"/>
      <c r="LWN226" s="17"/>
      <c r="LWO226" s="17"/>
      <c r="LWP226" s="17"/>
      <c r="LWQ226" s="17"/>
      <c r="LWR226" s="17"/>
      <c r="LWS226" s="17"/>
      <c r="LWT226" s="17"/>
      <c r="LWU226" s="17"/>
      <c r="LWV226" s="17"/>
      <c r="LWW226" s="17"/>
      <c r="LWX226" s="17"/>
      <c r="LWY226" s="17"/>
      <c r="LWZ226" s="17"/>
      <c r="LXA226" s="17"/>
      <c r="LXB226" s="17"/>
      <c r="LXC226" s="17"/>
      <c r="LXD226" s="17"/>
      <c r="LXE226" s="17"/>
      <c r="LXF226" s="17"/>
      <c r="LXG226" s="17"/>
      <c r="LXH226" s="17"/>
      <c r="LXI226" s="17"/>
      <c r="LXJ226" s="17"/>
      <c r="LXK226" s="17"/>
      <c r="LXL226" s="17"/>
      <c r="LXM226" s="17"/>
      <c r="LXN226" s="17"/>
      <c r="LXO226" s="17"/>
      <c r="LXP226" s="17"/>
      <c r="LXQ226" s="17"/>
      <c r="LXR226" s="17"/>
      <c r="LXS226" s="17"/>
      <c r="LXT226" s="17"/>
      <c r="LXU226" s="17"/>
      <c r="LXV226" s="17"/>
      <c r="LXW226" s="17"/>
      <c r="LXX226" s="17"/>
      <c r="LXY226" s="17"/>
      <c r="LXZ226" s="17"/>
      <c r="LYA226" s="17"/>
      <c r="LYB226" s="17"/>
      <c r="LYC226" s="17"/>
      <c r="LYD226" s="17"/>
      <c r="LYE226" s="17"/>
      <c r="LYF226" s="17"/>
      <c r="LYG226" s="17"/>
      <c r="LYH226" s="17"/>
      <c r="LYI226" s="17"/>
      <c r="LYJ226" s="17"/>
      <c r="LYK226" s="17"/>
      <c r="LYL226" s="17"/>
      <c r="LYM226" s="17"/>
      <c r="LYN226" s="17"/>
      <c r="LYO226" s="17"/>
      <c r="LYP226" s="17"/>
      <c r="LYQ226" s="17"/>
      <c r="LYR226" s="17"/>
      <c r="LYS226" s="17"/>
      <c r="LYT226" s="17"/>
      <c r="LYU226" s="17"/>
      <c r="LYV226" s="17"/>
      <c r="LYW226" s="17"/>
      <c r="LYX226" s="17"/>
      <c r="LYY226" s="17"/>
      <c r="LYZ226" s="17"/>
      <c r="LZA226" s="17"/>
      <c r="LZB226" s="17"/>
      <c r="LZC226" s="17"/>
      <c r="LZD226" s="17"/>
      <c r="LZE226" s="17"/>
      <c r="LZF226" s="17"/>
      <c r="LZG226" s="17"/>
      <c r="LZH226" s="17"/>
      <c r="LZI226" s="17"/>
      <c r="LZJ226" s="17"/>
      <c r="LZK226" s="17"/>
      <c r="LZL226" s="17"/>
      <c r="LZM226" s="17"/>
      <c r="LZN226" s="17"/>
      <c r="LZO226" s="17"/>
      <c r="LZP226" s="17"/>
      <c r="LZQ226" s="17"/>
      <c r="LZR226" s="17"/>
      <c r="LZS226" s="17"/>
      <c r="LZT226" s="17"/>
      <c r="LZU226" s="17"/>
      <c r="LZV226" s="17"/>
      <c r="LZW226" s="17"/>
      <c r="LZX226" s="17"/>
      <c r="LZY226" s="17"/>
      <c r="LZZ226" s="17"/>
      <c r="MAA226" s="17"/>
      <c r="MAB226" s="17"/>
      <c r="MAC226" s="17"/>
      <c r="MAD226" s="17"/>
      <c r="MAE226" s="17"/>
      <c r="MAF226" s="17"/>
      <c r="MAG226" s="17"/>
      <c r="MAH226" s="17"/>
      <c r="MAI226" s="17"/>
      <c r="MAJ226" s="17"/>
      <c r="MAK226" s="17"/>
      <c r="MAL226" s="17"/>
      <c r="MAM226" s="17"/>
      <c r="MAN226" s="17"/>
      <c r="MAO226" s="17"/>
      <c r="MAP226" s="17"/>
      <c r="MAQ226" s="17"/>
      <c r="MAR226" s="17"/>
      <c r="MAS226" s="17"/>
      <c r="MAT226" s="17"/>
      <c r="MAU226" s="17"/>
      <c r="MAV226" s="17"/>
      <c r="MAW226" s="17"/>
      <c r="MAX226" s="17"/>
      <c r="MAY226" s="17"/>
      <c r="MAZ226" s="17"/>
      <c r="MBA226" s="17"/>
      <c r="MBB226" s="17"/>
      <c r="MBC226" s="17"/>
      <c r="MBD226" s="17"/>
      <c r="MBE226" s="17"/>
      <c r="MBF226" s="17"/>
      <c r="MBG226" s="17"/>
      <c r="MBH226" s="17"/>
      <c r="MBI226" s="17"/>
      <c r="MBJ226" s="17"/>
      <c r="MBK226" s="17"/>
      <c r="MBL226" s="17"/>
      <c r="MBM226" s="17"/>
      <c r="MBN226" s="17"/>
      <c r="MBO226" s="17"/>
      <c r="MBP226" s="17"/>
      <c r="MBQ226" s="17"/>
      <c r="MBR226" s="17"/>
      <c r="MBS226" s="17"/>
      <c r="MBT226" s="17"/>
      <c r="MBU226" s="17"/>
      <c r="MBV226" s="17"/>
      <c r="MBW226" s="17"/>
      <c r="MBX226" s="17"/>
      <c r="MBY226" s="17"/>
      <c r="MBZ226" s="17"/>
      <c r="MCA226" s="17"/>
      <c r="MCB226" s="17"/>
      <c r="MCC226" s="17"/>
      <c r="MCD226" s="17"/>
      <c r="MCE226" s="17"/>
      <c r="MCF226" s="17"/>
      <c r="MCG226" s="17"/>
      <c r="MCH226" s="17"/>
      <c r="MCI226" s="17"/>
      <c r="MCJ226" s="17"/>
      <c r="MCK226" s="17"/>
      <c r="MCL226" s="17"/>
      <c r="MCM226" s="17"/>
      <c r="MCN226" s="17"/>
      <c r="MCO226" s="17"/>
      <c r="MCP226" s="17"/>
      <c r="MCQ226" s="17"/>
      <c r="MCR226" s="17"/>
      <c r="MCS226" s="17"/>
      <c r="MCT226" s="17"/>
      <c r="MCU226" s="17"/>
      <c r="MCV226" s="17"/>
      <c r="MCW226" s="17"/>
      <c r="MCX226" s="17"/>
      <c r="MCY226" s="17"/>
      <c r="MCZ226" s="17"/>
      <c r="MDA226" s="17"/>
      <c r="MDB226" s="17"/>
      <c r="MDC226" s="17"/>
      <c r="MDD226" s="17"/>
      <c r="MDE226" s="17"/>
      <c r="MDF226" s="17"/>
      <c r="MDG226" s="17"/>
      <c r="MDH226" s="17"/>
      <c r="MDI226" s="17"/>
      <c r="MDJ226" s="17"/>
      <c r="MDK226" s="17"/>
      <c r="MDL226" s="17"/>
      <c r="MDM226" s="17"/>
      <c r="MDN226" s="17"/>
      <c r="MDO226" s="17"/>
      <c r="MDP226" s="17"/>
      <c r="MDQ226" s="17"/>
      <c r="MDR226" s="17"/>
      <c r="MDS226" s="17"/>
      <c r="MDT226" s="17"/>
      <c r="MDU226" s="17"/>
      <c r="MDV226" s="17"/>
      <c r="MDW226" s="17"/>
      <c r="MDX226" s="17"/>
      <c r="MDY226" s="17"/>
      <c r="MDZ226" s="17"/>
      <c r="MEA226" s="17"/>
      <c r="MEB226" s="17"/>
      <c r="MEC226" s="17"/>
      <c r="MED226" s="17"/>
      <c r="MEE226" s="17"/>
      <c r="MEF226" s="17"/>
      <c r="MEG226" s="17"/>
      <c r="MEH226" s="17"/>
      <c r="MEI226" s="17"/>
      <c r="MEJ226" s="17"/>
      <c r="MEK226" s="17"/>
      <c r="MEL226" s="17"/>
      <c r="MEM226" s="17"/>
      <c r="MEN226" s="17"/>
      <c r="MEO226" s="17"/>
      <c r="MEP226" s="17"/>
      <c r="MEQ226" s="17"/>
      <c r="MER226" s="17"/>
      <c r="MES226" s="17"/>
      <c r="MET226" s="17"/>
      <c r="MEU226" s="17"/>
      <c r="MEV226" s="17"/>
      <c r="MEW226" s="17"/>
      <c r="MEX226" s="17"/>
      <c r="MEY226" s="17"/>
      <c r="MEZ226" s="17"/>
      <c r="MFA226" s="17"/>
      <c r="MFB226" s="17"/>
      <c r="MFC226" s="17"/>
      <c r="MFD226" s="17"/>
      <c r="MFE226" s="17"/>
      <c r="MFF226" s="17"/>
      <c r="MFG226" s="17"/>
      <c r="MFH226" s="17"/>
      <c r="MFI226" s="17"/>
      <c r="MFJ226" s="17"/>
      <c r="MFK226" s="17"/>
      <c r="MFL226" s="17"/>
      <c r="MFM226" s="17"/>
      <c r="MFN226" s="17"/>
      <c r="MFO226" s="17"/>
      <c r="MFP226" s="17"/>
      <c r="MFQ226" s="17"/>
      <c r="MFR226" s="17"/>
      <c r="MFS226" s="17"/>
      <c r="MFT226" s="17"/>
      <c r="MFU226" s="17"/>
      <c r="MFV226" s="17"/>
      <c r="MFW226" s="17"/>
      <c r="MFX226" s="17"/>
      <c r="MFY226" s="17"/>
      <c r="MFZ226" s="17"/>
      <c r="MGA226" s="17"/>
      <c r="MGB226" s="17"/>
      <c r="MGC226" s="17"/>
      <c r="MGD226" s="17"/>
      <c r="MGE226" s="17"/>
      <c r="MGF226" s="17"/>
      <c r="MGG226" s="17"/>
      <c r="MGH226" s="17"/>
      <c r="MGI226" s="17"/>
      <c r="MGJ226" s="17"/>
      <c r="MGK226" s="17"/>
      <c r="MGL226" s="17"/>
      <c r="MGM226" s="17"/>
      <c r="MGN226" s="17"/>
      <c r="MGO226" s="17"/>
      <c r="MGP226" s="17"/>
      <c r="MGQ226" s="17"/>
      <c r="MGR226" s="17"/>
      <c r="MGS226" s="17"/>
      <c r="MGT226" s="17"/>
      <c r="MGU226" s="17"/>
      <c r="MGV226" s="17"/>
      <c r="MGW226" s="17"/>
      <c r="MGX226" s="17"/>
      <c r="MGY226" s="17"/>
      <c r="MGZ226" s="17"/>
      <c r="MHA226" s="17"/>
      <c r="MHB226" s="17"/>
      <c r="MHC226" s="17"/>
      <c r="MHD226" s="17"/>
      <c r="MHE226" s="17"/>
      <c r="MHF226" s="17"/>
      <c r="MHG226" s="17"/>
      <c r="MHH226" s="17"/>
      <c r="MHI226" s="17"/>
      <c r="MHJ226" s="17"/>
      <c r="MHK226" s="17"/>
      <c r="MHL226" s="17"/>
      <c r="MHM226" s="17"/>
      <c r="MHN226" s="17"/>
      <c r="MHO226" s="17"/>
      <c r="MHP226" s="17"/>
      <c r="MHQ226" s="17"/>
      <c r="MHR226" s="17"/>
      <c r="MHS226" s="17"/>
      <c r="MHT226" s="17"/>
      <c r="MHU226" s="17"/>
      <c r="MHV226" s="17"/>
      <c r="MHW226" s="17"/>
      <c r="MHX226" s="17"/>
      <c r="MHY226" s="17"/>
      <c r="MHZ226" s="17"/>
      <c r="MIA226" s="17"/>
      <c r="MIB226" s="17"/>
      <c r="MIC226" s="17"/>
      <c r="MID226" s="17"/>
      <c r="MIE226" s="17"/>
      <c r="MIF226" s="17"/>
      <c r="MIG226" s="17"/>
      <c r="MIH226" s="17"/>
      <c r="MII226" s="17"/>
      <c r="MIJ226" s="17"/>
      <c r="MIK226" s="17"/>
      <c r="MIL226" s="17"/>
      <c r="MIM226" s="17"/>
      <c r="MIN226" s="17"/>
      <c r="MIO226" s="17"/>
      <c r="MIP226" s="17"/>
      <c r="MIQ226" s="17"/>
      <c r="MIR226" s="17"/>
      <c r="MIS226" s="17"/>
      <c r="MIT226" s="17"/>
      <c r="MIU226" s="17"/>
      <c r="MIV226" s="17"/>
      <c r="MIW226" s="17"/>
      <c r="MIX226" s="17"/>
      <c r="MIY226" s="17"/>
      <c r="MIZ226" s="17"/>
      <c r="MJA226" s="17"/>
      <c r="MJB226" s="17"/>
      <c r="MJC226" s="17"/>
      <c r="MJD226" s="17"/>
      <c r="MJE226" s="17"/>
      <c r="MJF226" s="17"/>
      <c r="MJG226" s="17"/>
      <c r="MJH226" s="17"/>
      <c r="MJI226" s="17"/>
      <c r="MJJ226" s="17"/>
      <c r="MJK226" s="17"/>
      <c r="MJL226" s="17"/>
      <c r="MJM226" s="17"/>
      <c r="MJN226" s="17"/>
      <c r="MJO226" s="17"/>
      <c r="MJP226" s="17"/>
      <c r="MJQ226" s="17"/>
      <c r="MJR226" s="17"/>
      <c r="MJS226" s="17"/>
      <c r="MJT226" s="17"/>
      <c r="MJU226" s="17"/>
      <c r="MJV226" s="17"/>
      <c r="MJW226" s="17"/>
      <c r="MJX226" s="17"/>
      <c r="MJY226" s="17"/>
      <c r="MJZ226" s="17"/>
      <c r="MKA226" s="17"/>
      <c r="MKB226" s="17"/>
      <c r="MKC226" s="17"/>
      <c r="MKD226" s="17"/>
      <c r="MKE226" s="17"/>
      <c r="MKF226" s="17"/>
      <c r="MKG226" s="17"/>
      <c r="MKH226" s="17"/>
      <c r="MKI226" s="17"/>
      <c r="MKJ226" s="17"/>
      <c r="MKK226" s="17"/>
      <c r="MKL226" s="17"/>
      <c r="MKM226" s="17"/>
      <c r="MKN226" s="17"/>
      <c r="MKO226" s="17"/>
      <c r="MKP226" s="17"/>
      <c r="MKQ226" s="17"/>
      <c r="MKR226" s="17"/>
      <c r="MKS226" s="17"/>
      <c r="MKT226" s="17"/>
      <c r="MKU226" s="17"/>
      <c r="MKV226" s="17"/>
      <c r="MKW226" s="17"/>
      <c r="MKX226" s="17"/>
      <c r="MKY226" s="17"/>
      <c r="MKZ226" s="17"/>
      <c r="MLA226" s="17"/>
      <c r="MLB226" s="17"/>
      <c r="MLC226" s="17"/>
      <c r="MLD226" s="17"/>
      <c r="MLE226" s="17"/>
      <c r="MLF226" s="17"/>
      <c r="MLG226" s="17"/>
      <c r="MLH226" s="17"/>
      <c r="MLI226" s="17"/>
      <c r="MLJ226" s="17"/>
      <c r="MLK226" s="17"/>
      <c r="MLL226" s="17"/>
      <c r="MLM226" s="17"/>
      <c r="MLN226" s="17"/>
      <c r="MLO226" s="17"/>
      <c r="MLP226" s="17"/>
      <c r="MLQ226" s="17"/>
      <c r="MLR226" s="17"/>
      <c r="MLS226" s="17"/>
      <c r="MLT226" s="17"/>
      <c r="MLU226" s="17"/>
      <c r="MLV226" s="17"/>
      <c r="MLW226" s="17"/>
      <c r="MLX226" s="17"/>
      <c r="MLY226" s="17"/>
      <c r="MLZ226" s="17"/>
      <c r="MMA226" s="17"/>
      <c r="MMB226" s="17"/>
      <c r="MMC226" s="17"/>
      <c r="MMD226" s="17"/>
      <c r="MME226" s="17"/>
      <c r="MMF226" s="17"/>
      <c r="MMG226" s="17"/>
      <c r="MMH226" s="17"/>
      <c r="MMI226" s="17"/>
      <c r="MMJ226" s="17"/>
      <c r="MMK226" s="17"/>
      <c r="MML226" s="17"/>
      <c r="MMM226" s="17"/>
      <c r="MMN226" s="17"/>
      <c r="MMO226" s="17"/>
      <c r="MMP226" s="17"/>
      <c r="MMQ226" s="17"/>
      <c r="MMR226" s="17"/>
      <c r="MMS226" s="17"/>
      <c r="MMT226" s="17"/>
      <c r="MMU226" s="17"/>
      <c r="MMV226" s="17"/>
      <c r="MMW226" s="17"/>
      <c r="MMX226" s="17"/>
      <c r="MMY226" s="17"/>
      <c r="MMZ226" s="17"/>
      <c r="MNA226" s="17"/>
      <c r="MNB226" s="17"/>
      <c r="MNC226" s="17"/>
      <c r="MND226" s="17"/>
      <c r="MNE226" s="17"/>
      <c r="MNF226" s="17"/>
      <c r="MNG226" s="17"/>
      <c r="MNH226" s="17"/>
      <c r="MNI226" s="17"/>
      <c r="MNJ226" s="17"/>
      <c r="MNK226" s="17"/>
      <c r="MNL226" s="17"/>
      <c r="MNM226" s="17"/>
      <c r="MNN226" s="17"/>
      <c r="MNO226" s="17"/>
      <c r="MNP226" s="17"/>
      <c r="MNQ226" s="17"/>
      <c r="MNR226" s="17"/>
      <c r="MNS226" s="17"/>
      <c r="MNT226" s="17"/>
      <c r="MNU226" s="17"/>
      <c r="MNV226" s="17"/>
      <c r="MNW226" s="17"/>
      <c r="MNX226" s="17"/>
      <c r="MNY226" s="17"/>
      <c r="MNZ226" s="17"/>
      <c r="MOA226" s="17"/>
      <c r="MOB226" s="17"/>
      <c r="MOC226" s="17"/>
      <c r="MOD226" s="17"/>
      <c r="MOE226" s="17"/>
      <c r="MOF226" s="17"/>
      <c r="MOG226" s="17"/>
      <c r="MOH226" s="17"/>
      <c r="MOI226" s="17"/>
      <c r="MOJ226" s="17"/>
      <c r="MOK226" s="17"/>
      <c r="MOL226" s="17"/>
      <c r="MOM226" s="17"/>
      <c r="MON226" s="17"/>
      <c r="MOO226" s="17"/>
      <c r="MOP226" s="17"/>
      <c r="MOQ226" s="17"/>
      <c r="MOR226" s="17"/>
      <c r="MOS226" s="17"/>
      <c r="MOT226" s="17"/>
      <c r="MOU226" s="17"/>
      <c r="MOV226" s="17"/>
      <c r="MOW226" s="17"/>
      <c r="MOX226" s="17"/>
      <c r="MOY226" s="17"/>
      <c r="MOZ226" s="17"/>
      <c r="MPA226" s="17"/>
      <c r="MPB226" s="17"/>
      <c r="MPC226" s="17"/>
      <c r="MPD226" s="17"/>
      <c r="MPE226" s="17"/>
      <c r="MPF226" s="17"/>
      <c r="MPG226" s="17"/>
      <c r="MPH226" s="17"/>
      <c r="MPI226" s="17"/>
      <c r="MPJ226" s="17"/>
      <c r="MPK226" s="17"/>
      <c r="MPL226" s="17"/>
      <c r="MPM226" s="17"/>
      <c r="MPN226" s="17"/>
      <c r="MPO226" s="17"/>
      <c r="MPP226" s="17"/>
      <c r="MPQ226" s="17"/>
      <c r="MPR226" s="17"/>
      <c r="MPS226" s="17"/>
      <c r="MPT226" s="17"/>
      <c r="MPU226" s="17"/>
      <c r="MPV226" s="17"/>
      <c r="MPW226" s="17"/>
      <c r="MPX226" s="17"/>
      <c r="MPY226" s="17"/>
      <c r="MPZ226" s="17"/>
      <c r="MQA226" s="17"/>
      <c r="MQB226" s="17"/>
      <c r="MQC226" s="17"/>
      <c r="MQD226" s="17"/>
      <c r="MQE226" s="17"/>
      <c r="MQF226" s="17"/>
      <c r="MQG226" s="17"/>
      <c r="MQH226" s="17"/>
      <c r="MQI226" s="17"/>
      <c r="MQJ226" s="17"/>
      <c r="MQK226" s="17"/>
      <c r="MQL226" s="17"/>
      <c r="MQM226" s="17"/>
      <c r="MQN226" s="17"/>
      <c r="MQO226" s="17"/>
      <c r="MQP226" s="17"/>
      <c r="MQQ226" s="17"/>
      <c r="MQR226" s="17"/>
      <c r="MQS226" s="17"/>
      <c r="MQT226" s="17"/>
      <c r="MQU226" s="17"/>
      <c r="MQV226" s="17"/>
      <c r="MQW226" s="17"/>
      <c r="MQX226" s="17"/>
      <c r="MQY226" s="17"/>
      <c r="MQZ226" s="17"/>
      <c r="MRA226" s="17"/>
      <c r="MRB226" s="17"/>
      <c r="MRC226" s="17"/>
      <c r="MRD226" s="17"/>
      <c r="MRE226" s="17"/>
      <c r="MRF226" s="17"/>
      <c r="MRG226" s="17"/>
      <c r="MRH226" s="17"/>
      <c r="MRI226" s="17"/>
      <c r="MRJ226" s="17"/>
      <c r="MRK226" s="17"/>
      <c r="MRL226" s="17"/>
      <c r="MRM226" s="17"/>
      <c r="MRN226" s="17"/>
      <c r="MRO226" s="17"/>
      <c r="MRP226" s="17"/>
      <c r="MRQ226" s="17"/>
      <c r="MRR226" s="17"/>
      <c r="MRS226" s="17"/>
      <c r="MRT226" s="17"/>
      <c r="MRU226" s="17"/>
      <c r="MRV226" s="17"/>
      <c r="MRW226" s="17"/>
      <c r="MRX226" s="17"/>
      <c r="MRY226" s="17"/>
      <c r="MRZ226" s="17"/>
      <c r="MSA226" s="17"/>
      <c r="MSB226" s="17"/>
      <c r="MSC226" s="17"/>
      <c r="MSD226" s="17"/>
      <c r="MSE226" s="17"/>
      <c r="MSF226" s="17"/>
      <c r="MSG226" s="17"/>
      <c r="MSH226" s="17"/>
      <c r="MSI226" s="17"/>
      <c r="MSJ226" s="17"/>
      <c r="MSK226" s="17"/>
      <c r="MSL226" s="17"/>
      <c r="MSM226" s="17"/>
      <c r="MSN226" s="17"/>
      <c r="MSO226" s="17"/>
      <c r="MSP226" s="17"/>
      <c r="MSQ226" s="17"/>
      <c r="MSR226" s="17"/>
      <c r="MSS226" s="17"/>
      <c r="MST226" s="17"/>
      <c r="MSU226" s="17"/>
      <c r="MSV226" s="17"/>
      <c r="MSW226" s="17"/>
      <c r="MSX226" s="17"/>
      <c r="MSY226" s="17"/>
      <c r="MSZ226" s="17"/>
      <c r="MTA226" s="17"/>
      <c r="MTB226" s="17"/>
      <c r="MTC226" s="17"/>
      <c r="MTD226" s="17"/>
      <c r="MTE226" s="17"/>
      <c r="MTF226" s="17"/>
      <c r="MTG226" s="17"/>
      <c r="MTH226" s="17"/>
      <c r="MTI226" s="17"/>
      <c r="MTJ226" s="17"/>
      <c r="MTK226" s="17"/>
      <c r="MTL226" s="17"/>
      <c r="MTM226" s="17"/>
      <c r="MTN226" s="17"/>
      <c r="MTO226" s="17"/>
      <c r="MTP226" s="17"/>
      <c r="MTQ226" s="17"/>
      <c r="MTR226" s="17"/>
      <c r="MTS226" s="17"/>
      <c r="MTT226" s="17"/>
      <c r="MTU226" s="17"/>
      <c r="MTV226" s="17"/>
      <c r="MTW226" s="17"/>
      <c r="MTX226" s="17"/>
      <c r="MTY226" s="17"/>
      <c r="MTZ226" s="17"/>
      <c r="MUA226" s="17"/>
      <c r="MUB226" s="17"/>
      <c r="MUC226" s="17"/>
      <c r="MUD226" s="17"/>
      <c r="MUE226" s="17"/>
      <c r="MUF226" s="17"/>
      <c r="MUG226" s="17"/>
      <c r="MUH226" s="17"/>
      <c r="MUI226" s="17"/>
      <c r="MUJ226" s="17"/>
      <c r="MUK226" s="17"/>
      <c r="MUL226" s="17"/>
      <c r="MUM226" s="17"/>
      <c r="MUN226" s="17"/>
      <c r="MUO226" s="17"/>
      <c r="MUP226" s="17"/>
      <c r="MUQ226" s="17"/>
      <c r="MUR226" s="17"/>
      <c r="MUS226" s="17"/>
      <c r="MUT226" s="17"/>
      <c r="MUU226" s="17"/>
      <c r="MUV226" s="17"/>
      <c r="MUW226" s="17"/>
      <c r="MUX226" s="17"/>
      <c r="MUY226" s="17"/>
      <c r="MUZ226" s="17"/>
      <c r="MVA226" s="17"/>
      <c r="MVB226" s="17"/>
      <c r="MVC226" s="17"/>
      <c r="MVD226" s="17"/>
      <c r="MVE226" s="17"/>
      <c r="MVF226" s="17"/>
      <c r="MVG226" s="17"/>
      <c r="MVH226" s="17"/>
      <c r="MVI226" s="17"/>
      <c r="MVJ226" s="17"/>
      <c r="MVK226" s="17"/>
      <c r="MVL226" s="17"/>
      <c r="MVM226" s="17"/>
      <c r="MVN226" s="17"/>
      <c r="MVO226" s="17"/>
      <c r="MVP226" s="17"/>
      <c r="MVQ226" s="17"/>
      <c r="MVR226" s="17"/>
      <c r="MVS226" s="17"/>
      <c r="MVT226" s="17"/>
      <c r="MVU226" s="17"/>
      <c r="MVV226" s="17"/>
      <c r="MVW226" s="17"/>
      <c r="MVX226" s="17"/>
      <c r="MVY226" s="17"/>
      <c r="MVZ226" s="17"/>
      <c r="MWA226" s="17"/>
      <c r="MWB226" s="17"/>
      <c r="MWC226" s="17"/>
      <c r="MWD226" s="17"/>
      <c r="MWE226" s="17"/>
      <c r="MWF226" s="17"/>
      <c r="MWG226" s="17"/>
      <c r="MWH226" s="17"/>
      <c r="MWI226" s="17"/>
      <c r="MWJ226" s="17"/>
      <c r="MWK226" s="17"/>
      <c r="MWL226" s="17"/>
      <c r="MWM226" s="17"/>
      <c r="MWN226" s="17"/>
      <c r="MWO226" s="17"/>
      <c r="MWP226" s="17"/>
      <c r="MWQ226" s="17"/>
      <c r="MWR226" s="17"/>
      <c r="MWS226" s="17"/>
      <c r="MWT226" s="17"/>
      <c r="MWU226" s="17"/>
      <c r="MWV226" s="17"/>
      <c r="MWW226" s="17"/>
      <c r="MWX226" s="17"/>
      <c r="MWY226" s="17"/>
      <c r="MWZ226" s="17"/>
      <c r="MXA226" s="17"/>
      <c r="MXB226" s="17"/>
      <c r="MXC226" s="17"/>
      <c r="MXD226" s="17"/>
      <c r="MXE226" s="17"/>
      <c r="MXF226" s="17"/>
      <c r="MXG226" s="17"/>
      <c r="MXH226" s="17"/>
      <c r="MXI226" s="17"/>
      <c r="MXJ226" s="17"/>
      <c r="MXK226" s="17"/>
      <c r="MXL226" s="17"/>
      <c r="MXM226" s="17"/>
      <c r="MXN226" s="17"/>
      <c r="MXO226" s="17"/>
      <c r="MXP226" s="17"/>
      <c r="MXQ226" s="17"/>
      <c r="MXR226" s="17"/>
      <c r="MXS226" s="17"/>
      <c r="MXT226" s="17"/>
      <c r="MXU226" s="17"/>
      <c r="MXV226" s="17"/>
      <c r="MXW226" s="17"/>
      <c r="MXX226" s="17"/>
      <c r="MXY226" s="17"/>
      <c r="MXZ226" s="17"/>
      <c r="MYA226" s="17"/>
      <c r="MYB226" s="17"/>
      <c r="MYC226" s="17"/>
      <c r="MYD226" s="17"/>
      <c r="MYE226" s="17"/>
      <c r="MYF226" s="17"/>
      <c r="MYG226" s="17"/>
      <c r="MYH226" s="17"/>
      <c r="MYI226" s="17"/>
      <c r="MYJ226" s="17"/>
      <c r="MYK226" s="17"/>
      <c r="MYL226" s="17"/>
      <c r="MYM226" s="17"/>
      <c r="MYN226" s="17"/>
      <c r="MYO226" s="17"/>
      <c r="MYP226" s="17"/>
      <c r="MYQ226" s="17"/>
      <c r="MYR226" s="17"/>
      <c r="MYS226" s="17"/>
      <c r="MYT226" s="17"/>
      <c r="MYU226" s="17"/>
      <c r="MYV226" s="17"/>
      <c r="MYW226" s="17"/>
      <c r="MYX226" s="17"/>
      <c r="MYY226" s="17"/>
      <c r="MYZ226" s="17"/>
      <c r="MZA226" s="17"/>
      <c r="MZB226" s="17"/>
      <c r="MZC226" s="17"/>
      <c r="MZD226" s="17"/>
      <c r="MZE226" s="17"/>
      <c r="MZF226" s="17"/>
      <c r="MZG226" s="17"/>
      <c r="MZH226" s="17"/>
      <c r="MZI226" s="17"/>
      <c r="MZJ226" s="17"/>
      <c r="MZK226" s="17"/>
      <c r="MZL226" s="17"/>
      <c r="MZM226" s="17"/>
      <c r="MZN226" s="17"/>
      <c r="MZO226" s="17"/>
      <c r="MZP226" s="17"/>
      <c r="MZQ226" s="17"/>
      <c r="MZR226" s="17"/>
      <c r="MZS226" s="17"/>
      <c r="MZT226" s="17"/>
      <c r="MZU226" s="17"/>
      <c r="MZV226" s="17"/>
      <c r="MZW226" s="17"/>
      <c r="MZX226" s="17"/>
      <c r="MZY226" s="17"/>
      <c r="MZZ226" s="17"/>
      <c r="NAA226" s="17"/>
      <c r="NAB226" s="17"/>
      <c r="NAC226" s="17"/>
      <c r="NAD226" s="17"/>
      <c r="NAE226" s="17"/>
      <c r="NAF226" s="17"/>
      <c r="NAG226" s="17"/>
      <c r="NAH226" s="17"/>
      <c r="NAI226" s="17"/>
      <c r="NAJ226" s="17"/>
      <c r="NAK226" s="17"/>
      <c r="NAL226" s="17"/>
      <c r="NAM226" s="17"/>
      <c r="NAN226" s="17"/>
      <c r="NAO226" s="17"/>
      <c r="NAP226" s="17"/>
      <c r="NAQ226" s="17"/>
      <c r="NAR226" s="17"/>
      <c r="NAS226" s="17"/>
      <c r="NAT226" s="17"/>
      <c r="NAU226" s="17"/>
      <c r="NAV226" s="17"/>
      <c r="NAW226" s="17"/>
      <c r="NAX226" s="17"/>
      <c r="NAY226" s="17"/>
      <c r="NAZ226" s="17"/>
      <c r="NBA226" s="17"/>
      <c r="NBB226" s="17"/>
      <c r="NBC226" s="17"/>
      <c r="NBD226" s="17"/>
      <c r="NBE226" s="17"/>
      <c r="NBF226" s="17"/>
      <c r="NBG226" s="17"/>
      <c r="NBH226" s="17"/>
      <c r="NBI226" s="17"/>
      <c r="NBJ226" s="17"/>
      <c r="NBK226" s="17"/>
      <c r="NBL226" s="17"/>
      <c r="NBM226" s="17"/>
      <c r="NBN226" s="17"/>
      <c r="NBO226" s="17"/>
      <c r="NBP226" s="17"/>
      <c r="NBQ226" s="17"/>
      <c r="NBR226" s="17"/>
      <c r="NBS226" s="17"/>
      <c r="NBT226" s="17"/>
      <c r="NBU226" s="17"/>
      <c r="NBV226" s="17"/>
      <c r="NBW226" s="17"/>
      <c r="NBX226" s="17"/>
      <c r="NBY226" s="17"/>
      <c r="NBZ226" s="17"/>
      <c r="NCA226" s="17"/>
      <c r="NCB226" s="17"/>
      <c r="NCC226" s="17"/>
      <c r="NCD226" s="17"/>
      <c r="NCE226" s="17"/>
      <c r="NCF226" s="17"/>
      <c r="NCG226" s="17"/>
      <c r="NCH226" s="17"/>
      <c r="NCI226" s="17"/>
      <c r="NCJ226" s="17"/>
      <c r="NCK226" s="17"/>
      <c r="NCL226" s="17"/>
      <c r="NCM226" s="17"/>
      <c r="NCN226" s="17"/>
      <c r="NCO226" s="17"/>
      <c r="NCP226" s="17"/>
      <c r="NCQ226" s="17"/>
      <c r="NCR226" s="17"/>
      <c r="NCS226" s="17"/>
      <c r="NCT226" s="17"/>
      <c r="NCU226" s="17"/>
      <c r="NCV226" s="17"/>
      <c r="NCW226" s="17"/>
      <c r="NCX226" s="17"/>
      <c r="NCY226" s="17"/>
      <c r="NCZ226" s="17"/>
      <c r="NDA226" s="17"/>
      <c r="NDB226" s="17"/>
      <c r="NDC226" s="17"/>
      <c r="NDD226" s="17"/>
      <c r="NDE226" s="17"/>
      <c r="NDF226" s="17"/>
      <c r="NDG226" s="17"/>
      <c r="NDH226" s="17"/>
      <c r="NDI226" s="17"/>
      <c r="NDJ226" s="17"/>
      <c r="NDK226" s="17"/>
      <c r="NDL226" s="17"/>
      <c r="NDM226" s="17"/>
      <c r="NDN226" s="17"/>
      <c r="NDO226" s="17"/>
      <c r="NDP226" s="17"/>
      <c r="NDQ226" s="17"/>
      <c r="NDR226" s="17"/>
      <c r="NDS226" s="17"/>
      <c r="NDT226" s="17"/>
      <c r="NDU226" s="17"/>
      <c r="NDV226" s="17"/>
      <c r="NDW226" s="17"/>
      <c r="NDX226" s="17"/>
      <c r="NDY226" s="17"/>
      <c r="NDZ226" s="17"/>
      <c r="NEA226" s="17"/>
      <c r="NEB226" s="17"/>
      <c r="NEC226" s="17"/>
      <c r="NED226" s="17"/>
      <c r="NEE226" s="17"/>
      <c r="NEF226" s="17"/>
      <c r="NEG226" s="17"/>
      <c r="NEH226" s="17"/>
      <c r="NEI226" s="17"/>
      <c r="NEJ226" s="17"/>
      <c r="NEK226" s="17"/>
      <c r="NEL226" s="17"/>
      <c r="NEM226" s="17"/>
      <c r="NEN226" s="17"/>
      <c r="NEO226" s="17"/>
      <c r="NEP226" s="17"/>
      <c r="NEQ226" s="17"/>
      <c r="NER226" s="17"/>
      <c r="NES226" s="17"/>
      <c r="NET226" s="17"/>
      <c r="NEU226" s="17"/>
      <c r="NEV226" s="17"/>
      <c r="NEW226" s="17"/>
      <c r="NEX226" s="17"/>
      <c r="NEY226" s="17"/>
      <c r="NEZ226" s="17"/>
      <c r="NFA226" s="17"/>
      <c r="NFB226" s="17"/>
      <c r="NFC226" s="17"/>
      <c r="NFD226" s="17"/>
      <c r="NFE226" s="17"/>
      <c r="NFF226" s="17"/>
      <c r="NFG226" s="17"/>
      <c r="NFH226" s="17"/>
      <c r="NFI226" s="17"/>
      <c r="NFJ226" s="17"/>
      <c r="NFK226" s="17"/>
      <c r="NFL226" s="17"/>
      <c r="NFM226" s="17"/>
      <c r="NFN226" s="17"/>
      <c r="NFO226" s="17"/>
      <c r="NFP226" s="17"/>
      <c r="NFQ226" s="17"/>
      <c r="NFR226" s="17"/>
      <c r="NFS226" s="17"/>
      <c r="NFT226" s="17"/>
      <c r="NFU226" s="17"/>
      <c r="NFV226" s="17"/>
      <c r="NFW226" s="17"/>
      <c r="NFX226" s="17"/>
      <c r="NFY226" s="17"/>
      <c r="NFZ226" s="17"/>
      <c r="NGA226" s="17"/>
      <c r="NGB226" s="17"/>
      <c r="NGC226" s="17"/>
      <c r="NGD226" s="17"/>
      <c r="NGE226" s="17"/>
      <c r="NGF226" s="17"/>
      <c r="NGG226" s="17"/>
      <c r="NGH226" s="17"/>
      <c r="NGI226" s="17"/>
      <c r="NGJ226" s="17"/>
      <c r="NGK226" s="17"/>
      <c r="NGL226" s="17"/>
      <c r="NGM226" s="17"/>
      <c r="NGN226" s="17"/>
      <c r="NGO226" s="17"/>
      <c r="NGP226" s="17"/>
      <c r="NGQ226" s="17"/>
      <c r="NGR226" s="17"/>
      <c r="NGS226" s="17"/>
      <c r="NGT226" s="17"/>
      <c r="NGU226" s="17"/>
      <c r="NGV226" s="17"/>
      <c r="NGW226" s="17"/>
      <c r="NGX226" s="17"/>
      <c r="NGY226" s="17"/>
      <c r="NGZ226" s="17"/>
      <c r="NHA226" s="17"/>
      <c r="NHB226" s="17"/>
      <c r="NHC226" s="17"/>
      <c r="NHD226" s="17"/>
      <c r="NHE226" s="17"/>
      <c r="NHF226" s="17"/>
      <c r="NHG226" s="17"/>
      <c r="NHH226" s="17"/>
      <c r="NHI226" s="17"/>
      <c r="NHJ226" s="17"/>
      <c r="NHK226" s="17"/>
      <c r="NHL226" s="17"/>
      <c r="NHM226" s="17"/>
      <c r="NHN226" s="17"/>
      <c r="NHO226" s="17"/>
      <c r="NHP226" s="17"/>
      <c r="NHQ226" s="17"/>
      <c r="NHR226" s="17"/>
      <c r="NHS226" s="17"/>
      <c r="NHT226" s="17"/>
      <c r="NHU226" s="17"/>
      <c r="NHV226" s="17"/>
      <c r="NHW226" s="17"/>
      <c r="NHX226" s="17"/>
      <c r="NHY226" s="17"/>
      <c r="NHZ226" s="17"/>
      <c r="NIA226" s="17"/>
      <c r="NIB226" s="17"/>
      <c r="NIC226" s="17"/>
      <c r="NID226" s="17"/>
      <c r="NIE226" s="17"/>
      <c r="NIF226" s="17"/>
      <c r="NIG226" s="17"/>
      <c r="NIH226" s="17"/>
      <c r="NII226" s="17"/>
      <c r="NIJ226" s="17"/>
      <c r="NIK226" s="17"/>
      <c r="NIL226" s="17"/>
      <c r="NIM226" s="17"/>
      <c r="NIN226" s="17"/>
      <c r="NIO226" s="17"/>
      <c r="NIP226" s="17"/>
      <c r="NIQ226" s="17"/>
      <c r="NIR226" s="17"/>
      <c r="NIS226" s="17"/>
      <c r="NIT226" s="17"/>
      <c r="NIU226" s="17"/>
      <c r="NIV226" s="17"/>
      <c r="NIW226" s="17"/>
      <c r="NIX226" s="17"/>
      <c r="NIY226" s="17"/>
      <c r="NIZ226" s="17"/>
      <c r="NJA226" s="17"/>
      <c r="NJB226" s="17"/>
      <c r="NJC226" s="17"/>
      <c r="NJD226" s="17"/>
      <c r="NJE226" s="17"/>
      <c r="NJF226" s="17"/>
      <c r="NJG226" s="17"/>
      <c r="NJH226" s="17"/>
      <c r="NJI226" s="17"/>
      <c r="NJJ226" s="17"/>
      <c r="NJK226" s="17"/>
      <c r="NJL226" s="17"/>
      <c r="NJM226" s="17"/>
      <c r="NJN226" s="17"/>
      <c r="NJO226" s="17"/>
      <c r="NJP226" s="17"/>
      <c r="NJQ226" s="17"/>
      <c r="NJR226" s="17"/>
      <c r="NJS226" s="17"/>
      <c r="NJT226" s="17"/>
      <c r="NJU226" s="17"/>
      <c r="NJV226" s="17"/>
      <c r="NJW226" s="17"/>
      <c r="NJX226" s="17"/>
      <c r="NJY226" s="17"/>
      <c r="NJZ226" s="17"/>
      <c r="NKA226" s="17"/>
      <c r="NKB226" s="17"/>
      <c r="NKC226" s="17"/>
      <c r="NKD226" s="17"/>
      <c r="NKE226" s="17"/>
      <c r="NKF226" s="17"/>
      <c r="NKG226" s="17"/>
      <c r="NKH226" s="17"/>
      <c r="NKI226" s="17"/>
      <c r="NKJ226" s="17"/>
      <c r="NKK226" s="17"/>
      <c r="NKL226" s="17"/>
      <c r="NKM226" s="17"/>
      <c r="NKN226" s="17"/>
      <c r="NKO226" s="17"/>
      <c r="NKP226" s="17"/>
      <c r="NKQ226" s="17"/>
      <c r="NKR226" s="17"/>
      <c r="NKS226" s="17"/>
      <c r="NKT226" s="17"/>
      <c r="NKU226" s="17"/>
      <c r="NKV226" s="17"/>
      <c r="NKW226" s="17"/>
      <c r="NKX226" s="17"/>
      <c r="NKY226" s="17"/>
      <c r="NKZ226" s="17"/>
      <c r="NLA226" s="17"/>
      <c r="NLB226" s="17"/>
      <c r="NLC226" s="17"/>
      <c r="NLD226" s="17"/>
      <c r="NLE226" s="17"/>
      <c r="NLF226" s="17"/>
      <c r="NLG226" s="17"/>
      <c r="NLH226" s="17"/>
      <c r="NLI226" s="17"/>
      <c r="NLJ226" s="17"/>
      <c r="NLK226" s="17"/>
      <c r="NLL226" s="17"/>
      <c r="NLM226" s="17"/>
      <c r="NLN226" s="17"/>
      <c r="NLO226" s="17"/>
      <c r="NLP226" s="17"/>
      <c r="NLQ226" s="17"/>
      <c r="NLR226" s="17"/>
      <c r="NLS226" s="17"/>
      <c r="NLT226" s="17"/>
      <c r="NLU226" s="17"/>
      <c r="NLV226" s="17"/>
      <c r="NLW226" s="17"/>
      <c r="NLX226" s="17"/>
      <c r="NLY226" s="17"/>
      <c r="NLZ226" s="17"/>
      <c r="NMA226" s="17"/>
      <c r="NMB226" s="17"/>
      <c r="NMC226" s="17"/>
      <c r="NMD226" s="17"/>
      <c r="NME226" s="17"/>
      <c r="NMF226" s="17"/>
      <c r="NMG226" s="17"/>
      <c r="NMH226" s="17"/>
      <c r="NMI226" s="17"/>
      <c r="NMJ226" s="17"/>
      <c r="NMK226" s="17"/>
      <c r="NML226" s="17"/>
      <c r="NMM226" s="17"/>
      <c r="NMN226" s="17"/>
      <c r="NMO226" s="17"/>
      <c r="NMP226" s="17"/>
      <c r="NMQ226" s="17"/>
      <c r="NMR226" s="17"/>
      <c r="NMS226" s="17"/>
      <c r="NMT226" s="17"/>
      <c r="NMU226" s="17"/>
      <c r="NMV226" s="17"/>
      <c r="NMW226" s="17"/>
      <c r="NMX226" s="17"/>
      <c r="NMY226" s="17"/>
      <c r="NMZ226" s="17"/>
      <c r="NNA226" s="17"/>
      <c r="NNB226" s="17"/>
      <c r="NNC226" s="17"/>
      <c r="NND226" s="17"/>
      <c r="NNE226" s="17"/>
      <c r="NNF226" s="17"/>
      <c r="NNG226" s="17"/>
      <c r="NNH226" s="17"/>
      <c r="NNI226" s="17"/>
      <c r="NNJ226" s="17"/>
      <c r="NNK226" s="17"/>
      <c r="NNL226" s="17"/>
      <c r="NNM226" s="17"/>
      <c r="NNN226" s="17"/>
      <c r="NNO226" s="17"/>
      <c r="NNP226" s="17"/>
      <c r="NNQ226" s="17"/>
      <c r="NNR226" s="17"/>
      <c r="NNS226" s="17"/>
      <c r="NNT226" s="17"/>
      <c r="NNU226" s="17"/>
      <c r="NNV226" s="17"/>
      <c r="NNW226" s="17"/>
      <c r="NNX226" s="17"/>
      <c r="NNY226" s="17"/>
      <c r="NNZ226" s="17"/>
      <c r="NOA226" s="17"/>
      <c r="NOB226" s="17"/>
      <c r="NOC226" s="17"/>
      <c r="NOD226" s="17"/>
      <c r="NOE226" s="17"/>
      <c r="NOF226" s="17"/>
      <c r="NOG226" s="17"/>
      <c r="NOH226" s="17"/>
      <c r="NOI226" s="17"/>
      <c r="NOJ226" s="17"/>
      <c r="NOK226" s="17"/>
      <c r="NOL226" s="17"/>
      <c r="NOM226" s="17"/>
      <c r="NON226" s="17"/>
      <c r="NOO226" s="17"/>
      <c r="NOP226" s="17"/>
      <c r="NOQ226" s="17"/>
      <c r="NOR226" s="17"/>
      <c r="NOS226" s="17"/>
      <c r="NOT226" s="17"/>
      <c r="NOU226" s="17"/>
      <c r="NOV226" s="17"/>
      <c r="NOW226" s="17"/>
      <c r="NOX226" s="17"/>
      <c r="NOY226" s="17"/>
      <c r="NOZ226" s="17"/>
      <c r="NPA226" s="17"/>
      <c r="NPB226" s="17"/>
      <c r="NPC226" s="17"/>
      <c r="NPD226" s="17"/>
      <c r="NPE226" s="17"/>
      <c r="NPF226" s="17"/>
      <c r="NPG226" s="17"/>
      <c r="NPH226" s="17"/>
      <c r="NPI226" s="17"/>
      <c r="NPJ226" s="17"/>
      <c r="NPK226" s="17"/>
      <c r="NPL226" s="17"/>
      <c r="NPM226" s="17"/>
      <c r="NPN226" s="17"/>
      <c r="NPO226" s="17"/>
      <c r="NPP226" s="17"/>
      <c r="NPQ226" s="17"/>
      <c r="NPR226" s="17"/>
      <c r="NPS226" s="17"/>
      <c r="NPT226" s="17"/>
      <c r="NPU226" s="17"/>
      <c r="NPV226" s="17"/>
      <c r="NPW226" s="17"/>
      <c r="NPX226" s="17"/>
      <c r="NPY226" s="17"/>
      <c r="NPZ226" s="17"/>
      <c r="NQA226" s="17"/>
      <c r="NQB226" s="17"/>
      <c r="NQC226" s="17"/>
      <c r="NQD226" s="17"/>
      <c r="NQE226" s="17"/>
      <c r="NQF226" s="17"/>
      <c r="NQG226" s="17"/>
      <c r="NQH226" s="17"/>
      <c r="NQI226" s="17"/>
      <c r="NQJ226" s="17"/>
      <c r="NQK226" s="17"/>
      <c r="NQL226" s="17"/>
      <c r="NQM226" s="17"/>
      <c r="NQN226" s="17"/>
      <c r="NQO226" s="17"/>
      <c r="NQP226" s="17"/>
      <c r="NQQ226" s="17"/>
      <c r="NQR226" s="17"/>
      <c r="NQS226" s="17"/>
      <c r="NQT226" s="17"/>
      <c r="NQU226" s="17"/>
      <c r="NQV226" s="17"/>
      <c r="NQW226" s="17"/>
      <c r="NQX226" s="17"/>
      <c r="NQY226" s="17"/>
      <c r="NQZ226" s="17"/>
      <c r="NRA226" s="17"/>
      <c r="NRB226" s="17"/>
      <c r="NRC226" s="17"/>
      <c r="NRD226" s="17"/>
      <c r="NRE226" s="17"/>
      <c r="NRF226" s="17"/>
      <c r="NRG226" s="17"/>
      <c r="NRH226" s="17"/>
      <c r="NRI226" s="17"/>
      <c r="NRJ226" s="17"/>
      <c r="NRK226" s="17"/>
      <c r="NRL226" s="17"/>
      <c r="NRM226" s="17"/>
      <c r="NRN226" s="17"/>
      <c r="NRO226" s="17"/>
      <c r="NRP226" s="17"/>
      <c r="NRQ226" s="17"/>
      <c r="NRR226" s="17"/>
      <c r="NRS226" s="17"/>
      <c r="NRT226" s="17"/>
      <c r="NRU226" s="17"/>
      <c r="NRV226" s="17"/>
      <c r="NRW226" s="17"/>
      <c r="NRX226" s="17"/>
      <c r="NRY226" s="17"/>
      <c r="NRZ226" s="17"/>
      <c r="NSA226" s="17"/>
      <c r="NSB226" s="17"/>
      <c r="NSC226" s="17"/>
      <c r="NSD226" s="17"/>
      <c r="NSE226" s="17"/>
      <c r="NSF226" s="17"/>
      <c r="NSG226" s="17"/>
      <c r="NSH226" s="17"/>
      <c r="NSI226" s="17"/>
      <c r="NSJ226" s="17"/>
      <c r="NSK226" s="17"/>
      <c r="NSL226" s="17"/>
      <c r="NSM226" s="17"/>
      <c r="NSN226" s="17"/>
      <c r="NSO226" s="17"/>
      <c r="NSP226" s="17"/>
      <c r="NSQ226" s="17"/>
      <c r="NSR226" s="17"/>
      <c r="NSS226" s="17"/>
      <c r="NST226" s="17"/>
      <c r="NSU226" s="17"/>
      <c r="NSV226" s="17"/>
      <c r="NSW226" s="17"/>
      <c r="NSX226" s="17"/>
      <c r="NSY226" s="17"/>
      <c r="NSZ226" s="17"/>
      <c r="NTA226" s="17"/>
      <c r="NTB226" s="17"/>
      <c r="NTC226" s="17"/>
      <c r="NTD226" s="17"/>
      <c r="NTE226" s="17"/>
      <c r="NTF226" s="17"/>
      <c r="NTG226" s="17"/>
      <c r="NTH226" s="17"/>
      <c r="NTI226" s="17"/>
      <c r="NTJ226" s="17"/>
      <c r="NTK226" s="17"/>
      <c r="NTL226" s="17"/>
      <c r="NTM226" s="17"/>
      <c r="NTN226" s="17"/>
      <c r="NTO226" s="17"/>
      <c r="NTP226" s="17"/>
      <c r="NTQ226" s="17"/>
      <c r="NTR226" s="17"/>
      <c r="NTS226" s="17"/>
      <c r="NTT226" s="17"/>
      <c r="NTU226" s="17"/>
      <c r="NTV226" s="17"/>
      <c r="NTW226" s="17"/>
      <c r="NTX226" s="17"/>
      <c r="NTY226" s="17"/>
      <c r="NTZ226" s="17"/>
      <c r="NUA226" s="17"/>
      <c r="NUB226" s="17"/>
      <c r="NUC226" s="17"/>
      <c r="NUD226" s="17"/>
      <c r="NUE226" s="17"/>
      <c r="NUF226" s="17"/>
      <c r="NUG226" s="17"/>
      <c r="NUH226" s="17"/>
      <c r="NUI226" s="17"/>
      <c r="NUJ226" s="17"/>
      <c r="NUK226" s="17"/>
      <c r="NUL226" s="17"/>
      <c r="NUM226" s="17"/>
      <c r="NUN226" s="17"/>
      <c r="NUO226" s="17"/>
      <c r="NUP226" s="17"/>
      <c r="NUQ226" s="17"/>
      <c r="NUR226" s="17"/>
      <c r="NUS226" s="17"/>
      <c r="NUT226" s="17"/>
      <c r="NUU226" s="17"/>
      <c r="NUV226" s="17"/>
      <c r="NUW226" s="17"/>
      <c r="NUX226" s="17"/>
      <c r="NUY226" s="17"/>
      <c r="NUZ226" s="17"/>
      <c r="NVA226" s="17"/>
      <c r="NVB226" s="17"/>
      <c r="NVC226" s="17"/>
      <c r="NVD226" s="17"/>
      <c r="NVE226" s="17"/>
      <c r="NVF226" s="17"/>
      <c r="NVG226" s="17"/>
      <c r="NVH226" s="17"/>
      <c r="NVI226" s="17"/>
      <c r="NVJ226" s="17"/>
      <c r="NVK226" s="17"/>
      <c r="NVL226" s="17"/>
      <c r="NVM226" s="17"/>
      <c r="NVN226" s="17"/>
      <c r="NVO226" s="17"/>
      <c r="NVP226" s="17"/>
      <c r="NVQ226" s="17"/>
      <c r="NVR226" s="17"/>
      <c r="NVS226" s="17"/>
      <c r="NVT226" s="17"/>
      <c r="NVU226" s="17"/>
      <c r="NVV226" s="17"/>
      <c r="NVW226" s="17"/>
      <c r="NVX226" s="17"/>
      <c r="NVY226" s="17"/>
      <c r="NVZ226" s="17"/>
      <c r="NWA226" s="17"/>
      <c r="NWB226" s="17"/>
      <c r="NWC226" s="17"/>
      <c r="NWD226" s="17"/>
      <c r="NWE226" s="17"/>
      <c r="NWF226" s="17"/>
      <c r="NWG226" s="17"/>
      <c r="NWH226" s="17"/>
      <c r="NWI226" s="17"/>
      <c r="NWJ226" s="17"/>
      <c r="NWK226" s="17"/>
      <c r="NWL226" s="17"/>
      <c r="NWM226" s="17"/>
      <c r="NWN226" s="17"/>
      <c r="NWO226" s="17"/>
      <c r="NWP226" s="17"/>
      <c r="NWQ226" s="17"/>
      <c r="NWR226" s="17"/>
      <c r="NWS226" s="17"/>
      <c r="NWT226" s="17"/>
      <c r="NWU226" s="17"/>
      <c r="NWV226" s="17"/>
      <c r="NWW226" s="17"/>
      <c r="NWX226" s="17"/>
      <c r="NWY226" s="17"/>
      <c r="NWZ226" s="17"/>
      <c r="NXA226" s="17"/>
      <c r="NXB226" s="17"/>
      <c r="NXC226" s="17"/>
      <c r="NXD226" s="17"/>
      <c r="NXE226" s="17"/>
      <c r="NXF226" s="17"/>
      <c r="NXG226" s="17"/>
      <c r="NXH226" s="17"/>
      <c r="NXI226" s="17"/>
      <c r="NXJ226" s="17"/>
      <c r="NXK226" s="17"/>
      <c r="NXL226" s="17"/>
      <c r="NXM226" s="17"/>
      <c r="NXN226" s="17"/>
      <c r="NXO226" s="17"/>
      <c r="NXP226" s="17"/>
      <c r="NXQ226" s="17"/>
      <c r="NXR226" s="17"/>
      <c r="NXS226" s="17"/>
      <c r="NXT226" s="17"/>
      <c r="NXU226" s="17"/>
      <c r="NXV226" s="17"/>
      <c r="NXW226" s="17"/>
      <c r="NXX226" s="17"/>
      <c r="NXY226" s="17"/>
      <c r="NXZ226" s="17"/>
      <c r="NYA226" s="17"/>
      <c r="NYB226" s="17"/>
      <c r="NYC226" s="17"/>
      <c r="NYD226" s="17"/>
      <c r="NYE226" s="17"/>
      <c r="NYF226" s="17"/>
      <c r="NYG226" s="17"/>
      <c r="NYH226" s="17"/>
      <c r="NYI226" s="17"/>
      <c r="NYJ226" s="17"/>
      <c r="NYK226" s="17"/>
      <c r="NYL226" s="17"/>
      <c r="NYM226" s="17"/>
      <c r="NYN226" s="17"/>
      <c r="NYO226" s="17"/>
      <c r="NYP226" s="17"/>
      <c r="NYQ226" s="17"/>
      <c r="NYR226" s="17"/>
      <c r="NYS226" s="17"/>
      <c r="NYT226" s="17"/>
      <c r="NYU226" s="17"/>
      <c r="NYV226" s="17"/>
      <c r="NYW226" s="17"/>
      <c r="NYX226" s="17"/>
      <c r="NYY226" s="17"/>
      <c r="NYZ226" s="17"/>
      <c r="NZA226" s="17"/>
      <c r="NZB226" s="17"/>
      <c r="NZC226" s="17"/>
      <c r="NZD226" s="17"/>
      <c r="NZE226" s="17"/>
      <c r="NZF226" s="17"/>
      <c r="NZG226" s="17"/>
      <c r="NZH226" s="17"/>
      <c r="NZI226" s="17"/>
      <c r="NZJ226" s="17"/>
      <c r="NZK226" s="17"/>
      <c r="NZL226" s="17"/>
      <c r="NZM226" s="17"/>
      <c r="NZN226" s="17"/>
      <c r="NZO226" s="17"/>
      <c r="NZP226" s="17"/>
      <c r="NZQ226" s="17"/>
      <c r="NZR226" s="17"/>
      <c r="NZS226" s="17"/>
      <c r="NZT226" s="17"/>
      <c r="NZU226" s="17"/>
      <c r="NZV226" s="17"/>
      <c r="NZW226" s="17"/>
      <c r="NZX226" s="17"/>
      <c r="NZY226" s="17"/>
      <c r="NZZ226" s="17"/>
      <c r="OAA226" s="17"/>
      <c r="OAB226" s="17"/>
      <c r="OAC226" s="17"/>
      <c r="OAD226" s="17"/>
      <c r="OAE226" s="17"/>
      <c r="OAF226" s="17"/>
      <c r="OAG226" s="17"/>
      <c r="OAH226" s="17"/>
      <c r="OAI226" s="17"/>
      <c r="OAJ226" s="17"/>
      <c r="OAK226" s="17"/>
      <c r="OAL226" s="17"/>
      <c r="OAM226" s="17"/>
      <c r="OAN226" s="17"/>
      <c r="OAO226" s="17"/>
      <c r="OAP226" s="17"/>
      <c r="OAQ226" s="17"/>
      <c r="OAR226" s="17"/>
      <c r="OAS226" s="17"/>
      <c r="OAT226" s="17"/>
      <c r="OAU226" s="17"/>
      <c r="OAV226" s="17"/>
      <c r="OAW226" s="17"/>
      <c r="OAX226" s="17"/>
      <c r="OAY226" s="17"/>
      <c r="OAZ226" s="17"/>
      <c r="OBA226" s="17"/>
      <c r="OBB226" s="17"/>
      <c r="OBC226" s="17"/>
      <c r="OBD226" s="17"/>
      <c r="OBE226" s="17"/>
      <c r="OBF226" s="17"/>
      <c r="OBG226" s="17"/>
      <c r="OBH226" s="17"/>
      <c r="OBI226" s="17"/>
      <c r="OBJ226" s="17"/>
      <c r="OBK226" s="17"/>
      <c r="OBL226" s="17"/>
      <c r="OBM226" s="17"/>
      <c r="OBN226" s="17"/>
      <c r="OBO226" s="17"/>
      <c r="OBP226" s="17"/>
      <c r="OBQ226" s="17"/>
      <c r="OBR226" s="17"/>
      <c r="OBS226" s="17"/>
      <c r="OBT226" s="17"/>
      <c r="OBU226" s="17"/>
      <c r="OBV226" s="17"/>
      <c r="OBW226" s="17"/>
      <c r="OBX226" s="17"/>
      <c r="OBY226" s="17"/>
      <c r="OBZ226" s="17"/>
      <c r="OCA226" s="17"/>
      <c r="OCB226" s="17"/>
      <c r="OCC226" s="17"/>
      <c r="OCD226" s="17"/>
      <c r="OCE226" s="17"/>
      <c r="OCF226" s="17"/>
      <c r="OCG226" s="17"/>
      <c r="OCH226" s="17"/>
      <c r="OCI226" s="17"/>
      <c r="OCJ226" s="17"/>
      <c r="OCK226" s="17"/>
      <c r="OCL226" s="17"/>
      <c r="OCM226" s="17"/>
      <c r="OCN226" s="17"/>
      <c r="OCO226" s="17"/>
      <c r="OCP226" s="17"/>
      <c r="OCQ226" s="17"/>
      <c r="OCR226" s="17"/>
      <c r="OCS226" s="17"/>
      <c r="OCT226" s="17"/>
      <c r="OCU226" s="17"/>
      <c r="OCV226" s="17"/>
      <c r="OCW226" s="17"/>
      <c r="OCX226" s="17"/>
      <c r="OCY226" s="17"/>
      <c r="OCZ226" s="17"/>
      <c r="ODA226" s="17"/>
      <c r="ODB226" s="17"/>
      <c r="ODC226" s="17"/>
      <c r="ODD226" s="17"/>
      <c r="ODE226" s="17"/>
      <c r="ODF226" s="17"/>
      <c r="ODG226" s="17"/>
      <c r="ODH226" s="17"/>
      <c r="ODI226" s="17"/>
      <c r="ODJ226" s="17"/>
      <c r="ODK226" s="17"/>
      <c r="ODL226" s="17"/>
      <c r="ODM226" s="17"/>
      <c r="ODN226" s="17"/>
      <c r="ODO226" s="17"/>
      <c r="ODP226" s="17"/>
      <c r="ODQ226" s="17"/>
      <c r="ODR226" s="17"/>
      <c r="ODS226" s="17"/>
      <c r="ODT226" s="17"/>
      <c r="ODU226" s="17"/>
      <c r="ODV226" s="17"/>
      <c r="ODW226" s="17"/>
      <c r="ODX226" s="17"/>
      <c r="ODY226" s="17"/>
      <c r="ODZ226" s="17"/>
      <c r="OEA226" s="17"/>
      <c r="OEB226" s="17"/>
      <c r="OEC226" s="17"/>
      <c r="OED226" s="17"/>
      <c r="OEE226" s="17"/>
      <c r="OEF226" s="17"/>
      <c r="OEG226" s="17"/>
      <c r="OEH226" s="17"/>
      <c r="OEI226" s="17"/>
      <c r="OEJ226" s="17"/>
      <c r="OEK226" s="17"/>
      <c r="OEL226" s="17"/>
      <c r="OEM226" s="17"/>
      <c r="OEN226" s="17"/>
      <c r="OEO226" s="17"/>
      <c r="OEP226" s="17"/>
      <c r="OEQ226" s="17"/>
      <c r="OER226" s="17"/>
      <c r="OES226" s="17"/>
      <c r="OET226" s="17"/>
      <c r="OEU226" s="17"/>
      <c r="OEV226" s="17"/>
      <c r="OEW226" s="17"/>
      <c r="OEX226" s="17"/>
      <c r="OEY226" s="17"/>
      <c r="OEZ226" s="17"/>
      <c r="OFA226" s="17"/>
      <c r="OFB226" s="17"/>
      <c r="OFC226" s="17"/>
      <c r="OFD226" s="17"/>
      <c r="OFE226" s="17"/>
      <c r="OFF226" s="17"/>
      <c r="OFG226" s="17"/>
      <c r="OFH226" s="17"/>
      <c r="OFI226" s="17"/>
      <c r="OFJ226" s="17"/>
      <c r="OFK226" s="17"/>
      <c r="OFL226" s="17"/>
      <c r="OFM226" s="17"/>
      <c r="OFN226" s="17"/>
      <c r="OFO226" s="17"/>
      <c r="OFP226" s="17"/>
      <c r="OFQ226" s="17"/>
      <c r="OFR226" s="17"/>
      <c r="OFS226" s="17"/>
      <c r="OFT226" s="17"/>
      <c r="OFU226" s="17"/>
      <c r="OFV226" s="17"/>
      <c r="OFW226" s="17"/>
      <c r="OFX226" s="17"/>
      <c r="OFY226" s="17"/>
      <c r="OFZ226" s="17"/>
      <c r="OGA226" s="17"/>
      <c r="OGB226" s="17"/>
      <c r="OGC226" s="17"/>
      <c r="OGD226" s="17"/>
      <c r="OGE226" s="17"/>
      <c r="OGF226" s="17"/>
      <c r="OGG226" s="17"/>
      <c r="OGH226" s="17"/>
      <c r="OGI226" s="17"/>
      <c r="OGJ226" s="17"/>
      <c r="OGK226" s="17"/>
      <c r="OGL226" s="17"/>
      <c r="OGM226" s="17"/>
      <c r="OGN226" s="17"/>
      <c r="OGO226" s="17"/>
      <c r="OGP226" s="17"/>
      <c r="OGQ226" s="17"/>
      <c r="OGR226" s="17"/>
      <c r="OGS226" s="17"/>
      <c r="OGT226" s="17"/>
      <c r="OGU226" s="17"/>
      <c r="OGV226" s="17"/>
      <c r="OGW226" s="17"/>
      <c r="OGX226" s="17"/>
      <c r="OGY226" s="17"/>
      <c r="OGZ226" s="17"/>
      <c r="OHA226" s="17"/>
      <c r="OHB226" s="17"/>
      <c r="OHC226" s="17"/>
      <c r="OHD226" s="17"/>
      <c r="OHE226" s="17"/>
      <c r="OHF226" s="17"/>
      <c r="OHG226" s="17"/>
      <c r="OHH226" s="17"/>
      <c r="OHI226" s="17"/>
      <c r="OHJ226" s="17"/>
      <c r="OHK226" s="17"/>
      <c r="OHL226" s="17"/>
      <c r="OHM226" s="17"/>
      <c r="OHN226" s="17"/>
      <c r="OHO226" s="17"/>
      <c r="OHP226" s="17"/>
      <c r="OHQ226" s="17"/>
      <c r="OHR226" s="17"/>
      <c r="OHS226" s="17"/>
      <c r="OHT226" s="17"/>
      <c r="OHU226" s="17"/>
      <c r="OHV226" s="17"/>
      <c r="OHW226" s="17"/>
      <c r="OHX226" s="17"/>
      <c r="OHY226" s="17"/>
      <c r="OHZ226" s="17"/>
      <c r="OIA226" s="17"/>
      <c r="OIB226" s="17"/>
      <c r="OIC226" s="17"/>
      <c r="OID226" s="17"/>
      <c r="OIE226" s="17"/>
      <c r="OIF226" s="17"/>
      <c r="OIG226" s="17"/>
      <c r="OIH226" s="17"/>
      <c r="OII226" s="17"/>
      <c r="OIJ226" s="17"/>
      <c r="OIK226" s="17"/>
      <c r="OIL226" s="17"/>
      <c r="OIM226" s="17"/>
      <c r="OIN226" s="17"/>
      <c r="OIO226" s="17"/>
      <c r="OIP226" s="17"/>
      <c r="OIQ226" s="17"/>
      <c r="OIR226" s="17"/>
      <c r="OIS226" s="17"/>
      <c r="OIT226" s="17"/>
      <c r="OIU226" s="17"/>
      <c r="OIV226" s="17"/>
      <c r="OIW226" s="17"/>
      <c r="OIX226" s="17"/>
      <c r="OIY226" s="17"/>
      <c r="OIZ226" s="17"/>
      <c r="OJA226" s="17"/>
      <c r="OJB226" s="17"/>
      <c r="OJC226" s="17"/>
      <c r="OJD226" s="17"/>
      <c r="OJE226" s="17"/>
      <c r="OJF226" s="17"/>
      <c r="OJG226" s="17"/>
      <c r="OJH226" s="17"/>
      <c r="OJI226" s="17"/>
      <c r="OJJ226" s="17"/>
      <c r="OJK226" s="17"/>
      <c r="OJL226" s="17"/>
      <c r="OJM226" s="17"/>
      <c r="OJN226" s="17"/>
      <c r="OJO226" s="17"/>
      <c r="OJP226" s="17"/>
      <c r="OJQ226" s="17"/>
      <c r="OJR226" s="17"/>
      <c r="OJS226" s="17"/>
      <c r="OJT226" s="17"/>
      <c r="OJU226" s="17"/>
      <c r="OJV226" s="17"/>
      <c r="OJW226" s="17"/>
      <c r="OJX226" s="17"/>
      <c r="OJY226" s="17"/>
      <c r="OJZ226" s="17"/>
      <c r="OKA226" s="17"/>
      <c r="OKB226" s="17"/>
      <c r="OKC226" s="17"/>
      <c r="OKD226" s="17"/>
      <c r="OKE226" s="17"/>
      <c r="OKF226" s="17"/>
      <c r="OKG226" s="17"/>
      <c r="OKH226" s="17"/>
      <c r="OKI226" s="17"/>
      <c r="OKJ226" s="17"/>
      <c r="OKK226" s="17"/>
      <c r="OKL226" s="17"/>
      <c r="OKM226" s="17"/>
      <c r="OKN226" s="17"/>
      <c r="OKO226" s="17"/>
      <c r="OKP226" s="17"/>
      <c r="OKQ226" s="17"/>
      <c r="OKR226" s="17"/>
      <c r="OKS226" s="17"/>
      <c r="OKT226" s="17"/>
      <c r="OKU226" s="17"/>
      <c r="OKV226" s="17"/>
      <c r="OKW226" s="17"/>
      <c r="OKX226" s="17"/>
      <c r="OKY226" s="17"/>
      <c r="OKZ226" s="17"/>
      <c r="OLA226" s="17"/>
      <c r="OLB226" s="17"/>
      <c r="OLC226" s="17"/>
      <c r="OLD226" s="17"/>
      <c r="OLE226" s="17"/>
      <c r="OLF226" s="17"/>
      <c r="OLG226" s="17"/>
      <c r="OLH226" s="17"/>
      <c r="OLI226" s="17"/>
      <c r="OLJ226" s="17"/>
      <c r="OLK226" s="17"/>
      <c r="OLL226" s="17"/>
      <c r="OLM226" s="17"/>
      <c r="OLN226" s="17"/>
      <c r="OLO226" s="17"/>
      <c r="OLP226" s="17"/>
      <c r="OLQ226" s="17"/>
      <c r="OLR226" s="17"/>
      <c r="OLS226" s="17"/>
      <c r="OLT226" s="17"/>
      <c r="OLU226" s="17"/>
      <c r="OLV226" s="17"/>
      <c r="OLW226" s="17"/>
      <c r="OLX226" s="17"/>
      <c r="OLY226" s="17"/>
      <c r="OLZ226" s="17"/>
      <c r="OMA226" s="17"/>
      <c r="OMB226" s="17"/>
      <c r="OMC226" s="17"/>
      <c r="OMD226" s="17"/>
      <c r="OME226" s="17"/>
      <c r="OMF226" s="17"/>
      <c r="OMG226" s="17"/>
      <c r="OMH226" s="17"/>
      <c r="OMI226" s="17"/>
      <c r="OMJ226" s="17"/>
      <c r="OMK226" s="17"/>
      <c r="OML226" s="17"/>
      <c r="OMM226" s="17"/>
      <c r="OMN226" s="17"/>
      <c r="OMO226" s="17"/>
      <c r="OMP226" s="17"/>
      <c r="OMQ226" s="17"/>
      <c r="OMR226" s="17"/>
      <c r="OMS226" s="17"/>
      <c r="OMT226" s="17"/>
      <c r="OMU226" s="17"/>
      <c r="OMV226" s="17"/>
      <c r="OMW226" s="17"/>
      <c r="OMX226" s="17"/>
      <c r="OMY226" s="17"/>
      <c r="OMZ226" s="17"/>
      <c r="ONA226" s="17"/>
      <c r="ONB226" s="17"/>
      <c r="ONC226" s="17"/>
      <c r="OND226" s="17"/>
      <c r="ONE226" s="17"/>
      <c r="ONF226" s="17"/>
      <c r="ONG226" s="17"/>
      <c r="ONH226" s="17"/>
      <c r="ONI226" s="17"/>
      <c r="ONJ226" s="17"/>
      <c r="ONK226" s="17"/>
      <c r="ONL226" s="17"/>
      <c r="ONM226" s="17"/>
      <c r="ONN226" s="17"/>
      <c r="ONO226" s="17"/>
      <c r="ONP226" s="17"/>
      <c r="ONQ226" s="17"/>
      <c r="ONR226" s="17"/>
      <c r="ONS226" s="17"/>
      <c r="ONT226" s="17"/>
      <c r="ONU226" s="17"/>
      <c r="ONV226" s="17"/>
      <c r="ONW226" s="17"/>
      <c r="ONX226" s="17"/>
      <c r="ONY226" s="17"/>
      <c r="ONZ226" s="17"/>
      <c r="OOA226" s="17"/>
      <c r="OOB226" s="17"/>
      <c r="OOC226" s="17"/>
      <c r="OOD226" s="17"/>
      <c r="OOE226" s="17"/>
      <c r="OOF226" s="17"/>
      <c r="OOG226" s="17"/>
      <c r="OOH226" s="17"/>
      <c r="OOI226" s="17"/>
      <c r="OOJ226" s="17"/>
      <c r="OOK226" s="17"/>
      <c r="OOL226" s="17"/>
      <c r="OOM226" s="17"/>
      <c r="OON226" s="17"/>
      <c r="OOO226" s="17"/>
      <c r="OOP226" s="17"/>
      <c r="OOQ226" s="17"/>
      <c r="OOR226" s="17"/>
      <c r="OOS226" s="17"/>
      <c r="OOT226" s="17"/>
      <c r="OOU226" s="17"/>
      <c r="OOV226" s="17"/>
      <c r="OOW226" s="17"/>
      <c r="OOX226" s="17"/>
      <c r="OOY226" s="17"/>
      <c r="OOZ226" s="17"/>
      <c r="OPA226" s="17"/>
      <c r="OPB226" s="17"/>
      <c r="OPC226" s="17"/>
      <c r="OPD226" s="17"/>
      <c r="OPE226" s="17"/>
      <c r="OPF226" s="17"/>
      <c r="OPG226" s="17"/>
      <c r="OPH226" s="17"/>
      <c r="OPI226" s="17"/>
      <c r="OPJ226" s="17"/>
      <c r="OPK226" s="17"/>
      <c r="OPL226" s="17"/>
      <c r="OPM226" s="17"/>
      <c r="OPN226" s="17"/>
      <c r="OPO226" s="17"/>
      <c r="OPP226" s="17"/>
      <c r="OPQ226" s="17"/>
      <c r="OPR226" s="17"/>
      <c r="OPS226" s="17"/>
      <c r="OPT226" s="17"/>
      <c r="OPU226" s="17"/>
      <c r="OPV226" s="17"/>
      <c r="OPW226" s="17"/>
      <c r="OPX226" s="17"/>
      <c r="OPY226" s="17"/>
      <c r="OPZ226" s="17"/>
      <c r="OQA226" s="17"/>
      <c r="OQB226" s="17"/>
      <c r="OQC226" s="17"/>
      <c r="OQD226" s="17"/>
      <c r="OQE226" s="17"/>
      <c r="OQF226" s="17"/>
      <c r="OQG226" s="17"/>
      <c r="OQH226" s="17"/>
      <c r="OQI226" s="17"/>
      <c r="OQJ226" s="17"/>
      <c r="OQK226" s="17"/>
      <c r="OQL226" s="17"/>
      <c r="OQM226" s="17"/>
      <c r="OQN226" s="17"/>
      <c r="OQO226" s="17"/>
      <c r="OQP226" s="17"/>
      <c r="OQQ226" s="17"/>
      <c r="OQR226" s="17"/>
      <c r="OQS226" s="17"/>
      <c r="OQT226" s="17"/>
      <c r="OQU226" s="17"/>
      <c r="OQV226" s="17"/>
      <c r="OQW226" s="17"/>
      <c r="OQX226" s="17"/>
      <c r="OQY226" s="17"/>
      <c r="OQZ226" s="17"/>
      <c r="ORA226" s="17"/>
      <c r="ORB226" s="17"/>
      <c r="ORC226" s="17"/>
      <c r="ORD226" s="17"/>
      <c r="ORE226" s="17"/>
      <c r="ORF226" s="17"/>
      <c r="ORG226" s="17"/>
      <c r="ORH226" s="17"/>
      <c r="ORI226" s="17"/>
      <c r="ORJ226" s="17"/>
      <c r="ORK226" s="17"/>
      <c r="ORL226" s="17"/>
      <c r="ORM226" s="17"/>
      <c r="ORN226" s="17"/>
      <c r="ORO226" s="17"/>
      <c r="ORP226" s="17"/>
      <c r="ORQ226" s="17"/>
      <c r="ORR226" s="17"/>
      <c r="ORS226" s="17"/>
      <c r="ORT226" s="17"/>
      <c r="ORU226" s="17"/>
      <c r="ORV226" s="17"/>
      <c r="ORW226" s="17"/>
      <c r="ORX226" s="17"/>
      <c r="ORY226" s="17"/>
      <c r="ORZ226" s="17"/>
      <c r="OSA226" s="17"/>
      <c r="OSB226" s="17"/>
      <c r="OSC226" s="17"/>
      <c r="OSD226" s="17"/>
      <c r="OSE226" s="17"/>
      <c r="OSF226" s="17"/>
      <c r="OSG226" s="17"/>
      <c r="OSH226" s="17"/>
      <c r="OSI226" s="17"/>
      <c r="OSJ226" s="17"/>
      <c r="OSK226" s="17"/>
      <c r="OSL226" s="17"/>
      <c r="OSM226" s="17"/>
      <c r="OSN226" s="17"/>
      <c r="OSO226" s="17"/>
      <c r="OSP226" s="17"/>
      <c r="OSQ226" s="17"/>
      <c r="OSR226" s="17"/>
      <c r="OSS226" s="17"/>
      <c r="OST226" s="17"/>
      <c r="OSU226" s="17"/>
      <c r="OSV226" s="17"/>
      <c r="OSW226" s="17"/>
      <c r="OSX226" s="17"/>
      <c r="OSY226" s="17"/>
      <c r="OSZ226" s="17"/>
      <c r="OTA226" s="17"/>
      <c r="OTB226" s="17"/>
      <c r="OTC226" s="17"/>
      <c r="OTD226" s="17"/>
      <c r="OTE226" s="17"/>
      <c r="OTF226" s="17"/>
      <c r="OTG226" s="17"/>
      <c r="OTH226" s="17"/>
      <c r="OTI226" s="17"/>
      <c r="OTJ226" s="17"/>
      <c r="OTK226" s="17"/>
      <c r="OTL226" s="17"/>
      <c r="OTM226" s="17"/>
      <c r="OTN226" s="17"/>
      <c r="OTO226" s="17"/>
      <c r="OTP226" s="17"/>
      <c r="OTQ226" s="17"/>
      <c r="OTR226" s="17"/>
      <c r="OTS226" s="17"/>
      <c r="OTT226" s="17"/>
      <c r="OTU226" s="17"/>
      <c r="OTV226" s="17"/>
      <c r="OTW226" s="17"/>
      <c r="OTX226" s="17"/>
      <c r="OTY226" s="17"/>
      <c r="OTZ226" s="17"/>
      <c r="OUA226" s="17"/>
      <c r="OUB226" s="17"/>
      <c r="OUC226" s="17"/>
      <c r="OUD226" s="17"/>
      <c r="OUE226" s="17"/>
      <c r="OUF226" s="17"/>
      <c r="OUG226" s="17"/>
      <c r="OUH226" s="17"/>
      <c r="OUI226" s="17"/>
      <c r="OUJ226" s="17"/>
      <c r="OUK226" s="17"/>
      <c r="OUL226" s="17"/>
      <c r="OUM226" s="17"/>
      <c r="OUN226" s="17"/>
      <c r="OUO226" s="17"/>
      <c r="OUP226" s="17"/>
      <c r="OUQ226" s="17"/>
      <c r="OUR226" s="17"/>
      <c r="OUS226" s="17"/>
      <c r="OUT226" s="17"/>
      <c r="OUU226" s="17"/>
      <c r="OUV226" s="17"/>
      <c r="OUW226" s="17"/>
      <c r="OUX226" s="17"/>
      <c r="OUY226" s="17"/>
      <c r="OUZ226" s="17"/>
      <c r="OVA226" s="17"/>
      <c r="OVB226" s="17"/>
      <c r="OVC226" s="17"/>
      <c r="OVD226" s="17"/>
      <c r="OVE226" s="17"/>
      <c r="OVF226" s="17"/>
      <c r="OVG226" s="17"/>
      <c r="OVH226" s="17"/>
      <c r="OVI226" s="17"/>
      <c r="OVJ226" s="17"/>
      <c r="OVK226" s="17"/>
      <c r="OVL226" s="17"/>
      <c r="OVM226" s="17"/>
      <c r="OVN226" s="17"/>
      <c r="OVO226" s="17"/>
      <c r="OVP226" s="17"/>
      <c r="OVQ226" s="17"/>
      <c r="OVR226" s="17"/>
      <c r="OVS226" s="17"/>
      <c r="OVT226" s="17"/>
      <c r="OVU226" s="17"/>
      <c r="OVV226" s="17"/>
      <c r="OVW226" s="17"/>
      <c r="OVX226" s="17"/>
      <c r="OVY226" s="17"/>
      <c r="OVZ226" s="17"/>
      <c r="OWA226" s="17"/>
      <c r="OWB226" s="17"/>
      <c r="OWC226" s="17"/>
      <c r="OWD226" s="17"/>
      <c r="OWE226" s="17"/>
      <c r="OWF226" s="17"/>
      <c r="OWG226" s="17"/>
      <c r="OWH226" s="17"/>
      <c r="OWI226" s="17"/>
      <c r="OWJ226" s="17"/>
      <c r="OWK226" s="17"/>
      <c r="OWL226" s="17"/>
      <c r="OWM226" s="17"/>
      <c r="OWN226" s="17"/>
      <c r="OWO226" s="17"/>
      <c r="OWP226" s="17"/>
      <c r="OWQ226" s="17"/>
      <c r="OWR226" s="17"/>
      <c r="OWS226" s="17"/>
      <c r="OWT226" s="17"/>
      <c r="OWU226" s="17"/>
      <c r="OWV226" s="17"/>
      <c r="OWW226" s="17"/>
      <c r="OWX226" s="17"/>
      <c r="OWY226" s="17"/>
      <c r="OWZ226" s="17"/>
      <c r="OXA226" s="17"/>
      <c r="OXB226" s="17"/>
      <c r="OXC226" s="17"/>
      <c r="OXD226" s="17"/>
      <c r="OXE226" s="17"/>
      <c r="OXF226" s="17"/>
      <c r="OXG226" s="17"/>
      <c r="OXH226" s="17"/>
      <c r="OXI226" s="17"/>
      <c r="OXJ226" s="17"/>
      <c r="OXK226" s="17"/>
      <c r="OXL226" s="17"/>
      <c r="OXM226" s="17"/>
      <c r="OXN226" s="17"/>
      <c r="OXO226" s="17"/>
      <c r="OXP226" s="17"/>
      <c r="OXQ226" s="17"/>
      <c r="OXR226" s="17"/>
      <c r="OXS226" s="17"/>
      <c r="OXT226" s="17"/>
      <c r="OXU226" s="17"/>
      <c r="OXV226" s="17"/>
      <c r="OXW226" s="17"/>
      <c r="OXX226" s="17"/>
      <c r="OXY226" s="17"/>
      <c r="OXZ226" s="17"/>
      <c r="OYA226" s="17"/>
      <c r="OYB226" s="17"/>
      <c r="OYC226" s="17"/>
      <c r="OYD226" s="17"/>
      <c r="OYE226" s="17"/>
      <c r="OYF226" s="17"/>
      <c r="OYG226" s="17"/>
      <c r="OYH226" s="17"/>
      <c r="OYI226" s="17"/>
      <c r="OYJ226" s="17"/>
      <c r="OYK226" s="17"/>
      <c r="OYL226" s="17"/>
      <c r="OYM226" s="17"/>
      <c r="OYN226" s="17"/>
      <c r="OYO226" s="17"/>
      <c r="OYP226" s="17"/>
      <c r="OYQ226" s="17"/>
      <c r="OYR226" s="17"/>
      <c r="OYS226" s="17"/>
      <c r="OYT226" s="17"/>
      <c r="OYU226" s="17"/>
      <c r="OYV226" s="17"/>
      <c r="OYW226" s="17"/>
      <c r="OYX226" s="17"/>
      <c r="OYY226" s="17"/>
      <c r="OYZ226" s="17"/>
      <c r="OZA226" s="17"/>
      <c r="OZB226" s="17"/>
      <c r="OZC226" s="17"/>
      <c r="OZD226" s="17"/>
      <c r="OZE226" s="17"/>
      <c r="OZF226" s="17"/>
      <c r="OZG226" s="17"/>
      <c r="OZH226" s="17"/>
      <c r="OZI226" s="17"/>
      <c r="OZJ226" s="17"/>
      <c r="OZK226" s="17"/>
      <c r="OZL226" s="17"/>
      <c r="OZM226" s="17"/>
      <c r="OZN226" s="17"/>
      <c r="OZO226" s="17"/>
      <c r="OZP226" s="17"/>
      <c r="OZQ226" s="17"/>
      <c r="OZR226" s="17"/>
      <c r="OZS226" s="17"/>
      <c r="OZT226" s="17"/>
      <c r="OZU226" s="17"/>
      <c r="OZV226" s="17"/>
      <c r="OZW226" s="17"/>
      <c r="OZX226" s="17"/>
      <c r="OZY226" s="17"/>
      <c r="OZZ226" s="17"/>
      <c r="PAA226" s="17"/>
      <c r="PAB226" s="17"/>
      <c r="PAC226" s="17"/>
      <c r="PAD226" s="17"/>
      <c r="PAE226" s="17"/>
      <c r="PAF226" s="17"/>
      <c r="PAG226" s="17"/>
      <c r="PAH226" s="17"/>
      <c r="PAI226" s="17"/>
      <c r="PAJ226" s="17"/>
      <c r="PAK226" s="17"/>
      <c r="PAL226" s="17"/>
      <c r="PAM226" s="17"/>
      <c r="PAN226" s="17"/>
      <c r="PAO226" s="17"/>
      <c r="PAP226" s="17"/>
      <c r="PAQ226" s="17"/>
      <c r="PAR226" s="17"/>
      <c r="PAS226" s="17"/>
      <c r="PAT226" s="17"/>
      <c r="PAU226" s="17"/>
      <c r="PAV226" s="17"/>
      <c r="PAW226" s="17"/>
      <c r="PAX226" s="17"/>
      <c r="PAY226" s="17"/>
      <c r="PAZ226" s="17"/>
      <c r="PBA226" s="17"/>
      <c r="PBB226" s="17"/>
      <c r="PBC226" s="17"/>
      <c r="PBD226" s="17"/>
      <c r="PBE226" s="17"/>
      <c r="PBF226" s="17"/>
      <c r="PBG226" s="17"/>
      <c r="PBH226" s="17"/>
      <c r="PBI226" s="17"/>
      <c r="PBJ226" s="17"/>
      <c r="PBK226" s="17"/>
      <c r="PBL226" s="17"/>
      <c r="PBM226" s="17"/>
      <c r="PBN226" s="17"/>
      <c r="PBO226" s="17"/>
      <c r="PBP226" s="17"/>
      <c r="PBQ226" s="17"/>
      <c r="PBR226" s="17"/>
      <c r="PBS226" s="17"/>
      <c r="PBT226" s="17"/>
      <c r="PBU226" s="17"/>
      <c r="PBV226" s="17"/>
      <c r="PBW226" s="17"/>
      <c r="PBX226" s="17"/>
      <c r="PBY226" s="17"/>
      <c r="PBZ226" s="17"/>
      <c r="PCA226" s="17"/>
      <c r="PCB226" s="17"/>
      <c r="PCC226" s="17"/>
      <c r="PCD226" s="17"/>
      <c r="PCE226" s="17"/>
      <c r="PCF226" s="17"/>
      <c r="PCG226" s="17"/>
      <c r="PCH226" s="17"/>
      <c r="PCI226" s="17"/>
      <c r="PCJ226" s="17"/>
      <c r="PCK226" s="17"/>
      <c r="PCL226" s="17"/>
      <c r="PCM226" s="17"/>
      <c r="PCN226" s="17"/>
      <c r="PCO226" s="17"/>
      <c r="PCP226" s="17"/>
      <c r="PCQ226" s="17"/>
      <c r="PCR226" s="17"/>
      <c r="PCS226" s="17"/>
      <c r="PCT226" s="17"/>
      <c r="PCU226" s="17"/>
      <c r="PCV226" s="17"/>
      <c r="PCW226" s="17"/>
      <c r="PCX226" s="17"/>
      <c r="PCY226" s="17"/>
      <c r="PCZ226" s="17"/>
      <c r="PDA226" s="17"/>
      <c r="PDB226" s="17"/>
      <c r="PDC226" s="17"/>
      <c r="PDD226" s="17"/>
      <c r="PDE226" s="17"/>
      <c r="PDF226" s="17"/>
      <c r="PDG226" s="17"/>
      <c r="PDH226" s="17"/>
      <c r="PDI226" s="17"/>
      <c r="PDJ226" s="17"/>
      <c r="PDK226" s="17"/>
      <c r="PDL226" s="17"/>
      <c r="PDM226" s="17"/>
      <c r="PDN226" s="17"/>
      <c r="PDO226" s="17"/>
      <c r="PDP226" s="17"/>
      <c r="PDQ226" s="17"/>
      <c r="PDR226" s="17"/>
      <c r="PDS226" s="17"/>
      <c r="PDT226" s="17"/>
      <c r="PDU226" s="17"/>
      <c r="PDV226" s="17"/>
      <c r="PDW226" s="17"/>
      <c r="PDX226" s="17"/>
      <c r="PDY226" s="17"/>
      <c r="PDZ226" s="17"/>
      <c r="PEA226" s="17"/>
      <c r="PEB226" s="17"/>
      <c r="PEC226" s="17"/>
      <c r="PED226" s="17"/>
      <c r="PEE226" s="17"/>
      <c r="PEF226" s="17"/>
      <c r="PEG226" s="17"/>
      <c r="PEH226" s="17"/>
      <c r="PEI226" s="17"/>
      <c r="PEJ226" s="17"/>
      <c r="PEK226" s="17"/>
      <c r="PEL226" s="17"/>
      <c r="PEM226" s="17"/>
      <c r="PEN226" s="17"/>
      <c r="PEO226" s="17"/>
      <c r="PEP226" s="17"/>
      <c r="PEQ226" s="17"/>
      <c r="PER226" s="17"/>
      <c r="PES226" s="17"/>
      <c r="PET226" s="17"/>
      <c r="PEU226" s="17"/>
      <c r="PEV226" s="17"/>
      <c r="PEW226" s="17"/>
      <c r="PEX226" s="17"/>
      <c r="PEY226" s="17"/>
      <c r="PEZ226" s="17"/>
      <c r="PFA226" s="17"/>
      <c r="PFB226" s="17"/>
      <c r="PFC226" s="17"/>
      <c r="PFD226" s="17"/>
      <c r="PFE226" s="17"/>
      <c r="PFF226" s="17"/>
      <c r="PFG226" s="17"/>
      <c r="PFH226" s="17"/>
      <c r="PFI226" s="17"/>
      <c r="PFJ226" s="17"/>
      <c r="PFK226" s="17"/>
      <c r="PFL226" s="17"/>
      <c r="PFM226" s="17"/>
      <c r="PFN226" s="17"/>
      <c r="PFO226" s="17"/>
      <c r="PFP226" s="17"/>
      <c r="PFQ226" s="17"/>
      <c r="PFR226" s="17"/>
      <c r="PFS226" s="17"/>
      <c r="PFT226" s="17"/>
      <c r="PFU226" s="17"/>
      <c r="PFV226" s="17"/>
      <c r="PFW226" s="17"/>
      <c r="PFX226" s="17"/>
      <c r="PFY226" s="17"/>
      <c r="PFZ226" s="17"/>
      <c r="PGA226" s="17"/>
      <c r="PGB226" s="17"/>
      <c r="PGC226" s="17"/>
      <c r="PGD226" s="17"/>
      <c r="PGE226" s="17"/>
      <c r="PGF226" s="17"/>
      <c r="PGG226" s="17"/>
      <c r="PGH226" s="17"/>
      <c r="PGI226" s="17"/>
      <c r="PGJ226" s="17"/>
      <c r="PGK226" s="17"/>
      <c r="PGL226" s="17"/>
      <c r="PGM226" s="17"/>
      <c r="PGN226" s="17"/>
      <c r="PGO226" s="17"/>
      <c r="PGP226" s="17"/>
      <c r="PGQ226" s="17"/>
      <c r="PGR226" s="17"/>
      <c r="PGS226" s="17"/>
      <c r="PGT226" s="17"/>
      <c r="PGU226" s="17"/>
      <c r="PGV226" s="17"/>
      <c r="PGW226" s="17"/>
      <c r="PGX226" s="17"/>
      <c r="PGY226" s="17"/>
      <c r="PGZ226" s="17"/>
      <c r="PHA226" s="17"/>
      <c r="PHB226" s="17"/>
      <c r="PHC226" s="17"/>
      <c r="PHD226" s="17"/>
      <c r="PHE226" s="17"/>
      <c r="PHF226" s="17"/>
      <c r="PHG226" s="17"/>
      <c r="PHH226" s="17"/>
      <c r="PHI226" s="17"/>
      <c r="PHJ226" s="17"/>
      <c r="PHK226" s="17"/>
      <c r="PHL226" s="17"/>
      <c r="PHM226" s="17"/>
      <c r="PHN226" s="17"/>
      <c r="PHO226" s="17"/>
      <c r="PHP226" s="17"/>
      <c r="PHQ226" s="17"/>
      <c r="PHR226" s="17"/>
      <c r="PHS226" s="17"/>
      <c r="PHT226" s="17"/>
      <c r="PHU226" s="17"/>
      <c r="PHV226" s="17"/>
      <c r="PHW226" s="17"/>
      <c r="PHX226" s="17"/>
      <c r="PHY226" s="17"/>
      <c r="PHZ226" s="17"/>
      <c r="PIA226" s="17"/>
      <c r="PIB226" s="17"/>
      <c r="PIC226" s="17"/>
      <c r="PID226" s="17"/>
      <c r="PIE226" s="17"/>
      <c r="PIF226" s="17"/>
      <c r="PIG226" s="17"/>
      <c r="PIH226" s="17"/>
      <c r="PII226" s="17"/>
      <c r="PIJ226" s="17"/>
      <c r="PIK226" s="17"/>
      <c r="PIL226" s="17"/>
      <c r="PIM226" s="17"/>
      <c r="PIN226" s="17"/>
      <c r="PIO226" s="17"/>
      <c r="PIP226" s="17"/>
      <c r="PIQ226" s="17"/>
      <c r="PIR226" s="17"/>
      <c r="PIS226" s="17"/>
      <c r="PIT226" s="17"/>
      <c r="PIU226" s="17"/>
      <c r="PIV226" s="17"/>
      <c r="PIW226" s="17"/>
      <c r="PIX226" s="17"/>
      <c r="PIY226" s="17"/>
      <c r="PIZ226" s="17"/>
      <c r="PJA226" s="17"/>
      <c r="PJB226" s="17"/>
      <c r="PJC226" s="17"/>
      <c r="PJD226" s="17"/>
      <c r="PJE226" s="17"/>
      <c r="PJF226" s="17"/>
      <c r="PJG226" s="17"/>
      <c r="PJH226" s="17"/>
      <c r="PJI226" s="17"/>
      <c r="PJJ226" s="17"/>
      <c r="PJK226" s="17"/>
      <c r="PJL226" s="17"/>
      <c r="PJM226" s="17"/>
      <c r="PJN226" s="17"/>
      <c r="PJO226" s="17"/>
      <c r="PJP226" s="17"/>
      <c r="PJQ226" s="17"/>
      <c r="PJR226" s="17"/>
      <c r="PJS226" s="17"/>
      <c r="PJT226" s="17"/>
      <c r="PJU226" s="17"/>
      <c r="PJV226" s="17"/>
      <c r="PJW226" s="17"/>
      <c r="PJX226" s="17"/>
      <c r="PJY226" s="17"/>
      <c r="PJZ226" s="17"/>
      <c r="PKA226" s="17"/>
      <c r="PKB226" s="17"/>
      <c r="PKC226" s="17"/>
      <c r="PKD226" s="17"/>
      <c r="PKE226" s="17"/>
      <c r="PKF226" s="17"/>
      <c r="PKG226" s="17"/>
      <c r="PKH226" s="17"/>
      <c r="PKI226" s="17"/>
      <c r="PKJ226" s="17"/>
      <c r="PKK226" s="17"/>
      <c r="PKL226" s="17"/>
      <c r="PKM226" s="17"/>
      <c r="PKN226" s="17"/>
      <c r="PKO226" s="17"/>
      <c r="PKP226" s="17"/>
      <c r="PKQ226" s="17"/>
      <c r="PKR226" s="17"/>
      <c r="PKS226" s="17"/>
      <c r="PKT226" s="17"/>
      <c r="PKU226" s="17"/>
      <c r="PKV226" s="17"/>
      <c r="PKW226" s="17"/>
      <c r="PKX226" s="17"/>
      <c r="PKY226" s="17"/>
      <c r="PKZ226" s="17"/>
      <c r="PLA226" s="17"/>
      <c r="PLB226" s="17"/>
      <c r="PLC226" s="17"/>
      <c r="PLD226" s="17"/>
      <c r="PLE226" s="17"/>
      <c r="PLF226" s="17"/>
      <c r="PLG226" s="17"/>
      <c r="PLH226" s="17"/>
      <c r="PLI226" s="17"/>
      <c r="PLJ226" s="17"/>
      <c r="PLK226" s="17"/>
      <c r="PLL226" s="17"/>
      <c r="PLM226" s="17"/>
      <c r="PLN226" s="17"/>
      <c r="PLO226" s="17"/>
      <c r="PLP226" s="17"/>
      <c r="PLQ226" s="17"/>
      <c r="PLR226" s="17"/>
      <c r="PLS226" s="17"/>
      <c r="PLT226" s="17"/>
      <c r="PLU226" s="17"/>
      <c r="PLV226" s="17"/>
      <c r="PLW226" s="17"/>
      <c r="PLX226" s="17"/>
      <c r="PLY226" s="17"/>
      <c r="PLZ226" s="17"/>
      <c r="PMA226" s="17"/>
      <c r="PMB226" s="17"/>
      <c r="PMC226" s="17"/>
      <c r="PMD226" s="17"/>
      <c r="PME226" s="17"/>
      <c r="PMF226" s="17"/>
      <c r="PMG226" s="17"/>
      <c r="PMH226" s="17"/>
      <c r="PMI226" s="17"/>
      <c r="PMJ226" s="17"/>
      <c r="PMK226" s="17"/>
      <c r="PML226" s="17"/>
      <c r="PMM226" s="17"/>
      <c r="PMN226" s="17"/>
      <c r="PMO226" s="17"/>
      <c r="PMP226" s="17"/>
      <c r="PMQ226" s="17"/>
      <c r="PMR226" s="17"/>
      <c r="PMS226" s="17"/>
      <c r="PMT226" s="17"/>
      <c r="PMU226" s="17"/>
      <c r="PMV226" s="17"/>
      <c r="PMW226" s="17"/>
      <c r="PMX226" s="17"/>
      <c r="PMY226" s="17"/>
      <c r="PMZ226" s="17"/>
      <c r="PNA226" s="17"/>
      <c r="PNB226" s="17"/>
      <c r="PNC226" s="17"/>
      <c r="PND226" s="17"/>
      <c r="PNE226" s="17"/>
      <c r="PNF226" s="17"/>
      <c r="PNG226" s="17"/>
      <c r="PNH226" s="17"/>
      <c r="PNI226" s="17"/>
      <c r="PNJ226" s="17"/>
      <c r="PNK226" s="17"/>
      <c r="PNL226" s="17"/>
      <c r="PNM226" s="17"/>
      <c r="PNN226" s="17"/>
      <c r="PNO226" s="17"/>
      <c r="PNP226" s="17"/>
      <c r="PNQ226" s="17"/>
      <c r="PNR226" s="17"/>
      <c r="PNS226" s="17"/>
      <c r="PNT226" s="17"/>
      <c r="PNU226" s="17"/>
      <c r="PNV226" s="17"/>
      <c r="PNW226" s="17"/>
      <c r="PNX226" s="17"/>
      <c r="PNY226" s="17"/>
      <c r="PNZ226" s="17"/>
      <c r="POA226" s="17"/>
      <c r="POB226" s="17"/>
      <c r="POC226" s="17"/>
      <c r="POD226" s="17"/>
      <c r="POE226" s="17"/>
      <c r="POF226" s="17"/>
      <c r="POG226" s="17"/>
      <c r="POH226" s="17"/>
      <c r="POI226" s="17"/>
      <c r="POJ226" s="17"/>
      <c r="POK226" s="17"/>
      <c r="POL226" s="17"/>
      <c r="POM226" s="17"/>
      <c r="PON226" s="17"/>
      <c r="POO226" s="17"/>
      <c r="POP226" s="17"/>
      <c r="POQ226" s="17"/>
      <c r="POR226" s="17"/>
      <c r="POS226" s="17"/>
      <c r="POT226" s="17"/>
      <c r="POU226" s="17"/>
      <c r="POV226" s="17"/>
      <c r="POW226" s="17"/>
      <c r="POX226" s="17"/>
      <c r="POY226" s="17"/>
      <c r="POZ226" s="17"/>
      <c r="PPA226" s="17"/>
      <c r="PPB226" s="17"/>
      <c r="PPC226" s="17"/>
      <c r="PPD226" s="17"/>
      <c r="PPE226" s="17"/>
      <c r="PPF226" s="17"/>
      <c r="PPG226" s="17"/>
      <c r="PPH226" s="17"/>
      <c r="PPI226" s="17"/>
      <c r="PPJ226" s="17"/>
      <c r="PPK226" s="17"/>
      <c r="PPL226" s="17"/>
      <c r="PPM226" s="17"/>
      <c r="PPN226" s="17"/>
      <c r="PPO226" s="17"/>
      <c r="PPP226" s="17"/>
      <c r="PPQ226" s="17"/>
      <c r="PPR226" s="17"/>
      <c r="PPS226" s="17"/>
      <c r="PPT226" s="17"/>
      <c r="PPU226" s="17"/>
      <c r="PPV226" s="17"/>
      <c r="PPW226" s="17"/>
      <c r="PPX226" s="17"/>
      <c r="PPY226" s="17"/>
      <c r="PPZ226" s="17"/>
      <c r="PQA226" s="17"/>
      <c r="PQB226" s="17"/>
      <c r="PQC226" s="17"/>
      <c r="PQD226" s="17"/>
      <c r="PQE226" s="17"/>
      <c r="PQF226" s="17"/>
      <c r="PQG226" s="17"/>
      <c r="PQH226" s="17"/>
      <c r="PQI226" s="17"/>
      <c r="PQJ226" s="17"/>
      <c r="PQK226" s="17"/>
      <c r="PQL226" s="17"/>
      <c r="PQM226" s="17"/>
      <c r="PQN226" s="17"/>
      <c r="PQO226" s="17"/>
      <c r="PQP226" s="17"/>
      <c r="PQQ226" s="17"/>
      <c r="PQR226" s="17"/>
      <c r="PQS226" s="17"/>
      <c r="PQT226" s="17"/>
      <c r="PQU226" s="17"/>
      <c r="PQV226" s="17"/>
      <c r="PQW226" s="17"/>
      <c r="PQX226" s="17"/>
      <c r="PQY226" s="17"/>
      <c r="PQZ226" s="17"/>
      <c r="PRA226" s="17"/>
      <c r="PRB226" s="17"/>
      <c r="PRC226" s="17"/>
      <c r="PRD226" s="17"/>
      <c r="PRE226" s="17"/>
      <c r="PRF226" s="17"/>
      <c r="PRG226" s="17"/>
      <c r="PRH226" s="17"/>
      <c r="PRI226" s="17"/>
      <c r="PRJ226" s="17"/>
      <c r="PRK226" s="17"/>
      <c r="PRL226" s="17"/>
      <c r="PRM226" s="17"/>
      <c r="PRN226" s="17"/>
      <c r="PRO226" s="17"/>
      <c r="PRP226" s="17"/>
      <c r="PRQ226" s="17"/>
      <c r="PRR226" s="17"/>
      <c r="PRS226" s="17"/>
      <c r="PRT226" s="17"/>
      <c r="PRU226" s="17"/>
      <c r="PRV226" s="17"/>
      <c r="PRW226" s="17"/>
      <c r="PRX226" s="17"/>
      <c r="PRY226" s="17"/>
      <c r="PRZ226" s="17"/>
      <c r="PSA226" s="17"/>
      <c r="PSB226" s="17"/>
      <c r="PSC226" s="17"/>
      <c r="PSD226" s="17"/>
      <c r="PSE226" s="17"/>
      <c r="PSF226" s="17"/>
      <c r="PSG226" s="17"/>
      <c r="PSH226" s="17"/>
      <c r="PSI226" s="17"/>
      <c r="PSJ226" s="17"/>
      <c r="PSK226" s="17"/>
      <c r="PSL226" s="17"/>
      <c r="PSM226" s="17"/>
      <c r="PSN226" s="17"/>
      <c r="PSO226" s="17"/>
      <c r="PSP226" s="17"/>
      <c r="PSQ226" s="17"/>
      <c r="PSR226" s="17"/>
      <c r="PSS226" s="17"/>
      <c r="PST226" s="17"/>
      <c r="PSU226" s="17"/>
      <c r="PSV226" s="17"/>
      <c r="PSW226" s="17"/>
      <c r="PSX226" s="17"/>
      <c r="PSY226" s="17"/>
      <c r="PSZ226" s="17"/>
      <c r="PTA226" s="17"/>
      <c r="PTB226" s="17"/>
      <c r="PTC226" s="17"/>
      <c r="PTD226" s="17"/>
      <c r="PTE226" s="17"/>
      <c r="PTF226" s="17"/>
      <c r="PTG226" s="17"/>
      <c r="PTH226" s="17"/>
      <c r="PTI226" s="17"/>
      <c r="PTJ226" s="17"/>
      <c r="PTK226" s="17"/>
      <c r="PTL226" s="17"/>
      <c r="PTM226" s="17"/>
      <c r="PTN226" s="17"/>
      <c r="PTO226" s="17"/>
      <c r="PTP226" s="17"/>
      <c r="PTQ226" s="17"/>
      <c r="PTR226" s="17"/>
      <c r="PTS226" s="17"/>
      <c r="PTT226" s="17"/>
      <c r="PTU226" s="17"/>
      <c r="PTV226" s="17"/>
      <c r="PTW226" s="17"/>
      <c r="PTX226" s="17"/>
      <c r="PTY226" s="17"/>
      <c r="PTZ226" s="17"/>
      <c r="PUA226" s="17"/>
      <c r="PUB226" s="17"/>
      <c r="PUC226" s="17"/>
      <c r="PUD226" s="17"/>
      <c r="PUE226" s="17"/>
      <c r="PUF226" s="17"/>
      <c r="PUG226" s="17"/>
      <c r="PUH226" s="17"/>
      <c r="PUI226" s="17"/>
      <c r="PUJ226" s="17"/>
      <c r="PUK226" s="17"/>
      <c r="PUL226" s="17"/>
      <c r="PUM226" s="17"/>
      <c r="PUN226" s="17"/>
      <c r="PUO226" s="17"/>
      <c r="PUP226" s="17"/>
      <c r="PUQ226" s="17"/>
      <c r="PUR226" s="17"/>
      <c r="PUS226" s="17"/>
      <c r="PUT226" s="17"/>
      <c r="PUU226" s="17"/>
      <c r="PUV226" s="17"/>
      <c r="PUW226" s="17"/>
      <c r="PUX226" s="17"/>
      <c r="PUY226" s="17"/>
      <c r="PUZ226" s="17"/>
      <c r="PVA226" s="17"/>
      <c r="PVB226" s="17"/>
      <c r="PVC226" s="17"/>
      <c r="PVD226" s="17"/>
      <c r="PVE226" s="17"/>
      <c r="PVF226" s="17"/>
      <c r="PVG226" s="17"/>
      <c r="PVH226" s="17"/>
      <c r="PVI226" s="17"/>
      <c r="PVJ226" s="17"/>
      <c r="PVK226" s="17"/>
      <c r="PVL226" s="17"/>
      <c r="PVM226" s="17"/>
      <c r="PVN226" s="17"/>
      <c r="PVO226" s="17"/>
      <c r="PVP226" s="17"/>
      <c r="PVQ226" s="17"/>
      <c r="PVR226" s="17"/>
      <c r="PVS226" s="17"/>
      <c r="PVT226" s="17"/>
      <c r="PVU226" s="17"/>
      <c r="PVV226" s="17"/>
      <c r="PVW226" s="17"/>
      <c r="PVX226" s="17"/>
      <c r="PVY226" s="17"/>
      <c r="PVZ226" s="17"/>
      <c r="PWA226" s="17"/>
      <c r="PWB226" s="17"/>
      <c r="PWC226" s="17"/>
      <c r="PWD226" s="17"/>
      <c r="PWE226" s="17"/>
      <c r="PWF226" s="17"/>
      <c r="PWG226" s="17"/>
      <c r="PWH226" s="17"/>
      <c r="PWI226" s="17"/>
      <c r="PWJ226" s="17"/>
      <c r="PWK226" s="17"/>
      <c r="PWL226" s="17"/>
      <c r="PWM226" s="17"/>
      <c r="PWN226" s="17"/>
      <c r="PWO226" s="17"/>
      <c r="PWP226" s="17"/>
      <c r="PWQ226" s="17"/>
      <c r="PWR226" s="17"/>
      <c r="PWS226" s="17"/>
      <c r="PWT226" s="17"/>
      <c r="PWU226" s="17"/>
      <c r="PWV226" s="17"/>
      <c r="PWW226" s="17"/>
      <c r="PWX226" s="17"/>
      <c r="PWY226" s="17"/>
      <c r="PWZ226" s="17"/>
      <c r="PXA226" s="17"/>
      <c r="PXB226" s="17"/>
      <c r="PXC226" s="17"/>
      <c r="PXD226" s="17"/>
      <c r="PXE226" s="17"/>
      <c r="PXF226" s="17"/>
      <c r="PXG226" s="17"/>
      <c r="PXH226" s="17"/>
      <c r="PXI226" s="17"/>
      <c r="PXJ226" s="17"/>
      <c r="PXK226" s="17"/>
      <c r="PXL226" s="17"/>
      <c r="PXM226" s="17"/>
      <c r="PXN226" s="17"/>
      <c r="PXO226" s="17"/>
      <c r="PXP226" s="17"/>
      <c r="PXQ226" s="17"/>
      <c r="PXR226" s="17"/>
      <c r="PXS226" s="17"/>
      <c r="PXT226" s="17"/>
      <c r="PXU226" s="17"/>
      <c r="PXV226" s="17"/>
      <c r="PXW226" s="17"/>
      <c r="PXX226" s="17"/>
      <c r="PXY226" s="17"/>
      <c r="PXZ226" s="17"/>
      <c r="PYA226" s="17"/>
      <c r="PYB226" s="17"/>
      <c r="PYC226" s="17"/>
      <c r="PYD226" s="17"/>
      <c r="PYE226" s="17"/>
      <c r="PYF226" s="17"/>
      <c r="PYG226" s="17"/>
      <c r="PYH226" s="17"/>
      <c r="PYI226" s="17"/>
      <c r="PYJ226" s="17"/>
      <c r="PYK226" s="17"/>
      <c r="PYL226" s="17"/>
      <c r="PYM226" s="17"/>
      <c r="PYN226" s="17"/>
      <c r="PYO226" s="17"/>
      <c r="PYP226" s="17"/>
      <c r="PYQ226" s="17"/>
      <c r="PYR226" s="17"/>
      <c r="PYS226" s="17"/>
      <c r="PYT226" s="17"/>
      <c r="PYU226" s="17"/>
      <c r="PYV226" s="17"/>
      <c r="PYW226" s="17"/>
      <c r="PYX226" s="17"/>
      <c r="PYY226" s="17"/>
      <c r="PYZ226" s="17"/>
      <c r="PZA226" s="17"/>
      <c r="PZB226" s="17"/>
      <c r="PZC226" s="17"/>
      <c r="PZD226" s="17"/>
      <c r="PZE226" s="17"/>
      <c r="PZF226" s="17"/>
      <c r="PZG226" s="17"/>
      <c r="PZH226" s="17"/>
      <c r="PZI226" s="17"/>
      <c r="PZJ226" s="17"/>
      <c r="PZK226" s="17"/>
      <c r="PZL226" s="17"/>
      <c r="PZM226" s="17"/>
      <c r="PZN226" s="17"/>
      <c r="PZO226" s="17"/>
      <c r="PZP226" s="17"/>
      <c r="PZQ226" s="17"/>
      <c r="PZR226" s="17"/>
      <c r="PZS226" s="17"/>
      <c r="PZT226" s="17"/>
      <c r="PZU226" s="17"/>
      <c r="PZV226" s="17"/>
      <c r="PZW226" s="17"/>
      <c r="PZX226" s="17"/>
      <c r="PZY226" s="17"/>
      <c r="PZZ226" s="17"/>
      <c r="QAA226" s="17"/>
      <c r="QAB226" s="17"/>
      <c r="QAC226" s="17"/>
      <c r="QAD226" s="17"/>
      <c r="QAE226" s="17"/>
      <c r="QAF226" s="17"/>
      <c r="QAG226" s="17"/>
      <c r="QAH226" s="17"/>
      <c r="QAI226" s="17"/>
      <c r="QAJ226" s="17"/>
      <c r="QAK226" s="17"/>
      <c r="QAL226" s="17"/>
      <c r="QAM226" s="17"/>
      <c r="QAN226" s="17"/>
      <c r="QAO226" s="17"/>
      <c r="QAP226" s="17"/>
      <c r="QAQ226" s="17"/>
      <c r="QAR226" s="17"/>
      <c r="QAS226" s="17"/>
      <c r="QAT226" s="17"/>
      <c r="QAU226" s="17"/>
      <c r="QAV226" s="17"/>
      <c r="QAW226" s="17"/>
      <c r="QAX226" s="17"/>
      <c r="QAY226" s="17"/>
      <c r="QAZ226" s="17"/>
      <c r="QBA226" s="17"/>
      <c r="QBB226" s="17"/>
      <c r="QBC226" s="17"/>
      <c r="QBD226" s="17"/>
      <c r="QBE226" s="17"/>
      <c r="QBF226" s="17"/>
      <c r="QBG226" s="17"/>
      <c r="QBH226" s="17"/>
      <c r="QBI226" s="17"/>
      <c r="QBJ226" s="17"/>
      <c r="QBK226" s="17"/>
      <c r="QBL226" s="17"/>
      <c r="QBM226" s="17"/>
      <c r="QBN226" s="17"/>
      <c r="QBO226" s="17"/>
      <c r="QBP226" s="17"/>
      <c r="QBQ226" s="17"/>
      <c r="QBR226" s="17"/>
      <c r="QBS226" s="17"/>
      <c r="QBT226" s="17"/>
      <c r="QBU226" s="17"/>
      <c r="QBV226" s="17"/>
      <c r="QBW226" s="17"/>
      <c r="QBX226" s="17"/>
      <c r="QBY226" s="17"/>
      <c r="QBZ226" s="17"/>
      <c r="QCA226" s="17"/>
      <c r="QCB226" s="17"/>
      <c r="QCC226" s="17"/>
      <c r="QCD226" s="17"/>
      <c r="QCE226" s="17"/>
      <c r="QCF226" s="17"/>
      <c r="QCG226" s="17"/>
      <c r="QCH226" s="17"/>
      <c r="QCI226" s="17"/>
      <c r="QCJ226" s="17"/>
      <c r="QCK226" s="17"/>
      <c r="QCL226" s="17"/>
      <c r="QCM226" s="17"/>
      <c r="QCN226" s="17"/>
      <c r="QCO226" s="17"/>
      <c r="QCP226" s="17"/>
      <c r="QCQ226" s="17"/>
      <c r="QCR226" s="17"/>
      <c r="QCS226" s="17"/>
      <c r="QCT226" s="17"/>
      <c r="QCU226" s="17"/>
      <c r="QCV226" s="17"/>
      <c r="QCW226" s="17"/>
      <c r="QCX226" s="17"/>
      <c r="QCY226" s="17"/>
      <c r="QCZ226" s="17"/>
      <c r="QDA226" s="17"/>
      <c r="QDB226" s="17"/>
      <c r="QDC226" s="17"/>
      <c r="QDD226" s="17"/>
      <c r="QDE226" s="17"/>
      <c r="QDF226" s="17"/>
      <c r="QDG226" s="17"/>
      <c r="QDH226" s="17"/>
      <c r="QDI226" s="17"/>
      <c r="QDJ226" s="17"/>
      <c r="QDK226" s="17"/>
      <c r="QDL226" s="17"/>
      <c r="QDM226" s="17"/>
      <c r="QDN226" s="17"/>
      <c r="QDO226" s="17"/>
      <c r="QDP226" s="17"/>
      <c r="QDQ226" s="17"/>
      <c r="QDR226" s="17"/>
      <c r="QDS226" s="17"/>
      <c r="QDT226" s="17"/>
      <c r="QDU226" s="17"/>
      <c r="QDV226" s="17"/>
      <c r="QDW226" s="17"/>
      <c r="QDX226" s="17"/>
      <c r="QDY226" s="17"/>
      <c r="QDZ226" s="17"/>
      <c r="QEA226" s="17"/>
      <c r="QEB226" s="17"/>
      <c r="QEC226" s="17"/>
      <c r="QED226" s="17"/>
      <c r="QEE226" s="17"/>
      <c r="QEF226" s="17"/>
      <c r="QEG226" s="17"/>
      <c r="QEH226" s="17"/>
      <c r="QEI226" s="17"/>
      <c r="QEJ226" s="17"/>
      <c r="QEK226" s="17"/>
      <c r="QEL226" s="17"/>
      <c r="QEM226" s="17"/>
      <c r="QEN226" s="17"/>
      <c r="QEO226" s="17"/>
      <c r="QEP226" s="17"/>
      <c r="QEQ226" s="17"/>
      <c r="QER226" s="17"/>
      <c r="QES226" s="17"/>
      <c r="QET226" s="17"/>
      <c r="QEU226" s="17"/>
      <c r="QEV226" s="17"/>
      <c r="QEW226" s="17"/>
      <c r="QEX226" s="17"/>
      <c r="QEY226" s="17"/>
      <c r="QEZ226" s="17"/>
      <c r="QFA226" s="17"/>
      <c r="QFB226" s="17"/>
      <c r="QFC226" s="17"/>
      <c r="QFD226" s="17"/>
      <c r="QFE226" s="17"/>
      <c r="QFF226" s="17"/>
      <c r="QFG226" s="17"/>
      <c r="QFH226" s="17"/>
      <c r="QFI226" s="17"/>
      <c r="QFJ226" s="17"/>
      <c r="QFK226" s="17"/>
      <c r="QFL226" s="17"/>
      <c r="QFM226" s="17"/>
      <c r="QFN226" s="17"/>
      <c r="QFO226" s="17"/>
      <c r="QFP226" s="17"/>
      <c r="QFQ226" s="17"/>
      <c r="QFR226" s="17"/>
      <c r="QFS226" s="17"/>
      <c r="QFT226" s="17"/>
      <c r="QFU226" s="17"/>
      <c r="QFV226" s="17"/>
      <c r="QFW226" s="17"/>
      <c r="QFX226" s="17"/>
      <c r="QFY226" s="17"/>
      <c r="QFZ226" s="17"/>
      <c r="QGA226" s="17"/>
      <c r="QGB226" s="17"/>
      <c r="QGC226" s="17"/>
      <c r="QGD226" s="17"/>
      <c r="QGE226" s="17"/>
      <c r="QGF226" s="17"/>
      <c r="QGG226" s="17"/>
      <c r="QGH226" s="17"/>
      <c r="QGI226" s="17"/>
      <c r="QGJ226" s="17"/>
      <c r="QGK226" s="17"/>
      <c r="QGL226" s="17"/>
      <c r="QGM226" s="17"/>
      <c r="QGN226" s="17"/>
      <c r="QGO226" s="17"/>
      <c r="QGP226" s="17"/>
      <c r="QGQ226" s="17"/>
      <c r="QGR226" s="17"/>
      <c r="QGS226" s="17"/>
      <c r="QGT226" s="17"/>
      <c r="QGU226" s="17"/>
      <c r="QGV226" s="17"/>
      <c r="QGW226" s="17"/>
      <c r="QGX226" s="17"/>
      <c r="QGY226" s="17"/>
      <c r="QGZ226" s="17"/>
      <c r="QHA226" s="17"/>
      <c r="QHB226" s="17"/>
      <c r="QHC226" s="17"/>
      <c r="QHD226" s="17"/>
      <c r="QHE226" s="17"/>
      <c r="QHF226" s="17"/>
      <c r="QHG226" s="17"/>
      <c r="QHH226" s="17"/>
      <c r="QHI226" s="17"/>
      <c r="QHJ226" s="17"/>
      <c r="QHK226" s="17"/>
      <c r="QHL226" s="17"/>
      <c r="QHM226" s="17"/>
      <c r="QHN226" s="17"/>
      <c r="QHO226" s="17"/>
      <c r="QHP226" s="17"/>
      <c r="QHQ226" s="17"/>
      <c r="QHR226" s="17"/>
      <c r="QHS226" s="17"/>
      <c r="QHT226" s="17"/>
      <c r="QHU226" s="17"/>
      <c r="QHV226" s="17"/>
      <c r="QHW226" s="17"/>
      <c r="QHX226" s="17"/>
      <c r="QHY226" s="17"/>
      <c r="QHZ226" s="17"/>
      <c r="QIA226" s="17"/>
      <c r="QIB226" s="17"/>
      <c r="QIC226" s="17"/>
      <c r="QID226" s="17"/>
      <c r="QIE226" s="17"/>
      <c r="QIF226" s="17"/>
      <c r="QIG226" s="17"/>
      <c r="QIH226" s="17"/>
      <c r="QII226" s="17"/>
      <c r="QIJ226" s="17"/>
      <c r="QIK226" s="17"/>
      <c r="QIL226" s="17"/>
      <c r="QIM226" s="17"/>
      <c r="QIN226" s="17"/>
      <c r="QIO226" s="17"/>
      <c r="QIP226" s="17"/>
      <c r="QIQ226" s="17"/>
      <c r="QIR226" s="17"/>
      <c r="QIS226" s="17"/>
      <c r="QIT226" s="17"/>
      <c r="QIU226" s="17"/>
      <c r="QIV226" s="17"/>
      <c r="QIW226" s="17"/>
      <c r="QIX226" s="17"/>
      <c r="QIY226" s="17"/>
      <c r="QIZ226" s="17"/>
      <c r="QJA226" s="17"/>
      <c r="QJB226" s="17"/>
      <c r="QJC226" s="17"/>
      <c r="QJD226" s="17"/>
      <c r="QJE226" s="17"/>
      <c r="QJF226" s="17"/>
      <c r="QJG226" s="17"/>
      <c r="QJH226" s="17"/>
      <c r="QJI226" s="17"/>
      <c r="QJJ226" s="17"/>
      <c r="QJK226" s="17"/>
      <c r="QJL226" s="17"/>
      <c r="QJM226" s="17"/>
      <c r="QJN226" s="17"/>
      <c r="QJO226" s="17"/>
      <c r="QJP226" s="17"/>
      <c r="QJQ226" s="17"/>
      <c r="QJR226" s="17"/>
      <c r="QJS226" s="17"/>
      <c r="QJT226" s="17"/>
      <c r="QJU226" s="17"/>
      <c r="QJV226" s="17"/>
      <c r="QJW226" s="17"/>
      <c r="QJX226" s="17"/>
      <c r="QJY226" s="17"/>
      <c r="QJZ226" s="17"/>
      <c r="QKA226" s="17"/>
      <c r="QKB226" s="17"/>
      <c r="QKC226" s="17"/>
      <c r="QKD226" s="17"/>
      <c r="QKE226" s="17"/>
      <c r="QKF226" s="17"/>
      <c r="QKG226" s="17"/>
      <c r="QKH226" s="17"/>
      <c r="QKI226" s="17"/>
      <c r="QKJ226" s="17"/>
      <c r="QKK226" s="17"/>
      <c r="QKL226" s="17"/>
      <c r="QKM226" s="17"/>
      <c r="QKN226" s="17"/>
      <c r="QKO226" s="17"/>
      <c r="QKP226" s="17"/>
      <c r="QKQ226" s="17"/>
      <c r="QKR226" s="17"/>
      <c r="QKS226" s="17"/>
      <c r="QKT226" s="17"/>
      <c r="QKU226" s="17"/>
      <c r="QKV226" s="17"/>
      <c r="QKW226" s="17"/>
      <c r="QKX226" s="17"/>
      <c r="QKY226" s="17"/>
      <c r="QKZ226" s="17"/>
      <c r="QLA226" s="17"/>
      <c r="QLB226" s="17"/>
      <c r="QLC226" s="17"/>
      <c r="QLD226" s="17"/>
      <c r="QLE226" s="17"/>
      <c r="QLF226" s="17"/>
      <c r="QLG226" s="17"/>
      <c r="QLH226" s="17"/>
      <c r="QLI226" s="17"/>
      <c r="QLJ226" s="17"/>
      <c r="QLK226" s="17"/>
      <c r="QLL226" s="17"/>
      <c r="QLM226" s="17"/>
      <c r="QLN226" s="17"/>
      <c r="QLO226" s="17"/>
      <c r="QLP226" s="17"/>
      <c r="QLQ226" s="17"/>
      <c r="QLR226" s="17"/>
      <c r="QLS226" s="17"/>
      <c r="QLT226" s="17"/>
      <c r="QLU226" s="17"/>
      <c r="QLV226" s="17"/>
      <c r="QLW226" s="17"/>
      <c r="QLX226" s="17"/>
      <c r="QLY226" s="17"/>
      <c r="QLZ226" s="17"/>
      <c r="QMA226" s="17"/>
      <c r="QMB226" s="17"/>
      <c r="QMC226" s="17"/>
      <c r="QMD226" s="17"/>
      <c r="QME226" s="17"/>
      <c r="QMF226" s="17"/>
      <c r="QMG226" s="17"/>
      <c r="QMH226" s="17"/>
      <c r="QMI226" s="17"/>
      <c r="QMJ226" s="17"/>
      <c r="QMK226" s="17"/>
      <c r="QML226" s="17"/>
      <c r="QMM226" s="17"/>
      <c r="QMN226" s="17"/>
      <c r="QMO226" s="17"/>
      <c r="QMP226" s="17"/>
      <c r="QMQ226" s="17"/>
      <c r="QMR226" s="17"/>
      <c r="QMS226" s="17"/>
      <c r="QMT226" s="17"/>
      <c r="QMU226" s="17"/>
      <c r="QMV226" s="17"/>
      <c r="QMW226" s="17"/>
      <c r="QMX226" s="17"/>
      <c r="QMY226" s="17"/>
      <c r="QMZ226" s="17"/>
      <c r="QNA226" s="17"/>
      <c r="QNB226" s="17"/>
      <c r="QNC226" s="17"/>
      <c r="QND226" s="17"/>
      <c r="QNE226" s="17"/>
      <c r="QNF226" s="17"/>
      <c r="QNG226" s="17"/>
      <c r="QNH226" s="17"/>
      <c r="QNI226" s="17"/>
      <c r="QNJ226" s="17"/>
      <c r="QNK226" s="17"/>
      <c r="QNL226" s="17"/>
      <c r="QNM226" s="17"/>
      <c r="QNN226" s="17"/>
      <c r="QNO226" s="17"/>
      <c r="QNP226" s="17"/>
      <c r="QNQ226" s="17"/>
      <c r="QNR226" s="17"/>
      <c r="QNS226" s="17"/>
      <c r="QNT226" s="17"/>
      <c r="QNU226" s="17"/>
      <c r="QNV226" s="17"/>
      <c r="QNW226" s="17"/>
      <c r="QNX226" s="17"/>
      <c r="QNY226" s="17"/>
      <c r="QNZ226" s="17"/>
      <c r="QOA226" s="17"/>
      <c r="QOB226" s="17"/>
      <c r="QOC226" s="17"/>
      <c r="QOD226" s="17"/>
      <c r="QOE226" s="17"/>
      <c r="QOF226" s="17"/>
      <c r="QOG226" s="17"/>
      <c r="QOH226" s="17"/>
      <c r="QOI226" s="17"/>
      <c r="QOJ226" s="17"/>
      <c r="QOK226" s="17"/>
      <c r="QOL226" s="17"/>
      <c r="QOM226" s="17"/>
      <c r="QON226" s="17"/>
      <c r="QOO226" s="17"/>
      <c r="QOP226" s="17"/>
      <c r="QOQ226" s="17"/>
      <c r="QOR226" s="17"/>
      <c r="QOS226" s="17"/>
      <c r="QOT226" s="17"/>
      <c r="QOU226" s="17"/>
      <c r="QOV226" s="17"/>
      <c r="QOW226" s="17"/>
      <c r="QOX226" s="17"/>
      <c r="QOY226" s="17"/>
      <c r="QOZ226" s="17"/>
      <c r="QPA226" s="17"/>
      <c r="QPB226" s="17"/>
      <c r="QPC226" s="17"/>
      <c r="QPD226" s="17"/>
      <c r="QPE226" s="17"/>
      <c r="QPF226" s="17"/>
      <c r="QPG226" s="17"/>
      <c r="QPH226" s="17"/>
      <c r="QPI226" s="17"/>
      <c r="QPJ226" s="17"/>
      <c r="QPK226" s="17"/>
      <c r="QPL226" s="17"/>
      <c r="QPM226" s="17"/>
      <c r="QPN226" s="17"/>
      <c r="QPO226" s="17"/>
      <c r="QPP226" s="17"/>
      <c r="QPQ226" s="17"/>
      <c r="QPR226" s="17"/>
      <c r="QPS226" s="17"/>
      <c r="QPT226" s="17"/>
      <c r="QPU226" s="17"/>
      <c r="QPV226" s="17"/>
      <c r="QPW226" s="17"/>
      <c r="QPX226" s="17"/>
      <c r="QPY226" s="17"/>
      <c r="QPZ226" s="17"/>
      <c r="QQA226" s="17"/>
      <c r="QQB226" s="17"/>
      <c r="QQC226" s="17"/>
      <c r="QQD226" s="17"/>
      <c r="QQE226" s="17"/>
      <c r="QQF226" s="17"/>
      <c r="QQG226" s="17"/>
      <c r="QQH226" s="17"/>
      <c r="QQI226" s="17"/>
      <c r="QQJ226" s="17"/>
      <c r="QQK226" s="17"/>
      <c r="QQL226" s="17"/>
      <c r="QQM226" s="17"/>
      <c r="QQN226" s="17"/>
      <c r="QQO226" s="17"/>
      <c r="QQP226" s="17"/>
      <c r="QQQ226" s="17"/>
      <c r="QQR226" s="17"/>
      <c r="QQS226" s="17"/>
      <c r="QQT226" s="17"/>
      <c r="QQU226" s="17"/>
      <c r="QQV226" s="17"/>
      <c r="QQW226" s="17"/>
      <c r="QQX226" s="17"/>
      <c r="QQY226" s="17"/>
      <c r="QQZ226" s="17"/>
      <c r="QRA226" s="17"/>
      <c r="QRB226" s="17"/>
      <c r="QRC226" s="17"/>
      <c r="QRD226" s="17"/>
      <c r="QRE226" s="17"/>
      <c r="QRF226" s="17"/>
      <c r="QRG226" s="17"/>
      <c r="QRH226" s="17"/>
      <c r="QRI226" s="17"/>
      <c r="QRJ226" s="17"/>
      <c r="QRK226" s="17"/>
      <c r="QRL226" s="17"/>
      <c r="QRM226" s="17"/>
      <c r="QRN226" s="17"/>
      <c r="QRO226" s="17"/>
      <c r="QRP226" s="17"/>
      <c r="QRQ226" s="17"/>
      <c r="QRR226" s="17"/>
      <c r="QRS226" s="17"/>
      <c r="QRT226" s="17"/>
      <c r="QRU226" s="17"/>
      <c r="QRV226" s="17"/>
      <c r="QRW226" s="17"/>
      <c r="QRX226" s="17"/>
      <c r="QRY226" s="17"/>
      <c r="QRZ226" s="17"/>
      <c r="QSA226" s="17"/>
      <c r="QSB226" s="17"/>
      <c r="QSC226" s="17"/>
      <c r="QSD226" s="17"/>
      <c r="QSE226" s="17"/>
      <c r="QSF226" s="17"/>
      <c r="QSG226" s="17"/>
      <c r="QSH226" s="17"/>
      <c r="QSI226" s="17"/>
      <c r="QSJ226" s="17"/>
      <c r="QSK226" s="17"/>
      <c r="QSL226" s="17"/>
      <c r="QSM226" s="17"/>
      <c r="QSN226" s="17"/>
      <c r="QSO226" s="17"/>
      <c r="QSP226" s="17"/>
      <c r="QSQ226" s="17"/>
      <c r="QSR226" s="17"/>
      <c r="QSS226" s="17"/>
      <c r="QST226" s="17"/>
      <c r="QSU226" s="17"/>
      <c r="QSV226" s="17"/>
      <c r="QSW226" s="17"/>
      <c r="QSX226" s="17"/>
      <c r="QSY226" s="17"/>
      <c r="QSZ226" s="17"/>
      <c r="QTA226" s="17"/>
      <c r="QTB226" s="17"/>
      <c r="QTC226" s="17"/>
      <c r="QTD226" s="17"/>
      <c r="QTE226" s="17"/>
      <c r="QTF226" s="17"/>
      <c r="QTG226" s="17"/>
      <c r="QTH226" s="17"/>
      <c r="QTI226" s="17"/>
      <c r="QTJ226" s="17"/>
      <c r="QTK226" s="17"/>
      <c r="QTL226" s="17"/>
      <c r="QTM226" s="17"/>
      <c r="QTN226" s="17"/>
      <c r="QTO226" s="17"/>
      <c r="QTP226" s="17"/>
      <c r="QTQ226" s="17"/>
      <c r="QTR226" s="17"/>
      <c r="QTS226" s="17"/>
      <c r="QTT226" s="17"/>
      <c r="QTU226" s="17"/>
      <c r="QTV226" s="17"/>
      <c r="QTW226" s="17"/>
      <c r="QTX226" s="17"/>
      <c r="QTY226" s="17"/>
      <c r="QTZ226" s="17"/>
      <c r="QUA226" s="17"/>
      <c r="QUB226" s="17"/>
      <c r="QUC226" s="17"/>
      <c r="QUD226" s="17"/>
      <c r="QUE226" s="17"/>
      <c r="QUF226" s="17"/>
      <c r="QUG226" s="17"/>
      <c r="QUH226" s="17"/>
      <c r="QUI226" s="17"/>
      <c r="QUJ226" s="17"/>
      <c r="QUK226" s="17"/>
      <c r="QUL226" s="17"/>
      <c r="QUM226" s="17"/>
      <c r="QUN226" s="17"/>
      <c r="QUO226" s="17"/>
      <c r="QUP226" s="17"/>
      <c r="QUQ226" s="17"/>
      <c r="QUR226" s="17"/>
      <c r="QUS226" s="17"/>
      <c r="QUT226" s="17"/>
      <c r="QUU226" s="17"/>
      <c r="QUV226" s="17"/>
      <c r="QUW226" s="17"/>
      <c r="QUX226" s="17"/>
      <c r="QUY226" s="17"/>
      <c r="QUZ226" s="17"/>
      <c r="QVA226" s="17"/>
      <c r="QVB226" s="17"/>
      <c r="QVC226" s="17"/>
      <c r="QVD226" s="17"/>
      <c r="QVE226" s="17"/>
      <c r="QVF226" s="17"/>
      <c r="QVG226" s="17"/>
      <c r="QVH226" s="17"/>
      <c r="QVI226" s="17"/>
      <c r="QVJ226" s="17"/>
      <c r="QVK226" s="17"/>
      <c r="QVL226" s="17"/>
      <c r="QVM226" s="17"/>
      <c r="QVN226" s="17"/>
      <c r="QVO226" s="17"/>
      <c r="QVP226" s="17"/>
      <c r="QVQ226" s="17"/>
      <c r="QVR226" s="17"/>
      <c r="QVS226" s="17"/>
      <c r="QVT226" s="17"/>
      <c r="QVU226" s="17"/>
      <c r="QVV226" s="17"/>
      <c r="QVW226" s="17"/>
      <c r="QVX226" s="17"/>
      <c r="QVY226" s="17"/>
      <c r="QVZ226" s="17"/>
      <c r="QWA226" s="17"/>
      <c r="QWB226" s="17"/>
      <c r="QWC226" s="17"/>
      <c r="QWD226" s="17"/>
      <c r="QWE226" s="17"/>
      <c r="QWF226" s="17"/>
      <c r="QWG226" s="17"/>
      <c r="QWH226" s="17"/>
      <c r="QWI226" s="17"/>
      <c r="QWJ226" s="17"/>
      <c r="QWK226" s="17"/>
      <c r="QWL226" s="17"/>
      <c r="QWM226" s="17"/>
      <c r="QWN226" s="17"/>
      <c r="QWO226" s="17"/>
      <c r="QWP226" s="17"/>
      <c r="QWQ226" s="17"/>
      <c r="QWR226" s="17"/>
      <c r="QWS226" s="17"/>
      <c r="QWT226" s="17"/>
      <c r="QWU226" s="17"/>
      <c r="QWV226" s="17"/>
      <c r="QWW226" s="17"/>
      <c r="QWX226" s="17"/>
      <c r="QWY226" s="17"/>
      <c r="QWZ226" s="17"/>
      <c r="QXA226" s="17"/>
      <c r="QXB226" s="17"/>
      <c r="QXC226" s="17"/>
      <c r="QXD226" s="17"/>
      <c r="QXE226" s="17"/>
      <c r="QXF226" s="17"/>
      <c r="QXG226" s="17"/>
      <c r="QXH226" s="17"/>
      <c r="QXI226" s="17"/>
      <c r="QXJ226" s="17"/>
      <c r="QXK226" s="17"/>
      <c r="QXL226" s="17"/>
      <c r="QXM226" s="17"/>
      <c r="QXN226" s="17"/>
      <c r="QXO226" s="17"/>
      <c r="QXP226" s="17"/>
      <c r="QXQ226" s="17"/>
      <c r="QXR226" s="17"/>
      <c r="QXS226" s="17"/>
      <c r="QXT226" s="17"/>
      <c r="QXU226" s="17"/>
      <c r="QXV226" s="17"/>
      <c r="QXW226" s="17"/>
      <c r="QXX226" s="17"/>
      <c r="QXY226" s="17"/>
      <c r="QXZ226" s="17"/>
      <c r="QYA226" s="17"/>
      <c r="QYB226" s="17"/>
      <c r="QYC226" s="17"/>
      <c r="QYD226" s="17"/>
      <c r="QYE226" s="17"/>
      <c r="QYF226" s="17"/>
      <c r="QYG226" s="17"/>
      <c r="QYH226" s="17"/>
      <c r="QYI226" s="17"/>
      <c r="QYJ226" s="17"/>
      <c r="QYK226" s="17"/>
      <c r="QYL226" s="17"/>
      <c r="QYM226" s="17"/>
      <c r="QYN226" s="17"/>
      <c r="QYO226" s="17"/>
      <c r="QYP226" s="17"/>
      <c r="QYQ226" s="17"/>
      <c r="QYR226" s="17"/>
      <c r="QYS226" s="17"/>
      <c r="QYT226" s="17"/>
      <c r="QYU226" s="17"/>
      <c r="QYV226" s="17"/>
      <c r="QYW226" s="17"/>
      <c r="QYX226" s="17"/>
      <c r="QYY226" s="17"/>
      <c r="QYZ226" s="17"/>
      <c r="QZA226" s="17"/>
      <c r="QZB226" s="17"/>
      <c r="QZC226" s="17"/>
      <c r="QZD226" s="17"/>
      <c r="QZE226" s="17"/>
      <c r="QZF226" s="17"/>
      <c r="QZG226" s="17"/>
      <c r="QZH226" s="17"/>
      <c r="QZI226" s="17"/>
      <c r="QZJ226" s="17"/>
      <c r="QZK226" s="17"/>
      <c r="QZL226" s="17"/>
      <c r="QZM226" s="17"/>
      <c r="QZN226" s="17"/>
      <c r="QZO226" s="17"/>
      <c r="QZP226" s="17"/>
      <c r="QZQ226" s="17"/>
      <c r="QZR226" s="17"/>
      <c r="QZS226" s="17"/>
      <c r="QZT226" s="17"/>
      <c r="QZU226" s="17"/>
      <c r="QZV226" s="17"/>
      <c r="QZW226" s="17"/>
      <c r="QZX226" s="17"/>
      <c r="QZY226" s="17"/>
      <c r="QZZ226" s="17"/>
      <c r="RAA226" s="17"/>
      <c r="RAB226" s="17"/>
      <c r="RAC226" s="17"/>
      <c r="RAD226" s="17"/>
      <c r="RAE226" s="17"/>
      <c r="RAF226" s="17"/>
      <c r="RAG226" s="17"/>
      <c r="RAH226" s="17"/>
      <c r="RAI226" s="17"/>
      <c r="RAJ226" s="17"/>
      <c r="RAK226" s="17"/>
      <c r="RAL226" s="17"/>
      <c r="RAM226" s="17"/>
      <c r="RAN226" s="17"/>
      <c r="RAO226" s="17"/>
      <c r="RAP226" s="17"/>
      <c r="RAQ226" s="17"/>
      <c r="RAR226" s="17"/>
      <c r="RAS226" s="17"/>
      <c r="RAT226" s="17"/>
      <c r="RAU226" s="17"/>
      <c r="RAV226" s="17"/>
      <c r="RAW226" s="17"/>
      <c r="RAX226" s="17"/>
      <c r="RAY226" s="17"/>
      <c r="RAZ226" s="17"/>
      <c r="RBA226" s="17"/>
      <c r="RBB226" s="17"/>
      <c r="RBC226" s="17"/>
      <c r="RBD226" s="17"/>
      <c r="RBE226" s="17"/>
      <c r="RBF226" s="17"/>
      <c r="RBG226" s="17"/>
      <c r="RBH226" s="17"/>
      <c r="RBI226" s="17"/>
      <c r="RBJ226" s="17"/>
      <c r="RBK226" s="17"/>
      <c r="RBL226" s="17"/>
      <c r="RBM226" s="17"/>
      <c r="RBN226" s="17"/>
      <c r="RBO226" s="17"/>
      <c r="RBP226" s="17"/>
      <c r="RBQ226" s="17"/>
      <c r="RBR226" s="17"/>
      <c r="RBS226" s="17"/>
      <c r="RBT226" s="17"/>
      <c r="RBU226" s="17"/>
      <c r="RBV226" s="17"/>
      <c r="RBW226" s="17"/>
      <c r="RBX226" s="17"/>
      <c r="RBY226" s="17"/>
      <c r="RBZ226" s="17"/>
      <c r="RCA226" s="17"/>
      <c r="RCB226" s="17"/>
      <c r="RCC226" s="17"/>
      <c r="RCD226" s="17"/>
      <c r="RCE226" s="17"/>
      <c r="RCF226" s="17"/>
      <c r="RCG226" s="17"/>
      <c r="RCH226" s="17"/>
      <c r="RCI226" s="17"/>
      <c r="RCJ226" s="17"/>
      <c r="RCK226" s="17"/>
      <c r="RCL226" s="17"/>
      <c r="RCM226" s="17"/>
      <c r="RCN226" s="17"/>
      <c r="RCO226" s="17"/>
      <c r="RCP226" s="17"/>
      <c r="RCQ226" s="17"/>
      <c r="RCR226" s="17"/>
      <c r="RCS226" s="17"/>
      <c r="RCT226" s="17"/>
      <c r="RCU226" s="17"/>
      <c r="RCV226" s="17"/>
      <c r="RCW226" s="17"/>
      <c r="RCX226" s="17"/>
      <c r="RCY226" s="17"/>
      <c r="RCZ226" s="17"/>
      <c r="RDA226" s="17"/>
      <c r="RDB226" s="17"/>
      <c r="RDC226" s="17"/>
      <c r="RDD226" s="17"/>
      <c r="RDE226" s="17"/>
      <c r="RDF226" s="17"/>
      <c r="RDG226" s="17"/>
      <c r="RDH226" s="17"/>
      <c r="RDI226" s="17"/>
      <c r="RDJ226" s="17"/>
      <c r="RDK226" s="17"/>
      <c r="RDL226" s="17"/>
      <c r="RDM226" s="17"/>
      <c r="RDN226" s="17"/>
      <c r="RDO226" s="17"/>
      <c r="RDP226" s="17"/>
      <c r="RDQ226" s="17"/>
      <c r="RDR226" s="17"/>
      <c r="RDS226" s="17"/>
      <c r="RDT226" s="17"/>
      <c r="RDU226" s="17"/>
      <c r="RDV226" s="17"/>
      <c r="RDW226" s="17"/>
      <c r="RDX226" s="17"/>
      <c r="RDY226" s="17"/>
      <c r="RDZ226" s="17"/>
      <c r="REA226" s="17"/>
      <c r="REB226" s="17"/>
      <c r="REC226" s="17"/>
      <c r="RED226" s="17"/>
      <c r="REE226" s="17"/>
      <c r="REF226" s="17"/>
      <c r="REG226" s="17"/>
      <c r="REH226" s="17"/>
      <c r="REI226" s="17"/>
      <c r="REJ226" s="17"/>
      <c r="REK226" s="17"/>
      <c r="REL226" s="17"/>
      <c r="REM226" s="17"/>
      <c r="REN226" s="17"/>
      <c r="REO226" s="17"/>
      <c r="REP226" s="17"/>
      <c r="REQ226" s="17"/>
      <c r="RER226" s="17"/>
      <c r="RES226" s="17"/>
      <c r="RET226" s="17"/>
      <c r="REU226" s="17"/>
      <c r="REV226" s="17"/>
      <c r="REW226" s="17"/>
      <c r="REX226" s="17"/>
      <c r="REY226" s="17"/>
      <c r="REZ226" s="17"/>
      <c r="RFA226" s="17"/>
      <c r="RFB226" s="17"/>
      <c r="RFC226" s="17"/>
      <c r="RFD226" s="17"/>
      <c r="RFE226" s="17"/>
      <c r="RFF226" s="17"/>
      <c r="RFG226" s="17"/>
      <c r="RFH226" s="17"/>
      <c r="RFI226" s="17"/>
      <c r="RFJ226" s="17"/>
      <c r="RFK226" s="17"/>
      <c r="RFL226" s="17"/>
      <c r="RFM226" s="17"/>
      <c r="RFN226" s="17"/>
      <c r="RFO226" s="17"/>
      <c r="RFP226" s="17"/>
      <c r="RFQ226" s="17"/>
      <c r="RFR226" s="17"/>
      <c r="RFS226" s="17"/>
      <c r="RFT226" s="17"/>
      <c r="RFU226" s="17"/>
      <c r="RFV226" s="17"/>
      <c r="RFW226" s="17"/>
      <c r="RFX226" s="17"/>
      <c r="RFY226" s="17"/>
      <c r="RFZ226" s="17"/>
      <c r="RGA226" s="17"/>
      <c r="RGB226" s="17"/>
      <c r="RGC226" s="17"/>
      <c r="RGD226" s="17"/>
      <c r="RGE226" s="17"/>
      <c r="RGF226" s="17"/>
      <c r="RGG226" s="17"/>
      <c r="RGH226" s="17"/>
      <c r="RGI226" s="17"/>
      <c r="RGJ226" s="17"/>
      <c r="RGK226" s="17"/>
      <c r="RGL226" s="17"/>
      <c r="RGM226" s="17"/>
      <c r="RGN226" s="17"/>
      <c r="RGO226" s="17"/>
      <c r="RGP226" s="17"/>
      <c r="RGQ226" s="17"/>
      <c r="RGR226" s="17"/>
      <c r="RGS226" s="17"/>
      <c r="RGT226" s="17"/>
      <c r="RGU226" s="17"/>
      <c r="RGV226" s="17"/>
      <c r="RGW226" s="17"/>
      <c r="RGX226" s="17"/>
      <c r="RGY226" s="17"/>
      <c r="RGZ226" s="17"/>
      <c r="RHA226" s="17"/>
      <c r="RHB226" s="17"/>
      <c r="RHC226" s="17"/>
      <c r="RHD226" s="17"/>
      <c r="RHE226" s="17"/>
      <c r="RHF226" s="17"/>
      <c r="RHG226" s="17"/>
      <c r="RHH226" s="17"/>
      <c r="RHI226" s="17"/>
      <c r="RHJ226" s="17"/>
      <c r="RHK226" s="17"/>
      <c r="RHL226" s="17"/>
      <c r="RHM226" s="17"/>
      <c r="RHN226" s="17"/>
      <c r="RHO226" s="17"/>
      <c r="RHP226" s="17"/>
      <c r="RHQ226" s="17"/>
      <c r="RHR226" s="17"/>
      <c r="RHS226" s="17"/>
      <c r="RHT226" s="17"/>
      <c r="RHU226" s="17"/>
      <c r="RHV226" s="17"/>
      <c r="RHW226" s="17"/>
      <c r="RHX226" s="17"/>
      <c r="RHY226" s="17"/>
      <c r="RHZ226" s="17"/>
      <c r="RIA226" s="17"/>
      <c r="RIB226" s="17"/>
      <c r="RIC226" s="17"/>
      <c r="RID226" s="17"/>
      <c r="RIE226" s="17"/>
      <c r="RIF226" s="17"/>
      <c r="RIG226" s="17"/>
      <c r="RIH226" s="17"/>
      <c r="RII226" s="17"/>
      <c r="RIJ226" s="17"/>
      <c r="RIK226" s="17"/>
      <c r="RIL226" s="17"/>
      <c r="RIM226" s="17"/>
      <c r="RIN226" s="17"/>
      <c r="RIO226" s="17"/>
      <c r="RIP226" s="17"/>
      <c r="RIQ226" s="17"/>
      <c r="RIR226" s="17"/>
      <c r="RIS226" s="17"/>
      <c r="RIT226" s="17"/>
      <c r="RIU226" s="17"/>
      <c r="RIV226" s="17"/>
      <c r="RIW226" s="17"/>
      <c r="RIX226" s="17"/>
      <c r="RIY226" s="17"/>
      <c r="RIZ226" s="17"/>
      <c r="RJA226" s="17"/>
      <c r="RJB226" s="17"/>
      <c r="RJC226" s="17"/>
      <c r="RJD226" s="17"/>
      <c r="RJE226" s="17"/>
      <c r="RJF226" s="17"/>
      <c r="RJG226" s="17"/>
      <c r="RJH226" s="17"/>
      <c r="RJI226" s="17"/>
      <c r="RJJ226" s="17"/>
      <c r="RJK226" s="17"/>
      <c r="RJL226" s="17"/>
      <c r="RJM226" s="17"/>
      <c r="RJN226" s="17"/>
      <c r="RJO226" s="17"/>
      <c r="RJP226" s="17"/>
      <c r="RJQ226" s="17"/>
      <c r="RJR226" s="17"/>
      <c r="RJS226" s="17"/>
      <c r="RJT226" s="17"/>
      <c r="RJU226" s="17"/>
      <c r="RJV226" s="17"/>
      <c r="RJW226" s="17"/>
      <c r="RJX226" s="17"/>
      <c r="RJY226" s="17"/>
      <c r="RJZ226" s="17"/>
      <c r="RKA226" s="17"/>
      <c r="RKB226" s="17"/>
      <c r="RKC226" s="17"/>
      <c r="RKD226" s="17"/>
      <c r="RKE226" s="17"/>
      <c r="RKF226" s="17"/>
      <c r="RKG226" s="17"/>
      <c r="RKH226" s="17"/>
      <c r="RKI226" s="17"/>
      <c r="RKJ226" s="17"/>
      <c r="RKK226" s="17"/>
      <c r="RKL226" s="17"/>
      <c r="RKM226" s="17"/>
      <c r="RKN226" s="17"/>
      <c r="RKO226" s="17"/>
      <c r="RKP226" s="17"/>
      <c r="RKQ226" s="17"/>
      <c r="RKR226" s="17"/>
      <c r="RKS226" s="17"/>
      <c r="RKT226" s="17"/>
      <c r="RKU226" s="17"/>
      <c r="RKV226" s="17"/>
      <c r="RKW226" s="17"/>
      <c r="RKX226" s="17"/>
      <c r="RKY226" s="17"/>
      <c r="RKZ226" s="17"/>
      <c r="RLA226" s="17"/>
      <c r="RLB226" s="17"/>
      <c r="RLC226" s="17"/>
      <c r="RLD226" s="17"/>
      <c r="RLE226" s="17"/>
      <c r="RLF226" s="17"/>
      <c r="RLG226" s="17"/>
      <c r="RLH226" s="17"/>
      <c r="RLI226" s="17"/>
      <c r="RLJ226" s="17"/>
      <c r="RLK226" s="17"/>
      <c r="RLL226" s="17"/>
      <c r="RLM226" s="17"/>
      <c r="RLN226" s="17"/>
      <c r="RLO226" s="17"/>
      <c r="RLP226" s="17"/>
      <c r="RLQ226" s="17"/>
      <c r="RLR226" s="17"/>
      <c r="RLS226" s="17"/>
      <c r="RLT226" s="17"/>
      <c r="RLU226" s="17"/>
      <c r="RLV226" s="17"/>
      <c r="RLW226" s="17"/>
      <c r="RLX226" s="17"/>
      <c r="RLY226" s="17"/>
      <c r="RLZ226" s="17"/>
      <c r="RMA226" s="17"/>
      <c r="RMB226" s="17"/>
      <c r="RMC226" s="17"/>
      <c r="RMD226" s="17"/>
      <c r="RME226" s="17"/>
      <c r="RMF226" s="17"/>
      <c r="RMG226" s="17"/>
      <c r="RMH226" s="17"/>
      <c r="RMI226" s="17"/>
      <c r="RMJ226" s="17"/>
      <c r="RMK226" s="17"/>
      <c r="RML226" s="17"/>
      <c r="RMM226" s="17"/>
      <c r="RMN226" s="17"/>
      <c r="RMO226" s="17"/>
      <c r="RMP226" s="17"/>
      <c r="RMQ226" s="17"/>
      <c r="RMR226" s="17"/>
      <c r="RMS226" s="17"/>
      <c r="RMT226" s="17"/>
      <c r="RMU226" s="17"/>
      <c r="RMV226" s="17"/>
      <c r="RMW226" s="17"/>
      <c r="RMX226" s="17"/>
      <c r="RMY226" s="17"/>
      <c r="RMZ226" s="17"/>
      <c r="RNA226" s="17"/>
      <c r="RNB226" s="17"/>
      <c r="RNC226" s="17"/>
      <c r="RND226" s="17"/>
      <c r="RNE226" s="17"/>
      <c r="RNF226" s="17"/>
      <c r="RNG226" s="17"/>
      <c r="RNH226" s="17"/>
      <c r="RNI226" s="17"/>
      <c r="RNJ226" s="17"/>
      <c r="RNK226" s="17"/>
      <c r="RNL226" s="17"/>
      <c r="RNM226" s="17"/>
      <c r="RNN226" s="17"/>
      <c r="RNO226" s="17"/>
      <c r="RNP226" s="17"/>
      <c r="RNQ226" s="17"/>
      <c r="RNR226" s="17"/>
      <c r="RNS226" s="17"/>
      <c r="RNT226" s="17"/>
      <c r="RNU226" s="17"/>
      <c r="RNV226" s="17"/>
      <c r="RNW226" s="17"/>
      <c r="RNX226" s="17"/>
      <c r="RNY226" s="17"/>
      <c r="RNZ226" s="17"/>
      <c r="ROA226" s="17"/>
      <c r="ROB226" s="17"/>
      <c r="ROC226" s="17"/>
      <c r="ROD226" s="17"/>
      <c r="ROE226" s="17"/>
      <c r="ROF226" s="17"/>
      <c r="ROG226" s="17"/>
      <c r="ROH226" s="17"/>
      <c r="ROI226" s="17"/>
      <c r="ROJ226" s="17"/>
      <c r="ROK226" s="17"/>
      <c r="ROL226" s="17"/>
      <c r="ROM226" s="17"/>
      <c r="RON226" s="17"/>
      <c r="ROO226" s="17"/>
      <c r="ROP226" s="17"/>
      <c r="ROQ226" s="17"/>
      <c r="ROR226" s="17"/>
      <c r="ROS226" s="17"/>
      <c r="ROT226" s="17"/>
      <c r="ROU226" s="17"/>
      <c r="ROV226" s="17"/>
      <c r="ROW226" s="17"/>
      <c r="ROX226" s="17"/>
      <c r="ROY226" s="17"/>
      <c r="ROZ226" s="17"/>
      <c r="RPA226" s="17"/>
      <c r="RPB226" s="17"/>
      <c r="RPC226" s="17"/>
      <c r="RPD226" s="17"/>
      <c r="RPE226" s="17"/>
      <c r="RPF226" s="17"/>
      <c r="RPG226" s="17"/>
      <c r="RPH226" s="17"/>
      <c r="RPI226" s="17"/>
      <c r="RPJ226" s="17"/>
      <c r="RPK226" s="17"/>
      <c r="RPL226" s="17"/>
      <c r="RPM226" s="17"/>
      <c r="RPN226" s="17"/>
      <c r="RPO226" s="17"/>
      <c r="RPP226" s="17"/>
      <c r="RPQ226" s="17"/>
      <c r="RPR226" s="17"/>
      <c r="RPS226" s="17"/>
      <c r="RPT226" s="17"/>
      <c r="RPU226" s="17"/>
      <c r="RPV226" s="17"/>
      <c r="RPW226" s="17"/>
      <c r="RPX226" s="17"/>
      <c r="RPY226" s="17"/>
      <c r="RPZ226" s="17"/>
      <c r="RQA226" s="17"/>
      <c r="RQB226" s="17"/>
      <c r="RQC226" s="17"/>
      <c r="RQD226" s="17"/>
      <c r="RQE226" s="17"/>
      <c r="RQF226" s="17"/>
      <c r="RQG226" s="17"/>
      <c r="RQH226" s="17"/>
      <c r="RQI226" s="17"/>
      <c r="RQJ226" s="17"/>
      <c r="RQK226" s="17"/>
      <c r="RQL226" s="17"/>
      <c r="RQM226" s="17"/>
      <c r="RQN226" s="17"/>
      <c r="RQO226" s="17"/>
      <c r="RQP226" s="17"/>
      <c r="RQQ226" s="17"/>
      <c r="RQR226" s="17"/>
      <c r="RQS226" s="17"/>
      <c r="RQT226" s="17"/>
      <c r="RQU226" s="17"/>
      <c r="RQV226" s="17"/>
      <c r="RQW226" s="17"/>
      <c r="RQX226" s="17"/>
      <c r="RQY226" s="17"/>
      <c r="RQZ226" s="17"/>
      <c r="RRA226" s="17"/>
      <c r="RRB226" s="17"/>
      <c r="RRC226" s="17"/>
      <c r="RRD226" s="17"/>
      <c r="RRE226" s="17"/>
      <c r="RRF226" s="17"/>
      <c r="RRG226" s="17"/>
      <c r="RRH226" s="17"/>
      <c r="RRI226" s="17"/>
      <c r="RRJ226" s="17"/>
      <c r="RRK226" s="17"/>
      <c r="RRL226" s="17"/>
      <c r="RRM226" s="17"/>
      <c r="RRN226" s="17"/>
      <c r="RRO226" s="17"/>
      <c r="RRP226" s="17"/>
      <c r="RRQ226" s="17"/>
      <c r="RRR226" s="17"/>
      <c r="RRS226" s="17"/>
      <c r="RRT226" s="17"/>
      <c r="RRU226" s="17"/>
      <c r="RRV226" s="17"/>
      <c r="RRW226" s="17"/>
      <c r="RRX226" s="17"/>
      <c r="RRY226" s="17"/>
      <c r="RRZ226" s="17"/>
      <c r="RSA226" s="17"/>
      <c r="RSB226" s="17"/>
      <c r="RSC226" s="17"/>
      <c r="RSD226" s="17"/>
      <c r="RSE226" s="17"/>
      <c r="RSF226" s="17"/>
      <c r="RSG226" s="17"/>
      <c r="RSH226" s="17"/>
      <c r="RSI226" s="17"/>
      <c r="RSJ226" s="17"/>
      <c r="RSK226" s="17"/>
      <c r="RSL226" s="17"/>
      <c r="RSM226" s="17"/>
      <c r="RSN226" s="17"/>
      <c r="RSO226" s="17"/>
      <c r="RSP226" s="17"/>
      <c r="RSQ226" s="17"/>
      <c r="RSR226" s="17"/>
      <c r="RSS226" s="17"/>
      <c r="RST226" s="17"/>
      <c r="RSU226" s="17"/>
      <c r="RSV226" s="17"/>
      <c r="RSW226" s="17"/>
      <c r="RSX226" s="17"/>
      <c r="RSY226" s="17"/>
      <c r="RSZ226" s="17"/>
      <c r="RTA226" s="17"/>
      <c r="RTB226" s="17"/>
      <c r="RTC226" s="17"/>
      <c r="RTD226" s="17"/>
      <c r="RTE226" s="17"/>
      <c r="RTF226" s="17"/>
      <c r="RTG226" s="17"/>
      <c r="RTH226" s="17"/>
      <c r="RTI226" s="17"/>
      <c r="RTJ226" s="17"/>
      <c r="RTK226" s="17"/>
      <c r="RTL226" s="17"/>
      <c r="RTM226" s="17"/>
      <c r="RTN226" s="17"/>
      <c r="RTO226" s="17"/>
      <c r="RTP226" s="17"/>
      <c r="RTQ226" s="17"/>
      <c r="RTR226" s="17"/>
      <c r="RTS226" s="17"/>
      <c r="RTT226" s="17"/>
      <c r="RTU226" s="17"/>
      <c r="RTV226" s="17"/>
      <c r="RTW226" s="17"/>
      <c r="RTX226" s="17"/>
      <c r="RTY226" s="17"/>
      <c r="RTZ226" s="17"/>
      <c r="RUA226" s="17"/>
      <c r="RUB226" s="17"/>
      <c r="RUC226" s="17"/>
      <c r="RUD226" s="17"/>
      <c r="RUE226" s="17"/>
      <c r="RUF226" s="17"/>
      <c r="RUG226" s="17"/>
      <c r="RUH226" s="17"/>
      <c r="RUI226" s="17"/>
      <c r="RUJ226" s="17"/>
      <c r="RUK226" s="17"/>
      <c r="RUL226" s="17"/>
      <c r="RUM226" s="17"/>
      <c r="RUN226" s="17"/>
      <c r="RUO226" s="17"/>
      <c r="RUP226" s="17"/>
      <c r="RUQ226" s="17"/>
      <c r="RUR226" s="17"/>
      <c r="RUS226" s="17"/>
      <c r="RUT226" s="17"/>
      <c r="RUU226" s="17"/>
      <c r="RUV226" s="17"/>
      <c r="RUW226" s="17"/>
      <c r="RUX226" s="17"/>
      <c r="RUY226" s="17"/>
      <c r="RUZ226" s="17"/>
      <c r="RVA226" s="17"/>
      <c r="RVB226" s="17"/>
      <c r="RVC226" s="17"/>
      <c r="RVD226" s="17"/>
      <c r="RVE226" s="17"/>
      <c r="RVF226" s="17"/>
      <c r="RVG226" s="17"/>
      <c r="RVH226" s="17"/>
      <c r="RVI226" s="17"/>
      <c r="RVJ226" s="17"/>
      <c r="RVK226" s="17"/>
      <c r="RVL226" s="17"/>
      <c r="RVM226" s="17"/>
      <c r="RVN226" s="17"/>
      <c r="RVO226" s="17"/>
      <c r="RVP226" s="17"/>
      <c r="RVQ226" s="17"/>
      <c r="RVR226" s="17"/>
      <c r="RVS226" s="17"/>
      <c r="RVT226" s="17"/>
      <c r="RVU226" s="17"/>
      <c r="RVV226" s="17"/>
      <c r="RVW226" s="17"/>
      <c r="RVX226" s="17"/>
      <c r="RVY226" s="17"/>
      <c r="RVZ226" s="17"/>
      <c r="RWA226" s="17"/>
      <c r="RWB226" s="17"/>
      <c r="RWC226" s="17"/>
      <c r="RWD226" s="17"/>
      <c r="RWE226" s="17"/>
      <c r="RWF226" s="17"/>
      <c r="RWG226" s="17"/>
      <c r="RWH226" s="17"/>
      <c r="RWI226" s="17"/>
      <c r="RWJ226" s="17"/>
      <c r="RWK226" s="17"/>
      <c r="RWL226" s="17"/>
      <c r="RWM226" s="17"/>
      <c r="RWN226" s="17"/>
      <c r="RWO226" s="17"/>
      <c r="RWP226" s="17"/>
      <c r="RWQ226" s="17"/>
      <c r="RWR226" s="17"/>
      <c r="RWS226" s="17"/>
      <c r="RWT226" s="17"/>
      <c r="RWU226" s="17"/>
      <c r="RWV226" s="17"/>
      <c r="RWW226" s="17"/>
      <c r="RWX226" s="17"/>
      <c r="RWY226" s="17"/>
      <c r="RWZ226" s="17"/>
      <c r="RXA226" s="17"/>
      <c r="RXB226" s="17"/>
      <c r="RXC226" s="17"/>
      <c r="RXD226" s="17"/>
      <c r="RXE226" s="17"/>
      <c r="RXF226" s="17"/>
      <c r="RXG226" s="17"/>
      <c r="RXH226" s="17"/>
      <c r="RXI226" s="17"/>
      <c r="RXJ226" s="17"/>
      <c r="RXK226" s="17"/>
      <c r="RXL226" s="17"/>
      <c r="RXM226" s="17"/>
      <c r="RXN226" s="17"/>
      <c r="RXO226" s="17"/>
      <c r="RXP226" s="17"/>
      <c r="RXQ226" s="17"/>
      <c r="RXR226" s="17"/>
      <c r="RXS226" s="17"/>
      <c r="RXT226" s="17"/>
      <c r="RXU226" s="17"/>
      <c r="RXV226" s="17"/>
      <c r="RXW226" s="17"/>
      <c r="RXX226" s="17"/>
      <c r="RXY226" s="17"/>
      <c r="RXZ226" s="17"/>
      <c r="RYA226" s="17"/>
      <c r="RYB226" s="17"/>
      <c r="RYC226" s="17"/>
      <c r="RYD226" s="17"/>
      <c r="RYE226" s="17"/>
      <c r="RYF226" s="17"/>
      <c r="RYG226" s="17"/>
      <c r="RYH226" s="17"/>
      <c r="RYI226" s="17"/>
      <c r="RYJ226" s="17"/>
      <c r="RYK226" s="17"/>
      <c r="RYL226" s="17"/>
      <c r="RYM226" s="17"/>
      <c r="RYN226" s="17"/>
      <c r="RYO226" s="17"/>
      <c r="RYP226" s="17"/>
      <c r="RYQ226" s="17"/>
      <c r="RYR226" s="17"/>
      <c r="RYS226" s="17"/>
      <c r="RYT226" s="17"/>
      <c r="RYU226" s="17"/>
      <c r="RYV226" s="17"/>
      <c r="RYW226" s="17"/>
      <c r="RYX226" s="17"/>
      <c r="RYY226" s="17"/>
      <c r="RYZ226" s="17"/>
      <c r="RZA226" s="17"/>
      <c r="RZB226" s="17"/>
      <c r="RZC226" s="17"/>
      <c r="RZD226" s="17"/>
      <c r="RZE226" s="17"/>
      <c r="RZF226" s="17"/>
      <c r="RZG226" s="17"/>
      <c r="RZH226" s="17"/>
      <c r="RZI226" s="17"/>
      <c r="RZJ226" s="17"/>
      <c r="RZK226" s="17"/>
      <c r="RZL226" s="17"/>
      <c r="RZM226" s="17"/>
      <c r="RZN226" s="17"/>
      <c r="RZO226" s="17"/>
      <c r="RZP226" s="17"/>
      <c r="RZQ226" s="17"/>
      <c r="RZR226" s="17"/>
      <c r="RZS226" s="17"/>
      <c r="RZT226" s="17"/>
      <c r="RZU226" s="17"/>
      <c r="RZV226" s="17"/>
      <c r="RZW226" s="17"/>
      <c r="RZX226" s="17"/>
      <c r="RZY226" s="17"/>
      <c r="RZZ226" s="17"/>
      <c r="SAA226" s="17"/>
      <c r="SAB226" s="17"/>
      <c r="SAC226" s="17"/>
      <c r="SAD226" s="17"/>
      <c r="SAE226" s="17"/>
      <c r="SAF226" s="17"/>
      <c r="SAG226" s="17"/>
      <c r="SAH226" s="17"/>
      <c r="SAI226" s="17"/>
      <c r="SAJ226" s="17"/>
      <c r="SAK226" s="17"/>
      <c r="SAL226" s="17"/>
      <c r="SAM226" s="17"/>
      <c r="SAN226" s="17"/>
      <c r="SAO226" s="17"/>
      <c r="SAP226" s="17"/>
      <c r="SAQ226" s="17"/>
      <c r="SAR226" s="17"/>
      <c r="SAS226" s="17"/>
      <c r="SAT226" s="17"/>
      <c r="SAU226" s="17"/>
      <c r="SAV226" s="17"/>
      <c r="SAW226" s="17"/>
      <c r="SAX226" s="17"/>
      <c r="SAY226" s="17"/>
      <c r="SAZ226" s="17"/>
      <c r="SBA226" s="17"/>
      <c r="SBB226" s="17"/>
      <c r="SBC226" s="17"/>
      <c r="SBD226" s="17"/>
      <c r="SBE226" s="17"/>
      <c r="SBF226" s="17"/>
      <c r="SBG226" s="17"/>
      <c r="SBH226" s="17"/>
      <c r="SBI226" s="17"/>
      <c r="SBJ226" s="17"/>
      <c r="SBK226" s="17"/>
      <c r="SBL226" s="17"/>
      <c r="SBM226" s="17"/>
      <c r="SBN226" s="17"/>
      <c r="SBO226" s="17"/>
      <c r="SBP226" s="17"/>
      <c r="SBQ226" s="17"/>
      <c r="SBR226" s="17"/>
      <c r="SBS226" s="17"/>
      <c r="SBT226" s="17"/>
      <c r="SBU226" s="17"/>
      <c r="SBV226" s="17"/>
      <c r="SBW226" s="17"/>
      <c r="SBX226" s="17"/>
      <c r="SBY226" s="17"/>
      <c r="SBZ226" s="17"/>
      <c r="SCA226" s="17"/>
      <c r="SCB226" s="17"/>
      <c r="SCC226" s="17"/>
      <c r="SCD226" s="17"/>
      <c r="SCE226" s="17"/>
      <c r="SCF226" s="17"/>
      <c r="SCG226" s="17"/>
      <c r="SCH226" s="17"/>
      <c r="SCI226" s="17"/>
      <c r="SCJ226" s="17"/>
      <c r="SCK226" s="17"/>
      <c r="SCL226" s="17"/>
      <c r="SCM226" s="17"/>
      <c r="SCN226" s="17"/>
      <c r="SCO226" s="17"/>
      <c r="SCP226" s="17"/>
      <c r="SCQ226" s="17"/>
      <c r="SCR226" s="17"/>
      <c r="SCS226" s="17"/>
      <c r="SCT226" s="17"/>
      <c r="SCU226" s="17"/>
      <c r="SCV226" s="17"/>
      <c r="SCW226" s="17"/>
      <c r="SCX226" s="17"/>
      <c r="SCY226" s="17"/>
      <c r="SCZ226" s="17"/>
      <c r="SDA226" s="17"/>
      <c r="SDB226" s="17"/>
      <c r="SDC226" s="17"/>
      <c r="SDD226" s="17"/>
      <c r="SDE226" s="17"/>
      <c r="SDF226" s="17"/>
      <c r="SDG226" s="17"/>
      <c r="SDH226" s="17"/>
      <c r="SDI226" s="17"/>
      <c r="SDJ226" s="17"/>
      <c r="SDK226" s="17"/>
      <c r="SDL226" s="17"/>
      <c r="SDM226" s="17"/>
      <c r="SDN226" s="17"/>
      <c r="SDO226" s="17"/>
      <c r="SDP226" s="17"/>
      <c r="SDQ226" s="17"/>
      <c r="SDR226" s="17"/>
      <c r="SDS226" s="17"/>
      <c r="SDT226" s="17"/>
      <c r="SDU226" s="17"/>
      <c r="SDV226" s="17"/>
      <c r="SDW226" s="17"/>
      <c r="SDX226" s="17"/>
      <c r="SDY226" s="17"/>
      <c r="SDZ226" s="17"/>
      <c r="SEA226" s="17"/>
      <c r="SEB226" s="17"/>
      <c r="SEC226" s="17"/>
      <c r="SED226" s="17"/>
      <c r="SEE226" s="17"/>
      <c r="SEF226" s="17"/>
      <c r="SEG226" s="17"/>
      <c r="SEH226" s="17"/>
      <c r="SEI226" s="17"/>
      <c r="SEJ226" s="17"/>
      <c r="SEK226" s="17"/>
      <c r="SEL226" s="17"/>
      <c r="SEM226" s="17"/>
      <c r="SEN226" s="17"/>
      <c r="SEO226" s="17"/>
      <c r="SEP226" s="17"/>
      <c r="SEQ226" s="17"/>
      <c r="SER226" s="17"/>
      <c r="SES226" s="17"/>
      <c r="SET226" s="17"/>
      <c r="SEU226" s="17"/>
      <c r="SEV226" s="17"/>
      <c r="SEW226" s="17"/>
      <c r="SEX226" s="17"/>
      <c r="SEY226" s="17"/>
      <c r="SEZ226" s="17"/>
      <c r="SFA226" s="17"/>
      <c r="SFB226" s="17"/>
      <c r="SFC226" s="17"/>
      <c r="SFD226" s="17"/>
      <c r="SFE226" s="17"/>
      <c r="SFF226" s="17"/>
      <c r="SFG226" s="17"/>
      <c r="SFH226" s="17"/>
      <c r="SFI226" s="17"/>
      <c r="SFJ226" s="17"/>
      <c r="SFK226" s="17"/>
      <c r="SFL226" s="17"/>
      <c r="SFM226" s="17"/>
      <c r="SFN226" s="17"/>
      <c r="SFO226" s="17"/>
      <c r="SFP226" s="17"/>
      <c r="SFQ226" s="17"/>
      <c r="SFR226" s="17"/>
      <c r="SFS226" s="17"/>
      <c r="SFT226" s="17"/>
      <c r="SFU226" s="17"/>
      <c r="SFV226" s="17"/>
      <c r="SFW226" s="17"/>
      <c r="SFX226" s="17"/>
      <c r="SFY226" s="17"/>
      <c r="SFZ226" s="17"/>
      <c r="SGA226" s="17"/>
      <c r="SGB226" s="17"/>
      <c r="SGC226" s="17"/>
      <c r="SGD226" s="17"/>
      <c r="SGE226" s="17"/>
      <c r="SGF226" s="17"/>
      <c r="SGG226" s="17"/>
      <c r="SGH226" s="17"/>
      <c r="SGI226" s="17"/>
      <c r="SGJ226" s="17"/>
      <c r="SGK226" s="17"/>
      <c r="SGL226" s="17"/>
      <c r="SGM226" s="17"/>
      <c r="SGN226" s="17"/>
      <c r="SGO226" s="17"/>
      <c r="SGP226" s="17"/>
      <c r="SGQ226" s="17"/>
      <c r="SGR226" s="17"/>
      <c r="SGS226" s="17"/>
      <c r="SGT226" s="17"/>
      <c r="SGU226" s="17"/>
      <c r="SGV226" s="17"/>
      <c r="SGW226" s="17"/>
      <c r="SGX226" s="17"/>
      <c r="SGY226" s="17"/>
      <c r="SGZ226" s="17"/>
      <c r="SHA226" s="17"/>
      <c r="SHB226" s="17"/>
      <c r="SHC226" s="17"/>
      <c r="SHD226" s="17"/>
      <c r="SHE226" s="17"/>
      <c r="SHF226" s="17"/>
      <c r="SHG226" s="17"/>
      <c r="SHH226" s="17"/>
      <c r="SHI226" s="17"/>
      <c r="SHJ226" s="17"/>
      <c r="SHK226" s="17"/>
      <c r="SHL226" s="17"/>
      <c r="SHM226" s="17"/>
      <c r="SHN226" s="17"/>
      <c r="SHO226" s="17"/>
      <c r="SHP226" s="17"/>
      <c r="SHQ226" s="17"/>
      <c r="SHR226" s="17"/>
      <c r="SHS226" s="17"/>
      <c r="SHT226" s="17"/>
      <c r="SHU226" s="17"/>
      <c r="SHV226" s="17"/>
      <c r="SHW226" s="17"/>
      <c r="SHX226" s="17"/>
      <c r="SHY226" s="17"/>
      <c r="SHZ226" s="17"/>
      <c r="SIA226" s="17"/>
      <c r="SIB226" s="17"/>
      <c r="SIC226" s="17"/>
      <c r="SID226" s="17"/>
      <c r="SIE226" s="17"/>
      <c r="SIF226" s="17"/>
      <c r="SIG226" s="17"/>
      <c r="SIH226" s="17"/>
      <c r="SII226" s="17"/>
      <c r="SIJ226" s="17"/>
      <c r="SIK226" s="17"/>
      <c r="SIL226" s="17"/>
      <c r="SIM226" s="17"/>
      <c r="SIN226" s="17"/>
      <c r="SIO226" s="17"/>
      <c r="SIP226" s="17"/>
      <c r="SIQ226" s="17"/>
      <c r="SIR226" s="17"/>
      <c r="SIS226" s="17"/>
      <c r="SIT226" s="17"/>
      <c r="SIU226" s="17"/>
      <c r="SIV226" s="17"/>
      <c r="SIW226" s="17"/>
      <c r="SIX226" s="17"/>
      <c r="SIY226" s="17"/>
      <c r="SIZ226" s="17"/>
      <c r="SJA226" s="17"/>
      <c r="SJB226" s="17"/>
      <c r="SJC226" s="17"/>
      <c r="SJD226" s="17"/>
      <c r="SJE226" s="17"/>
      <c r="SJF226" s="17"/>
      <c r="SJG226" s="17"/>
      <c r="SJH226" s="17"/>
      <c r="SJI226" s="17"/>
      <c r="SJJ226" s="17"/>
      <c r="SJK226" s="17"/>
      <c r="SJL226" s="17"/>
      <c r="SJM226" s="17"/>
      <c r="SJN226" s="17"/>
      <c r="SJO226" s="17"/>
      <c r="SJP226" s="17"/>
      <c r="SJQ226" s="17"/>
      <c r="SJR226" s="17"/>
      <c r="SJS226" s="17"/>
      <c r="SJT226" s="17"/>
      <c r="SJU226" s="17"/>
      <c r="SJV226" s="17"/>
      <c r="SJW226" s="17"/>
      <c r="SJX226" s="17"/>
      <c r="SJY226" s="17"/>
      <c r="SJZ226" s="17"/>
      <c r="SKA226" s="17"/>
      <c r="SKB226" s="17"/>
      <c r="SKC226" s="17"/>
      <c r="SKD226" s="17"/>
      <c r="SKE226" s="17"/>
      <c r="SKF226" s="17"/>
      <c r="SKG226" s="17"/>
      <c r="SKH226" s="17"/>
      <c r="SKI226" s="17"/>
      <c r="SKJ226" s="17"/>
      <c r="SKK226" s="17"/>
      <c r="SKL226" s="17"/>
      <c r="SKM226" s="17"/>
      <c r="SKN226" s="17"/>
      <c r="SKO226" s="17"/>
      <c r="SKP226" s="17"/>
      <c r="SKQ226" s="17"/>
      <c r="SKR226" s="17"/>
      <c r="SKS226" s="17"/>
      <c r="SKT226" s="17"/>
      <c r="SKU226" s="17"/>
      <c r="SKV226" s="17"/>
      <c r="SKW226" s="17"/>
      <c r="SKX226" s="17"/>
      <c r="SKY226" s="17"/>
      <c r="SKZ226" s="17"/>
      <c r="SLA226" s="17"/>
      <c r="SLB226" s="17"/>
      <c r="SLC226" s="17"/>
      <c r="SLD226" s="17"/>
      <c r="SLE226" s="17"/>
      <c r="SLF226" s="17"/>
      <c r="SLG226" s="17"/>
      <c r="SLH226" s="17"/>
      <c r="SLI226" s="17"/>
      <c r="SLJ226" s="17"/>
      <c r="SLK226" s="17"/>
      <c r="SLL226" s="17"/>
      <c r="SLM226" s="17"/>
      <c r="SLN226" s="17"/>
      <c r="SLO226" s="17"/>
      <c r="SLP226" s="17"/>
      <c r="SLQ226" s="17"/>
      <c r="SLR226" s="17"/>
      <c r="SLS226" s="17"/>
      <c r="SLT226" s="17"/>
      <c r="SLU226" s="17"/>
      <c r="SLV226" s="17"/>
      <c r="SLW226" s="17"/>
      <c r="SLX226" s="17"/>
      <c r="SLY226" s="17"/>
      <c r="SLZ226" s="17"/>
      <c r="SMA226" s="17"/>
      <c r="SMB226" s="17"/>
      <c r="SMC226" s="17"/>
      <c r="SMD226" s="17"/>
      <c r="SME226" s="17"/>
      <c r="SMF226" s="17"/>
      <c r="SMG226" s="17"/>
      <c r="SMH226" s="17"/>
      <c r="SMI226" s="17"/>
      <c r="SMJ226" s="17"/>
      <c r="SMK226" s="17"/>
      <c r="SML226" s="17"/>
      <c r="SMM226" s="17"/>
      <c r="SMN226" s="17"/>
      <c r="SMO226" s="17"/>
      <c r="SMP226" s="17"/>
      <c r="SMQ226" s="17"/>
      <c r="SMR226" s="17"/>
      <c r="SMS226" s="17"/>
      <c r="SMT226" s="17"/>
      <c r="SMU226" s="17"/>
      <c r="SMV226" s="17"/>
      <c r="SMW226" s="17"/>
      <c r="SMX226" s="17"/>
      <c r="SMY226" s="17"/>
      <c r="SMZ226" s="17"/>
      <c r="SNA226" s="17"/>
      <c r="SNB226" s="17"/>
      <c r="SNC226" s="17"/>
      <c r="SND226" s="17"/>
      <c r="SNE226" s="17"/>
      <c r="SNF226" s="17"/>
      <c r="SNG226" s="17"/>
      <c r="SNH226" s="17"/>
      <c r="SNI226" s="17"/>
      <c r="SNJ226" s="17"/>
      <c r="SNK226" s="17"/>
      <c r="SNL226" s="17"/>
      <c r="SNM226" s="17"/>
      <c r="SNN226" s="17"/>
      <c r="SNO226" s="17"/>
      <c r="SNP226" s="17"/>
      <c r="SNQ226" s="17"/>
      <c r="SNR226" s="17"/>
      <c r="SNS226" s="17"/>
      <c r="SNT226" s="17"/>
      <c r="SNU226" s="17"/>
      <c r="SNV226" s="17"/>
      <c r="SNW226" s="17"/>
      <c r="SNX226" s="17"/>
      <c r="SNY226" s="17"/>
      <c r="SNZ226" s="17"/>
      <c r="SOA226" s="17"/>
      <c r="SOB226" s="17"/>
      <c r="SOC226" s="17"/>
      <c r="SOD226" s="17"/>
      <c r="SOE226" s="17"/>
      <c r="SOF226" s="17"/>
      <c r="SOG226" s="17"/>
      <c r="SOH226" s="17"/>
      <c r="SOI226" s="17"/>
      <c r="SOJ226" s="17"/>
      <c r="SOK226" s="17"/>
      <c r="SOL226" s="17"/>
      <c r="SOM226" s="17"/>
      <c r="SON226" s="17"/>
      <c r="SOO226" s="17"/>
      <c r="SOP226" s="17"/>
      <c r="SOQ226" s="17"/>
      <c r="SOR226" s="17"/>
      <c r="SOS226" s="17"/>
      <c r="SOT226" s="17"/>
      <c r="SOU226" s="17"/>
      <c r="SOV226" s="17"/>
      <c r="SOW226" s="17"/>
      <c r="SOX226" s="17"/>
      <c r="SOY226" s="17"/>
      <c r="SOZ226" s="17"/>
      <c r="SPA226" s="17"/>
      <c r="SPB226" s="17"/>
      <c r="SPC226" s="17"/>
      <c r="SPD226" s="17"/>
      <c r="SPE226" s="17"/>
      <c r="SPF226" s="17"/>
      <c r="SPG226" s="17"/>
      <c r="SPH226" s="17"/>
      <c r="SPI226" s="17"/>
      <c r="SPJ226" s="17"/>
      <c r="SPK226" s="17"/>
      <c r="SPL226" s="17"/>
      <c r="SPM226" s="17"/>
      <c r="SPN226" s="17"/>
      <c r="SPO226" s="17"/>
      <c r="SPP226" s="17"/>
      <c r="SPQ226" s="17"/>
      <c r="SPR226" s="17"/>
      <c r="SPS226" s="17"/>
      <c r="SPT226" s="17"/>
      <c r="SPU226" s="17"/>
      <c r="SPV226" s="17"/>
      <c r="SPW226" s="17"/>
      <c r="SPX226" s="17"/>
      <c r="SPY226" s="17"/>
      <c r="SPZ226" s="17"/>
      <c r="SQA226" s="17"/>
      <c r="SQB226" s="17"/>
      <c r="SQC226" s="17"/>
      <c r="SQD226" s="17"/>
      <c r="SQE226" s="17"/>
      <c r="SQF226" s="17"/>
      <c r="SQG226" s="17"/>
      <c r="SQH226" s="17"/>
      <c r="SQI226" s="17"/>
      <c r="SQJ226" s="17"/>
      <c r="SQK226" s="17"/>
      <c r="SQL226" s="17"/>
      <c r="SQM226" s="17"/>
      <c r="SQN226" s="17"/>
      <c r="SQO226" s="17"/>
      <c r="SQP226" s="17"/>
      <c r="SQQ226" s="17"/>
      <c r="SQR226" s="17"/>
      <c r="SQS226" s="17"/>
      <c r="SQT226" s="17"/>
      <c r="SQU226" s="17"/>
      <c r="SQV226" s="17"/>
      <c r="SQW226" s="17"/>
      <c r="SQX226" s="17"/>
      <c r="SQY226" s="17"/>
      <c r="SQZ226" s="17"/>
      <c r="SRA226" s="17"/>
      <c r="SRB226" s="17"/>
      <c r="SRC226" s="17"/>
      <c r="SRD226" s="17"/>
      <c r="SRE226" s="17"/>
      <c r="SRF226" s="17"/>
      <c r="SRG226" s="17"/>
      <c r="SRH226" s="17"/>
      <c r="SRI226" s="17"/>
      <c r="SRJ226" s="17"/>
      <c r="SRK226" s="17"/>
      <c r="SRL226" s="17"/>
      <c r="SRM226" s="17"/>
      <c r="SRN226" s="17"/>
      <c r="SRO226" s="17"/>
      <c r="SRP226" s="17"/>
      <c r="SRQ226" s="17"/>
      <c r="SRR226" s="17"/>
      <c r="SRS226" s="17"/>
      <c r="SRT226" s="17"/>
      <c r="SRU226" s="17"/>
      <c r="SRV226" s="17"/>
      <c r="SRW226" s="17"/>
      <c r="SRX226" s="17"/>
      <c r="SRY226" s="17"/>
      <c r="SRZ226" s="17"/>
      <c r="SSA226" s="17"/>
      <c r="SSB226" s="17"/>
      <c r="SSC226" s="17"/>
      <c r="SSD226" s="17"/>
      <c r="SSE226" s="17"/>
      <c r="SSF226" s="17"/>
      <c r="SSG226" s="17"/>
      <c r="SSH226" s="17"/>
      <c r="SSI226" s="17"/>
      <c r="SSJ226" s="17"/>
      <c r="SSK226" s="17"/>
      <c r="SSL226" s="17"/>
      <c r="SSM226" s="17"/>
      <c r="SSN226" s="17"/>
      <c r="SSO226" s="17"/>
      <c r="SSP226" s="17"/>
      <c r="SSQ226" s="17"/>
      <c r="SSR226" s="17"/>
      <c r="SSS226" s="17"/>
      <c r="SST226" s="17"/>
      <c r="SSU226" s="17"/>
      <c r="SSV226" s="17"/>
      <c r="SSW226" s="17"/>
      <c r="SSX226" s="17"/>
      <c r="SSY226" s="17"/>
      <c r="SSZ226" s="17"/>
      <c r="STA226" s="17"/>
      <c r="STB226" s="17"/>
      <c r="STC226" s="17"/>
      <c r="STD226" s="17"/>
      <c r="STE226" s="17"/>
      <c r="STF226" s="17"/>
      <c r="STG226" s="17"/>
      <c r="STH226" s="17"/>
      <c r="STI226" s="17"/>
      <c r="STJ226" s="17"/>
      <c r="STK226" s="17"/>
      <c r="STL226" s="17"/>
      <c r="STM226" s="17"/>
      <c r="STN226" s="17"/>
      <c r="STO226" s="17"/>
      <c r="STP226" s="17"/>
      <c r="STQ226" s="17"/>
      <c r="STR226" s="17"/>
      <c r="STS226" s="17"/>
      <c r="STT226" s="17"/>
      <c r="STU226" s="17"/>
      <c r="STV226" s="17"/>
      <c r="STW226" s="17"/>
      <c r="STX226" s="17"/>
      <c r="STY226" s="17"/>
      <c r="STZ226" s="17"/>
      <c r="SUA226" s="17"/>
      <c r="SUB226" s="17"/>
      <c r="SUC226" s="17"/>
      <c r="SUD226" s="17"/>
      <c r="SUE226" s="17"/>
      <c r="SUF226" s="17"/>
      <c r="SUG226" s="17"/>
      <c r="SUH226" s="17"/>
      <c r="SUI226" s="17"/>
      <c r="SUJ226" s="17"/>
      <c r="SUK226" s="17"/>
      <c r="SUL226" s="17"/>
      <c r="SUM226" s="17"/>
      <c r="SUN226" s="17"/>
      <c r="SUO226" s="17"/>
      <c r="SUP226" s="17"/>
      <c r="SUQ226" s="17"/>
      <c r="SUR226" s="17"/>
      <c r="SUS226" s="17"/>
      <c r="SUT226" s="17"/>
      <c r="SUU226" s="17"/>
      <c r="SUV226" s="17"/>
      <c r="SUW226" s="17"/>
      <c r="SUX226" s="17"/>
      <c r="SUY226" s="17"/>
      <c r="SUZ226" s="17"/>
      <c r="SVA226" s="17"/>
      <c r="SVB226" s="17"/>
      <c r="SVC226" s="17"/>
      <c r="SVD226" s="17"/>
      <c r="SVE226" s="17"/>
      <c r="SVF226" s="17"/>
      <c r="SVG226" s="17"/>
      <c r="SVH226" s="17"/>
      <c r="SVI226" s="17"/>
      <c r="SVJ226" s="17"/>
      <c r="SVK226" s="17"/>
      <c r="SVL226" s="17"/>
      <c r="SVM226" s="17"/>
      <c r="SVN226" s="17"/>
      <c r="SVO226" s="17"/>
      <c r="SVP226" s="17"/>
      <c r="SVQ226" s="17"/>
      <c r="SVR226" s="17"/>
      <c r="SVS226" s="17"/>
      <c r="SVT226" s="17"/>
      <c r="SVU226" s="17"/>
      <c r="SVV226" s="17"/>
      <c r="SVW226" s="17"/>
      <c r="SVX226" s="17"/>
      <c r="SVY226" s="17"/>
      <c r="SVZ226" s="17"/>
      <c r="SWA226" s="17"/>
      <c r="SWB226" s="17"/>
      <c r="SWC226" s="17"/>
      <c r="SWD226" s="17"/>
      <c r="SWE226" s="17"/>
      <c r="SWF226" s="17"/>
      <c r="SWG226" s="17"/>
      <c r="SWH226" s="17"/>
      <c r="SWI226" s="17"/>
      <c r="SWJ226" s="17"/>
      <c r="SWK226" s="17"/>
      <c r="SWL226" s="17"/>
      <c r="SWM226" s="17"/>
      <c r="SWN226" s="17"/>
      <c r="SWO226" s="17"/>
      <c r="SWP226" s="17"/>
      <c r="SWQ226" s="17"/>
      <c r="SWR226" s="17"/>
      <c r="SWS226" s="17"/>
      <c r="SWT226" s="17"/>
      <c r="SWU226" s="17"/>
      <c r="SWV226" s="17"/>
      <c r="SWW226" s="17"/>
      <c r="SWX226" s="17"/>
      <c r="SWY226" s="17"/>
      <c r="SWZ226" s="17"/>
      <c r="SXA226" s="17"/>
      <c r="SXB226" s="17"/>
      <c r="SXC226" s="17"/>
      <c r="SXD226" s="17"/>
      <c r="SXE226" s="17"/>
      <c r="SXF226" s="17"/>
      <c r="SXG226" s="17"/>
      <c r="SXH226" s="17"/>
      <c r="SXI226" s="17"/>
      <c r="SXJ226" s="17"/>
      <c r="SXK226" s="17"/>
      <c r="SXL226" s="17"/>
      <c r="SXM226" s="17"/>
      <c r="SXN226" s="17"/>
      <c r="SXO226" s="17"/>
      <c r="SXP226" s="17"/>
      <c r="SXQ226" s="17"/>
      <c r="SXR226" s="17"/>
      <c r="SXS226" s="17"/>
      <c r="SXT226" s="17"/>
      <c r="SXU226" s="17"/>
      <c r="SXV226" s="17"/>
      <c r="SXW226" s="17"/>
      <c r="SXX226" s="17"/>
      <c r="SXY226" s="17"/>
      <c r="SXZ226" s="17"/>
      <c r="SYA226" s="17"/>
      <c r="SYB226" s="17"/>
      <c r="SYC226" s="17"/>
      <c r="SYD226" s="17"/>
      <c r="SYE226" s="17"/>
      <c r="SYF226" s="17"/>
      <c r="SYG226" s="17"/>
      <c r="SYH226" s="17"/>
      <c r="SYI226" s="17"/>
      <c r="SYJ226" s="17"/>
      <c r="SYK226" s="17"/>
      <c r="SYL226" s="17"/>
      <c r="SYM226" s="17"/>
      <c r="SYN226" s="17"/>
      <c r="SYO226" s="17"/>
      <c r="SYP226" s="17"/>
      <c r="SYQ226" s="17"/>
      <c r="SYR226" s="17"/>
      <c r="SYS226" s="17"/>
      <c r="SYT226" s="17"/>
      <c r="SYU226" s="17"/>
      <c r="SYV226" s="17"/>
      <c r="SYW226" s="17"/>
      <c r="SYX226" s="17"/>
      <c r="SYY226" s="17"/>
      <c r="SYZ226" s="17"/>
      <c r="SZA226" s="17"/>
      <c r="SZB226" s="17"/>
      <c r="SZC226" s="17"/>
      <c r="SZD226" s="17"/>
      <c r="SZE226" s="17"/>
      <c r="SZF226" s="17"/>
      <c r="SZG226" s="17"/>
      <c r="SZH226" s="17"/>
      <c r="SZI226" s="17"/>
      <c r="SZJ226" s="17"/>
      <c r="SZK226" s="17"/>
      <c r="SZL226" s="17"/>
      <c r="SZM226" s="17"/>
      <c r="SZN226" s="17"/>
      <c r="SZO226" s="17"/>
      <c r="SZP226" s="17"/>
      <c r="SZQ226" s="17"/>
      <c r="SZR226" s="17"/>
      <c r="SZS226" s="17"/>
      <c r="SZT226" s="17"/>
      <c r="SZU226" s="17"/>
      <c r="SZV226" s="17"/>
      <c r="SZW226" s="17"/>
      <c r="SZX226" s="17"/>
      <c r="SZY226" s="17"/>
      <c r="SZZ226" s="17"/>
      <c r="TAA226" s="17"/>
      <c r="TAB226" s="17"/>
      <c r="TAC226" s="17"/>
      <c r="TAD226" s="17"/>
      <c r="TAE226" s="17"/>
      <c r="TAF226" s="17"/>
      <c r="TAG226" s="17"/>
      <c r="TAH226" s="17"/>
      <c r="TAI226" s="17"/>
      <c r="TAJ226" s="17"/>
      <c r="TAK226" s="17"/>
      <c r="TAL226" s="17"/>
      <c r="TAM226" s="17"/>
      <c r="TAN226" s="17"/>
      <c r="TAO226" s="17"/>
      <c r="TAP226" s="17"/>
      <c r="TAQ226" s="17"/>
      <c r="TAR226" s="17"/>
      <c r="TAS226" s="17"/>
      <c r="TAT226" s="17"/>
      <c r="TAU226" s="17"/>
      <c r="TAV226" s="17"/>
      <c r="TAW226" s="17"/>
      <c r="TAX226" s="17"/>
      <c r="TAY226" s="17"/>
      <c r="TAZ226" s="17"/>
      <c r="TBA226" s="17"/>
      <c r="TBB226" s="17"/>
      <c r="TBC226" s="17"/>
      <c r="TBD226" s="17"/>
      <c r="TBE226" s="17"/>
      <c r="TBF226" s="17"/>
      <c r="TBG226" s="17"/>
      <c r="TBH226" s="17"/>
      <c r="TBI226" s="17"/>
      <c r="TBJ226" s="17"/>
      <c r="TBK226" s="17"/>
      <c r="TBL226" s="17"/>
      <c r="TBM226" s="17"/>
      <c r="TBN226" s="17"/>
      <c r="TBO226" s="17"/>
      <c r="TBP226" s="17"/>
      <c r="TBQ226" s="17"/>
      <c r="TBR226" s="17"/>
      <c r="TBS226" s="17"/>
      <c r="TBT226" s="17"/>
      <c r="TBU226" s="17"/>
      <c r="TBV226" s="17"/>
      <c r="TBW226" s="17"/>
      <c r="TBX226" s="17"/>
      <c r="TBY226" s="17"/>
      <c r="TBZ226" s="17"/>
      <c r="TCA226" s="17"/>
      <c r="TCB226" s="17"/>
      <c r="TCC226" s="17"/>
      <c r="TCD226" s="17"/>
      <c r="TCE226" s="17"/>
      <c r="TCF226" s="17"/>
      <c r="TCG226" s="17"/>
      <c r="TCH226" s="17"/>
      <c r="TCI226" s="17"/>
      <c r="TCJ226" s="17"/>
      <c r="TCK226" s="17"/>
      <c r="TCL226" s="17"/>
      <c r="TCM226" s="17"/>
      <c r="TCN226" s="17"/>
      <c r="TCO226" s="17"/>
      <c r="TCP226" s="17"/>
      <c r="TCQ226" s="17"/>
      <c r="TCR226" s="17"/>
      <c r="TCS226" s="17"/>
      <c r="TCT226" s="17"/>
      <c r="TCU226" s="17"/>
      <c r="TCV226" s="17"/>
      <c r="TCW226" s="17"/>
      <c r="TCX226" s="17"/>
      <c r="TCY226" s="17"/>
      <c r="TCZ226" s="17"/>
      <c r="TDA226" s="17"/>
      <c r="TDB226" s="17"/>
      <c r="TDC226" s="17"/>
      <c r="TDD226" s="17"/>
      <c r="TDE226" s="17"/>
      <c r="TDF226" s="17"/>
      <c r="TDG226" s="17"/>
      <c r="TDH226" s="17"/>
      <c r="TDI226" s="17"/>
      <c r="TDJ226" s="17"/>
      <c r="TDK226" s="17"/>
      <c r="TDL226" s="17"/>
      <c r="TDM226" s="17"/>
      <c r="TDN226" s="17"/>
      <c r="TDO226" s="17"/>
      <c r="TDP226" s="17"/>
      <c r="TDQ226" s="17"/>
      <c r="TDR226" s="17"/>
      <c r="TDS226" s="17"/>
      <c r="TDT226" s="17"/>
      <c r="TDU226" s="17"/>
      <c r="TDV226" s="17"/>
      <c r="TDW226" s="17"/>
      <c r="TDX226" s="17"/>
      <c r="TDY226" s="17"/>
      <c r="TDZ226" s="17"/>
      <c r="TEA226" s="17"/>
      <c r="TEB226" s="17"/>
      <c r="TEC226" s="17"/>
      <c r="TED226" s="17"/>
      <c r="TEE226" s="17"/>
      <c r="TEF226" s="17"/>
      <c r="TEG226" s="17"/>
      <c r="TEH226" s="17"/>
      <c r="TEI226" s="17"/>
      <c r="TEJ226" s="17"/>
      <c r="TEK226" s="17"/>
      <c r="TEL226" s="17"/>
      <c r="TEM226" s="17"/>
      <c r="TEN226" s="17"/>
      <c r="TEO226" s="17"/>
      <c r="TEP226" s="17"/>
      <c r="TEQ226" s="17"/>
      <c r="TER226" s="17"/>
      <c r="TES226" s="17"/>
      <c r="TET226" s="17"/>
      <c r="TEU226" s="17"/>
      <c r="TEV226" s="17"/>
      <c r="TEW226" s="17"/>
      <c r="TEX226" s="17"/>
      <c r="TEY226" s="17"/>
      <c r="TEZ226" s="17"/>
      <c r="TFA226" s="17"/>
      <c r="TFB226" s="17"/>
      <c r="TFC226" s="17"/>
      <c r="TFD226" s="17"/>
      <c r="TFE226" s="17"/>
      <c r="TFF226" s="17"/>
      <c r="TFG226" s="17"/>
      <c r="TFH226" s="17"/>
      <c r="TFI226" s="17"/>
      <c r="TFJ226" s="17"/>
      <c r="TFK226" s="17"/>
      <c r="TFL226" s="17"/>
      <c r="TFM226" s="17"/>
      <c r="TFN226" s="17"/>
      <c r="TFO226" s="17"/>
      <c r="TFP226" s="17"/>
      <c r="TFQ226" s="17"/>
      <c r="TFR226" s="17"/>
      <c r="TFS226" s="17"/>
      <c r="TFT226" s="17"/>
      <c r="TFU226" s="17"/>
      <c r="TFV226" s="17"/>
      <c r="TFW226" s="17"/>
      <c r="TFX226" s="17"/>
      <c r="TFY226" s="17"/>
      <c r="TFZ226" s="17"/>
      <c r="TGA226" s="17"/>
      <c r="TGB226" s="17"/>
      <c r="TGC226" s="17"/>
      <c r="TGD226" s="17"/>
      <c r="TGE226" s="17"/>
      <c r="TGF226" s="17"/>
      <c r="TGG226" s="17"/>
      <c r="TGH226" s="17"/>
      <c r="TGI226" s="17"/>
      <c r="TGJ226" s="17"/>
      <c r="TGK226" s="17"/>
      <c r="TGL226" s="17"/>
      <c r="TGM226" s="17"/>
      <c r="TGN226" s="17"/>
      <c r="TGO226" s="17"/>
      <c r="TGP226" s="17"/>
      <c r="TGQ226" s="17"/>
      <c r="TGR226" s="17"/>
      <c r="TGS226" s="17"/>
      <c r="TGT226" s="17"/>
      <c r="TGU226" s="17"/>
      <c r="TGV226" s="17"/>
      <c r="TGW226" s="17"/>
      <c r="TGX226" s="17"/>
      <c r="TGY226" s="17"/>
      <c r="TGZ226" s="17"/>
      <c r="THA226" s="17"/>
      <c r="THB226" s="17"/>
      <c r="THC226" s="17"/>
      <c r="THD226" s="17"/>
      <c r="THE226" s="17"/>
      <c r="THF226" s="17"/>
      <c r="THG226" s="17"/>
      <c r="THH226" s="17"/>
      <c r="THI226" s="17"/>
      <c r="THJ226" s="17"/>
      <c r="THK226" s="17"/>
      <c r="THL226" s="17"/>
      <c r="THM226" s="17"/>
      <c r="THN226" s="17"/>
      <c r="THO226" s="17"/>
      <c r="THP226" s="17"/>
      <c r="THQ226" s="17"/>
      <c r="THR226" s="17"/>
      <c r="THS226" s="17"/>
      <c r="THT226" s="17"/>
      <c r="THU226" s="17"/>
      <c r="THV226" s="17"/>
      <c r="THW226" s="17"/>
      <c r="THX226" s="17"/>
      <c r="THY226" s="17"/>
      <c r="THZ226" s="17"/>
      <c r="TIA226" s="17"/>
      <c r="TIB226" s="17"/>
      <c r="TIC226" s="17"/>
      <c r="TID226" s="17"/>
      <c r="TIE226" s="17"/>
      <c r="TIF226" s="17"/>
      <c r="TIG226" s="17"/>
      <c r="TIH226" s="17"/>
      <c r="TII226" s="17"/>
      <c r="TIJ226" s="17"/>
      <c r="TIK226" s="17"/>
      <c r="TIL226" s="17"/>
      <c r="TIM226" s="17"/>
      <c r="TIN226" s="17"/>
      <c r="TIO226" s="17"/>
      <c r="TIP226" s="17"/>
      <c r="TIQ226" s="17"/>
      <c r="TIR226" s="17"/>
      <c r="TIS226" s="17"/>
      <c r="TIT226" s="17"/>
      <c r="TIU226" s="17"/>
      <c r="TIV226" s="17"/>
      <c r="TIW226" s="17"/>
      <c r="TIX226" s="17"/>
      <c r="TIY226" s="17"/>
      <c r="TIZ226" s="17"/>
      <c r="TJA226" s="17"/>
      <c r="TJB226" s="17"/>
      <c r="TJC226" s="17"/>
      <c r="TJD226" s="17"/>
      <c r="TJE226" s="17"/>
      <c r="TJF226" s="17"/>
      <c r="TJG226" s="17"/>
      <c r="TJH226" s="17"/>
      <c r="TJI226" s="17"/>
      <c r="TJJ226" s="17"/>
      <c r="TJK226" s="17"/>
      <c r="TJL226" s="17"/>
      <c r="TJM226" s="17"/>
      <c r="TJN226" s="17"/>
      <c r="TJO226" s="17"/>
      <c r="TJP226" s="17"/>
      <c r="TJQ226" s="17"/>
      <c r="TJR226" s="17"/>
      <c r="TJS226" s="17"/>
      <c r="TJT226" s="17"/>
      <c r="TJU226" s="17"/>
      <c r="TJV226" s="17"/>
      <c r="TJW226" s="17"/>
      <c r="TJX226" s="17"/>
      <c r="TJY226" s="17"/>
      <c r="TJZ226" s="17"/>
      <c r="TKA226" s="17"/>
      <c r="TKB226" s="17"/>
      <c r="TKC226" s="17"/>
      <c r="TKD226" s="17"/>
      <c r="TKE226" s="17"/>
      <c r="TKF226" s="17"/>
      <c r="TKG226" s="17"/>
      <c r="TKH226" s="17"/>
      <c r="TKI226" s="17"/>
      <c r="TKJ226" s="17"/>
      <c r="TKK226" s="17"/>
      <c r="TKL226" s="17"/>
      <c r="TKM226" s="17"/>
      <c r="TKN226" s="17"/>
      <c r="TKO226" s="17"/>
      <c r="TKP226" s="17"/>
      <c r="TKQ226" s="17"/>
      <c r="TKR226" s="17"/>
      <c r="TKS226" s="17"/>
      <c r="TKT226" s="17"/>
      <c r="TKU226" s="17"/>
      <c r="TKV226" s="17"/>
      <c r="TKW226" s="17"/>
      <c r="TKX226" s="17"/>
      <c r="TKY226" s="17"/>
      <c r="TKZ226" s="17"/>
      <c r="TLA226" s="17"/>
      <c r="TLB226" s="17"/>
      <c r="TLC226" s="17"/>
      <c r="TLD226" s="17"/>
      <c r="TLE226" s="17"/>
      <c r="TLF226" s="17"/>
      <c r="TLG226" s="17"/>
      <c r="TLH226" s="17"/>
      <c r="TLI226" s="17"/>
      <c r="TLJ226" s="17"/>
      <c r="TLK226" s="17"/>
      <c r="TLL226" s="17"/>
      <c r="TLM226" s="17"/>
      <c r="TLN226" s="17"/>
      <c r="TLO226" s="17"/>
      <c r="TLP226" s="17"/>
      <c r="TLQ226" s="17"/>
      <c r="TLR226" s="17"/>
      <c r="TLS226" s="17"/>
      <c r="TLT226" s="17"/>
      <c r="TLU226" s="17"/>
      <c r="TLV226" s="17"/>
      <c r="TLW226" s="17"/>
      <c r="TLX226" s="17"/>
      <c r="TLY226" s="17"/>
      <c r="TLZ226" s="17"/>
      <c r="TMA226" s="17"/>
      <c r="TMB226" s="17"/>
      <c r="TMC226" s="17"/>
      <c r="TMD226" s="17"/>
      <c r="TME226" s="17"/>
      <c r="TMF226" s="17"/>
      <c r="TMG226" s="17"/>
      <c r="TMH226" s="17"/>
      <c r="TMI226" s="17"/>
      <c r="TMJ226" s="17"/>
      <c r="TMK226" s="17"/>
      <c r="TML226" s="17"/>
      <c r="TMM226" s="17"/>
      <c r="TMN226" s="17"/>
      <c r="TMO226" s="17"/>
      <c r="TMP226" s="17"/>
      <c r="TMQ226" s="17"/>
      <c r="TMR226" s="17"/>
      <c r="TMS226" s="17"/>
      <c r="TMT226" s="17"/>
      <c r="TMU226" s="17"/>
      <c r="TMV226" s="17"/>
      <c r="TMW226" s="17"/>
      <c r="TMX226" s="17"/>
      <c r="TMY226" s="17"/>
      <c r="TMZ226" s="17"/>
      <c r="TNA226" s="17"/>
      <c r="TNB226" s="17"/>
      <c r="TNC226" s="17"/>
      <c r="TND226" s="17"/>
      <c r="TNE226" s="17"/>
      <c r="TNF226" s="17"/>
      <c r="TNG226" s="17"/>
      <c r="TNH226" s="17"/>
      <c r="TNI226" s="17"/>
      <c r="TNJ226" s="17"/>
      <c r="TNK226" s="17"/>
      <c r="TNL226" s="17"/>
      <c r="TNM226" s="17"/>
      <c r="TNN226" s="17"/>
      <c r="TNO226" s="17"/>
      <c r="TNP226" s="17"/>
      <c r="TNQ226" s="17"/>
      <c r="TNR226" s="17"/>
      <c r="TNS226" s="17"/>
      <c r="TNT226" s="17"/>
      <c r="TNU226" s="17"/>
      <c r="TNV226" s="17"/>
      <c r="TNW226" s="17"/>
      <c r="TNX226" s="17"/>
      <c r="TNY226" s="17"/>
      <c r="TNZ226" s="17"/>
      <c r="TOA226" s="17"/>
      <c r="TOB226" s="17"/>
      <c r="TOC226" s="17"/>
      <c r="TOD226" s="17"/>
      <c r="TOE226" s="17"/>
      <c r="TOF226" s="17"/>
      <c r="TOG226" s="17"/>
      <c r="TOH226" s="17"/>
      <c r="TOI226" s="17"/>
      <c r="TOJ226" s="17"/>
      <c r="TOK226" s="17"/>
      <c r="TOL226" s="17"/>
      <c r="TOM226" s="17"/>
      <c r="TON226" s="17"/>
      <c r="TOO226" s="17"/>
      <c r="TOP226" s="17"/>
      <c r="TOQ226" s="17"/>
      <c r="TOR226" s="17"/>
      <c r="TOS226" s="17"/>
      <c r="TOT226" s="17"/>
      <c r="TOU226" s="17"/>
      <c r="TOV226" s="17"/>
      <c r="TOW226" s="17"/>
      <c r="TOX226" s="17"/>
      <c r="TOY226" s="17"/>
      <c r="TOZ226" s="17"/>
      <c r="TPA226" s="17"/>
      <c r="TPB226" s="17"/>
      <c r="TPC226" s="17"/>
      <c r="TPD226" s="17"/>
      <c r="TPE226" s="17"/>
      <c r="TPF226" s="17"/>
      <c r="TPG226" s="17"/>
      <c r="TPH226" s="17"/>
      <c r="TPI226" s="17"/>
      <c r="TPJ226" s="17"/>
      <c r="TPK226" s="17"/>
      <c r="TPL226" s="17"/>
      <c r="TPM226" s="17"/>
      <c r="TPN226" s="17"/>
      <c r="TPO226" s="17"/>
      <c r="TPP226" s="17"/>
      <c r="TPQ226" s="17"/>
      <c r="TPR226" s="17"/>
      <c r="TPS226" s="17"/>
      <c r="TPT226" s="17"/>
      <c r="TPU226" s="17"/>
      <c r="TPV226" s="17"/>
      <c r="TPW226" s="17"/>
      <c r="TPX226" s="17"/>
      <c r="TPY226" s="17"/>
      <c r="TPZ226" s="17"/>
      <c r="TQA226" s="17"/>
      <c r="TQB226" s="17"/>
      <c r="TQC226" s="17"/>
      <c r="TQD226" s="17"/>
      <c r="TQE226" s="17"/>
      <c r="TQF226" s="17"/>
      <c r="TQG226" s="17"/>
      <c r="TQH226" s="17"/>
      <c r="TQI226" s="17"/>
      <c r="TQJ226" s="17"/>
      <c r="TQK226" s="17"/>
      <c r="TQL226" s="17"/>
      <c r="TQM226" s="17"/>
      <c r="TQN226" s="17"/>
      <c r="TQO226" s="17"/>
      <c r="TQP226" s="17"/>
      <c r="TQQ226" s="17"/>
      <c r="TQR226" s="17"/>
      <c r="TQS226" s="17"/>
      <c r="TQT226" s="17"/>
      <c r="TQU226" s="17"/>
      <c r="TQV226" s="17"/>
      <c r="TQW226" s="17"/>
      <c r="TQX226" s="17"/>
      <c r="TQY226" s="17"/>
      <c r="TQZ226" s="17"/>
      <c r="TRA226" s="17"/>
      <c r="TRB226" s="17"/>
      <c r="TRC226" s="17"/>
      <c r="TRD226" s="17"/>
      <c r="TRE226" s="17"/>
      <c r="TRF226" s="17"/>
      <c r="TRG226" s="17"/>
      <c r="TRH226" s="17"/>
      <c r="TRI226" s="17"/>
      <c r="TRJ226" s="17"/>
      <c r="TRK226" s="17"/>
      <c r="TRL226" s="17"/>
      <c r="TRM226" s="17"/>
      <c r="TRN226" s="17"/>
      <c r="TRO226" s="17"/>
      <c r="TRP226" s="17"/>
      <c r="TRQ226" s="17"/>
      <c r="TRR226" s="17"/>
      <c r="TRS226" s="17"/>
      <c r="TRT226" s="17"/>
      <c r="TRU226" s="17"/>
      <c r="TRV226" s="17"/>
      <c r="TRW226" s="17"/>
      <c r="TRX226" s="17"/>
      <c r="TRY226" s="17"/>
      <c r="TRZ226" s="17"/>
      <c r="TSA226" s="17"/>
      <c r="TSB226" s="17"/>
      <c r="TSC226" s="17"/>
      <c r="TSD226" s="17"/>
      <c r="TSE226" s="17"/>
      <c r="TSF226" s="17"/>
      <c r="TSG226" s="17"/>
      <c r="TSH226" s="17"/>
      <c r="TSI226" s="17"/>
      <c r="TSJ226" s="17"/>
      <c r="TSK226" s="17"/>
      <c r="TSL226" s="17"/>
      <c r="TSM226" s="17"/>
      <c r="TSN226" s="17"/>
      <c r="TSO226" s="17"/>
      <c r="TSP226" s="17"/>
      <c r="TSQ226" s="17"/>
      <c r="TSR226" s="17"/>
      <c r="TSS226" s="17"/>
      <c r="TST226" s="17"/>
      <c r="TSU226" s="17"/>
      <c r="TSV226" s="17"/>
      <c r="TSW226" s="17"/>
      <c r="TSX226" s="17"/>
      <c r="TSY226" s="17"/>
      <c r="TSZ226" s="17"/>
      <c r="TTA226" s="17"/>
      <c r="TTB226" s="17"/>
      <c r="TTC226" s="17"/>
      <c r="TTD226" s="17"/>
      <c r="TTE226" s="17"/>
      <c r="TTF226" s="17"/>
      <c r="TTG226" s="17"/>
      <c r="TTH226" s="17"/>
      <c r="TTI226" s="17"/>
      <c r="TTJ226" s="17"/>
      <c r="TTK226" s="17"/>
      <c r="TTL226" s="17"/>
      <c r="TTM226" s="17"/>
      <c r="TTN226" s="17"/>
      <c r="TTO226" s="17"/>
      <c r="TTP226" s="17"/>
      <c r="TTQ226" s="17"/>
      <c r="TTR226" s="17"/>
      <c r="TTS226" s="17"/>
      <c r="TTT226" s="17"/>
      <c r="TTU226" s="17"/>
      <c r="TTV226" s="17"/>
      <c r="TTW226" s="17"/>
      <c r="TTX226" s="17"/>
      <c r="TTY226" s="17"/>
      <c r="TTZ226" s="17"/>
      <c r="TUA226" s="17"/>
      <c r="TUB226" s="17"/>
      <c r="TUC226" s="17"/>
      <c r="TUD226" s="17"/>
      <c r="TUE226" s="17"/>
      <c r="TUF226" s="17"/>
      <c r="TUG226" s="17"/>
      <c r="TUH226" s="17"/>
      <c r="TUI226" s="17"/>
      <c r="TUJ226" s="17"/>
      <c r="TUK226" s="17"/>
      <c r="TUL226" s="17"/>
      <c r="TUM226" s="17"/>
      <c r="TUN226" s="17"/>
      <c r="TUO226" s="17"/>
      <c r="TUP226" s="17"/>
      <c r="TUQ226" s="17"/>
      <c r="TUR226" s="17"/>
      <c r="TUS226" s="17"/>
      <c r="TUT226" s="17"/>
      <c r="TUU226" s="17"/>
      <c r="TUV226" s="17"/>
      <c r="TUW226" s="17"/>
      <c r="TUX226" s="17"/>
      <c r="TUY226" s="17"/>
      <c r="TUZ226" s="17"/>
      <c r="TVA226" s="17"/>
      <c r="TVB226" s="17"/>
      <c r="TVC226" s="17"/>
      <c r="TVD226" s="17"/>
      <c r="TVE226" s="17"/>
      <c r="TVF226" s="17"/>
      <c r="TVG226" s="17"/>
      <c r="TVH226" s="17"/>
      <c r="TVI226" s="17"/>
      <c r="TVJ226" s="17"/>
      <c r="TVK226" s="17"/>
      <c r="TVL226" s="17"/>
      <c r="TVM226" s="17"/>
      <c r="TVN226" s="17"/>
      <c r="TVO226" s="17"/>
      <c r="TVP226" s="17"/>
      <c r="TVQ226" s="17"/>
      <c r="TVR226" s="17"/>
      <c r="TVS226" s="17"/>
      <c r="TVT226" s="17"/>
      <c r="TVU226" s="17"/>
      <c r="TVV226" s="17"/>
      <c r="TVW226" s="17"/>
      <c r="TVX226" s="17"/>
      <c r="TVY226" s="17"/>
      <c r="TVZ226" s="17"/>
      <c r="TWA226" s="17"/>
      <c r="TWB226" s="17"/>
      <c r="TWC226" s="17"/>
      <c r="TWD226" s="17"/>
      <c r="TWE226" s="17"/>
      <c r="TWF226" s="17"/>
      <c r="TWG226" s="17"/>
      <c r="TWH226" s="17"/>
      <c r="TWI226" s="17"/>
      <c r="TWJ226" s="17"/>
      <c r="TWK226" s="17"/>
      <c r="TWL226" s="17"/>
      <c r="TWM226" s="17"/>
      <c r="TWN226" s="17"/>
      <c r="TWO226" s="17"/>
      <c r="TWP226" s="17"/>
      <c r="TWQ226" s="17"/>
      <c r="TWR226" s="17"/>
      <c r="TWS226" s="17"/>
      <c r="TWT226" s="17"/>
      <c r="TWU226" s="17"/>
      <c r="TWV226" s="17"/>
      <c r="TWW226" s="17"/>
      <c r="TWX226" s="17"/>
      <c r="TWY226" s="17"/>
      <c r="TWZ226" s="17"/>
      <c r="TXA226" s="17"/>
      <c r="TXB226" s="17"/>
      <c r="TXC226" s="17"/>
      <c r="TXD226" s="17"/>
      <c r="TXE226" s="17"/>
      <c r="TXF226" s="17"/>
      <c r="TXG226" s="17"/>
      <c r="TXH226" s="17"/>
      <c r="TXI226" s="17"/>
      <c r="TXJ226" s="17"/>
      <c r="TXK226" s="17"/>
      <c r="TXL226" s="17"/>
      <c r="TXM226" s="17"/>
      <c r="TXN226" s="17"/>
      <c r="TXO226" s="17"/>
      <c r="TXP226" s="17"/>
      <c r="TXQ226" s="17"/>
      <c r="TXR226" s="17"/>
      <c r="TXS226" s="17"/>
      <c r="TXT226" s="17"/>
      <c r="TXU226" s="17"/>
      <c r="TXV226" s="17"/>
      <c r="TXW226" s="17"/>
      <c r="TXX226" s="17"/>
      <c r="TXY226" s="17"/>
      <c r="TXZ226" s="17"/>
      <c r="TYA226" s="17"/>
      <c r="TYB226" s="17"/>
      <c r="TYC226" s="17"/>
      <c r="TYD226" s="17"/>
      <c r="TYE226" s="17"/>
      <c r="TYF226" s="17"/>
      <c r="TYG226" s="17"/>
      <c r="TYH226" s="17"/>
      <c r="TYI226" s="17"/>
      <c r="TYJ226" s="17"/>
      <c r="TYK226" s="17"/>
      <c r="TYL226" s="17"/>
      <c r="TYM226" s="17"/>
      <c r="TYN226" s="17"/>
      <c r="TYO226" s="17"/>
      <c r="TYP226" s="17"/>
      <c r="TYQ226" s="17"/>
      <c r="TYR226" s="17"/>
      <c r="TYS226" s="17"/>
      <c r="TYT226" s="17"/>
      <c r="TYU226" s="17"/>
      <c r="TYV226" s="17"/>
      <c r="TYW226" s="17"/>
      <c r="TYX226" s="17"/>
      <c r="TYY226" s="17"/>
      <c r="TYZ226" s="17"/>
      <c r="TZA226" s="17"/>
      <c r="TZB226" s="17"/>
      <c r="TZC226" s="17"/>
      <c r="TZD226" s="17"/>
      <c r="TZE226" s="17"/>
      <c r="TZF226" s="17"/>
      <c r="TZG226" s="17"/>
      <c r="TZH226" s="17"/>
      <c r="TZI226" s="17"/>
      <c r="TZJ226" s="17"/>
      <c r="TZK226" s="17"/>
      <c r="TZL226" s="17"/>
      <c r="TZM226" s="17"/>
      <c r="TZN226" s="17"/>
      <c r="TZO226" s="17"/>
      <c r="TZP226" s="17"/>
      <c r="TZQ226" s="17"/>
      <c r="TZR226" s="17"/>
      <c r="TZS226" s="17"/>
      <c r="TZT226" s="17"/>
      <c r="TZU226" s="17"/>
      <c r="TZV226" s="17"/>
      <c r="TZW226" s="17"/>
      <c r="TZX226" s="17"/>
      <c r="TZY226" s="17"/>
      <c r="TZZ226" s="17"/>
      <c r="UAA226" s="17"/>
      <c r="UAB226" s="17"/>
      <c r="UAC226" s="17"/>
      <c r="UAD226" s="17"/>
      <c r="UAE226" s="17"/>
      <c r="UAF226" s="17"/>
      <c r="UAG226" s="17"/>
      <c r="UAH226" s="17"/>
      <c r="UAI226" s="17"/>
      <c r="UAJ226" s="17"/>
      <c r="UAK226" s="17"/>
      <c r="UAL226" s="17"/>
      <c r="UAM226" s="17"/>
      <c r="UAN226" s="17"/>
      <c r="UAO226" s="17"/>
      <c r="UAP226" s="17"/>
      <c r="UAQ226" s="17"/>
      <c r="UAR226" s="17"/>
      <c r="UAS226" s="17"/>
      <c r="UAT226" s="17"/>
      <c r="UAU226" s="17"/>
      <c r="UAV226" s="17"/>
      <c r="UAW226" s="17"/>
      <c r="UAX226" s="17"/>
      <c r="UAY226" s="17"/>
      <c r="UAZ226" s="17"/>
      <c r="UBA226" s="17"/>
      <c r="UBB226" s="17"/>
      <c r="UBC226" s="17"/>
      <c r="UBD226" s="17"/>
      <c r="UBE226" s="17"/>
      <c r="UBF226" s="17"/>
      <c r="UBG226" s="17"/>
      <c r="UBH226" s="17"/>
      <c r="UBI226" s="17"/>
      <c r="UBJ226" s="17"/>
      <c r="UBK226" s="17"/>
      <c r="UBL226" s="17"/>
      <c r="UBM226" s="17"/>
      <c r="UBN226" s="17"/>
      <c r="UBO226" s="17"/>
      <c r="UBP226" s="17"/>
      <c r="UBQ226" s="17"/>
      <c r="UBR226" s="17"/>
      <c r="UBS226" s="17"/>
      <c r="UBT226" s="17"/>
      <c r="UBU226" s="17"/>
      <c r="UBV226" s="17"/>
      <c r="UBW226" s="17"/>
      <c r="UBX226" s="17"/>
      <c r="UBY226" s="17"/>
      <c r="UBZ226" s="17"/>
      <c r="UCA226" s="17"/>
      <c r="UCB226" s="17"/>
      <c r="UCC226" s="17"/>
      <c r="UCD226" s="17"/>
      <c r="UCE226" s="17"/>
      <c r="UCF226" s="17"/>
      <c r="UCG226" s="17"/>
      <c r="UCH226" s="17"/>
      <c r="UCI226" s="17"/>
      <c r="UCJ226" s="17"/>
      <c r="UCK226" s="17"/>
      <c r="UCL226" s="17"/>
      <c r="UCM226" s="17"/>
      <c r="UCN226" s="17"/>
      <c r="UCO226" s="17"/>
      <c r="UCP226" s="17"/>
      <c r="UCQ226" s="17"/>
      <c r="UCR226" s="17"/>
      <c r="UCS226" s="17"/>
      <c r="UCT226" s="17"/>
      <c r="UCU226" s="17"/>
      <c r="UCV226" s="17"/>
      <c r="UCW226" s="17"/>
      <c r="UCX226" s="17"/>
      <c r="UCY226" s="17"/>
      <c r="UCZ226" s="17"/>
      <c r="UDA226" s="17"/>
      <c r="UDB226" s="17"/>
      <c r="UDC226" s="17"/>
      <c r="UDD226" s="17"/>
      <c r="UDE226" s="17"/>
      <c r="UDF226" s="17"/>
      <c r="UDG226" s="17"/>
      <c r="UDH226" s="17"/>
      <c r="UDI226" s="17"/>
      <c r="UDJ226" s="17"/>
      <c r="UDK226" s="17"/>
      <c r="UDL226" s="17"/>
      <c r="UDM226" s="17"/>
      <c r="UDN226" s="17"/>
      <c r="UDO226" s="17"/>
      <c r="UDP226" s="17"/>
      <c r="UDQ226" s="17"/>
      <c r="UDR226" s="17"/>
      <c r="UDS226" s="17"/>
      <c r="UDT226" s="17"/>
      <c r="UDU226" s="17"/>
      <c r="UDV226" s="17"/>
      <c r="UDW226" s="17"/>
      <c r="UDX226" s="17"/>
      <c r="UDY226" s="17"/>
      <c r="UDZ226" s="17"/>
      <c r="UEA226" s="17"/>
      <c r="UEB226" s="17"/>
      <c r="UEC226" s="17"/>
      <c r="UED226" s="17"/>
      <c r="UEE226" s="17"/>
      <c r="UEF226" s="17"/>
      <c r="UEG226" s="17"/>
      <c r="UEH226" s="17"/>
      <c r="UEI226" s="17"/>
      <c r="UEJ226" s="17"/>
      <c r="UEK226" s="17"/>
      <c r="UEL226" s="17"/>
      <c r="UEM226" s="17"/>
      <c r="UEN226" s="17"/>
      <c r="UEO226" s="17"/>
      <c r="UEP226" s="17"/>
      <c r="UEQ226" s="17"/>
      <c r="UER226" s="17"/>
      <c r="UES226" s="17"/>
      <c r="UET226" s="17"/>
      <c r="UEU226" s="17"/>
      <c r="UEV226" s="17"/>
      <c r="UEW226" s="17"/>
      <c r="UEX226" s="17"/>
      <c r="UEY226" s="17"/>
      <c r="UEZ226" s="17"/>
      <c r="UFA226" s="17"/>
      <c r="UFB226" s="17"/>
      <c r="UFC226" s="17"/>
      <c r="UFD226" s="17"/>
      <c r="UFE226" s="17"/>
      <c r="UFF226" s="17"/>
      <c r="UFG226" s="17"/>
      <c r="UFH226" s="17"/>
      <c r="UFI226" s="17"/>
      <c r="UFJ226" s="17"/>
      <c r="UFK226" s="17"/>
      <c r="UFL226" s="17"/>
      <c r="UFM226" s="17"/>
      <c r="UFN226" s="17"/>
      <c r="UFO226" s="17"/>
      <c r="UFP226" s="17"/>
      <c r="UFQ226" s="17"/>
      <c r="UFR226" s="17"/>
      <c r="UFS226" s="17"/>
      <c r="UFT226" s="17"/>
      <c r="UFU226" s="17"/>
      <c r="UFV226" s="17"/>
      <c r="UFW226" s="17"/>
      <c r="UFX226" s="17"/>
      <c r="UFY226" s="17"/>
      <c r="UFZ226" s="17"/>
      <c r="UGA226" s="17"/>
      <c r="UGB226" s="17"/>
      <c r="UGC226" s="17"/>
      <c r="UGD226" s="17"/>
      <c r="UGE226" s="17"/>
      <c r="UGF226" s="17"/>
      <c r="UGG226" s="17"/>
      <c r="UGH226" s="17"/>
      <c r="UGI226" s="17"/>
      <c r="UGJ226" s="17"/>
      <c r="UGK226" s="17"/>
      <c r="UGL226" s="17"/>
      <c r="UGM226" s="17"/>
      <c r="UGN226" s="17"/>
      <c r="UGO226" s="17"/>
      <c r="UGP226" s="17"/>
      <c r="UGQ226" s="17"/>
      <c r="UGR226" s="17"/>
      <c r="UGS226" s="17"/>
      <c r="UGT226" s="17"/>
      <c r="UGU226" s="17"/>
      <c r="UGV226" s="17"/>
      <c r="UGW226" s="17"/>
      <c r="UGX226" s="17"/>
      <c r="UGY226" s="17"/>
      <c r="UGZ226" s="17"/>
      <c r="UHA226" s="17"/>
      <c r="UHB226" s="17"/>
      <c r="UHC226" s="17"/>
      <c r="UHD226" s="17"/>
      <c r="UHE226" s="17"/>
      <c r="UHF226" s="17"/>
      <c r="UHG226" s="17"/>
      <c r="UHH226" s="17"/>
      <c r="UHI226" s="17"/>
      <c r="UHJ226" s="17"/>
      <c r="UHK226" s="17"/>
      <c r="UHL226" s="17"/>
      <c r="UHM226" s="17"/>
      <c r="UHN226" s="17"/>
      <c r="UHO226" s="17"/>
      <c r="UHP226" s="17"/>
      <c r="UHQ226" s="17"/>
      <c r="UHR226" s="17"/>
      <c r="UHS226" s="17"/>
      <c r="UHT226" s="17"/>
      <c r="UHU226" s="17"/>
      <c r="UHV226" s="17"/>
      <c r="UHW226" s="17"/>
      <c r="UHX226" s="17"/>
      <c r="UHY226" s="17"/>
      <c r="UHZ226" s="17"/>
      <c r="UIA226" s="17"/>
      <c r="UIB226" s="17"/>
      <c r="UIC226" s="17"/>
      <c r="UID226" s="17"/>
      <c r="UIE226" s="17"/>
      <c r="UIF226" s="17"/>
      <c r="UIG226" s="17"/>
      <c r="UIH226" s="17"/>
      <c r="UII226" s="17"/>
      <c r="UIJ226" s="17"/>
      <c r="UIK226" s="17"/>
      <c r="UIL226" s="17"/>
      <c r="UIM226" s="17"/>
      <c r="UIN226" s="17"/>
      <c r="UIO226" s="17"/>
      <c r="UIP226" s="17"/>
      <c r="UIQ226" s="17"/>
      <c r="UIR226" s="17"/>
      <c r="UIS226" s="17"/>
      <c r="UIT226" s="17"/>
      <c r="UIU226" s="17"/>
      <c r="UIV226" s="17"/>
      <c r="UIW226" s="17"/>
      <c r="UIX226" s="17"/>
      <c r="UIY226" s="17"/>
      <c r="UIZ226" s="17"/>
      <c r="UJA226" s="17"/>
      <c r="UJB226" s="17"/>
      <c r="UJC226" s="17"/>
      <c r="UJD226" s="17"/>
      <c r="UJE226" s="17"/>
      <c r="UJF226" s="17"/>
      <c r="UJG226" s="17"/>
      <c r="UJH226" s="17"/>
      <c r="UJI226" s="17"/>
      <c r="UJJ226" s="17"/>
      <c r="UJK226" s="17"/>
      <c r="UJL226" s="17"/>
      <c r="UJM226" s="17"/>
      <c r="UJN226" s="17"/>
      <c r="UJO226" s="17"/>
      <c r="UJP226" s="17"/>
      <c r="UJQ226" s="17"/>
      <c r="UJR226" s="17"/>
      <c r="UJS226" s="17"/>
      <c r="UJT226" s="17"/>
      <c r="UJU226" s="17"/>
      <c r="UJV226" s="17"/>
      <c r="UJW226" s="17"/>
      <c r="UJX226" s="17"/>
      <c r="UJY226" s="17"/>
      <c r="UJZ226" s="17"/>
      <c r="UKA226" s="17"/>
      <c r="UKB226" s="17"/>
      <c r="UKC226" s="17"/>
      <c r="UKD226" s="17"/>
      <c r="UKE226" s="17"/>
      <c r="UKF226" s="17"/>
      <c r="UKG226" s="17"/>
      <c r="UKH226" s="17"/>
      <c r="UKI226" s="17"/>
      <c r="UKJ226" s="17"/>
      <c r="UKK226" s="17"/>
      <c r="UKL226" s="17"/>
      <c r="UKM226" s="17"/>
      <c r="UKN226" s="17"/>
      <c r="UKO226" s="17"/>
      <c r="UKP226" s="17"/>
      <c r="UKQ226" s="17"/>
      <c r="UKR226" s="17"/>
      <c r="UKS226" s="17"/>
      <c r="UKT226" s="17"/>
      <c r="UKU226" s="17"/>
      <c r="UKV226" s="17"/>
      <c r="UKW226" s="17"/>
      <c r="UKX226" s="17"/>
      <c r="UKY226" s="17"/>
      <c r="UKZ226" s="17"/>
      <c r="ULA226" s="17"/>
      <c r="ULB226" s="17"/>
      <c r="ULC226" s="17"/>
      <c r="ULD226" s="17"/>
      <c r="ULE226" s="17"/>
      <c r="ULF226" s="17"/>
      <c r="ULG226" s="17"/>
      <c r="ULH226" s="17"/>
      <c r="ULI226" s="17"/>
      <c r="ULJ226" s="17"/>
      <c r="ULK226" s="17"/>
      <c r="ULL226" s="17"/>
      <c r="ULM226" s="17"/>
      <c r="ULN226" s="17"/>
      <c r="ULO226" s="17"/>
      <c r="ULP226" s="17"/>
      <c r="ULQ226" s="17"/>
      <c r="ULR226" s="17"/>
      <c r="ULS226" s="17"/>
      <c r="ULT226" s="17"/>
      <c r="ULU226" s="17"/>
      <c r="ULV226" s="17"/>
      <c r="ULW226" s="17"/>
      <c r="ULX226" s="17"/>
      <c r="ULY226" s="17"/>
      <c r="ULZ226" s="17"/>
      <c r="UMA226" s="17"/>
      <c r="UMB226" s="17"/>
      <c r="UMC226" s="17"/>
      <c r="UMD226" s="17"/>
      <c r="UME226" s="17"/>
      <c r="UMF226" s="17"/>
      <c r="UMG226" s="17"/>
      <c r="UMH226" s="17"/>
      <c r="UMI226" s="17"/>
      <c r="UMJ226" s="17"/>
      <c r="UMK226" s="17"/>
      <c r="UML226" s="17"/>
      <c r="UMM226" s="17"/>
      <c r="UMN226" s="17"/>
      <c r="UMO226" s="17"/>
      <c r="UMP226" s="17"/>
      <c r="UMQ226" s="17"/>
      <c r="UMR226" s="17"/>
      <c r="UMS226" s="17"/>
      <c r="UMT226" s="17"/>
      <c r="UMU226" s="17"/>
      <c r="UMV226" s="17"/>
      <c r="UMW226" s="17"/>
      <c r="UMX226" s="17"/>
      <c r="UMY226" s="17"/>
      <c r="UMZ226" s="17"/>
      <c r="UNA226" s="17"/>
      <c r="UNB226" s="17"/>
      <c r="UNC226" s="17"/>
      <c r="UND226" s="17"/>
      <c r="UNE226" s="17"/>
      <c r="UNF226" s="17"/>
      <c r="UNG226" s="17"/>
      <c r="UNH226" s="17"/>
      <c r="UNI226" s="17"/>
      <c r="UNJ226" s="17"/>
      <c r="UNK226" s="17"/>
      <c r="UNL226" s="17"/>
      <c r="UNM226" s="17"/>
      <c r="UNN226" s="17"/>
      <c r="UNO226" s="17"/>
      <c r="UNP226" s="17"/>
      <c r="UNQ226" s="17"/>
      <c r="UNR226" s="17"/>
      <c r="UNS226" s="17"/>
      <c r="UNT226" s="17"/>
      <c r="UNU226" s="17"/>
      <c r="UNV226" s="17"/>
      <c r="UNW226" s="17"/>
      <c r="UNX226" s="17"/>
      <c r="UNY226" s="17"/>
      <c r="UNZ226" s="17"/>
      <c r="UOA226" s="17"/>
      <c r="UOB226" s="17"/>
      <c r="UOC226" s="17"/>
      <c r="UOD226" s="17"/>
      <c r="UOE226" s="17"/>
      <c r="UOF226" s="17"/>
      <c r="UOG226" s="17"/>
      <c r="UOH226" s="17"/>
      <c r="UOI226" s="17"/>
      <c r="UOJ226" s="17"/>
      <c r="UOK226" s="17"/>
      <c r="UOL226" s="17"/>
      <c r="UOM226" s="17"/>
      <c r="UON226" s="17"/>
      <c r="UOO226" s="17"/>
      <c r="UOP226" s="17"/>
      <c r="UOQ226" s="17"/>
      <c r="UOR226" s="17"/>
      <c r="UOS226" s="17"/>
      <c r="UOT226" s="17"/>
      <c r="UOU226" s="17"/>
      <c r="UOV226" s="17"/>
      <c r="UOW226" s="17"/>
      <c r="UOX226" s="17"/>
      <c r="UOY226" s="17"/>
      <c r="UOZ226" s="17"/>
      <c r="UPA226" s="17"/>
      <c r="UPB226" s="17"/>
      <c r="UPC226" s="17"/>
      <c r="UPD226" s="17"/>
      <c r="UPE226" s="17"/>
      <c r="UPF226" s="17"/>
      <c r="UPG226" s="17"/>
      <c r="UPH226" s="17"/>
      <c r="UPI226" s="17"/>
      <c r="UPJ226" s="17"/>
      <c r="UPK226" s="17"/>
      <c r="UPL226" s="17"/>
      <c r="UPM226" s="17"/>
      <c r="UPN226" s="17"/>
      <c r="UPO226" s="17"/>
      <c r="UPP226" s="17"/>
      <c r="UPQ226" s="17"/>
      <c r="UPR226" s="17"/>
      <c r="UPS226" s="17"/>
      <c r="UPT226" s="17"/>
      <c r="UPU226" s="17"/>
      <c r="UPV226" s="17"/>
      <c r="UPW226" s="17"/>
      <c r="UPX226" s="17"/>
      <c r="UPY226" s="17"/>
      <c r="UPZ226" s="17"/>
      <c r="UQA226" s="17"/>
      <c r="UQB226" s="17"/>
      <c r="UQC226" s="17"/>
      <c r="UQD226" s="17"/>
      <c r="UQE226" s="17"/>
      <c r="UQF226" s="17"/>
      <c r="UQG226" s="17"/>
      <c r="UQH226" s="17"/>
      <c r="UQI226" s="17"/>
      <c r="UQJ226" s="17"/>
      <c r="UQK226" s="17"/>
      <c r="UQL226" s="17"/>
      <c r="UQM226" s="17"/>
      <c r="UQN226" s="17"/>
      <c r="UQO226" s="17"/>
      <c r="UQP226" s="17"/>
      <c r="UQQ226" s="17"/>
      <c r="UQR226" s="17"/>
      <c r="UQS226" s="17"/>
      <c r="UQT226" s="17"/>
      <c r="UQU226" s="17"/>
      <c r="UQV226" s="17"/>
      <c r="UQW226" s="17"/>
      <c r="UQX226" s="17"/>
      <c r="UQY226" s="17"/>
      <c r="UQZ226" s="17"/>
      <c r="URA226" s="17"/>
      <c r="URB226" s="17"/>
      <c r="URC226" s="17"/>
      <c r="URD226" s="17"/>
      <c r="URE226" s="17"/>
      <c r="URF226" s="17"/>
      <c r="URG226" s="17"/>
      <c r="URH226" s="17"/>
      <c r="URI226" s="17"/>
      <c r="URJ226" s="17"/>
      <c r="URK226" s="17"/>
      <c r="URL226" s="17"/>
      <c r="URM226" s="17"/>
      <c r="URN226" s="17"/>
      <c r="URO226" s="17"/>
      <c r="URP226" s="17"/>
      <c r="URQ226" s="17"/>
      <c r="URR226" s="17"/>
      <c r="URS226" s="17"/>
      <c r="URT226" s="17"/>
      <c r="URU226" s="17"/>
      <c r="URV226" s="17"/>
      <c r="URW226" s="17"/>
      <c r="URX226" s="17"/>
      <c r="URY226" s="17"/>
      <c r="URZ226" s="17"/>
      <c r="USA226" s="17"/>
      <c r="USB226" s="17"/>
      <c r="USC226" s="17"/>
      <c r="USD226" s="17"/>
      <c r="USE226" s="17"/>
      <c r="USF226" s="17"/>
      <c r="USG226" s="17"/>
      <c r="USH226" s="17"/>
      <c r="USI226" s="17"/>
      <c r="USJ226" s="17"/>
      <c r="USK226" s="17"/>
      <c r="USL226" s="17"/>
      <c r="USM226" s="17"/>
      <c r="USN226" s="17"/>
      <c r="USO226" s="17"/>
      <c r="USP226" s="17"/>
      <c r="USQ226" s="17"/>
      <c r="USR226" s="17"/>
      <c r="USS226" s="17"/>
      <c r="UST226" s="17"/>
      <c r="USU226" s="17"/>
      <c r="USV226" s="17"/>
      <c r="USW226" s="17"/>
      <c r="USX226" s="17"/>
      <c r="USY226" s="17"/>
      <c r="USZ226" s="17"/>
      <c r="UTA226" s="17"/>
      <c r="UTB226" s="17"/>
      <c r="UTC226" s="17"/>
      <c r="UTD226" s="17"/>
      <c r="UTE226" s="17"/>
      <c r="UTF226" s="17"/>
      <c r="UTG226" s="17"/>
      <c r="UTH226" s="17"/>
      <c r="UTI226" s="17"/>
      <c r="UTJ226" s="17"/>
      <c r="UTK226" s="17"/>
      <c r="UTL226" s="17"/>
      <c r="UTM226" s="17"/>
      <c r="UTN226" s="17"/>
      <c r="UTO226" s="17"/>
      <c r="UTP226" s="17"/>
      <c r="UTQ226" s="17"/>
      <c r="UTR226" s="17"/>
      <c r="UTS226" s="17"/>
      <c r="UTT226" s="17"/>
      <c r="UTU226" s="17"/>
      <c r="UTV226" s="17"/>
      <c r="UTW226" s="17"/>
      <c r="UTX226" s="17"/>
      <c r="UTY226" s="17"/>
      <c r="UTZ226" s="17"/>
      <c r="UUA226" s="17"/>
      <c r="UUB226" s="17"/>
      <c r="UUC226" s="17"/>
      <c r="UUD226" s="17"/>
      <c r="UUE226" s="17"/>
      <c r="UUF226" s="17"/>
      <c r="UUG226" s="17"/>
      <c r="UUH226" s="17"/>
      <c r="UUI226" s="17"/>
      <c r="UUJ226" s="17"/>
      <c r="UUK226" s="17"/>
      <c r="UUL226" s="17"/>
      <c r="UUM226" s="17"/>
      <c r="UUN226" s="17"/>
      <c r="UUO226" s="17"/>
      <c r="UUP226" s="17"/>
      <c r="UUQ226" s="17"/>
      <c r="UUR226" s="17"/>
      <c r="UUS226" s="17"/>
      <c r="UUT226" s="17"/>
      <c r="UUU226" s="17"/>
      <c r="UUV226" s="17"/>
      <c r="UUW226" s="17"/>
      <c r="UUX226" s="17"/>
      <c r="UUY226" s="17"/>
      <c r="UUZ226" s="17"/>
      <c r="UVA226" s="17"/>
      <c r="UVB226" s="17"/>
      <c r="UVC226" s="17"/>
      <c r="UVD226" s="17"/>
      <c r="UVE226" s="17"/>
      <c r="UVF226" s="17"/>
      <c r="UVG226" s="17"/>
      <c r="UVH226" s="17"/>
      <c r="UVI226" s="17"/>
      <c r="UVJ226" s="17"/>
      <c r="UVK226" s="17"/>
      <c r="UVL226" s="17"/>
      <c r="UVM226" s="17"/>
      <c r="UVN226" s="17"/>
      <c r="UVO226" s="17"/>
      <c r="UVP226" s="17"/>
      <c r="UVQ226" s="17"/>
      <c r="UVR226" s="17"/>
      <c r="UVS226" s="17"/>
      <c r="UVT226" s="17"/>
      <c r="UVU226" s="17"/>
      <c r="UVV226" s="17"/>
      <c r="UVW226" s="17"/>
      <c r="UVX226" s="17"/>
      <c r="UVY226" s="17"/>
      <c r="UVZ226" s="17"/>
      <c r="UWA226" s="17"/>
      <c r="UWB226" s="17"/>
      <c r="UWC226" s="17"/>
      <c r="UWD226" s="17"/>
      <c r="UWE226" s="17"/>
      <c r="UWF226" s="17"/>
      <c r="UWG226" s="17"/>
      <c r="UWH226" s="17"/>
      <c r="UWI226" s="17"/>
      <c r="UWJ226" s="17"/>
      <c r="UWK226" s="17"/>
      <c r="UWL226" s="17"/>
      <c r="UWM226" s="17"/>
      <c r="UWN226" s="17"/>
      <c r="UWO226" s="17"/>
      <c r="UWP226" s="17"/>
      <c r="UWQ226" s="17"/>
      <c r="UWR226" s="17"/>
      <c r="UWS226" s="17"/>
      <c r="UWT226" s="17"/>
      <c r="UWU226" s="17"/>
      <c r="UWV226" s="17"/>
      <c r="UWW226" s="17"/>
      <c r="UWX226" s="17"/>
      <c r="UWY226" s="17"/>
      <c r="UWZ226" s="17"/>
      <c r="UXA226" s="17"/>
      <c r="UXB226" s="17"/>
      <c r="UXC226" s="17"/>
      <c r="UXD226" s="17"/>
      <c r="UXE226" s="17"/>
      <c r="UXF226" s="17"/>
      <c r="UXG226" s="17"/>
      <c r="UXH226" s="17"/>
      <c r="UXI226" s="17"/>
      <c r="UXJ226" s="17"/>
      <c r="UXK226" s="17"/>
      <c r="UXL226" s="17"/>
      <c r="UXM226" s="17"/>
      <c r="UXN226" s="17"/>
      <c r="UXO226" s="17"/>
      <c r="UXP226" s="17"/>
      <c r="UXQ226" s="17"/>
      <c r="UXR226" s="17"/>
      <c r="UXS226" s="17"/>
      <c r="UXT226" s="17"/>
      <c r="UXU226" s="17"/>
      <c r="UXV226" s="17"/>
      <c r="UXW226" s="17"/>
      <c r="UXX226" s="17"/>
      <c r="UXY226" s="17"/>
      <c r="UXZ226" s="17"/>
      <c r="UYA226" s="17"/>
      <c r="UYB226" s="17"/>
      <c r="UYC226" s="17"/>
      <c r="UYD226" s="17"/>
      <c r="UYE226" s="17"/>
      <c r="UYF226" s="17"/>
      <c r="UYG226" s="17"/>
      <c r="UYH226" s="17"/>
      <c r="UYI226" s="17"/>
      <c r="UYJ226" s="17"/>
      <c r="UYK226" s="17"/>
      <c r="UYL226" s="17"/>
      <c r="UYM226" s="17"/>
      <c r="UYN226" s="17"/>
      <c r="UYO226" s="17"/>
      <c r="UYP226" s="17"/>
      <c r="UYQ226" s="17"/>
      <c r="UYR226" s="17"/>
      <c r="UYS226" s="17"/>
      <c r="UYT226" s="17"/>
      <c r="UYU226" s="17"/>
      <c r="UYV226" s="17"/>
      <c r="UYW226" s="17"/>
      <c r="UYX226" s="17"/>
      <c r="UYY226" s="17"/>
      <c r="UYZ226" s="17"/>
      <c r="UZA226" s="17"/>
      <c r="UZB226" s="17"/>
      <c r="UZC226" s="17"/>
      <c r="UZD226" s="17"/>
      <c r="UZE226" s="17"/>
      <c r="UZF226" s="17"/>
      <c r="UZG226" s="17"/>
      <c r="UZH226" s="17"/>
      <c r="UZI226" s="17"/>
      <c r="UZJ226" s="17"/>
      <c r="UZK226" s="17"/>
      <c r="UZL226" s="17"/>
      <c r="UZM226" s="17"/>
      <c r="UZN226" s="17"/>
      <c r="UZO226" s="17"/>
      <c r="UZP226" s="17"/>
      <c r="UZQ226" s="17"/>
      <c r="UZR226" s="17"/>
      <c r="UZS226" s="17"/>
      <c r="UZT226" s="17"/>
      <c r="UZU226" s="17"/>
      <c r="UZV226" s="17"/>
      <c r="UZW226" s="17"/>
      <c r="UZX226" s="17"/>
      <c r="UZY226" s="17"/>
      <c r="UZZ226" s="17"/>
      <c r="VAA226" s="17"/>
      <c r="VAB226" s="17"/>
      <c r="VAC226" s="17"/>
      <c r="VAD226" s="17"/>
      <c r="VAE226" s="17"/>
      <c r="VAF226" s="17"/>
      <c r="VAG226" s="17"/>
      <c r="VAH226" s="17"/>
      <c r="VAI226" s="17"/>
      <c r="VAJ226" s="17"/>
      <c r="VAK226" s="17"/>
      <c r="VAL226" s="17"/>
      <c r="VAM226" s="17"/>
      <c r="VAN226" s="17"/>
      <c r="VAO226" s="17"/>
      <c r="VAP226" s="17"/>
      <c r="VAQ226" s="17"/>
      <c r="VAR226" s="17"/>
      <c r="VAS226" s="17"/>
      <c r="VAT226" s="17"/>
      <c r="VAU226" s="17"/>
      <c r="VAV226" s="17"/>
      <c r="VAW226" s="17"/>
      <c r="VAX226" s="17"/>
      <c r="VAY226" s="17"/>
      <c r="VAZ226" s="17"/>
      <c r="VBA226" s="17"/>
      <c r="VBB226" s="17"/>
      <c r="VBC226" s="17"/>
      <c r="VBD226" s="17"/>
      <c r="VBE226" s="17"/>
      <c r="VBF226" s="17"/>
      <c r="VBG226" s="17"/>
      <c r="VBH226" s="17"/>
      <c r="VBI226" s="17"/>
      <c r="VBJ226" s="17"/>
      <c r="VBK226" s="17"/>
      <c r="VBL226" s="17"/>
      <c r="VBM226" s="17"/>
      <c r="VBN226" s="17"/>
      <c r="VBO226" s="17"/>
      <c r="VBP226" s="17"/>
      <c r="VBQ226" s="17"/>
      <c r="VBR226" s="17"/>
      <c r="VBS226" s="17"/>
      <c r="VBT226" s="17"/>
      <c r="VBU226" s="17"/>
      <c r="VBV226" s="17"/>
      <c r="VBW226" s="17"/>
      <c r="VBX226" s="17"/>
      <c r="VBY226" s="17"/>
      <c r="VBZ226" s="17"/>
      <c r="VCA226" s="17"/>
      <c r="VCB226" s="17"/>
      <c r="VCC226" s="17"/>
      <c r="VCD226" s="17"/>
      <c r="VCE226" s="17"/>
      <c r="VCF226" s="17"/>
      <c r="VCG226" s="17"/>
      <c r="VCH226" s="17"/>
      <c r="VCI226" s="17"/>
      <c r="VCJ226" s="17"/>
      <c r="VCK226" s="17"/>
      <c r="VCL226" s="17"/>
      <c r="VCM226" s="17"/>
      <c r="VCN226" s="17"/>
      <c r="VCO226" s="17"/>
      <c r="VCP226" s="17"/>
      <c r="VCQ226" s="17"/>
      <c r="VCR226" s="17"/>
      <c r="VCS226" s="17"/>
      <c r="VCT226" s="17"/>
      <c r="VCU226" s="17"/>
      <c r="VCV226" s="17"/>
      <c r="VCW226" s="17"/>
      <c r="VCX226" s="17"/>
      <c r="VCY226" s="17"/>
      <c r="VCZ226" s="17"/>
      <c r="VDA226" s="17"/>
      <c r="VDB226" s="17"/>
      <c r="VDC226" s="17"/>
      <c r="VDD226" s="17"/>
      <c r="VDE226" s="17"/>
      <c r="VDF226" s="17"/>
      <c r="VDG226" s="17"/>
      <c r="VDH226" s="17"/>
      <c r="VDI226" s="17"/>
      <c r="VDJ226" s="17"/>
      <c r="VDK226" s="17"/>
      <c r="VDL226" s="17"/>
      <c r="VDM226" s="17"/>
      <c r="VDN226" s="17"/>
      <c r="VDO226" s="17"/>
      <c r="VDP226" s="17"/>
      <c r="VDQ226" s="17"/>
      <c r="VDR226" s="17"/>
      <c r="VDS226" s="17"/>
      <c r="VDT226" s="17"/>
      <c r="VDU226" s="17"/>
      <c r="VDV226" s="17"/>
      <c r="VDW226" s="17"/>
      <c r="VDX226" s="17"/>
      <c r="VDY226" s="17"/>
      <c r="VDZ226" s="17"/>
      <c r="VEA226" s="17"/>
      <c r="VEB226" s="17"/>
      <c r="VEC226" s="17"/>
      <c r="VED226" s="17"/>
      <c r="VEE226" s="17"/>
      <c r="VEF226" s="17"/>
      <c r="VEG226" s="17"/>
      <c r="VEH226" s="17"/>
      <c r="VEI226" s="17"/>
      <c r="VEJ226" s="17"/>
      <c r="VEK226" s="17"/>
      <c r="VEL226" s="17"/>
      <c r="VEM226" s="17"/>
      <c r="VEN226" s="17"/>
      <c r="VEO226" s="17"/>
      <c r="VEP226" s="17"/>
      <c r="VEQ226" s="17"/>
      <c r="VER226" s="17"/>
      <c r="VES226" s="17"/>
      <c r="VET226" s="17"/>
      <c r="VEU226" s="17"/>
      <c r="VEV226" s="17"/>
      <c r="VEW226" s="17"/>
      <c r="VEX226" s="17"/>
      <c r="VEY226" s="17"/>
      <c r="VEZ226" s="17"/>
      <c r="VFA226" s="17"/>
      <c r="VFB226" s="17"/>
      <c r="VFC226" s="17"/>
      <c r="VFD226" s="17"/>
      <c r="VFE226" s="17"/>
      <c r="VFF226" s="17"/>
      <c r="VFG226" s="17"/>
      <c r="VFH226" s="17"/>
      <c r="VFI226" s="17"/>
      <c r="VFJ226" s="17"/>
      <c r="VFK226" s="17"/>
      <c r="VFL226" s="17"/>
      <c r="VFM226" s="17"/>
      <c r="VFN226" s="17"/>
      <c r="VFO226" s="17"/>
      <c r="VFP226" s="17"/>
      <c r="VFQ226" s="17"/>
      <c r="VFR226" s="17"/>
      <c r="VFS226" s="17"/>
      <c r="VFT226" s="17"/>
      <c r="VFU226" s="17"/>
      <c r="VFV226" s="17"/>
      <c r="VFW226" s="17"/>
      <c r="VFX226" s="17"/>
      <c r="VFY226" s="17"/>
      <c r="VFZ226" s="17"/>
      <c r="VGA226" s="17"/>
      <c r="VGB226" s="17"/>
      <c r="VGC226" s="17"/>
      <c r="VGD226" s="17"/>
      <c r="VGE226" s="17"/>
      <c r="VGF226" s="17"/>
      <c r="VGG226" s="17"/>
      <c r="VGH226" s="17"/>
      <c r="VGI226" s="17"/>
      <c r="VGJ226" s="17"/>
      <c r="VGK226" s="17"/>
      <c r="VGL226" s="17"/>
      <c r="VGM226" s="17"/>
      <c r="VGN226" s="17"/>
      <c r="VGO226" s="17"/>
      <c r="VGP226" s="17"/>
      <c r="VGQ226" s="17"/>
      <c r="VGR226" s="17"/>
      <c r="VGS226" s="17"/>
      <c r="VGT226" s="17"/>
      <c r="VGU226" s="17"/>
      <c r="VGV226" s="17"/>
      <c r="VGW226" s="17"/>
      <c r="VGX226" s="17"/>
      <c r="VGY226" s="17"/>
      <c r="VGZ226" s="17"/>
      <c r="VHA226" s="17"/>
      <c r="VHB226" s="17"/>
      <c r="VHC226" s="17"/>
      <c r="VHD226" s="17"/>
      <c r="VHE226" s="17"/>
      <c r="VHF226" s="17"/>
      <c r="VHG226" s="17"/>
      <c r="VHH226" s="17"/>
      <c r="VHI226" s="17"/>
      <c r="VHJ226" s="17"/>
      <c r="VHK226" s="17"/>
      <c r="VHL226" s="17"/>
      <c r="VHM226" s="17"/>
      <c r="VHN226" s="17"/>
      <c r="VHO226" s="17"/>
      <c r="VHP226" s="17"/>
      <c r="VHQ226" s="17"/>
      <c r="VHR226" s="17"/>
      <c r="VHS226" s="17"/>
      <c r="VHT226" s="17"/>
      <c r="VHU226" s="17"/>
      <c r="VHV226" s="17"/>
      <c r="VHW226" s="17"/>
      <c r="VHX226" s="17"/>
      <c r="VHY226" s="17"/>
      <c r="VHZ226" s="17"/>
      <c r="VIA226" s="17"/>
      <c r="VIB226" s="17"/>
      <c r="VIC226" s="17"/>
      <c r="VID226" s="17"/>
      <c r="VIE226" s="17"/>
      <c r="VIF226" s="17"/>
      <c r="VIG226" s="17"/>
      <c r="VIH226" s="17"/>
      <c r="VII226" s="17"/>
      <c r="VIJ226" s="17"/>
      <c r="VIK226" s="17"/>
      <c r="VIL226" s="17"/>
      <c r="VIM226" s="17"/>
      <c r="VIN226" s="17"/>
      <c r="VIO226" s="17"/>
      <c r="VIP226" s="17"/>
      <c r="VIQ226" s="17"/>
      <c r="VIR226" s="17"/>
      <c r="VIS226" s="17"/>
      <c r="VIT226" s="17"/>
      <c r="VIU226" s="17"/>
      <c r="VIV226" s="17"/>
      <c r="VIW226" s="17"/>
      <c r="VIX226" s="17"/>
      <c r="VIY226" s="17"/>
      <c r="VIZ226" s="17"/>
      <c r="VJA226" s="17"/>
      <c r="VJB226" s="17"/>
      <c r="VJC226" s="17"/>
      <c r="VJD226" s="17"/>
      <c r="VJE226" s="17"/>
      <c r="VJF226" s="17"/>
      <c r="VJG226" s="17"/>
      <c r="VJH226" s="17"/>
      <c r="VJI226" s="17"/>
      <c r="VJJ226" s="17"/>
      <c r="VJK226" s="17"/>
      <c r="VJL226" s="17"/>
      <c r="VJM226" s="17"/>
      <c r="VJN226" s="17"/>
      <c r="VJO226" s="17"/>
      <c r="VJP226" s="17"/>
      <c r="VJQ226" s="17"/>
      <c r="VJR226" s="17"/>
      <c r="VJS226" s="17"/>
      <c r="VJT226" s="17"/>
      <c r="VJU226" s="17"/>
      <c r="VJV226" s="17"/>
      <c r="VJW226" s="17"/>
      <c r="VJX226" s="17"/>
      <c r="VJY226" s="17"/>
      <c r="VJZ226" s="17"/>
      <c r="VKA226" s="17"/>
      <c r="VKB226" s="17"/>
      <c r="VKC226" s="17"/>
      <c r="VKD226" s="17"/>
      <c r="VKE226" s="17"/>
      <c r="VKF226" s="17"/>
      <c r="VKG226" s="17"/>
      <c r="VKH226" s="17"/>
      <c r="VKI226" s="17"/>
      <c r="VKJ226" s="17"/>
      <c r="VKK226" s="17"/>
      <c r="VKL226" s="17"/>
      <c r="VKM226" s="17"/>
      <c r="VKN226" s="17"/>
      <c r="VKO226" s="17"/>
      <c r="VKP226" s="17"/>
      <c r="VKQ226" s="17"/>
      <c r="VKR226" s="17"/>
      <c r="VKS226" s="17"/>
      <c r="VKT226" s="17"/>
      <c r="VKU226" s="17"/>
      <c r="VKV226" s="17"/>
      <c r="VKW226" s="17"/>
      <c r="VKX226" s="17"/>
      <c r="VKY226" s="17"/>
      <c r="VKZ226" s="17"/>
      <c r="VLA226" s="17"/>
      <c r="VLB226" s="17"/>
      <c r="VLC226" s="17"/>
      <c r="VLD226" s="17"/>
      <c r="VLE226" s="17"/>
      <c r="VLF226" s="17"/>
      <c r="VLG226" s="17"/>
      <c r="VLH226" s="17"/>
      <c r="VLI226" s="17"/>
      <c r="VLJ226" s="17"/>
      <c r="VLK226" s="17"/>
      <c r="VLL226" s="17"/>
      <c r="VLM226" s="17"/>
      <c r="VLN226" s="17"/>
      <c r="VLO226" s="17"/>
      <c r="VLP226" s="17"/>
      <c r="VLQ226" s="17"/>
      <c r="VLR226" s="17"/>
      <c r="VLS226" s="17"/>
      <c r="VLT226" s="17"/>
      <c r="VLU226" s="17"/>
      <c r="VLV226" s="17"/>
      <c r="VLW226" s="17"/>
      <c r="VLX226" s="17"/>
      <c r="VLY226" s="17"/>
      <c r="VLZ226" s="17"/>
      <c r="VMA226" s="17"/>
      <c r="VMB226" s="17"/>
      <c r="VMC226" s="17"/>
      <c r="VMD226" s="17"/>
      <c r="VME226" s="17"/>
      <c r="VMF226" s="17"/>
      <c r="VMG226" s="17"/>
      <c r="VMH226" s="17"/>
      <c r="VMI226" s="17"/>
      <c r="VMJ226" s="17"/>
      <c r="VMK226" s="17"/>
      <c r="VML226" s="17"/>
      <c r="VMM226" s="17"/>
      <c r="VMN226" s="17"/>
      <c r="VMO226" s="17"/>
      <c r="VMP226" s="17"/>
      <c r="VMQ226" s="17"/>
      <c r="VMR226" s="17"/>
      <c r="VMS226" s="17"/>
      <c r="VMT226" s="17"/>
      <c r="VMU226" s="17"/>
      <c r="VMV226" s="17"/>
      <c r="VMW226" s="17"/>
      <c r="VMX226" s="17"/>
      <c r="VMY226" s="17"/>
      <c r="VMZ226" s="17"/>
      <c r="VNA226" s="17"/>
      <c r="VNB226" s="17"/>
      <c r="VNC226" s="17"/>
      <c r="VND226" s="17"/>
      <c r="VNE226" s="17"/>
      <c r="VNF226" s="17"/>
      <c r="VNG226" s="17"/>
      <c r="VNH226" s="17"/>
      <c r="VNI226" s="17"/>
      <c r="VNJ226" s="17"/>
      <c r="VNK226" s="17"/>
      <c r="VNL226" s="17"/>
      <c r="VNM226" s="17"/>
      <c r="VNN226" s="17"/>
      <c r="VNO226" s="17"/>
      <c r="VNP226" s="17"/>
      <c r="VNQ226" s="17"/>
      <c r="VNR226" s="17"/>
      <c r="VNS226" s="17"/>
      <c r="VNT226" s="17"/>
      <c r="VNU226" s="17"/>
      <c r="VNV226" s="17"/>
      <c r="VNW226" s="17"/>
      <c r="VNX226" s="17"/>
      <c r="VNY226" s="17"/>
      <c r="VNZ226" s="17"/>
      <c r="VOA226" s="17"/>
      <c r="VOB226" s="17"/>
      <c r="VOC226" s="17"/>
      <c r="VOD226" s="17"/>
      <c r="VOE226" s="17"/>
      <c r="VOF226" s="17"/>
      <c r="VOG226" s="17"/>
      <c r="VOH226" s="17"/>
      <c r="VOI226" s="17"/>
      <c r="VOJ226" s="17"/>
      <c r="VOK226" s="17"/>
      <c r="VOL226" s="17"/>
      <c r="VOM226" s="17"/>
      <c r="VON226" s="17"/>
      <c r="VOO226" s="17"/>
      <c r="VOP226" s="17"/>
      <c r="VOQ226" s="17"/>
      <c r="VOR226" s="17"/>
      <c r="VOS226" s="17"/>
      <c r="VOT226" s="17"/>
      <c r="VOU226" s="17"/>
      <c r="VOV226" s="17"/>
      <c r="VOW226" s="17"/>
      <c r="VOX226" s="17"/>
      <c r="VOY226" s="17"/>
      <c r="VOZ226" s="17"/>
      <c r="VPA226" s="17"/>
      <c r="VPB226" s="17"/>
      <c r="VPC226" s="17"/>
      <c r="VPD226" s="17"/>
      <c r="VPE226" s="17"/>
      <c r="VPF226" s="17"/>
      <c r="VPG226" s="17"/>
      <c r="VPH226" s="17"/>
      <c r="VPI226" s="17"/>
      <c r="VPJ226" s="17"/>
      <c r="VPK226" s="17"/>
      <c r="VPL226" s="17"/>
      <c r="VPM226" s="17"/>
      <c r="VPN226" s="17"/>
      <c r="VPO226" s="17"/>
      <c r="VPP226" s="17"/>
      <c r="VPQ226" s="17"/>
      <c r="VPR226" s="17"/>
      <c r="VPS226" s="17"/>
      <c r="VPT226" s="17"/>
      <c r="VPU226" s="17"/>
      <c r="VPV226" s="17"/>
      <c r="VPW226" s="17"/>
      <c r="VPX226" s="17"/>
      <c r="VPY226" s="17"/>
      <c r="VPZ226" s="17"/>
      <c r="VQA226" s="17"/>
      <c r="VQB226" s="17"/>
      <c r="VQC226" s="17"/>
      <c r="VQD226" s="17"/>
      <c r="VQE226" s="17"/>
      <c r="VQF226" s="17"/>
      <c r="VQG226" s="17"/>
      <c r="VQH226" s="17"/>
      <c r="VQI226" s="17"/>
      <c r="VQJ226" s="17"/>
      <c r="VQK226" s="17"/>
      <c r="VQL226" s="17"/>
      <c r="VQM226" s="17"/>
      <c r="VQN226" s="17"/>
      <c r="VQO226" s="17"/>
      <c r="VQP226" s="17"/>
      <c r="VQQ226" s="17"/>
      <c r="VQR226" s="17"/>
      <c r="VQS226" s="17"/>
      <c r="VQT226" s="17"/>
      <c r="VQU226" s="17"/>
      <c r="VQV226" s="17"/>
      <c r="VQW226" s="17"/>
      <c r="VQX226" s="17"/>
      <c r="VQY226" s="17"/>
      <c r="VQZ226" s="17"/>
      <c r="VRA226" s="17"/>
      <c r="VRB226" s="17"/>
      <c r="VRC226" s="17"/>
      <c r="VRD226" s="17"/>
      <c r="VRE226" s="17"/>
      <c r="VRF226" s="17"/>
      <c r="VRG226" s="17"/>
      <c r="VRH226" s="17"/>
      <c r="VRI226" s="17"/>
      <c r="VRJ226" s="17"/>
      <c r="VRK226" s="17"/>
      <c r="VRL226" s="17"/>
      <c r="VRM226" s="17"/>
      <c r="VRN226" s="17"/>
      <c r="VRO226" s="17"/>
      <c r="VRP226" s="17"/>
      <c r="VRQ226" s="17"/>
      <c r="VRR226" s="17"/>
      <c r="VRS226" s="17"/>
      <c r="VRT226" s="17"/>
      <c r="VRU226" s="17"/>
      <c r="VRV226" s="17"/>
      <c r="VRW226" s="17"/>
      <c r="VRX226" s="17"/>
      <c r="VRY226" s="17"/>
      <c r="VRZ226" s="17"/>
      <c r="VSA226" s="17"/>
      <c r="VSB226" s="17"/>
      <c r="VSC226" s="17"/>
      <c r="VSD226" s="17"/>
      <c r="VSE226" s="17"/>
      <c r="VSF226" s="17"/>
      <c r="VSG226" s="17"/>
      <c r="VSH226" s="17"/>
      <c r="VSI226" s="17"/>
      <c r="VSJ226" s="17"/>
      <c r="VSK226" s="17"/>
      <c r="VSL226" s="17"/>
      <c r="VSM226" s="17"/>
      <c r="VSN226" s="17"/>
      <c r="VSO226" s="17"/>
      <c r="VSP226" s="17"/>
      <c r="VSQ226" s="17"/>
      <c r="VSR226" s="17"/>
      <c r="VSS226" s="17"/>
      <c r="VST226" s="17"/>
      <c r="VSU226" s="17"/>
      <c r="VSV226" s="17"/>
      <c r="VSW226" s="17"/>
      <c r="VSX226" s="17"/>
      <c r="VSY226" s="17"/>
      <c r="VSZ226" s="17"/>
      <c r="VTA226" s="17"/>
      <c r="VTB226" s="17"/>
      <c r="VTC226" s="17"/>
      <c r="VTD226" s="17"/>
      <c r="VTE226" s="17"/>
      <c r="VTF226" s="17"/>
      <c r="VTG226" s="17"/>
      <c r="VTH226" s="17"/>
      <c r="VTI226" s="17"/>
      <c r="VTJ226" s="17"/>
      <c r="VTK226" s="17"/>
      <c r="VTL226" s="17"/>
      <c r="VTM226" s="17"/>
      <c r="VTN226" s="17"/>
      <c r="VTO226" s="17"/>
      <c r="VTP226" s="17"/>
      <c r="VTQ226" s="17"/>
      <c r="VTR226" s="17"/>
      <c r="VTS226" s="17"/>
      <c r="VTT226" s="17"/>
      <c r="VTU226" s="17"/>
      <c r="VTV226" s="17"/>
      <c r="VTW226" s="17"/>
      <c r="VTX226" s="17"/>
      <c r="VTY226" s="17"/>
      <c r="VTZ226" s="17"/>
      <c r="VUA226" s="17"/>
      <c r="VUB226" s="17"/>
      <c r="VUC226" s="17"/>
      <c r="VUD226" s="17"/>
      <c r="VUE226" s="17"/>
      <c r="VUF226" s="17"/>
      <c r="VUG226" s="17"/>
      <c r="VUH226" s="17"/>
      <c r="VUI226" s="17"/>
      <c r="VUJ226" s="17"/>
      <c r="VUK226" s="17"/>
      <c r="VUL226" s="17"/>
      <c r="VUM226" s="17"/>
      <c r="VUN226" s="17"/>
      <c r="VUO226" s="17"/>
      <c r="VUP226" s="17"/>
      <c r="VUQ226" s="17"/>
      <c r="VUR226" s="17"/>
      <c r="VUS226" s="17"/>
      <c r="VUT226" s="17"/>
      <c r="VUU226" s="17"/>
      <c r="VUV226" s="17"/>
      <c r="VUW226" s="17"/>
      <c r="VUX226" s="17"/>
      <c r="VUY226" s="17"/>
      <c r="VUZ226" s="17"/>
      <c r="VVA226" s="17"/>
      <c r="VVB226" s="17"/>
      <c r="VVC226" s="17"/>
      <c r="VVD226" s="17"/>
      <c r="VVE226" s="17"/>
      <c r="VVF226" s="17"/>
      <c r="VVG226" s="17"/>
      <c r="VVH226" s="17"/>
      <c r="VVI226" s="17"/>
      <c r="VVJ226" s="17"/>
      <c r="VVK226" s="17"/>
      <c r="VVL226" s="17"/>
      <c r="VVM226" s="17"/>
      <c r="VVN226" s="17"/>
      <c r="VVO226" s="17"/>
      <c r="VVP226" s="17"/>
      <c r="VVQ226" s="17"/>
      <c r="VVR226" s="17"/>
      <c r="VVS226" s="17"/>
      <c r="VVT226" s="17"/>
      <c r="VVU226" s="17"/>
      <c r="VVV226" s="17"/>
      <c r="VVW226" s="17"/>
      <c r="VVX226" s="17"/>
      <c r="VVY226" s="17"/>
      <c r="VVZ226" s="17"/>
      <c r="VWA226" s="17"/>
      <c r="VWB226" s="17"/>
      <c r="VWC226" s="17"/>
      <c r="VWD226" s="17"/>
      <c r="VWE226" s="17"/>
      <c r="VWF226" s="17"/>
      <c r="VWG226" s="17"/>
      <c r="VWH226" s="17"/>
      <c r="VWI226" s="17"/>
      <c r="VWJ226" s="17"/>
      <c r="VWK226" s="17"/>
      <c r="VWL226" s="17"/>
      <c r="VWM226" s="17"/>
      <c r="VWN226" s="17"/>
      <c r="VWO226" s="17"/>
      <c r="VWP226" s="17"/>
      <c r="VWQ226" s="17"/>
      <c r="VWR226" s="17"/>
      <c r="VWS226" s="17"/>
      <c r="VWT226" s="17"/>
      <c r="VWU226" s="17"/>
      <c r="VWV226" s="17"/>
      <c r="VWW226" s="17"/>
      <c r="VWX226" s="17"/>
      <c r="VWY226" s="17"/>
      <c r="VWZ226" s="17"/>
      <c r="VXA226" s="17"/>
      <c r="VXB226" s="17"/>
      <c r="VXC226" s="17"/>
      <c r="VXD226" s="17"/>
      <c r="VXE226" s="17"/>
      <c r="VXF226" s="17"/>
      <c r="VXG226" s="17"/>
      <c r="VXH226" s="17"/>
      <c r="VXI226" s="17"/>
      <c r="VXJ226" s="17"/>
      <c r="VXK226" s="17"/>
      <c r="VXL226" s="17"/>
      <c r="VXM226" s="17"/>
      <c r="VXN226" s="17"/>
      <c r="VXO226" s="17"/>
      <c r="VXP226" s="17"/>
      <c r="VXQ226" s="17"/>
      <c r="VXR226" s="17"/>
      <c r="VXS226" s="17"/>
      <c r="VXT226" s="17"/>
      <c r="VXU226" s="17"/>
      <c r="VXV226" s="17"/>
      <c r="VXW226" s="17"/>
      <c r="VXX226" s="17"/>
      <c r="VXY226" s="17"/>
      <c r="VXZ226" s="17"/>
      <c r="VYA226" s="17"/>
      <c r="VYB226" s="17"/>
      <c r="VYC226" s="17"/>
      <c r="VYD226" s="17"/>
      <c r="VYE226" s="17"/>
      <c r="VYF226" s="17"/>
      <c r="VYG226" s="17"/>
      <c r="VYH226" s="17"/>
      <c r="VYI226" s="17"/>
      <c r="VYJ226" s="17"/>
      <c r="VYK226" s="17"/>
      <c r="VYL226" s="17"/>
      <c r="VYM226" s="17"/>
      <c r="VYN226" s="17"/>
      <c r="VYO226" s="17"/>
      <c r="VYP226" s="17"/>
      <c r="VYQ226" s="17"/>
      <c r="VYR226" s="17"/>
      <c r="VYS226" s="17"/>
      <c r="VYT226" s="17"/>
      <c r="VYU226" s="17"/>
      <c r="VYV226" s="17"/>
      <c r="VYW226" s="17"/>
      <c r="VYX226" s="17"/>
      <c r="VYY226" s="17"/>
      <c r="VYZ226" s="17"/>
      <c r="VZA226" s="17"/>
      <c r="VZB226" s="17"/>
      <c r="VZC226" s="17"/>
      <c r="VZD226" s="17"/>
      <c r="VZE226" s="17"/>
      <c r="VZF226" s="17"/>
      <c r="VZG226" s="17"/>
      <c r="VZH226" s="17"/>
      <c r="VZI226" s="17"/>
      <c r="VZJ226" s="17"/>
      <c r="VZK226" s="17"/>
      <c r="VZL226" s="17"/>
      <c r="VZM226" s="17"/>
      <c r="VZN226" s="17"/>
      <c r="VZO226" s="17"/>
      <c r="VZP226" s="17"/>
      <c r="VZQ226" s="17"/>
      <c r="VZR226" s="17"/>
      <c r="VZS226" s="17"/>
      <c r="VZT226" s="17"/>
      <c r="VZU226" s="17"/>
      <c r="VZV226" s="17"/>
      <c r="VZW226" s="17"/>
      <c r="VZX226" s="17"/>
      <c r="VZY226" s="17"/>
      <c r="VZZ226" s="17"/>
      <c r="WAA226" s="17"/>
      <c r="WAB226" s="17"/>
      <c r="WAC226" s="17"/>
      <c r="WAD226" s="17"/>
      <c r="WAE226" s="17"/>
      <c r="WAF226" s="17"/>
      <c r="WAG226" s="17"/>
      <c r="WAH226" s="17"/>
      <c r="WAI226" s="17"/>
      <c r="WAJ226" s="17"/>
      <c r="WAK226" s="17"/>
      <c r="WAL226" s="17"/>
      <c r="WAM226" s="17"/>
      <c r="WAN226" s="17"/>
      <c r="WAO226" s="17"/>
      <c r="WAP226" s="17"/>
      <c r="WAQ226" s="17"/>
      <c r="WAR226" s="17"/>
      <c r="WAS226" s="17"/>
      <c r="WAT226" s="17"/>
      <c r="WAU226" s="17"/>
      <c r="WAV226" s="17"/>
      <c r="WAW226" s="17"/>
      <c r="WAX226" s="17"/>
      <c r="WAY226" s="17"/>
      <c r="WAZ226" s="17"/>
      <c r="WBA226" s="17"/>
      <c r="WBB226" s="17"/>
      <c r="WBC226" s="17"/>
      <c r="WBD226" s="17"/>
      <c r="WBE226" s="17"/>
      <c r="WBF226" s="17"/>
      <c r="WBG226" s="17"/>
      <c r="WBH226" s="17"/>
      <c r="WBI226" s="17"/>
      <c r="WBJ226" s="17"/>
      <c r="WBK226" s="17"/>
      <c r="WBL226" s="17"/>
      <c r="WBM226" s="17"/>
      <c r="WBN226" s="17"/>
      <c r="WBO226" s="17"/>
      <c r="WBP226" s="17"/>
      <c r="WBQ226" s="17"/>
      <c r="WBR226" s="17"/>
      <c r="WBS226" s="17"/>
      <c r="WBT226" s="17"/>
      <c r="WBU226" s="17"/>
      <c r="WBV226" s="17"/>
      <c r="WBW226" s="17"/>
      <c r="WBX226" s="17"/>
      <c r="WBY226" s="17"/>
      <c r="WBZ226" s="17"/>
      <c r="WCA226" s="17"/>
      <c r="WCB226" s="17"/>
      <c r="WCC226" s="17"/>
      <c r="WCD226" s="17"/>
      <c r="WCE226" s="17"/>
      <c r="WCF226" s="17"/>
      <c r="WCG226" s="17"/>
      <c r="WCH226" s="17"/>
      <c r="WCI226" s="17"/>
      <c r="WCJ226" s="17"/>
      <c r="WCK226" s="17"/>
      <c r="WCL226" s="17"/>
      <c r="WCM226" s="17"/>
      <c r="WCN226" s="17"/>
      <c r="WCO226" s="17"/>
      <c r="WCP226" s="17"/>
      <c r="WCQ226" s="17"/>
      <c r="WCR226" s="17"/>
      <c r="WCS226" s="17"/>
      <c r="WCT226" s="17"/>
      <c r="WCU226" s="17"/>
      <c r="WCV226" s="17"/>
      <c r="WCW226" s="17"/>
      <c r="WCX226" s="17"/>
      <c r="WCY226" s="17"/>
      <c r="WCZ226" s="17"/>
      <c r="WDA226" s="17"/>
      <c r="WDB226" s="17"/>
      <c r="WDC226" s="17"/>
      <c r="WDD226" s="17"/>
      <c r="WDE226" s="17"/>
      <c r="WDF226" s="17"/>
      <c r="WDG226" s="17"/>
      <c r="WDH226" s="17"/>
      <c r="WDI226" s="17"/>
      <c r="WDJ226" s="17"/>
      <c r="WDK226" s="17"/>
      <c r="WDL226" s="17"/>
      <c r="WDM226" s="17"/>
      <c r="WDN226" s="17"/>
      <c r="WDO226" s="17"/>
      <c r="WDP226" s="17"/>
      <c r="WDQ226" s="17"/>
      <c r="WDR226" s="17"/>
      <c r="WDS226" s="17"/>
      <c r="WDT226" s="17"/>
      <c r="WDU226" s="17"/>
      <c r="WDV226" s="17"/>
      <c r="WDW226" s="17"/>
      <c r="WDX226" s="17"/>
      <c r="WDY226" s="17"/>
      <c r="WDZ226" s="17"/>
      <c r="WEA226" s="17"/>
      <c r="WEB226" s="17"/>
      <c r="WEC226" s="17"/>
      <c r="WED226" s="17"/>
      <c r="WEE226" s="17"/>
      <c r="WEF226" s="17"/>
      <c r="WEG226" s="17"/>
      <c r="WEH226" s="17"/>
      <c r="WEI226" s="17"/>
      <c r="WEJ226" s="17"/>
      <c r="WEK226" s="17"/>
      <c r="WEL226" s="17"/>
      <c r="WEM226" s="17"/>
      <c r="WEN226" s="17"/>
      <c r="WEO226" s="17"/>
      <c r="WEP226" s="17"/>
      <c r="WEQ226" s="17"/>
      <c r="WER226" s="17"/>
      <c r="WES226" s="17"/>
      <c r="WET226" s="17"/>
      <c r="WEU226" s="17"/>
      <c r="WEV226" s="17"/>
      <c r="WEW226" s="17"/>
      <c r="WEX226" s="17"/>
      <c r="WEY226" s="17"/>
      <c r="WEZ226" s="17"/>
      <c r="WFA226" s="17"/>
      <c r="WFB226" s="17"/>
      <c r="WFC226" s="17"/>
      <c r="WFD226" s="17"/>
      <c r="WFE226" s="17"/>
      <c r="WFF226" s="17"/>
      <c r="WFG226" s="17"/>
      <c r="WFH226" s="17"/>
      <c r="WFI226" s="17"/>
      <c r="WFJ226" s="17"/>
      <c r="WFK226" s="17"/>
      <c r="WFL226" s="17"/>
      <c r="WFM226" s="17"/>
      <c r="WFN226" s="17"/>
      <c r="WFO226" s="17"/>
      <c r="WFP226" s="17"/>
      <c r="WFQ226" s="17"/>
      <c r="WFR226" s="17"/>
      <c r="WFS226" s="17"/>
      <c r="WFT226" s="17"/>
      <c r="WFU226" s="17"/>
      <c r="WFV226" s="17"/>
      <c r="WFW226" s="17"/>
      <c r="WFX226" s="17"/>
      <c r="WFY226" s="17"/>
      <c r="WFZ226" s="17"/>
      <c r="WGA226" s="17"/>
      <c r="WGB226" s="17"/>
      <c r="WGC226" s="17"/>
      <c r="WGD226" s="17"/>
      <c r="WGE226" s="17"/>
      <c r="WGF226" s="17"/>
      <c r="WGG226" s="17"/>
      <c r="WGH226" s="17"/>
      <c r="WGI226" s="17"/>
      <c r="WGJ226" s="17"/>
      <c r="WGK226" s="17"/>
      <c r="WGL226" s="17"/>
      <c r="WGM226" s="17"/>
      <c r="WGN226" s="17"/>
      <c r="WGO226" s="17"/>
      <c r="WGP226" s="17"/>
      <c r="WGQ226" s="17"/>
      <c r="WGR226" s="17"/>
      <c r="WGS226" s="17"/>
      <c r="WGT226" s="17"/>
      <c r="WGU226" s="17"/>
      <c r="WGV226" s="17"/>
      <c r="WGW226" s="17"/>
      <c r="WGX226" s="17"/>
      <c r="WGY226" s="17"/>
      <c r="WGZ226" s="17"/>
      <c r="WHA226" s="17"/>
      <c r="WHB226" s="17"/>
      <c r="WHC226" s="17"/>
      <c r="WHD226" s="17"/>
      <c r="WHE226" s="17"/>
      <c r="WHF226" s="17"/>
      <c r="WHG226" s="17"/>
      <c r="WHH226" s="17"/>
      <c r="WHI226" s="17"/>
      <c r="WHJ226" s="17"/>
      <c r="WHK226" s="17"/>
      <c r="WHL226" s="17"/>
      <c r="WHM226" s="17"/>
      <c r="WHN226" s="17"/>
      <c r="WHO226" s="17"/>
      <c r="WHP226" s="17"/>
      <c r="WHQ226" s="17"/>
      <c r="WHR226" s="17"/>
      <c r="WHS226" s="17"/>
      <c r="WHT226" s="17"/>
      <c r="WHU226" s="17"/>
      <c r="WHV226" s="17"/>
      <c r="WHW226" s="17"/>
      <c r="WHX226" s="17"/>
      <c r="WHY226" s="17"/>
      <c r="WHZ226" s="17"/>
      <c r="WIA226" s="17"/>
      <c r="WIB226" s="17"/>
      <c r="WIC226" s="17"/>
      <c r="WID226" s="17"/>
      <c r="WIE226" s="17"/>
      <c r="WIF226" s="17"/>
      <c r="WIG226" s="17"/>
      <c r="WIH226" s="17"/>
      <c r="WII226" s="17"/>
      <c r="WIJ226" s="17"/>
      <c r="WIK226" s="17"/>
      <c r="WIL226" s="17"/>
      <c r="WIM226" s="17"/>
      <c r="WIN226" s="17"/>
      <c r="WIO226" s="17"/>
      <c r="WIP226" s="17"/>
      <c r="WIQ226" s="17"/>
      <c r="WIR226" s="17"/>
      <c r="WIS226" s="17"/>
      <c r="WIT226" s="17"/>
      <c r="WIU226" s="17"/>
      <c r="WIV226" s="17"/>
      <c r="WIW226" s="17"/>
      <c r="WIX226" s="17"/>
      <c r="WIY226" s="17"/>
      <c r="WIZ226" s="17"/>
      <c r="WJA226" s="17"/>
      <c r="WJB226" s="17"/>
      <c r="WJC226" s="17"/>
      <c r="WJD226" s="17"/>
      <c r="WJE226" s="17"/>
      <c r="WJF226" s="17"/>
      <c r="WJG226" s="17"/>
      <c r="WJH226" s="17"/>
      <c r="WJI226" s="17"/>
      <c r="WJJ226" s="17"/>
      <c r="WJK226" s="17"/>
      <c r="WJL226" s="17"/>
      <c r="WJM226" s="17"/>
      <c r="WJN226" s="17"/>
      <c r="WJO226" s="17"/>
      <c r="WJP226" s="17"/>
      <c r="WJQ226" s="17"/>
      <c r="WJR226" s="17"/>
      <c r="WJS226" s="17"/>
      <c r="WJT226" s="17"/>
      <c r="WJU226" s="17"/>
      <c r="WJV226" s="17"/>
      <c r="WJW226" s="17"/>
      <c r="WJX226" s="17"/>
      <c r="WJY226" s="17"/>
      <c r="WJZ226" s="17"/>
      <c r="WKA226" s="17"/>
      <c r="WKB226" s="17"/>
      <c r="WKC226" s="17"/>
      <c r="WKD226" s="17"/>
      <c r="WKE226" s="17"/>
      <c r="WKF226" s="17"/>
      <c r="WKG226" s="17"/>
      <c r="WKH226" s="17"/>
      <c r="WKI226" s="17"/>
      <c r="WKJ226" s="17"/>
      <c r="WKK226" s="17"/>
      <c r="WKL226" s="17"/>
      <c r="WKM226" s="17"/>
      <c r="WKN226" s="17"/>
      <c r="WKO226" s="17"/>
      <c r="WKP226" s="17"/>
      <c r="WKQ226" s="17"/>
      <c r="WKR226" s="17"/>
      <c r="WKS226" s="17"/>
      <c r="WKT226" s="17"/>
      <c r="WKU226" s="17"/>
      <c r="WKV226" s="17"/>
      <c r="WKW226" s="17"/>
      <c r="WKX226" s="17"/>
      <c r="WKY226" s="17"/>
      <c r="WKZ226" s="17"/>
      <c r="WLA226" s="17"/>
      <c r="WLB226" s="17"/>
      <c r="WLC226" s="17"/>
      <c r="WLD226" s="17"/>
      <c r="WLE226" s="17"/>
      <c r="WLF226" s="17"/>
      <c r="WLG226" s="17"/>
      <c r="WLH226" s="17"/>
      <c r="WLI226" s="17"/>
      <c r="WLJ226" s="17"/>
      <c r="WLK226" s="17"/>
      <c r="WLL226" s="17"/>
      <c r="WLM226" s="17"/>
      <c r="WLN226" s="17"/>
      <c r="WLO226" s="17"/>
      <c r="WLP226" s="17"/>
      <c r="WLQ226" s="17"/>
      <c r="WLR226" s="17"/>
      <c r="WLS226" s="17"/>
      <c r="WLT226" s="17"/>
      <c r="WLU226" s="17"/>
      <c r="WLV226" s="17"/>
      <c r="WLW226" s="17"/>
      <c r="WLX226" s="17"/>
      <c r="WLY226" s="17"/>
      <c r="WLZ226" s="17"/>
      <c r="WMA226" s="17"/>
      <c r="WMB226" s="17"/>
      <c r="WMC226" s="17"/>
      <c r="WMD226" s="17"/>
      <c r="WME226" s="17"/>
      <c r="WMF226" s="17"/>
      <c r="WMG226" s="17"/>
      <c r="WMH226" s="17"/>
      <c r="WMI226" s="17"/>
      <c r="WMJ226" s="17"/>
      <c r="WMK226" s="17"/>
      <c r="WML226" s="17"/>
      <c r="WMM226" s="17"/>
      <c r="WMN226" s="17"/>
      <c r="WMO226" s="17"/>
      <c r="WMP226" s="17"/>
      <c r="WMQ226" s="17"/>
      <c r="WMR226" s="17"/>
      <c r="WMS226" s="17"/>
      <c r="WMT226" s="17"/>
      <c r="WMU226" s="17"/>
      <c r="WMV226" s="17"/>
      <c r="WMW226" s="17"/>
      <c r="WMX226" s="17"/>
      <c r="WMY226" s="17"/>
      <c r="WMZ226" s="17"/>
      <c r="WNA226" s="17"/>
      <c r="WNB226" s="17"/>
      <c r="WNC226" s="17"/>
      <c r="WND226" s="17"/>
      <c r="WNE226" s="17"/>
      <c r="WNF226" s="17"/>
      <c r="WNG226" s="17"/>
      <c r="WNH226" s="17"/>
      <c r="WNI226" s="17"/>
      <c r="WNJ226" s="17"/>
      <c r="WNK226" s="17"/>
      <c r="WNL226" s="17"/>
      <c r="WNM226" s="17"/>
      <c r="WNN226" s="17"/>
      <c r="WNO226" s="17"/>
      <c r="WNP226" s="17"/>
      <c r="WNQ226" s="17"/>
      <c r="WNR226" s="17"/>
      <c r="WNS226" s="17"/>
      <c r="WNT226" s="17"/>
      <c r="WNU226" s="17"/>
      <c r="WNV226" s="17"/>
      <c r="WNW226" s="17"/>
      <c r="WNX226" s="17"/>
      <c r="WNY226" s="17"/>
      <c r="WNZ226" s="17"/>
      <c r="WOA226" s="17"/>
      <c r="WOB226" s="17"/>
      <c r="WOC226" s="17"/>
      <c r="WOD226" s="17"/>
      <c r="WOE226" s="17"/>
      <c r="WOF226" s="17"/>
      <c r="WOG226" s="17"/>
      <c r="WOH226" s="17"/>
      <c r="WOI226" s="17"/>
      <c r="WOJ226" s="17"/>
      <c r="WOK226" s="17"/>
      <c r="WOL226" s="17"/>
      <c r="WOM226" s="17"/>
      <c r="WON226" s="17"/>
      <c r="WOO226" s="17"/>
      <c r="WOP226" s="17"/>
      <c r="WOQ226" s="17"/>
      <c r="WOR226" s="17"/>
      <c r="WOS226" s="17"/>
      <c r="WOT226" s="17"/>
      <c r="WOU226" s="17"/>
      <c r="WOV226" s="17"/>
      <c r="WOW226" s="17"/>
      <c r="WOX226" s="17"/>
      <c r="WOY226" s="17"/>
      <c r="WOZ226" s="17"/>
      <c r="WPA226" s="17"/>
      <c r="WPB226" s="17"/>
      <c r="WPC226" s="17"/>
      <c r="WPD226" s="17"/>
      <c r="WPE226" s="17"/>
      <c r="WPF226" s="17"/>
      <c r="WPG226" s="17"/>
      <c r="WPH226" s="17"/>
      <c r="WPI226" s="17"/>
      <c r="WPJ226" s="17"/>
      <c r="WPK226" s="17"/>
      <c r="WPL226" s="17"/>
      <c r="WPM226" s="17"/>
      <c r="WPN226" s="17"/>
      <c r="WPO226" s="17"/>
      <c r="WPP226" s="17"/>
      <c r="WPQ226" s="17"/>
      <c r="WPR226" s="17"/>
      <c r="WPS226" s="17"/>
      <c r="WPT226" s="17"/>
      <c r="WPU226" s="17"/>
      <c r="WPV226" s="17"/>
      <c r="WPW226" s="17"/>
      <c r="WPX226" s="17"/>
      <c r="WPY226" s="17"/>
      <c r="WPZ226" s="17"/>
      <c r="WQA226" s="17"/>
      <c r="WQB226" s="17"/>
      <c r="WQC226" s="17"/>
      <c r="WQD226" s="17"/>
      <c r="WQE226" s="17"/>
      <c r="WQF226" s="17"/>
      <c r="WQG226" s="17"/>
      <c r="WQH226" s="17"/>
      <c r="WQI226" s="17"/>
      <c r="WQJ226" s="17"/>
      <c r="WQK226" s="17"/>
      <c r="WQL226" s="17"/>
      <c r="WQM226" s="17"/>
      <c r="WQN226" s="17"/>
      <c r="WQO226" s="17"/>
      <c r="WQP226" s="17"/>
      <c r="WQQ226" s="17"/>
      <c r="WQR226" s="17"/>
      <c r="WQS226" s="17"/>
      <c r="WQT226" s="17"/>
      <c r="WQU226" s="17"/>
      <c r="WQV226" s="17"/>
      <c r="WQW226" s="17"/>
      <c r="WQX226" s="17"/>
      <c r="WQY226" s="17"/>
      <c r="WQZ226" s="17"/>
      <c r="WRA226" s="17"/>
      <c r="WRB226" s="17"/>
      <c r="WRC226" s="17"/>
      <c r="WRD226" s="17"/>
      <c r="WRE226" s="17"/>
      <c r="WRF226" s="17"/>
      <c r="WRG226" s="17"/>
      <c r="WRH226" s="17"/>
      <c r="WRI226" s="17"/>
      <c r="WRJ226" s="17"/>
      <c r="WRK226" s="17"/>
      <c r="WRL226" s="17"/>
      <c r="WRM226" s="17"/>
      <c r="WRN226" s="17"/>
      <c r="WRO226" s="17"/>
      <c r="WRP226" s="17"/>
      <c r="WRQ226" s="17"/>
      <c r="WRR226" s="17"/>
      <c r="WRS226" s="17"/>
      <c r="WRT226" s="17"/>
      <c r="WRU226" s="17"/>
      <c r="WRV226" s="17"/>
      <c r="WRW226" s="17"/>
      <c r="WRX226" s="17"/>
      <c r="WRY226" s="17"/>
      <c r="WRZ226" s="17"/>
      <c r="WSA226" s="17"/>
      <c r="WSB226" s="17"/>
      <c r="WSC226" s="17"/>
      <c r="WSD226" s="17"/>
      <c r="WSE226" s="17"/>
      <c r="WSF226" s="17"/>
      <c r="WSG226" s="17"/>
      <c r="WSH226" s="17"/>
      <c r="WSI226" s="17"/>
      <c r="WSJ226" s="17"/>
      <c r="WSK226" s="17"/>
      <c r="WSL226" s="17"/>
      <c r="WSM226" s="17"/>
      <c r="WSN226" s="17"/>
      <c r="WSO226" s="17"/>
      <c r="WSP226" s="17"/>
      <c r="WSQ226" s="17"/>
      <c r="WSR226" s="17"/>
      <c r="WSS226" s="17"/>
      <c r="WST226" s="17"/>
      <c r="WSU226" s="17"/>
      <c r="WSV226" s="17"/>
      <c r="WSW226" s="17"/>
      <c r="WSX226" s="17"/>
      <c r="WSY226" s="17"/>
      <c r="WSZ226" s="17"/>
      <c r="WTA226" s="17"/>
      <c r="WTB226" s="17"/>
      <c r="WTC226" s="17"/>
      <c r="WTD226" s="17"/>
      <c r="WTE226" s="17"/>
      <c r="WTF226" s="17"/>
      <c r="WTG226" s="17"/>
      <c r="WTH226" s="17"/>
      <c r="WTI226" s="17"/>
      <c r="WTJ226" s="17"/>
      <c r="WTK226" s="17"/>
      <c r="WTL226" s="17"/>
      <c r="WTM226" s="17"/>
      <c r="WTN226" s="17"/>
      <c r="WTO226" s="17"/>
      <c r="WTP226" s="17"/>
      <c r="WTQ226" s="17"/>
      <c r="WTR226" s="17"/>
      <c r="WTS226" s="17"/>
      <c r="WTT226" s="17"/>
      <c r="WTU226" s="17"/>
      <c r="WTV226" s="17"/>
      <c r="WTW226" s="17"/>
      <c r="WTX226" s="17"/>
      <c r="WTY226" s="17"/>
      <c r="WTZ226" s="17"/>
      <c r="WUA226" s="17"/>
      <c r="WUB226" s="17"/>
      <c r="WUC226" s="17"/>
      <c r="WUD226" s="17"/>
      <c r="WUE226" s="17"/>
      <c r="WUF226" s="17"/>
      <c r="WUG226" s="17"/>
      <c r="WUH226" s="17"/>
      <c r="WUI226" s="17"/>
      <c r="WUJ226" s="17"/>
      <c r="WUK226" s="17"/>
      <c r="WUL226" s="17"/>
      <c r="WUM226" s="17"/>
      <c r="WUN226" s="17"/>
      <c r="WUO226" s="17"/>
      <c r="WUP226" s="17"/>
      <c r="WUQ226" s="17"/>
      <c r="WUR226" s="17"/>
      <c r="WUS226" s="17"/>
      <c r="WUT226" s="17"/>
      <c r="WUU226" s="17"/>
      <c r="WUV226" s="17"/>
      <c r="WUW226" s="17"/>
      <c r="WUX226" s="17"/>
      <c r="WUY226" s="17"/>
      <c r="WUZ226" s="17"/>
      <c r="WVA226" s="17"/>
      <c r="WVB226" s="17"/>
      <c r="WVC226" s="17"/>
      <c r="WVD226" s="17"/>
      <c r="WVE226" s="17"/>
      <c r="WVF226" s="17"/>
      <c r="WVG226" s="17"/>
      <c r="WVH226" s="17"/>
      <c r="WVI226" s="17"/>
      <c r="WVJ226" s="17"/>
      <c r="WVK226" s="17"/>
      <c r="WVL226" s="17"/>
      <c r="WVM226" s="17"/>
      <c r="WVN226" s="17"/>
      <c r="WVO226" s="17"/>
      <c r="WVP226" s="17"/>
      <c r="WVQ226" s="17"/>
      <c r="WVR226" s="17"/>
      <c r="WVS226" s="17"/>
      <c r="WVT226" s="17"/>
      <c r="WVU226" s="17"/>
      <c r="WVV226" s="17"/>
      <c r="WVW226" s="17"/>
      <c r="WVX226" s="17"/>
      <c r="WVY226" s="17"/>
      <c r="WVZ226" s="17"/>
      <c r="WWA226" s="17"/>
      <c r="WWB226" s="17"/>
      <c r="WWC226" s="17"/>
      <c r="WWD226" s="17"/>
      <c r="WWE226" s="17"/>
      <c r="WWF226" s="17"/>
      <c r="WWG226" s="17"/>
      <c r="WWH226" s="17"/>
      <c r="WWI226" s="17"/>
      <c r="WWJ226" s="17"/>
      <c r="WWK226" s="17"/>
      <c r="WWL226" s="17"/>
      <c r="WWM226" s="17"/>
      <c r="WWN226" s="17"/>
      <c r="WWO226" s="17"/>
      <c r="WWP226" s="17"/>
      <c r="WWQ226" s="17"/>
      <c r="WWR226" s="17"/>
      <c r="WWS226" s="17"/>
      <c r="WWT226" s="17"/>
      <c r="WWU226" s="17"/>
      <c r="WWV226" s="17"/>
      <c r="WWW226" s="17"/>
      <c r="WWX226" s="17"/>
      <c r="WWY226" s="17"/>
      <c r="WWZ226" s="17"/>
      <c r="WXA226" s="17"/>
      <c r="WXB226" s="17"/>
      <c r="WXC226" s="17"/>
      <c r="WXD226" s="17"/>
      <c r="WXE226" s="17"/>
      <c r="WXF226" s="17"/>
      <c r="WXG226" s="17"/>
      <c r="WXH226" s="17"/>
      <c r="WXI226" s="17"/>
      <c r="WXJ226" s="17"/>
      <c r="WXK226" s="17"/>
      <c r="WXL226" s="17"/>
      <c r="WXM226" s="17"/>
      <c r="WXN226" s="17"/>
      <c r="WXO226" s="17"/>
      <c r="WXP226" s="17"/>
      <c r="WXQ226" s="17"/>
      <c r="WXR226" s="17"/>
      <c r="WXS226" s="17"/>
      <c r="WXT226" s="17"/>
      <c r="WXU226" s="17"/>
      <c r="WXV226" s="17"/>
      <c r="WXW226" s="17"/>
      <c r="WXX226" s="17"/>
      <c r="WXY226" s="17"/>
      <c r="WXZ226" s="17"/>
      <c r="WYA226" s="17"/>
      <c r="WYB226" s="17"/>
      <c r="WYC226" s="17"/>
      <c r="WYD226" s="17"/>
      <c r="WYE226" s="17"/>
      <c r="WYF226" s="17"/>
      <c r="WYG226" s="17"/>
      <c r="WYH226" s="17"/>
      <c r="WYI226" s="17"/>
      <c r="WYJ226" s="17"/>
      <c r="WYK226" s="17"/>
      <c r="WYL226" s="17"/>
      <c r="WYM226" s="17"/>
      <c r="WYN226" s="17"/>
      <c r="WYO226" s="17"/>
      <c r="WYP226" s="17"/>
      <c r="WYQ226" s="17"/>
      <c r="WYR226" s="17"/>
      <c r="WYS226" s="17"/>
      <c r="WYT226" s="17"/>
      <c r="WYU226" s="17"/>
      <c r="WYV226" s="17"/>
      <c r="WYW226" s="17"/>
      <c r="WYX226" s="17"/>
      <c r="WYY226" s="17"/>
      <c r="WYZ226" s="17"/>
      <c r="WZA226" s="17"/>
      <c r="WZB226" s="17"/>
      <c r="WZC226" s="17"/>
      <c r="WZD226" s="17"/>
      <c r="WZE226" s="17"/>
      <c r="WZF226" s="17"/>
      <c r="WZG226" s="17"/>
      <c r="WZH226" s="17"/>
      <c r="WZI226" s="17"/>
      <c r="WZJ226" s="17"/>
      <c r="WZK226" s="17"/>
      <c r="WZL226" s="17"/>
      <c r="WZM226" s="17"/>
      <c r="WZN226" s="17"/>
      <c r="WZO226" s="17"/>
      <c r="WZP226" s="17"/>
      <c r="WZQ226" s="17"/>
      <c r="WZR226" s="17"/>
      <c r="WZS226" s="17"/>
      <c r="WZT226" s="17"/>
      <c r="WZU226" s="17"/>
      <c r="WZV226" s="17"/>
      <c r="WZW226" s="17"/>
      <c r="WZX226" s="17"/>
      <c r="WZY226" s="17"/>
      <c r="WZZ226" s="17"/>
      <c r="XAA226" s="17"/>
      <c r="XAB226" s="17"/>
      <c r="XAC226" s="17"/>
      <c r="XAD226" s="17"/>
      <c r="XAE226" s="17"/>
      <c r="XAF226" s="17"/>
      <c r="XAG226" s="17"/>
      <c r="XAH226" s="17"/>
      <c r="XAI226" s="17"/>
      <c r="XAJ226" s="17"/>
      <c r="XAK226" s="17"/>
      <c r="XAL226" s="17"/>
      <c r="XAM226" s="17"/>
      <c r="XAN226" s="17"/>
      <c r="XAO226" s="17"/>
      <c r="XAP226" s="17"/>
      <c r="XAQ226" s="17"/>
      <c r="XAR226" s="17"/>
      <c r="XAS226" s="17"/>
      <c r="XAT226" s="17"/>
      <c r="XAU226" s="17"/>
      <c r="XAV226" s="17"/>
      <c r="XAW226" s="17"/>
      <c r="XAX226" s="17"/>
      <c r="XAY226" s="17"/>
      <c r="XAZ226" s="17"/>
      <c r="XBA226" s="17"/>
      <c r="XBB226" s="17"/>
      <c r="XBC226" s="17"/>
      <c r="XBD226" s="17"/>
      <c r="XBE226" s="17"/>
      <c r="XBF226" s="17"/>
      <c r="XBG226" s="17"/>
      <c r="XBH226" s="17"/>
      <c r="XBI226" s="17"/>
      <c r="XBJ226" s="17"/>
      <c r="XBK226" s="17"/>
      <c r="XBL226" s="17"/>
      <c r="XBM226" s="17"/>
      <c r="XBN226" s="17"/>
      <c r="XBO226" s="17"/>
      <c r="XBP226" s="17"/>
      <c r="XBQ226" s="17"/>
      <c r="XBR226" s="17"/>
      <c r="XBS226" s="17"/>
      <c r="XBT226" s="17"/>
      <c r="XBU226" s="17"/>
      <c r="XBV226" s="17"/>
      <c r="XBW226" s="17"/>
      <c r="XBX226" s="17"/>
      <c r="XBY226" s="17"/>
      <c r="XBZ226" s="17"/>
      <c r="XCA226" s="17"/>
      <c r="XCB226" s="17"/>
      <c r="XCC226" s="17"/>
      <c r="XCD226" s="17"/>
      <c r="XCE226" s="17"/>
      <c r="XCF226" s="17"/>
      <c r="XCG226" s="17"/>
      <c r="XCH226" s="17"/>
      <c r="XCI226" s="17"/>
      <c r="XCJ226" s="17"/>
      <c r="XCK226" s="17"/>
      <c r="XCL226" s="17"/>
      <c r="XCM226" s="17"/>
      <c r="XCN226" s="17"/>
      <c r="XCO226" s="17"/>
      <c r="XCP226" s="17"/>
      <c r="XCQ226" s="17"/>
      <c r="XCR226" s="17"/>
      <c r="XCS226" s="17"/>
      <c r="XCT226" s="17"/>
      <c r="XCU226" s="17"/>
      <c r="XCV226" s="17"/>
      <c r="XCW226" s="17"/>
      <c r="XCX226" s="17"/>
      <c r="XCY226" s="17"/>
      <c r="XCZ226" s="17"/>
      <c r="XDA226" s="17"/>
      <c r="XDB226" s="17"/>
      <c r="XDC226" s="17"/>
      <c r="XDD226" s="17"/>
      <c r="XDE226" s="17"/>
      <c r="XDF226" s="17"/>
      <c r="XDG226" s="17"/>
      <c r="XDH226" s="17"/>
      <c r="XDI226" s="17"/>
      <c r="XDJ226" s="17"/>
      <c r="XDK226" s="17"/>
      <c r="XDL226" s="17"/>
      <c r="XDM226" s="17"/>
      <c r="XDN226" s="17"/>
      <c r="XDO226" s="17"/>
      <c r="XDP226" s="17"/>
      <c r="XDQ226" s="17"/>
      <c r="XDR226" s="17"/>
      <c r="XDS226" s="17"/>
      <c r="XDT226" s="17"/>
      <c r="XDU226" s="17"/>
      <c r="XDV226" s="17"/>
      <c r="XDW226" s="17"/>
      <c r="XDX226" s="17"/>
      <c r="XDY226" s="17"/>
      <c r="XDZ226" s="17"/>
      <c r="XEA226" s="17"/>
      <c r="XEB226" s="17"/>
      <c r="XEC226" s="17"/>
      <c r="XED226" s="17"/>
      <c r="XEE226" s="17"/>
      <c r="XEF226" s="17"/>
      <c r="XEG226" s="17"/>
      <c r="XEH226" s="17"/>
      <c r="XEI226" s="17"/>
      <c r="XEJ226" s="17"/>
      <c r="XEK226" s="17"/>
      <c r="XEL226" s="17"/>
      <c r="XEM226" s="17"/>
      <c r="XEN226" s="17"/>
      <c r="XEO226" s="17"/>
      <c r="XEP226" s="17"/>
      <c r="XEQ226" s="17"/>
      <c r="XER226" s="17"/>
      <c r="XES226" s="17"/>
      <c r="XET226" s="17"/>
      <c r="XEU226" s="17"/>
      <c r="XEV226" s="17"/>
    </row>
    <row r="227" s="4" customFormat="1" customHeight="1" spans="1:16376">
      <c r="A227" s="7">
        <v>225</v>
      </c>
      <c r="B227" s="7" t="s">
        <v>658</v>
      </c>
      <c r="C227" s="7" t="s">
        <v>10</v>
      </c>
      <c r="D227" s="7" t="s">
        <v>638</v>
      </c>
      <c r="E227" s="7" t="s">
        <v>359</v>
      </c>
      <c r="F227" s="7">
        <v>1200</v>
      </c>
      <c r="G227" s="7" t="s">
        <v>659</v>
      </c>
      <c r="H227" s="10">
        <v>1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  <c r="AAK227" s="17"/>
      <c r="AAL227" s="17"/>
      <c r="AAM227" s="17"/>
      <c r="AAN227" s="17"/>
      <c r="AAO227" s="17"/>
      <c r="AAP227" s="17"/>
      <c r="AAQ227" s="17"/>
      <c r="AAR227" s="17"/>
      <c r="AAS227" s="17"/>
      <c r="AAT227" s="17"/>
      <c r="AAU227" s="17"/>
      <c r="AAV227" s="17"/>
      <c r="AAW227" s="17"/>
      <c r="AAX227" s="17"/>
      <c r="AAY227" s="17"/>
      <c r="AAZ227" s="17"/>
      <c r="ABA227" s="17"/>
      <c r="ABB227" s="17"/>
      <c r="ABC227" s="17"/>
      <c r="ABD227" s="17"/>
      <c r="ABE227" s="17"/>
      <c r="ABF227" s="17"/>
      <c r="ABG227" s="17"/>
      <c r="ABH227" s="17"/>
      <c r="ABI227" s="17"/>
      <c r="ABJ227" s="17"/>
      <c r="ABK227" s="17"/>
      <c r="ABL227" s="17"/>
      <c r="ABM227" s="17"/>
      <c r="ABN227" s="17"/>
      <c r="ABO227" s="17"/>
      <c r="ABP227" s="17"/>
      <c r="ABQ227" s="17"/>
      <c r="ABR227" s="17"/>
      <c r="ABS227" s="17"/>
      <c r="ABT227" s="17"/>
      <c r="ABU227" s="17"/>
      <c r="ABV227" s="17"/>
      <c r="ABW227" s="17"/>
      <c r="ABX227" s="17"/>
      <c r="ABY227" s="17"/>
      <c r="ABZ227" s="17"/>
      <c r="ACA227" s="17"/>
      <c r="ACB227" s="17"/>
      <c r="ACC227" s="17"/>
      <c r="ACD227" s="17"/>
      <c r="ACE227" s="17"/>
      <c r="ACF227" s="17"/>
      <c r="ACG227" s="17"/>
      <c r="ACH227" s="17"/>
      <c r="ACI227" s="17"/>
      <c r="ACJ227" s="17"/>
      <c r="ACK227" s="17"/>
      <c r="ACL227" s="17"/>
      <c r="ACM227" s="17"/>
      <c r="ACN227" s="17"/>
      <c r="ACO227" s="17"/>
      <c r="ACP227" s="17"/>
      <c r="ACQ227" s="17"/>
      <c r="ACR227" s="17"/>
      <c r="ACS227" s="17"/>
      <c r="ACT227" s="17"/>
      <c r="ACU227" s="17"/>
      <c r="ACV227" s="17"/>
      <c r="ACW227" s="17"/>
      <c r="ACX227" s="17"/>
      <c r="ACY227" s="17"/>
      <c r="ACZ227" s="17"/>
      <c r="ADA227" s="17"/>
      <c r="ADB227" s="17"/>
      <c r="ADC227" s="17"/>
      <c r="ADD227" s="17"/>
      <c r="ADE227" s="17"/>
      <c r="ADF227" s="17"/>
      <c r="ADG227" s="17"/>
      <c r="ADH227" s="17"/>
      <c r="ADI227" s="17"/>
      <c r="ADJ227" s="17"/>
      <c r="ADK227" s="17"/>
      <c r="ADL227" s="17"/>
      <c r="ADM227" s="17"/>
      <c r="ADN227" s="17"/>
      <c r="ADO227" s="17"/>
      <c r="ADP227" s="17"/>
      <c r="ADQ227" s="17"/>
      <c r="ADR227" s="17"/>
      <c r="ADS227" s="17"/>
      <c r="ADT227" s="17"/>
      <c r="ADU227" s="17"/>
      <c r="ADV227" s="17"/>
      <c r="ADW227" s="17"/>
      <c r="ADX227" s="17"/>
      <c r="ADY227" s="17"/>
      <c r="ADZ227" s="17"/>
      <c r="AEA227" s="17"/>
      <c r="AEB227" s="17"/>
      <c r="AEC227" s="17"/>
      <c r="AED227" s="17"/>
      <c r="AEE227" s="17"/>
      <c r="AEF227" s="17"/>
      <c r="AEG227" s="17"/>
      <c r="AEH227" s="17"/>
      <c r="AEI227" s="17"/>
      <c r="AEJ227" s="17"/>
      <c r="AEK227" s="17"/>
      <c r="AEL227" s="17"/>
      <c r="AEM227" s="17"/>
      <c r="AEN227" s="17"/>
      <c r="AEO227" s="17"/>
      <c r="AEP227" s="17"/>
      <c r="AEQ227" s="17"/>
      <c r="AER227" s="17"/>
      <c r="AES227" s="17"/>
      <c r="AET227" s="17"/>
      <c r="AEU227" s="17"/>
      <c r="AEV227" s="17"/>
      <c r="AEW227" s="17"/>
      <c r="AEX227" s="17"/>
      <c r="AEY227" s="17"/>
      <c r="AEZ227" s="17"/>
      <c r="AFA227" s="17"/>
      <c r="AFB227" s="17"/>
      <c r="AFC227" s="17"/>
      <c r="AFD227" s="17"/>
      <c r="AFE227" s="17"/>
      <c r="AFF227" s="17"/>
      <c r="AFG227" s="17"/>
      <c r="AFH227" s="17"/>
      <c r="AFI227" s="17"/>
      <c r="AFJ227" s="17"/>
      <c r="AFK227" s="17"/>
      <c r="AFL227" s="17"/>
      <c r="AFM227" s="17"/>
      <c r="AFN227" s="17"/>
      <c r="AFO227" s="17"/>
      <c r="AFP227" s="17"/>
      <c r="AFQ227" s="17"/>
      <c r="AFR227" s="17"/>
      <c r="AFS227" s="17"/>
      <c r="AFT227" s="17"/>
      <c r="AFU227" s="17"/>
      <c r="AFV227" s="17"/>
      <c r="AFW227" s="17"/>
      <c r="AFX227" s="17"/>
      <c r="AFY227" s="17"/>
      <c r="AFZ227" s="17"/>
      <c r="AGA227" s="17"/>
      <c r="AGB227" s="17"/>
      <c r="AGC227" s="17"/>
      <c r="AGD227" s="17"/>
      <c r="AGE227" s="17"/>
      <c r="AGF227" s="17"/>
      <c r="AGG227" s="17"/>
      <c r="AGH227" s="17"/>
      <c r="AGI227" s="17"/>
      <c r="AGJ227" s="17"/>
      <c r="AGK227" s="17"/>
      <c r="AGL227" s="17"/>
      <c r="AGM227" s="17"/>
      <c r="AGN227" s="17"/>
      <c r="AGO227" s="17"/>
      <c r="AGP227" s="17"/>
      <c r="AGQ227" s="17"/>
      <c r="AGR227" s="17"/>
      <c r="AGS227" s="17"/>
      <c r="AGT227" s="17"/>
      <c r="AGU227" s="17"/>
      <c r="AGV227" s="17"/>
      <c r="AGW227" s="17"/>
      <c r="AGX227" s="17"/>
      <c r="AGY227" s="17"/>
      <c r="AGZ227" s="17"/>
      <c r="AHA227" s="17"/>
      <c r="AHB227" s="17"/>
      <c r="AHC227" s="17"/>
      <c r="AHD227" s="17"/>
      <c r="AHE227" s="17"/>
      <c r="AHF227" s="17"/>
      <c r="AHG227" s="17"/>
      <c r="AHH227" s="17"/>
      <c r="AHI227" s="17"/>
      <c r="AHJ227" s="17"/>
      <c r="AHK227" s="17"/>
      <c r="AHL227" s="17"/>
      <c r="AHM227" s="17"/>
      <c r="AHN227" s="17"/>
      <c r="AHO227" s="17"/>
      <c r="AHP227" s="17"/>
      <c r="AHQ227" s="17"/>
      <c r="AHR227" s="17"/>
      <c r="AHS227" s="17"/>
      <c r="AHT227" s="17"/>
      <c r="AHU227" s="17"/>
      <c r="AHV227" s="17"/>
      <c r="AHW227" s="17"/>
      <c r="AHX227" s="17"/>
      <c r="AHY227" s="17"/>
      <c r="AHZ227" s="17"/>
      <c r="AIA227" s="17"/>
      <c r="AIB227" s="17"/>
      <c r="AIC227" s="17"/>
      <c r="AID227" s="17"/>
      <c r="AIE227" s="17"/>
      <c r="AIF227" s="17"/>
      <c r="AIG227" s="17"/>
      <c r="AIH227" s="17"/>
      <c r="AII227" s="17"/>
      <c r="AIJ227" s="17"/>
      <c r="AIK227" s="17"/>
      <c r="AIL227" s="17"/>
      <c r="AIM227" s="17"/>
      <c r="AIN227" s="17"/>
      <c r="AIO227" s="17"/>
      <c r="AIP227" s="17"/>
      <c r="AIQ227" s="17"/>
      <c r="AIR227" s="17"/>
      <c r="AIS227" s="17"/>
      <c r="AIT227" s="17"/>
      <c r="AIU227" s="17"/>
      <c r="AIV227" s="17"/>
      <c r="AIW227" s="17"/>
      <c r="AIX227" s="17"/>
      <c r="AIY227" s="17"/>
      <c r="AIZ227" s="17"/>
      <c r="AJA227" s="17"/>
      <c r="AJB227" s="17"/>
      <c r="AJC227" s="17"/>
      <c r="AJD227" s="17"/>
      <c r="AJE227" s="17"/>
      <c r="AJF227" s="17"/>
      <c r="AJG227" s="17"/>
      <c r="AJH227" s="17"/>
      <c r="AJI227" s="17"/>
      <c r="AJJ227" s="17"/>
      <c r="AJK227" s="17"/>
      <c r="AJL227" s="17"/>
      <c r="AJM227" s="17"/>
      <c r="AJN227" s="17"/>
      <c r="AJO227" s="17"/>
      <c r="AJP227" s="17"/>
      <c r="AJQ227" s="17"/>
      <c r="AJR227" s="17"/>
      <c r="AJS227" s="17"/>
      <c r="AJT227" s="17"/>
      <c r="AJU227" s="17"/>
      <c r="AJV227" s="17"/>
      <c r="AJW227" s="17"/>
      <c r="AJX227" s="17"/>
      <c r="AJY227" s="17"/>
      <c r="AJZ227" s="17"/>
      <c r="AKA227" s="17"/>
      <c r="AKB227" s="17"/>
      <c r="AKC227" s="17"/>
      <c r="AKD227" s="17"/>
      <c r="AKE227" s="17"/>
      <c r="AKF227" s="17"/>
      <c r="AKG227" s="17"/>
      <c r="AKH227" s="17"/>
      <c r="AKI227" s="17"/>
      <c r="AKJ227" s="17"/>
      <c r="AKK227" s="17"/>
      <c r="AKL227" s="17"/>
      <c r="AKM227" s="17"/>
      <c r="AKN227" s="17"/>
      <c r="AKO227" s="17"/>
      <c r="AKP227" s="17"/>
      <c r="AKQ227" s="17"/>
      <c r="AKR227" s="17"/>
      <c r="AKS227" s="17"/>
      <c r="AKT227" s="17"/>
      <c r="AKU227" s="17"/>
      <c r="AKV227" s="17"/>
      <c r="AKW227" s="17"/>
      <c r="AKX227" s="17"/>
      <c r="AKY227" s="17"/>
      <c r="AKZ227" s="17"/>
      <c r="ALA227" s="17"/>
      <c r="ALB227" s="17"/>
      <c r="ALC227" s="17"/>
      <c r="ALD227" s="17"/>
      <c r="ALE227" s="17"/>
      <c r="ALF227" s="17"/>
      <c r="ALG227" s="17"/>
      <c r="ALH227" s="17"/>
      <c r="ALI227" s="17"/>
      <c r="ALJ227" s="17"/>
      <c r="ALK227" s="17"/>
      <c r="ALL227" s="17"/>
      <c r="ALM227" s="17"/>
      <c r="ALN227" s="17"/>
      <c r="ALO227" s="17"/>
      <c r="ALP227" s="17"/>
      <c r="ALQ227" s="17"/>
      <c r="ALR227" s="17"/>
      <c r="ALS227" s="17"/>
      <c r="ALT227" s="17"/>
      <c r="ALU227" s="17"/>
      <c r="ALV227" s="17"/>
      <c r="ALW227" s="17"/>
      <c r="ALX227" s="17"/>
      <c r="ALY227" s="17"/>
      <c r="ALZ227" s="17"/>
      <c r="AMA227" s="17"/>
      <c r="AMB227" s="17"/>
      <c r="AMC227" s="17"/>
      <c r="AMD227" s="17"/>
      <c r="AME227" s="17"/>
      <c r="AMF227" s="17"/>
      <c r="AMG227" s="17"/>
      <c r="AMH227" s="17"/>
      <c r="AMI227" s="17"/>
      <c r="AMJ227" s="17"/>
      <c r="AMK227" s="17"/>
      <c r="AML227" s="17"/>
      <c r="AMM227" s="17"/>
      <c r="AMN227" s="17"/>
      <c r="AMO227" s="17"/>
      <c r="AMP227" s="17"/>
      <c r="AMQ227" s="17"/>
      <c r="AMR227" s="17"/>
      <c r="AMS227" s="17"/>
      <c r="AMT227" s="17"/>
      <c r="AMU227" s="17"/>
      <c r="AMV227" s="17"/>
      <c r="AMW227" s="17"/>
      <c r="AMX227" s="17"/>
      <c r="AMY227" s="17"/>
      <c r="AMZ227" s="17"/>
      <c r="ANA227" s="17"/>
      <c r="ANB227" s="17"/>
      <c r="ANC227" s="17"/>
      <c r="AND227" s="17"/>
      <c r="ANE227" s="17"/>
      <c r="ANF227" s="17"/>
      <c r="ANG227" s="17"/>
      <c r="ANH227" s="17"/>
      <c r="ANI227" s="17"/>
      <c r="ANJ227" s="17"/>
      <c r="ANK227" s="17"/>
      <c r="ANL227" s="17"/>
      <c r="ANM227" s="17"/>
      <c r="ANN227" s="17"/>
      <c r="ANO227" s="17"/>
      <c r="ANP227" s="17"/>
      <c r="ANQ227" s="17"/>
      <c r="ANR227" s="17"/>
      <c r="ANS227" s="17"/>
      <c r="ANT227" s="17"/>
      <c r="ANU227" s="17"/>
      <c r="ANV227" s="17"/>
      <c r="ANW227" s="17"/>
      <c r="ANX227" s="17"/>
      <c r="ANY227" s="17"/>
      <c r="ANZ227" s="17"/>
      <c r="AOA227" s="17"/>
      <c r="AOB227" s="17"/>
      <c r="AOC227" s="17"/>
      <c r="AOD227" s="17"/>
      <c r="AOE227" s="17"/>
      <c r="AOF227" s="17"/>
      <c r="AOG227" s="17"/>
      <c r="AOH227" s="17"/>
      <c r="AOI227" s="17"/>
      <c r="AOJ227" s="17"/>
      <c r="AOK227" s="17"/>
      <c r="AOL227" s="17"/>
      <c r="AOM227" s="17"/>
      <c r="AON227" s="17"/>
      <c r="AOO227" s="17"/>
      <c r="AOP227" s="17"/>
      <c r="AOQ227" s="17"/>
      <c r="AOR227" s="17"/>
      <c r="AOS227" s="17"/>
      <c r="AOT227" s="17"/>
      <c r="AOU227" s="17"/>
      <c r="AOV227" s="17"/>
      <c r="AOW227" s="17"/>
      <c r="AOX227" s="17"/>
      <c r="AOY227" s="17"/>
      <c r="AOZ227" s="17"/>
      <c r="APA227" s="17"/>
      <c r="APB227" s="17"/>
      <c r="APC227" s="17"/>
      <c r="APD227" s="17"/>
      <c r="APE227" s="17"/>
      <c r="APF227" s="17"/>
      <c r="APG227" s="17"/>
      <c r="APH227" s="17"/>
      <c r="API227" s="17"/>
      <c r="APJ227" s="17"/>
      <c r="APK227" s="17"/>
      <c r="APL227" s="17"/>
      <c r="APM227" s="17"/>
      <c r="APN227" s="17"/>
      <c r="APO227" s="17"/>
      <c r="APP227" s="17"/>
      <c r="APQ227" s="17"/>
      <c r="APR227" s="17"/>
      <c r="APS227" s="17"/>
      <c r="APT227" s="17"/>
      <c r="APU227" s="17"/>
      <c r="APV227" s="17"/>
      <c r="APW227" s="17"/>
      <c r="APX227" s="17"/>
      <c r="APY227" s="17"/>
      <c r="APZ227" s="17"/>
      <c r="AQA227" s="17"/>
      <c r="AQB227" s="17"/>
      <c r="AQC227" s="17"/>
      <c r="AQD227" s="17"/>
      <c r="AQE227" s="17"/>
      <c r="AQF227" s="17"/>
      <c r="AQG227" s="17"/>
      <c r="AQH227" s="17"/>
      <c r="AQI227" s="17"/>
      <c r="AQJ227" s="17"/>
      <c r="AQK227" s="17"/>
      <c r="AQL227" s="17"/>
      <c r="AQM227" s="17"/>
      <c r="AQN227" s="17"/>
      <c r="AQO227" s="17"/>
      <c r="AQP227" s="17"/>
      <c r="AQQ227" s="17"/>
      <c r="AQR227" s="17"/>
      <c r="AQS227" s="17"/>
      <c r="AQT227" s="17"/>
      <c r="AQU227" s="17"/>
      <c r="AQV227" s="17"/>
      <c r="AQW227" s="17"/>
      <c r="AQX227" s="17"/>
      <c r="AQY227" s="17"/>
      <c r="AQZ227" s="17"/>
      <c r="ARA227" s="17"/>
      <c r="ARB227" s="17"/>
      <c r="ARC227" s="17"/>
      <c r="ARD227" s="17"/>
      <c r="ARE227" s="17"/>
      <c r="ARF227" s="17"/>
      <c r="ARG227" s="17"/>
      <c r="ARH227" s="17"/>
      <c r="ARI227" s="17"/>
      <c r="ARJ227" s="17"/>
      <c r="ARK227" s="17"/>
      <c r="ARL227" s="17"/>
      <c r="ARM227" s="17"/>
      <c r="ARN227" s="17"/>
      <c r="ARO227" s="17"/>
      <c r="ARP227" s="17"/>
      <c r="ARQ227" s="17"/>
      <c r="ARR227" s="17"/>
      <c r="ARS227" s="17"/>
      <c r="ART227" s="17"/>
      <c r="ARU227" s="17"/>
      <c r="ARV227" s="17"/>
      <c r="ARW227" s="17"/>
      <c r="ARX227" s="17"/>
      <c r="ARY227" s="17"/>
      <c r="ARZ227" s="17"/>
      <c r="ASA227" s="17"/>
      <c r="ASB227" s="17"/>
      <c r="ASC227" s="17"/>
      <c r="ASD227" s="17"/>
      <c r="ASE227" s="17"/>
      <c r="ASF227" s="17"/>
      <c r="ASG227" s="17"/>
      <c r="ASH227" s="17"/>
      <c r="ASI227" s="17"/>
      <c r="ASJ227" s="17"/>
      <c r="ASK227" s="17"/>
      <c r="ASL227" s="17"/>
      <c r="ASM227" s="17"/>
      <c r="ASN227" s="17"/>
      <c r="ASO227" s="17"/>
      <c r="ASP227" s="17"/>
      <c r="ASQ227" s="17"/>
      <c r="ASR227" s="17"/>
      <c r="ASS227" s="17"/>
      <c r="AST227" s="17"/>
      <c r="ASU227" s="17"/>
      <c r="ASV227" s="17"/>
      <c r="ASW227" s="17"/>
      <c r="ASX227" s="17"/>
      <c r="ASY227" s="17"/>
      <c r="ASZ227" s="17"/>
      <c r="ATA227" s="17"/>
      <c r="ATB227" s="17"/>
      <c r="ATC227" s="17"/>
      <c r="ATD227" s="17"/>
      <c r="ATE227" s="17"/>
      <c r="ATF227" s="17"/>
      <c r="ATG227" s="17"/>
      <c r="ATH227" s="17"/>
      <c r="ATI227" s="17"/>
      <c r="ATJ227" s="17"/>
      <c r="ATK227" s="17"/>
      <c r="ATL227" s="17"/>
      <c r="ATM227" s="17"/>
      <c r="ATN227" s="17"/>
      <c r="ATO227" s="17"/>
      <c r="ATP227" s="17"/>
      <c r="ATQ227" s="17"/>
      <c r="ATR227" s="17"/>
      <c r="ATS227" s="17"/>
      <c r="ATT227" s="17"/>
      <c r="ATU227" s="17"/>
      <c r="ATV227" s="17"/>
      <c r="ATW227" s="17"/>
      <c r="ATX227" s="17"/>
      <c r="ATY227" s="17"/>
      <c r="ATZ227" s="17"/>
      <c r="AUA227" s="17"/>
      <c r="AUB227" s="17"/>
      <c r="AUC227" s="17"/>
      <c r="AUD227" s="17"/>
      <c r="AUE227" s="17"/>
      <c r="AUF227" s="17"/>
      <c r="AUG227" s="17"/>
      <c r="AUH227" s="17"/>
      <c r="AUI227" s="17"/>
      <c r="AUJ227" s="17"/>
      <c r="AUK227" s="17"/>
      <c r="AUL227" s="17"/>
      <c r="AUM227" s="17"/>
      <c r="AUN227" s="17"/>
      <c r="AUO227" s="17"/>
      <c r="AUP227" s="17"/>
      <c r="AUQ227" s="17"/>
      <c r="AUR227" s="17"/>
      <c r="AUS227" s="17"/>
      <c r="AUT227" s="17"/>
      <c r="AUU227" s="17"/>
      <c r="AUV227" s="17"/>
      <c r="AUW227" s="17"/>
      <c r="AUX227" s="17"/>
      <c r="AUY227" s="17"/>
      <c r="AUZ227" s="17"/>
      <c r="AVA227" s="17"/>
      <c r="AVB227" s="17"/>
      <c r="AVC227" s="17"/>
      <c r="AVD227" s="17"/>
      <c r="AVE227" s="17"/>
      <c r="AVF227" s="17"/>
      <c r="AVG227" s="17"/>
      <c r="AVH227" s="17"/>
      <c r="AVI227" s="17"/>
      <c r="AVJ227" s="17"/>
      <c r="AVK227" s="17"/>
      <c r="AVL227" s="17"/>
      <c r="AVM227" s="17"/>
      <c r="AVN227" s="17"/>
      <c r="AVO227" s="17"/>
      <c r="AVP227" s="17"/>
      <c r="AVQ227" s="17"/>
      <c r="AVR227" s="17"/>
      <c r="AVS227" s="17"/>
      <c r="AVT227" s="17"/>
      <c r="AVU227" s="17"/>
      <c r="AVV227" s="17"/>
      <c r="AVW227" s="17"/>
      <c r="AVX227" s="17"/>
      <c r="AVY227" s="17"/>
      <c r="AVZ227" s="17"/>
      <c r="AWA227" s="17"/>
      <c r="AWB227" s="17"/>
      <c r="AWC227" s="17"/>
      <c r="AWD227" s="17"/>
      <c r="AWE227" s="17"/>
      <c r="AWF227" s="17"/>
      <c r="AWG227" s="17"/>
      <c r="AWH227" s="17"/>
      <c r="AWI227" s="17"/>
      <c r="AWJ227" s="17"/>
      <c r="AWK227" s="17"/>
      <c r="AWL227" s="17"/>
      <c r="AWM227" s="17"/>
      <c r="AWN227" s="17"/>
      <c r="AWO227" s="17"/>
      <c r="AWP227" s="17"/>
      <c r="AWQ227" s="17"/>
      <c r="AWR227" s="17"/>
      <c r="AWS227" s="17"/>
      <c r="AWT227" s="17"/>
      <c r="AWU227" s="17"/>
      <c r="AWV227" s="17"/>
      <c r="AWW227" s="17"/>
      <c r="AWX227" s="17"/>
      <c r="AWY227" s="17"/>
      <c r="AWZ227" s="17"/>
      <c r="AXA227" s="17"/>
      <c r="AXB227" s="17"/>
      <c r="AXC227" s="17"/>
      <c r="AXD227" s="17"/>
      <c r="AXE227" s="17"/>
      <c r="AXF227" s="17"/>
      <c r="AXG227" s="17"/>
      <c r="AXH227" s="17"/>
      <c r="AXI227" s="17"/>
      <c r="AXJ227" s="17"/>
      <c r="AXK227" s="17"/>
      <c r="AXL227" s="17"/>
      <c r="AXM227" s="17"/>
      <c r="AXN227" s="17"/>
      <c r="AXO227" s="17"/>
      <c r="AXP227" s="17"/>
      <c r="AXQ227" s="17"/>
      <c r="AXR227" s="17"/>
      <c r="AXS227" s="17"/>
      <c r="AXT227" s="17"/>
      <c r="AXU227" s="17"/>
      <c r="AXV227" s="17"/>
      <c r="AXW227" s="17"/>
      <c r="AXX227" s="17"/>
      <c r="AXY227" s="17"/>
      <c r="AXZ227" s="17"/>
      <c r="AYA227" s="17"/>
      <c r="AYB227" s="17"/>
      <c r="AYC227" s="17"/>
      <c r="AYD227" s="17"/>
      <c r="AYE227" s="17"/>
      <c r="AYF227" s="17"/>
      <c r="AYG227" s="17"/>
      <c r="AYH227" s="17"/>
      <c r="AYI227" s="17"/>
      <c r="AYJ227" s="17"/>
      <c r="AYK227" s="17"/>
      <c r="AYL227" s="17"/>
      <c r="AYM227" s="17"/>
      <c r="AYN227" s="17"/>
      <c r="AYO227" s="17"/>
      <c r="AYP227" s="17"/>
      <c r="AYQ227" s="17"/>
      <c r="AYR227" s="17"/>
      <c r="AYS227" s="17"/>
      <c r="AYT227" s="17"/>
      <c r="AYU227" s="17"/>
      <c r="AYV227" s="17"/>
      <c r="AYW227" s="17"/>
      <c r="AYX227" s="17"/>
      <c r="AYY227" s="17"/>
      <c r="AYZ227" s="17"/>
      <c r="AZA227" s="17"/>
      <c r="AZB227" s="17"/>
      <c r="AZC227" s="17"/>
      <c r="AZD227" s="17"/>
      <c r="AZE227" s="17"/>
      <c r="AZF227" s="17"/>
      <c r="AZG227" s="17"/>
      <c r="AZH227" s="17"/>
      <c r="AZI227" s="17"/>
      <c r="AZJ227" s="17"/>
      <c r="AZK227" s="17"/>
      <c r="AZL227" s="17"/>
      <c r="AZM227" s="17"/>
      <c r="AZN227" s="17"/>
      <c r="AZO227" s="17"/>
      <c r="AZP227" s="17"/>
      <c r="AZQ227" s="17"/>
      <c r="AZR227" s="17"/>
      <c r="AZS227" s="17"/>
      <c r="AZT227" s="17"/>
      <c r="AZU227" s="17"/>
      <c r="AZV227" s="17"/>
      <c r="AZW227" s="17"/>
      <c r="AZX227" s="17"/>
      <c r="AZY227" s="17"/>
      <c r="AZZ227" s="17"/>
      <c r="BAA227" s="17"/>
      <c r="BAB227" s="17"/>
      <c r="BAC227" s="17"/>
      <c r="BAD227" s="17"/>
      <c r="BAE227" s="17"/>
      <c r="BAF227" s="17"/>
      <c r="BAG227" s="17"/>
      <c r="BAH227" s="17"/>
      <c r="BAI227" s="17"/>
      <c r="BAJ227" s="17"/>
      <c r="BAK227" s="17"/>
      <c r="BAL227" s="17"/>
      <c r="BAM227" s="17"/>
      <c r="BAN227" s="17"/>
      <c r="BAO227" s="17"/>
      <c r="BAP227" s="17"/>
      <c r="BAQ227" s="17"/>
      <c r="BAR227" s="17"/>
      <c r="BAS227" s="17"/>
      <c r="BAT227" s="17"/>
      <c r="BAU227" s="17"/>
      <c r="BAV227" s="17"/>
      <c r="BAW227" s="17"/>
      <c r="BAX227" s="17"/>
      <c r="BAY227" s="17"/>
      <c r="BAZ227" s="17"/>
      <c r="BBA227" s="17"/>
      <c r="BBB227" s="17"/>
      <c r="BBC227" s="17"/>
      <c r="BBD227" s="17"/>
      <c r="BBE227" s="17"/>
      <c r="BBF227" s="17"/>
      <c r="BBG227" s="17"/>
      <c r="BBH227" s="17"/>
      <c r="BBI227" s="17"/>
      <c r="BBJ227" s="17"/>
      <c r="BBK227" s="17"/>
      <c r="BBL227" s="17"/>
      <c r="BBM227" s="17"/>
      <c r="BBN227" s="17"/>
      <c r="BBO227" s="17"/>
      <c r="BBP227" s="17"/>
      <c r="BBQ227" s="17"/>
      <c r="BBR227" s="17"/>
      <c r="BBS227" s="17"/>
      <c r="BBT227" s="17"/>
      <c r="BBU227" s="17"/>
      <c r="BBV227" s="17"/>
      <c r="BBW227" s="17"/>
      <c r="BBX227" s="17"/>
      <c r="BBY227" s="17"/>
      <c r="BBZ227" s="17"/>
      <c r="BCA227" s="17"/>
      <c r="BCB227" s="17"/>
      <c r="BCC227" s="17"/>
      <c r="BCD227" s="17"/>
      <c r="BCE227" s="17"/>
      <c r="BCF227" s="17"/>
      <c r="BCG227" s="17"/>
      <c r="BCH227" s="17"/>
      <c r="BCI227" s="17"/>
      <c r="BCJ227" s="17"/>
      <c r="BCK227" s="17"/>
      <c r="BCL227" s="17"/>
      <c r="BCM227" s="17"/>
      <c r="BCN227" s="17"/>
      <c r="BCO227" s="17"/>
      <c r="BCP227" s="17"/>
      <c r="BCQ227" s="17"/>
      <c r="BCR227" s="17"/>
      <c r="BCS227" s="17"/>
      <c r="BCT227" s="17"/>
      <c r="BCU227" s="17"/>
      <c r="BCV227" s="17"/>
      <c r="BCW227" s="17"/>
      <c r="BCX227" s="17"/>
      <c r="BCY227" s="17"/>
      <c r="BCZ227" s="17"/>
      <c r="BDA227" s="17"/>
      <c r="BDB227" s="17"/>
      <c r="BDC227" s="17"/>
      <c r="BDD227" s="17"/>
      <c r="BDE227" s="17"/>
      <c r="BDF227" s="17"/>
      <c r="BDG227" s="17"/>
      <c r="BDH227" s="17"/>
      <c r="BDI227" s="17"/>
      <c r="BDJ227" s="17"/>
      <c r="BDK227" s="17"/>
      <c r="BDL227" s="17"/>
      <c r="BDM227" s="17"/>
      <c r="BDN227" s="17"/>
      <c r="BDO227" s="17"/>
      <c r="BDP227" s="17"/>
      <c r="BDQ227" s="17"/>
      <c r="BDR227" s="17"/>
      <c r="BDS227" s="17"/>
      <c r="BDT227" s="17"/>
      <c r="BDU227" s="17"/>
      <c r="BDV227" s="17"/>
      <c r="BDW227" s="17"/>
      <c r="BDX227" s="17"/>
      <c r="BDY227" s="17"/>
      <c r="BDZ227" s="17"/>
      <c r="BEA227" s="17"/>
      <c r="BEB227" s="17"/>
      <c r="BEC227" s="17"/>
      <c r="BED227" s="17"/>
      <c r="BEE227" s="17"/>
      <c r="BEF227" s="17"/>
      <c r="BEG227" s="17"/>
      <c r="BEH227" s="17"/>
      <c r="BEI227" s="17"/>
      <c r="BEJ227" s="17"/>
      <c r="BEK227" s="17"/>
      <c r="BEL227" s="17"/>
      <c r="BEM227" s="17"/>
      <c r="BEN227" s="17"/>
      <c r="BEO227" s="17"/>
      <c r="BEP227" s="17"/>
      <c r="BEQ227" s="17"/>
      <c r="BER227" s="17"/>
      <c r="BES227" s="17"/>
      <c r="BET227" s="17"/>
      <c r="BEU227" s="17"/>
      <c r="BEV227" s="17"/>
      <c r="BEW227" s="17"/>
      <c r="BEX227" s="17"/>
      <c r="BEY227" s="17"/>
      <c r="BEZ227" s="17"/>
      <c r="BFA227" s="17"/>
      <c r="BFB227" s="17"/>
      <c r="BFC227" s="17"/>
      <c r="BFD227" s="17"/>
      <c r="BFE227" s="17"/>
      <c r="BFF227" s="17"/>
      <c r="BFG227" s="17"/>
      <c r="BFH227" s="17"/>
      <c r="BFI227" s="17"/>
      <c r="BFJ227" s="17"/>
      <c r="BFK227" s="17"/>
      <c r="BFL227" s="17"/>
      <c r="BFM227" s="17"/>
      <c r="BFN227" s="17"/>
      <c r="BFO227" s="17"/>
      <c r="BFP227" s="17"/>
      <c r="BFQ227" s="17"/>
      <c r="BFR227" s="17"/>
      <c r="BFS227" s="17"/>
      <c r="BFT227" s="17"/>
      <c r="BFU227" s="17"/>
      <c r="BFV227" s="17"/>
      <c r="BFW227" s="17"/>
      <c r="BFX227" s="17"/>
      <c r="BFY227" s="17"/>
      <c r="BFZ227" s="17"/>
      <c r="BGA227" s="17"/>
      <c r="BGB227" s="17"/>
      <c r="BGC227" s="17"/>
      <c r="BGD227" s="17"/>
      <c r="BGE227" s="17"/>
      <c r="BGF227" s="17"/>
      <c r="BGG227" s="17"/>
      <c r="BGH227" s="17"/>
      <c r="BGI227" s="17"/>
      <c r="BGJ227" s="17"/>
      <c r="BGK227" s="17"/>
      <c r="BGL227" s="17"/>
      <c r="BGM227" s="17"/>
      <c r="BGN227" s="17"/>
      <c r="BGO227" s="17"/>
      <c r="BGP227" s="17"/>
      <c r="BGQ227" s="17"/>
      <c r="BGR227" s="17"/>
      <c r="BGS227" s="17"/>
      <c r="BGT227" s="17"/>
      <c r="BGU227" s="17"/>
      <c r="BGV227" s="17"/>
      <c r="BGW227" s="17"/>
      <c r="BGX227" s="17"/>
      <c r="BGY227" s="17"/>
      <c r="BGZ227" s="17"/>
      <c r="BHA227" s="17"/>
      <c r="BHB227" s="17"/>
      <c r="BHC227" s="17"/>
      <c r="BHD227" s="17"/>
      <c r="BHE227" s="17"/>
      <c r="BHF227" s="17"/>
      <c r="BHG227" s="17"/>
      <c r="BHH227" s="17"/>
      <c r="BHI227" s="17"/>
      <c r="BHJ227" s="17"/>
      <c r="BHK227" s="17"/>
      <c r="BHL227" s="17"/>
      <c r="BHM227" s="17"/>
      <c r="BHN227" s="17"/>
      <c r="BHO227" s="17"/>
      <c r="BHP227" s="17"/>
      <c r="BHQ227" s="17"/>
      <c r="BHR227" s="17"/>
      <c r="BHS227" s="17"/>
      <c r="BHT227" s="17"/>
      <c r="BHU227" s="17"/>
      <c r="BHV227" s="17"/>
      <c r="BHW227" s="17"/>
      <c r="BHX227" s="17"/>
      <c r="BHY227" s="17"/>
      <c r="BHZ227" s="17"/>
      <c r="BIA227" s="17"/>
      <c r="BIB227" s="17"/>
      <c r="BIC227" s="17"/>
      <c r="BID227" s="17"/>
      <c r="BIE227" s="17"/>
      <c r="BIF227" s="17"/>
      <c r="BIG227" s="17"/>
      <c r="BIH227" s="17"/>
      <c r="BII227" s="17"/>
      <c r="BIJ227" s="17"/>
      <c r="BIK227" s="17"/>
      <c r="BIL227" s="17"/>
      <c r="BIM227" s="17"/>
      <c r="BIN227" s="17"/>
      <c r="BIO227" s="17"/>
      <c r="BIP227" s="17"/>
      <c r="BIQ227" s="17"/>
      <c r="BIR227" s="17"/>
      <c r="BIS227" s="17"/>
      <c r="BIT227" s="17"/>
      <c r="BIU227" s="17"/>
      <c r="BIV227" s="17"/>
      <c r="BIW227" s="17"/>
      <c r="BIX227" s="17"/>
      <c r="BIY227" s="17"/>
      <c r="BIZ227" s="17"/>
      <c r="BJA227" s="17"/>
      <c r="BJB227" s="17"/>
      <c r="BJC227" s="17"/>
      <c r="BJD227" s="17"/>
      <c r="BJE227" s="17"/>
      <c r="BJF227" s="17"/>
      <c r="BJG227" s="17"/>
      <c r="BJH227" s="17"/>
      <c r="BJI227" s="17"/>
      <c r="BJJ227" s="17"/>
      <c r="BJK227" s="17"/>
      <c r="BJL227" s="17"/>
      <c r="BJM227" s="17"/>
      <c r="BJN227" s="17"/>
      <c r="BJO227" s="17"/>
      <c r="BJP227" s="17"/>
      <c r="BJQ227" s="17"/>
      <c r="BJR227" s="17"/>
      <c r="BJS227" s="17"/>
      <c r="BJT227" s="17"/>
      <c r="BJU227" s="17"/>
      <c r="BJV227" s="17"/>
      <c r="BJW227" s="17"/>
      <c r="BJX227" s="17"/>
      <c r="BJY227" s="17"/>
      <c r="BJZ227" s="17"/>
      <c r="BKA227" s="17"/>
      <c r="BKB227" s="17"/>
      <c r="BKC227" s="17"/>
      <c r="BKD227" s="17"/>
      <c r="BKE227" s="17"/>
      <c r="BKF227" s="17"/>
      <c r="BKG227" s="17"/>
      <c r="BKH227" s="17"/>
      <c r="BKI227" s="17"/>
      <c r="BKJ227" s="17"/>
      <c r="BKK227" s="17"/>
      <c r="BKL227" s="17"/>
      <c r="BKM227" s="17"/>
      <c r="BKN227" s="17"/>
      <c r="BKO227" s="17"/>
      <c r="BKP227" s="17"/>
      <c r="BKQ227" s="17"/>
      <c r="BKR227" s="17"/>
      <c r="BKS227" s="17"/>
      <c r="BKT227" s="17"/>
      <c r="BKU227" s="17"/>
      <c r="BKV227" s="17"/>
      <c r="BKW227" s="17"/>
      <c r="BKX227" s="17"/>
      <c r="BKY227" s="17"/>
      <c r="BKZ227" s="17"/>
      <c r="BLA227" s="17"/>
      <c r="BLB227" s="17"/>
      <c r="BLC227" s="17"/>
      <c r="BLD227" s="17"/>
      <c r="BLE227" s="17"/>
      <c r="BLF227" s="17"/>
      <c r="BLG227" s="17"/>
      <c r="BLH227" s="17"/>
      <c r="BLI227" s="17"/>
      <c r="BLJ227" s="17"/>
      <c r="BLK227" s="17"/>
      <c r="BLL227" s="17"/>
      <c r="BLM227" s="17"/>
      <c r="BLN227" s="17"/>
      <c r="BLO227" s="17"/>
      <c r="BLP227" s="17"/>
      <c r="BLQ227" s="17"/>
      <c r="BLR227" s="17"/>
      <c r="BLS227" s="17"/>
      <c r="BLT227" s="17"/>
      <c r="BLU227" s="17"/>
      <c r="BLV227" s="17"/>
      <c r="BLW227" s="17"/>
      <c r="BLX227" s="17"/>
      <c r="BLY227" s="17"/>
      <c r="BLZ227" s="17"/>
      <c r="BMA227" s="17"/>
      <c r="BMB227" s="17"/>
      <c r="BMC227" s="17"/>
      <c r="BMD227" s="17"/>
      <c r="BME227" s="17"/>
      <c r="BMF227" s="17"/>
      <c r="BMG227" s="17"/>
      <c r="BMH227" s="17"/>
      <c r="BMI227" s="17"/>
      <c r="BMJ227" s="17"/>
      <c r="BMK227" s="17"/>
      <c r="BML227" s="17"/>
      <c r="BMM227" s="17"/>
      <c r="BMN227" s="17"/>
      <c r="BMO227" s="17"/>
      <c r="BMP227" s="17"/>
      <c r="BMQ227" s="17"/>
      <c r="BMR227" s="17"/>
      <c r="BMS227" s="17"/>
      <c r="BMT227" s="17"/>
      <c r="BMU227" s="17"/>
      <c r="BMV227" s="17"/>
      <c r="BMW227" s="17"/>
      <c r="BMX227" s="17"/>
      <c r="BMY227" s="17"/>
      <c r="BMZ227" s="17"/>
      <c r="BNA227" s="17"/>
      <c r="BNB227" s="17"/>
      <c r="BNC227" s="17"/>
      <c r="BND227" s="17"/>
      <c r="BNE227" s="17"/>
      <c r="BNF227" s="17"/>
      <c r="BNG227" s="17"/>
      <c r="BNH227" s="17"/>
      <c r="BNI227" s="17"/>
      <c r="BNJ227" s="17"/>
      <c r="BNK227" s="17"/>
      <c r="BNL227" s="17"/>
      <c r="BNM227" s="17"/>
      <c r="BNN227" s="17"/>
      <c r="BNO227" s="17"/>
      <c r="BNP227" s="17"/>
      <c r="BNQ227" s="17"/>
      <c r="BNR227" s="17"/>
      <c r="BNS227" s="17"/>
      <c r="BNT227" s="17"/>
      <c r="BNU227" s="17"/>
      <c r="BNV227" s="17"/>
      <c r="BNW227" s="17"/>
      <c r="BNX227" s="17"/>
      <c r="BNY227" s="17"/>
      <c r="BNZ227" s="17"/>
      <c r="BOA227" s="17"/>
      <c r="BOB227" s="17"/>
      <c r="BOC227" s="17"/>
      <c r="BOD227" s="17"/>
      <c r="BOE227" s="17"/>
      <c r="BOF227" s="17"/>
      <c r="BOG227" s="17"/>
      <c r="BOH227" s="17"/>
      <c r="BOI227" s="17"/>
      <c r="BOJ227" s="17"/>
      <c r="BOK227" s="17"/>
      <c r="BOL227" s="17"/>
      <c r="BOM227" s="17"/>
      <c r="BON227" s="17"/>
      <c r="BOO227" s="17"/>
      <c r="BOP227" s="17"/>
      <c r="BOQ227" s="17"/>
      <c r="BOR227" s="17"/>
      <c r="BOS227" s="17"/>
      <c r="BOT227" s="17"/>
      <c r="BOU227" s="17"/>
      <c r="BOV227" s="17"/>
      <c r="BOW227" s="17"/>
      <c r="BOX227" s="17"/>
      <c r="BOY227" s="17"/>
      <c r="BOZ227" s="17"/>
      <c r="BPA227" s="17"/>
      <c r="BPB227" s="17"/>
      <c r="BPC227" s="17"/>
      <c r="BPD227" s="17"/>
      <c r="BPE227" s="17"/>
      <c r="BPF227" s="17"/>
      <c r="BPG227" s="17"/>
      <c r="BPH227" s="17"/>
      <c r="BPI227" s="17"/>
      <c r="BPJ227" s="17"/>
      <c r="BPK227" s="17"/>
      <c r="BPL227" s="17"/>
      <c r="BPM227" s="17"/>
      <c r="BPN227" s="17"/>
      <c r="BPO227" s="17"/>
      <c r="BPP227" s="17"/>
      <c r="BPQ227" s="17"/>
      <c r="BPR227" s="17"/>
      <c r="BPS227" s="17"/>
      <c r="BPT227" s="17"/>
      <c r="BPU227" s="17"/>
      <c r="BPV227" s="17"/>
      <c r="BPW227" s="17"/>
      <c r="BPX227" s="17"/>
      <c r="BPY227" s="17"/>
      <c r="BPZ227" s="17"/>
      <c r="BQA227" s="17"/>
      <c r="BQB227" s="17"/>
      <c r="BQC227" s="17"/>
      <c r="BQD227" s="17"/>
      <c r="BQE227" s="17"/>
      <c r="BQF227" s="17"/>
      <c r="BQG227" s="17"/>
      <c r="BQH227" s="17"/>
      <c r="BQI227" s="17"/>
      <c r="BQJ227" s="17"/>
      <c r="BQK227" s="17"/>
      <c r="BQL227" s="17"/>
      <c r="BQM227" s="17"/>
      <c r="BQN227" s="17"/>
      <c r="BQO227" s="17"/>
      <c r="BQP227" s="17"/>
      <c r="BQQ227" s="17"/>
      <c r="BQR227" s="17"/>
      <c r="BQS227" s="17"/>
      <c r="BQT227" s="17"/>
      <c r="BQU227" s="17"/>
      <c r="BQV227" s="17"/>
      <c r="BQW227" s="17"/>
      <c r="BQX227" s="17"/>
      <c r="BQY227" s="17"/>
      <c r="BQZ227" s="17"/>
      <c r="BRA227" s="17"/>
      <c r="BRB227" s="17"/>
      <c r="BRC227" s="17"/>
      <c r="BRD227" s="17"/>
      <c r="BRE227" s="17"/>
      <c r="BRF227" s="17"/>
      <c r="BRG227" s="17"/>
      <c r="BRH227" s="17"/>
      <c r="BRI227" s="17"/>
      <c r="BRJ227" s="17"/>
      <c r="BRK227" s="17"/>
      <c r="BRL227" s="17"/>
      <c r="BRM227" s="17"/>
      <c r="BRN227" s="17"/>
      <c r="BRO227" s="17"/>
      <c r="BRP227" s="17"/>
      <c r="BRQ227" s="17"/>
      <c r="BRR227" s="17"/>
      <c r="BRS227" s="17"/>
      <c r="BRT227" s="17"/>
      <c r="BRU227" s="17"/>
      <c r="BRV227" s="17"/>
      <c r="BRW227" s="17"/>
      <c r="BRX227" s="17"/>
      <c r="BRY227" s="17"/>
      <c r="BRZ227" s="17"/>
      <c r="BSA227" s="17"/>
      <c r="BSB227" s="17"/>
      <c r="BSC227" s="17"/>
      <c r="BSD227" s="17"/>
      <c r="BSE227" s="17"/>
      <c r="BSF227" s="17"/>
      <c r="BSG227" s="17"/>
      <c r="BSH227" s="17"/>
      <c r="BSI227" s="17"/>
      <c r="BSJ227" s="17"/>
      <c r="BSK227" s="17"/>
      <c r="BSL227" s="17"/>
      <c r="BSM227" s="17"/>
      <c r="BSN227" s="17"/>
      <c r="BSO227" s="17"/>
      <c r="BSP227" s="17"/>
      <c r="BSQ227" s="17"/>
      <c r="BSR227" s="17"/>
      <c r="BSS227" s="17"/>
      <c r="BST227" s="17"/>
      <c r="BSU227" s="17"/>
      <c r="BSV227" s="17"/>
      <c r="BSW227" s="17"/>
      <c r="BSX227" s="17"/>
      <c r="BSY227" s="17"/>
      <c r="BSZ227" s="17"/>
      <c r="BTA227" s="17"/>
      <c r="BTB227" s="17"/>
      <c r="BTC227" s="17"/>
      <c r="BTD227" s="17"/>
      <c r="BTE227" s="17"/>
      <c r="BTF227" s="17"/>
      <c r="BTG227" s="17"/>
      <c r="BTH227" s="17"/>
      <c r="BTI227" s="17"/>
      <c r="BTJ227" s="17"/>
      <c r="BTK227" s="17"/>
      <c r="BTL227" s="17"/>
      <c r="BTM227" s="17"/>
      <c r="BTN227" s="17"/>
      <c r="BTO227" s="17"/>
      <c r="BTP227" s="17"/>
      <c r="BTQ227" s="17"/>
      <c r="BTR227" s="17"/>
      <c r="BTS227" s="17"/>
      <c r="BTT227" s="17"/>
      <c r="BTU227" s="17"/>
      <c r="BTV227" s="17"/>
      <c r="BTW227" s="17"/>
      <c r="BTX227" s="17"/>
      <c r="BTY227" s="17"/>
      <c r="BTZ227" s="17"/>
      <c r="BUA227" s="17"/>
      <c r="BUB227" s="17"/>
      <c r="BUC227" s="17"/>
      <c r="BUD227" s="17"/>
      <c r="BUE227" s="17"/>
      <c r="BUF227" s="17"/>
      <c r="BUG227" s="17"/>
      <c r="BUH227" s="17"/>
      <c r="BUI227" s="17"/>
      <c r="BUJ227" s="17"/>
      <c r="BUK227" s="17"/>
      <c r="BUL227" s="17"/>
      <c r="BUM227" s="17"/>
      <c r="BUN227" s="17"/>
      <c r="BUO227" s="17"/>
      <c r="BUP227" s="17"/>
      <c r="BUQ227" s="17"/>
      <c r="BUR227" s="17"/>
      <c r="BUS227" s="17"/>
      <c r="BUT227" s="17"/>
      <c r="BUU227" s="17"/>
      <c r="BUV227" s="17"/>
      <c r="BUW227" s="17"/>
      <c r="BUX227" s="17"/>
      <c r="BUY227" s="17"/>
      <c r="BUZ227" s="17"/>
      <c r="BVA227" s="17"/>
      <c r="BVB227" s="17"/>
      <c r="BVC227" s="17"/>
      <c r="BVD227" s="17"/>
      <c r="BVE227" s="17"/>
      <c r="BVF227" s="17"/>
      <c r="BVG227" s="17"/>
      <c r="BVH227" s="17"/>
      <c r="BVI227" s="17"/>
      <c r="BVJ227" s="17"/>
      <c r="BVK227" s="17"/>
      <c r="BVL227" s="17"/>
      <c r="BVM227" s="17"/>
      <c r="BVN227" s="17"/>
      <c r="BVO227" s="17"/>
      <c r="BVP227" s="17"/>
      <c r="BVQ227" s="17"/>
      <c r="BVR227" s="17"/>
      <c r="BVS227" s="17"/>
      <c r="BVT227" s="17"/>
      <c r="BVU227" s="17"/>
      <c r="BVV227" s="17"/>
      <c r="BVW227" s="17"/>
      <c r="BVX227" s="17"/>
      <c r="BVY227" s="17"/>
      <c r="BVZ227" s="17"/>
      <c r="BWA227" s="17"/>
      <c r="BWB227" s="17"/>
      <c r="BWC227" s="17"/>
      <c r="BWD227" s="17"/>
      <c r="BWE227" s="17"/>
      <c r="BWF227" s="17"/>
      <c r="BWG227" s="17"/>
      <c r="BWH227" s="17"/>
      <c r="BWI227" s="17"/>
      <c r="BWJ227" s="17"/>
      <c r="BWK227" s="17"/>
      <c r="BWL227" s="17"/>
      <c r="BWM227" s="17"/>
      <c r="BWN227" s="17"/>
      <c r="BWO227" s="17"/>
      <c r="BWP227" s="17"/>
      <c r="BWQ227" s="17"/>
      <c r="BWR227" s="17"/>
      <c r="BWS227" s="17"/>
      <c r="BWT227" s="17"/>
      <c r="BWU227" s="17"/>
      <c r="BWV227" s="17"/>
      <c r="BWW227" s="17"/>
      <c r="BWX227" s="17"/>
      <c r="BWY227" s="17"/>
      <c r="BWZ227" s="17"/>
      <c r="BXA227" s="17"/>
      <c r="BXB227" s="17"/>
      <c r="BXC227" s="17"/>
      <c r="BXD227" s="17"/>
      <c r="BXE227" s="17"/>
      <c r="BXF227" s="17"/>
      <c r="BXG227" s="17"/>
      <c r="BXH227" s="17"/>
      <c r="BXI227" s="17"/>
      <c r="BXJ227" s="17"/>
      <c r="BXK227" s="17"/>
      <c r="BXL227" s="17"/>
      <c r="BXM227" s="17"/>
      <c r="BXN227" s="17"/>
      <c r="BXO227" s="17"/>
      <c r="BXP227" s="17"/>
      <c r="BXQ227" s="17"/>
      <c r="BXR227" s="17"/>
      <c r="BXS227" s="17"/>
      <c r="BXT227" s="17"/>
      <c r="BXU227" s="17"/>
      <c r="BXV227" s="17"/>
      <c r="BXW227" s="17"/>
      <c r="BXX227" s="17"/>
      <c r="BXY227" s="17"/>
      <c r="BXZ227" s="17"/>
      <c r="BYA227" s="17"/>
      <c r="BYB227" s="17"/>
      <c r="BYC227" s="17"/>
      <c r="BYD227" s="17"/>
      <c r="BYE227" s="17"/>
      <c r="BYF227" s="17"/>
      <c r="BYG227" s="17"/>
      <c r="BYH227" s="17"/>
      <c r="BYI227" s="17"/>
      <c r="BYJ227" s="17"/>
      <c r="BYK227" s="17"/>
      <c r="BYL227" s="17"/>
      <c r="BYM227" s="17"/>
      <c r="BYN227" s="17"/>
      <c r="BYO227" s="17"/>
      <c r="BYP227" s="17"/>
      <c r="BYQ227" s="17"/>
      <c r="BYR227" s="17"/>
      <c r="BYS227" s="17"/>
      <c r="BYT227" s="17"/>
      <c r="BYU227" s="17"/>
      <c r="BYV227" s="17"/>
      <c r="BYW227" s="17"/>
      <c r="BYX227" s="17"/>
      <c r="BYY227" s="17"/>
      <c r="BYZ227" s="17"/>
      <c r="BZA227" s="17"/>
      <c r="BZB227" s="17"/>
      <c r="BZC227" s="17"/>
      <c r="BZD227" s="17"/>
      <c r="BZE227" s="17"/>
      <c r="BZF227" s="17"/>
      <c r="BZG227" s="17"/>
      <c r="BZH227" s="17"/>
      <c r="BZI227" s="17"/>
      <c r="BZJ227" s="17"/>
      <c r="BZK227" s="17"/>
      <c r="BZL227" s="17"/>
      <c r="BZM227" s="17"/>
      <c r="BZN227" s="17"/>
      <c r="BZO227" s="17"/>
      <c r="BZP227" s="17"/>
      <c r="BZQ227" s="17"/>
      <c r="BZR227" s="17"/>
      <c r="BZS227" s="17"/>
      <c r="BZT227" s="17"/>
      <c r="BZU227" s="17"/>
      <c r="BZV227" s="17"/>
      <c r="BZW227" s="17"/>
      <c r="BZX227" s="17"/>
      <c r="BZY227" s="17"/>
      <c r="BZZ227" s="17"/>
      <c r="CAA227" s="17"/>
      <c r="CAB227" s="17"/>
      <c r="CAC227" s="17"/>
      <c r="CAD227" s="17"/>
      <c r="CAE227" s="17"/>
      <c r="CAF227" s="17"/>
      <c r="CAG227" s="17"/>
      <c r="CAH227" s="17"/>
      <c r="CAI227" s="17"/>
      <c r="CAJ227" s="17"/>
      <c r="CAK227" s="17"/>
      <c r="CAL227" s="17"/>
      <c r="CAM227" s="17"/>
      <c r="CAN227" s="17"/>
      <c r="CAO227" s="17"/>
      <c r="CAP227" s="17"/>
      <c r="CAQ227" s="17"/>
      <c r="CAR227" s="17"/>
      <c r="CAS227" s="17"/>
      <c r="CAT227" s="17"/>
      <c r="CAU227" s="17"/>
      <c r="CAV227" s="17"/>
      <c r="CAW227" s="17"/>
      <c r="CAX227" s="17"/>
      <c r="CAY227" s="17"/>
      <c r="CAZ227" s="17"/>
      <c r="CBA227" s="17"/>
      <c r="CBB227" s="17"/>
      <c r="CBC227" s="17"/>
      <c r="CBD227" s="17"/>
      <c r="CBE227" s="17"/>
      <c r="CBF227" s="17"/>
      <c r="CBG227" s="17"/>
      <c r="CBH227" s="17"/>
      <c r="CBI227" s="17"/>
      <c r="CBJ227" s="17"/>
      <c r="CBK227" s="17"/>
      <c r="CBL227" s="17"/>
      <c r="CBM227" s="17"/>
      <c r="CBN227" s="17"/>
      <c r="CBO227" s="17"/>
      <c r="CBP227" s="17"/>
      <c r="CBQ227" s="17"/>
      <c r="CBR227" s="17"/>
      <c r="CBS227" s="17"/>
      <c r="CBT227" s="17"/>
      <c r="CBU227" s="17"/>
      <c r="CBV227" s="17"/>
      <c r="CBW227" s="17"/>
      <c r="CBX227" s="17"/>
      <c r="CBY227" s="17"/>
      <c r="CBZ227" s="17"/>
      <c r="CCA227" s="17"/>
      <c r="CCB227" s="17"/>
      <c r="CCC227" s="17"/>
      <c r="CCD227" s="17"/>
      <c r="CCE227" s="17"/>
      <c r="CCF227" s="17"/>
      <c r="CCG227" s="17"/>
      <c r="CCH227" s="17"/>
      <c r="CCI227" s="17"/>
      <c r="CCJ227" s="17"/>
      <c r="CCK227" s="17"/>
      <c r="CCL227" s="17"/>
      <c r="CCM227" s="17"/>
      <c r="CCN227" s="17"/>
      <c r="CCO227" s="17"/>
      <c r="CCP227" s="17"/>
      <c r="CCQ227" s="17"/>
      <c r="CCR227" s="17"/>
      <c r="CCS227" s="17"/>
      <c r="CCT227" s="17"/>
      <c r="CCU227" s="17"/>
      <c r="CCV227" s="17"/>
      <c r="CCW227" s="17"/>
      <c r="CCX227" s="17"/>
      <c r="CCY227" s="17"/>
      <c r="CCZ227" s="17"/>
      <c r="CDA227" s="17"/>
      <c r="CDB227" s="17"/>
      <c r="CDC227" s="17"/>
      <c r="CDD227" s="17"/>
      <c r="CDE227" s="17"/>
      <c r="CDF227" s="17"/>
      <c r="CDG227" s="17"/>
      <c r="CDH227" s="17"/>
      <c r="CDI227" s="17"/>
      <c r="CDJ227" s="17"/>
      <c r="CDK227" s="17"/>
      <c r="CDL227" s="17"/>
      <c r="CDM227" s="17"/>
      <c r="CDN227" s="17"/>
      <c r="CDO227" s="17"/>
      <c r="CDP227" s="17"/>
      <c r="CDQ227" s="17"/>
      <c r="CDR227" s="17"/>
      <c r="CDS227" s="17"/>
      <c r="CDT227" s="17"/>
      <c r="CDU227" s="17"/>
      <c r="CDV227" s="17"/>
      <c r="CDW227" s="17"/>
      <c r="CDX227" s="17"/>
      <c r="CDY227" s="17"/>
      <c r="CDZ227" s="17"/>
      <c r="CEA227" s="17"/>
      <c r="CEB227" s="17"/>
      <c r="CEC227" s="17"/>
      <c r="CED227" s="17"/>
      <c r="CEE227" s="17"/>
      <c r="CEF227" s="17"/>
      <c r="CEG227" s="17"/>
      <c r="CEH227" s="17"/>
      <c r="CEI227" s="17"/>
      <c r="CEJ227" s="17"/>
      <c r="CEK227" s="17"/>
      <c r="CEL227" s="17"/>
      <c r="CEM227" s="17"/>
      <c r="CEN227" s="17"/>
      <c r="CEO227" s="17"/>
      <c r="CEP227" s="17"/>
      <c r="CEQ227" s="17"/>
      <c r="CER227" s="17"/>
      <c r="CES227" s="17"/>
      <c r="CET227" s="17"/>
      <c r="CEU227" s="17"/>
      <c r="CEV227" s="17"/>
      <c r="CEW227" s="17"/>
      <c r="CEX227" s="17"/>
      <c r="CEY227" s="17"/>
      <c r="CEZ227" s="17"/>
      <c r="CFA227" s="17"/>
      <c r="CFB227" s="17"/>
      <c r="CFC227" s="17"/>
      <c r="CFD227" s="17"/>
      <c r="CFE227" s="17"/>
      <c r="CFF227" s="17"/>
      <c r="CFG227" s="17"/>
      <c r="CFH227" s="17"/>
      <c r="CFI227" s="17"/>
      <c r="CFJ227" s="17"/>
      <c r="CFK227" s="17"/>
      <c r="CFL227" s="17"/>
      <c r="CFM227" s="17"/>
      <c r="CFN227" s="17"/>
      <c r="CFO227" s="17"/>
      <c r="CFP227" s="17"/>
      <c r="CFQ227" s="17"/>
      <c r="CFR227" s="17"/>
      <c r="CFS227" s="17"/>
      <c r="CFT227" s="17"/>
      <c r="CFU227" s="17"/>
      <c r="CFV227" s="17"/>
      <c r="CFW227" s="17"/>
      <c r="CFX227" s="17"/>
      <c r="CFY227" s="17"/>
      <c r="CFZ227" s="17"/>
      <c r="CGA227" s="17"/>
      <c r="CGB227" s="17"/>
      <c r="CGC227" s="17"/>
      <c r="CGD227" s="17"/>
      <c r="CGE227" s="17"/>
      <c r="CGF227" s="17"/>
      <c r="CGG227" s="17"/>
      <c r="CGH227" s="17"/>
      <c r="CGI227" s="17"/>
      <c r="CGJ227" s="17"/>
      <c r="CGK227" s="17"/>
      <c r="CGL227" s="17"/>
      <c r="CGM227" s="17"/>
      <c r="CGN227" s="17"/>
      <c r="CGO227" s="17"/>
      <c r="CGP227" s="17"/>
      <c r="CGQ227" s="17"/>
      <c r="CGR227" s="17"/>
      <c r="CGS227" s="17"/>
      <c r="CGT227" s="17"/>
      <c r="CGU227" s="17"/>
      <c r="CGV227" s="17"/>
      <c r="CGW227" s="17"/>
      <c r="CGX227" s="17"/>
      <c r="CGY227" s="17"/>
      <c r="CGZ227" s="17"/>
      <c r="CHA227" s="17"/>
      <c r="CHB227" s="17"/>
      <c r="CHC227" s="17"/>
      <c r="CHD227" s="17"/>
      <c r="CHE227" s="17"/>
      <c r="CHF227" s="17"/>
      <c r="CHG227" s="17"/>
      <c r="CHH227" s="17"/>
      <c r="CHI227" s="17"/>
      <c r="CHJ227" s="17"/>
      <c r="CHK227" s="17"/>
      <c r="CHL227" s="17"/>
      <c r="CHM227" s="17"/>
      <c r="CHN227" s="17"/>
      <c r="CHO227" s="17"/>
      <c r="CHP227" s="17"/>
      <c r="CHQ227" s="17"/>
      <c r="CHR227" s="17"/>
      <c r="CHS227" s="17"/>
      <c r="CHT227" s="17"/>
      <c r="CHU227" s="17"/>
      <c r="CHV227" s="17"/>
      <c r="CHW227" s="17"/>
      <c r="CHX227" s="17"/>
      <c r="CHY227" s="17"/>
      <c r="CHZ227" s="17"/>
      <c r="CIA227" s="17"/>
      <c r="CIB227" s="17"/>
      <c r="CIC227" s="17"/>
      <c r="CID227" s="17"/>
      <c r="CIE227" s="17"/>
      <c r="CIF227" s="17"/>
      <c r="CIG227" s="17"/>
      <c r="CIH227" s="17"/>
      <c r="CII227" s="17"/>
      <c r="CIJ227" s="17"/>
      <c r="CIK227" s="17"/>
      <c r="CIL227" s="17"/>
      <c r="CIM227" s="17"/>
      <c r="CIN227" s="17"/>
      <c r="CIO227" s="17"/>
      <c r="CIP227" s="17"/>
      <c r="CIQ227" s="17"/>
      <c r="CIR227" s="17"/>
      <c r="CIS227" s="17"/>
      <c r="CIT227" s="17"/>
      <c r="CIU227" s="17"/>
      <c r="CIV227" s="17"/>
      <c r="CIW227" s="17"/>
      <c r="CIX227" s="17"/>
      <c r="CIY227" s="17"/>
      <c r="CIZ227" s="17"/>
      <c r="CJA227" s="17"/>
      <c r="CJB227" s="17"/>
      <c r="CJC227" s="17"/>
      <c r="CJD227" s="17"/>
      <c r="CJE227" s="17"/>
      <c r="CJF227" s="17"/>
      <c r="CJG227" s="17"/>
      <c r="CJH227" s="17"/>
      <c r="CJI227" s="17"/>
      <c r="CJJ227" s="17"/>
      <c r="CJK227" s="17"/>
      <c r="CJL227" s="17"/>
      <c r="CJM227" s="17"/>
      <c r="CJN227" s="17"/>
      <c r="CJO227" s="17"/>
      <c r="CJP227" s="17"/>
      <c r="CJQ227" s="17"/>
      <c r="CJR227" s="17"/>
      <c r="CJS227" s="17"/>
      <c r="CJT227" s="17"/>
      <c r="CJU227" s="17"/>
      <c r="CJV227" s="17"/>
      <c r="CJW227" s="17"/>
      <c r="CJX227" s="17"/>
      <c r="CJY227" s="17"/>
      <c r="CJZ227" s="17"/>
      <c r="CKA227" s="17"/>
      <c r="CKB227" s="17"/>
      <c r="CKC227" s="17"/>
      <c r="CKD227" s="17"/>
      <c r="CKE227" s="17"/>
      <c r="CKF227" s="17"/>
      <c r="CKG227" s="17"/>
      <c r="CKH227" s="17"/>
      <c r="CKI227" s="17"/>
      <c r="CKJ227" s="17"/>
      <c r="CKK227" s="17"/>
      <c r="CKL227" s="17"/>
      <c r="CKM227" s="17"/>
      <c r="CKN227" s="17"/>
      <c r="CKO227" s="17"/>
      <c r="CKP227" s="17"/>
      <c r="CKQ227" s="17"/>
      <c r="CKR227" s="17"/>
      <c r="CKS227" s="17"/>
      <c r="CKT227" s="17"/>
      <c r="CKU227" s="17"/>
      <c r="CKV227" s="17"/>
      <c r="CKW227" s="17"/>
      <c r="CKX227" s="17"/>
      <c r="CKY227" s="17"/>
      <c r="CKZ227" s="17"/>
      <c r="CLA227" s="17"/>
      <c r="CLB227" s="17"/>
      <c r="CLC227" s="17"/>
      <c r="CLD227" s="17"/>
      <c r="CLE227" s="17"/>
      <c r="CLF227" s="17"/>
      <c r="CLG227" s="17"/>
      <c r="CLH227" s="17"/>
      <c r="CLI227" s="17"/>
      <c r="CLJ227" s="17"/>
      <c r="CLK227" s="17"/>
      <c r="CLL227" s="17"/>
      <c r="CLM227" s="17"/>
      <c r="CLN227" s="17"/>
      <c r="CLO227" s="17"/>
      <c r="CLP227" s="17"/>
      <c r="CLQ227" s="17"/>
      <c r="CLR227" s="17"/>
      <c r="CLS227" s="17"/>
      <c r="CLT227" s="17"/>
      <c r="CLU227" s="17"/>
      <c r="CLV227" s="17"/>
      <c r="CLW227" s="17"/>
      <c r="CLX227" s="17"/>
      <c r="CLY227" s="17"/>
      <c r="CLZ227" s="17"/>
      <c r="CMA227" s="17"/>
      <c r="CMB227" s="17"/>
      <c r="CMC227" s="17"/>
      <c r="CMD227" s="17"/>
      <c r="CME227" s="17"/>
      <c r="CMF227" s="17"/>
      <c r="CMG227" s="17"/>
      <c r="CMH227" s="17"/>
      <c r="CMI227" s="17"/>
      <c r="CMJ227" s="17"/>
      <c r="CMK227" s="17"/>
      <c r="CML227" s="17"/>
      <c r="CMM227" s="17"/>
      <c r="CMN227" s="17"/>
      <c r="CMO227" s="17"/>
      <c r="CMP227" s="17"/>
      <c r="CMQ227" s="17"/>
      <c r="CMR227" s="17"/>
      <c r="CMS227" s="17"/>
      <c r="CMT227" s="17"/>
      <c r="CMU227" s="17"/>
      <c r="CMV227" s="17"/>
      <c r="CMW227" s="17"/>
      <c r="CMX227" s="17"/>
      <c r="CMY227" s="17"/>
      <c r="CMZ227" s="17"/>
      <c r="CNA227" s="17"/>
      <c r="CNB227" s="17"/>
      <c r="CNC227" s="17"/>
      <c r="CND227" s="17"/>
      <c r="CNE227" s="17"/>
      <c r="CNF227" s="17"/>
      <c r="CNG227" s="17"/>
      <c r="CNH227" s="17"/>
      <c r="CNI227" s="17"/>
      <c r="CNJ227" s="17"/>
      <c r="CNK227" s="17"/>
      <c r="CNL227" s="17"/>
      <c r="CNM227" s="17"/>
      <c r="CNN227" s="17"/>
      <c r="CNO227" s="17"/>
      <c r="CNP227" s="17"/>
      <c r="CNQ227" s="17"/>
      <c r="CNR227" s="17"/>
      <c r="CNS227" s="17"/>
      <c r="CNT227" s="17"/>
      <c r="CNU227" s="17"/>
      <c r="CNV227" s="17"/>
      <c r="CNW227" s="17"/>
      <c r="CNX227" s="17"/>
      <c r="CNY227" s="17"/>
      <c r="CNZ227" s="17"/>
      <c r="COA227" s="17"/>
      <c r="COB227" s="17"/>
      <c r="COC227" s="17"/>
      <c r="COD227" s="17"/>
      <c r="COE227" s="17"/>
      <c r="COF227" s="17"/>
      <c r="COG227" s="17"/>
      <c r="COH227" s="17"/>
      <c r="COI227" s="17"/>
      <c r="COJ227" s="17"/>
      <c r="COK227" s="17"/>
      <c r="COL227" s="17"/>
      <c r="COM227" s="17"/>
      <c r="CON227" s="17"/>
      <c r="COO227" s="17"/>
      <c r="COP227" s="17"/>
      <c r="COQ227" s="17"/>
      <c r="COR227" s="17"/>
      <c r="COS227" s="17"/>
      <c r="COT227" s="17"/>
      <c r="COU227" s="17"/>
      <c r="COV227" s="17"/>
      <c r="COW227" s="17"/>
      <c r="COX227" s="17"/>
      <c r="COY227" s="17"/>
      <c r="COZ227" s="17"/>
      <c r="CPA227" s="17"/>
      <c r="CPB227" s="17"/>
      <c r="CPC227" s="17"/>
      <c r="CPD227" s="17"/>
      <c r="CPE227" s="17"/>
      <c r="CPF227" s="17"/>
      <c r="CPG227" s="17"/>
      <c r="CPH227" s="17"/>
      <c r="CPI227" s="17"/>
      <c r="CPJ227" s="17"/>
      <c r="CPK227" s="17"/>
      <c r="CPL227" s="17"/>
      <c r="CPM227" s="17"/>
      <c r="CPN227" s="17"/>
      <c r="CPO227" s="17"/>
      <c r="CPP227" s="17"/>
      <c r="CPQ227" s="17"/>
      <c r="CPR227" s="17"/>
      <c r="CPS227" s="17"/>
      <c r="CPT227" s="17"/>
      <c r="CPU227" s="17"/>
      <c r="CPV227" s="17"/>
      <c r="CPW227" s="17"/>
      <c r="CPX227" s="17"/>
      <c r="CPY227" s="17"/>
      <c r="CPZ227" s="17"/>
      <c r="CQA227" s="17"/>
      <c r="CQB227" s="17"/>
      <c r="CQC227" s="17"/>
      <c r="CQD227" s="17"/>
      <c r="CQE227" s="17"/>
      <c r="CQF227" s="17"/>
      <c r="CQG227" s="17"/>
      <c r="CQH227" s="17"/>
      <c r="CQI227" s="17"/>
      <c r="CQJ227" s="17"/>
      <c r="CQK227" s="17"/>
      <c r="CQL227" s="17"/>
      <c r="CQM227" s="17"/>
      <c r="CQN227" s="17"/>
      <c r="CQO227" s="17"/>
      <c r="CQP227" s="17"/>
      <c r="CQQ227" s="17"/>
      <c r="CQR227" s="17"/>
      <c r="CQS227" s="17"/>
      <c r="CQT227" s="17"/>
      <c r="CQU227" s="17"/>
      <c r="CQV227" s="17"/>
      <c r="CQW227" s="17"/>
      <c r="CQX227" s="17"/>
      <c r="CQY227" s="17"/>
      <c r="CQZ227" s="17"/>
      <c r="CRA227" s="17"/>
      <c r="CRB227" s="17"/>
      <c r="CRC227" s="17"/>
      <c r="CRD227" s="17"/>
      <c r="CRE227" s="17"/>
      <c r="CRF227" s="17"/>
      <c r="CRG227" s="17"/>
      <c r="CRH227" s="17"/>
      <c r="CRI227" s="17"/>
      <c r="CRJ227" s="17"/>
      <c r="CRK227" s="17"/>
      <c r="CRL227" s="17"/>
      <c r="CRM227" s="17"/>
      <c r="CRN227" s="17"/>
      <c r="CRO227" s="17"/>
      <c r="CRP227" s="17"/>
      <c r="CRQ227" s="17"/>
      <c r="CRR227" s="17"/>
      <c r="CRS227" s="17"/>
      <c r="CRT227" s="17"/>
      <c r="CRU227" s="17"/>
      <c r="CRV227" s="17"/>
      <c r="CRW227" s="17"/>
      <c r="CRX227" s="17"/>
      <c r="CRY227" s="17"/>
      <c r="CRZ227" s="17"/>
      <c r="CSA227" s="17"/>
      <c r="CSB227" s="17"/>
      <c r="CSC227" s="17"/>
      <c r="CSD227" s="17"/>
      <c r="CSE227" s="17"/>
      <c r="CSF227" s="17"/>
      <c r="CSG227" s="17"/>
      <c r="CSH227" s="17"/>
      <c r="CSI227" s="17"/>
      <c r="CSJ227" s="17"/>
      <c r="CSK227" s="17"/>
      <c r="CSL227" s="17"/>
      <c r="CSM227" s="17"/>
      <c r="CSN227" s="17"/>
      <c r="CSO227" s="17"/>
      <c r="CSP227" s="17"/>
      <c r="CSQ227" s="17"/>
      <c r="CSR227" s="17"/>
      <c r="CSS227" s="17"/>
      <c r="CST227" s="17"/>
      <c r="CSU227" s="17"/>
      <c r="CSV227" s="17"/>
      <c r="CSW227" s="17"/>
      <c r="CSX227" s="17"/>
      <c r="CSY227" s="17"/>
      <c r="CSZ227" s="17"/>
      <c r="CTA227" s="17"/>
      <c r="CTB227" s="17"/>
      <c r="CTC227" s="17"/>
      <c r="CTD227" s="17"/>
      <c r="CTE227" s="17"/>
      <c r="CTF227" s="17"/>
      <c r="CTG227" s="17"/>
      <c r="CTH227" s="17"/>
      <c r="CTI227" s="17"/>
      <c r="CTJ227" s="17"/>
      <c r="CTK227" s="17"/>
      <c r="CTL227" s="17"/>
      <c r="CTM227" s="17"/>
      <c r="CTN227" s="17"/>
      <c r="CTO227" s="17"/>
      <c r="CTP227" s="17"/>
      <c r="CTQ227" s="17"/>
      <c r="CTR227" s="17"/>
      <c r="CTS227" s="17"/>
      <c r="CTT227" s="17"/>
      <c r="CTU227" s="17"/>
      <c r="CTV227" s="17"/>
      <c r="CTW227" s="17"/>
      <c r="CTX227" s="17"/>
      <c r="CTY227" s="17"/>
      <c r="CTZ227" s="17"/>
      <c r="CUA227" s="17"/>
      <c r="CUB227" s="17"/>
      <c r="CUC227" s="17"/>
      <c r="CUD227" s="17"/>
      <c r="CUE227" s="17"/>
      <c r="CUF227" s="17"/>
      <c r="CUG227" s="17"/>
      <c r="CUH227" s="17"/>
      <c r="CUI227" s="17"/>
      <c r="CUJ227" s="17"/>
      <c r="CUK227" s="17"/>
      <c r="CUL227" s="17"/>
      <c r="CUM227" s="17"/>
      <c r="CUN227" s="17"/>
      <c r="CUO227" s="17"/>
      <c r="CUP227" s="17"/>
      <c r="CUQ227" s="17"/>
      <c r="CUR227" s="17"/>
      <c r="CUS227" s="17"/>
      <c r="CUT227" s="17"/>
      <c r="CUU227" s="17"/>
      <c r="CUV227" s="17"/>
      <c r="CUW227" s="17"/>
      <c r="CUX227" s="17"/>
      <c r="CUY227" s="17"/>
      <c r="CUZ227" s="17"/>
      <c r="CVA227" s="17"/>
      <c r="CVB227" s="17"/>
      <c r="CVC227" s="17"/>
      <c r="CVD227" s="17"/>
      <c r="CVE227" s="17"/>
      <c r="CVF227" s="17"/>
      <c r="CVG227" s="17"/>
      <c r="CVH227" s="17"/>
      <c r="CVI227" s="17"/>
      <c r="CVJ227" s="17"/>
      <c r="CVK227" s="17"/>
      <c r="CVL227" s="17"/>
      <c r="CVM227" s="17"/>
      <c r="CVN227" s="17"/>
      <c r="CVO227" s="17"/>
      <c r="CVP227" s="17"/>
      <c r="CVQ227" s="17"/>
      <c r="CVR227" s="17"/>
      <c r="CVS227" s="17"/>
      <c r="CVT227" s="17"/>
      <c r="CVU227" s="17"/>
      <c r="CVV227" s="17"/>
      <c r="CVW227" s="17"/>
      <c r="CVX227" s="17"/>
      <c r="CVY227" s="17"/>
      <c r="CVZ227" s="17"/>
      <c r="CWA227" s="17"/>
      <c r="CWB227" s="17"/>
      <c r="CWC227" s="17"/>
      <c r="CWD227" s="17"/>
      <c r="CWE227" s="17"/>
      <c r="CWF227" s="17"/>
      <c r="CWG227" s="17"/>
      <c r="CWH227" s="17"/>
      <c r="CWI227" s="17"/>
      <c r="CWJ227" s="17"/>
      <c r="CWK227" s="17"/>
      <c r="CWL227" s="17"/>
      <c r="CWM227" s="17"/>
      <c r="CWN227" s="17"/>
      <c r="CWO227" s="17"/>
      <c r="CWP227" s="17"/>
      <c r="CWQ227" s="17"/>
      <c r="CWR227" s="17"/>
      <c r="CWS227" s="17"/>
      <c r="CWT227" s="17"/>
      <c r="CWU227" s="17"/>
      <c r="CWV227" s="17"/>
      <c r="CWW227" s="17"/>
      <c r="CWX227" s="17"/>
      <c r="CWY227" s="17"/>
      <c r="CWZ227" s="17"/>
      <c r="CXA227" s="17"/>
      <c r="CXB227" s="17"/>
      <c r="CXC227" s="17"/>
      <c r="CXD227" s="17"/>
      <c r="CXE227" s="17"/>
      <c r="CXF227" s="17"/>
      <c r="CXG227" s="17"/>
      <c r="CXH227" s="17"/>
      <c r="CXI227" s="17"/>
      <c r="CXJ227" s="17"/>
      <c r="CXK227" s="17"/>
      <c r="CXL227" s="17"/>
      <c r="CXM227" s="17"/>
      <c r="CXN227" s="17"/>
      <c r="CXO227" s="17"/>
      <c r="CXP227" s="17"/>
      <c r="CXQ227" s="17"/>
      <c r="CXR227" s="17"/>
      <c r="CXS227" s="17"/>
      <c r="CXT227" s="17"/>
      <c r="CXU227" s="17"/>
      <c r="CXV227" s="17"/>
      <c r="CXW227" s="17"/>
      <c r="CXX227" s="17"/>
      <c r="CXY227" s="17"/>
      <c r="CXZ227" s="17"/>
      <c r="CYA227" s="17"/>
      <c r="CYB227" s="17"/>
      <c r="CYC227" s="17"/>
      <c r="CYD227" s="17"/>
      <c r="CYE227" s="17"/>
      <c r="CYF227" s="17"/>
      <c r="CYG227" s="17"/>
      <c r="CYH227" s="17"/>
      <c r="CYI227" s="17"/>
      <c r="CYJ227" s="17"/>
      <c r="CYK227" s="17"/>
      <c r="CYL227" s="17"/>
      <c r="CYM227" s="17"/>
      <c r="CYN227" s="17"/>
      <c r="CYO227" s="17"/>
      <c r="CYP227" s="17"/>
      <c r="CYQ227" s="17"/>
      <c r="CYR227" s="17"/>
      <c r="CYS227" s="17"/>
      <c r="CYT227" s="17"/>
      <c r="CYU227" s="17"/>
      <c r="CYV227" s="17"/>
      <c r="CYW227" s="17"/>
      <c r="CYX227" s="17"/>
      <c r="CYY227" s="17"/>
      <c r="CYZ227" s="17"/>
      <c r="CZA227" s="17"/>
      <c r="CZB227" s="17"/>
      <c r="CZC227" s="17"/>
      <c r="CZD227" s="17"/>
      <c r="CZE227" s="17"/>
      <c r="CZF227" s="17"/>
      <c r="CZG227" s="17"/>
      <c r="CZH227" s="17"/>
      <c r="CZI227" s="17"/>
      <c r="CZJ227" s="17"/>
      <c r="CZK227" s="17"/>
      <c r="CZL227" s="17"/>
      <c r="CZM227" s="17"/>
      <c r="CZN227" s="17"/>
      <c r="CZO227" s="17"/>
      <c r="CZP227" s="17"/>
      <c r="CZQ227" s="17"/>
      <c r="CZR227" s="17"/>
      <c r="CZS227" s="17"/>
      <c r="CZT227" s="17"/>
      <c r="CZU227" s="17"/>
      <c r="CZV227" s="17"/>
      <c r="CZW227" s="17"/>
      <c r="CZX227" s="17"/>
      <c r="CZY227" s="17"/>
      <c r="CZZ227" s="17"/>
      <c r="DAA227" s="17"/>
      <c r="DAB227" s="17"/>
      <c r="DAC227" s="17"/>
      <c r="DAD227" s="17"/>
      <c r="DAE227" s="17"/>
      <c r="DAF227" s="17"/>
      <c r="DAG227" s="17"/>
      <c r="DAH227" s="17"/>
      <c r="DAI227" s="17"/>
      <c r="DAJ227" s="17"/>
      <c r="DAK227" s="17"/>
      <c r="DAL227" s="17"/>
      <c r="DAM227" s="17"/>
      <c r="DAN227" s="17"/>
      <c r="DAO227" s="17"/>
      <c r="DAP227" s="17"/>
      <c r="DAQ227" s="17"/>
      <c r="DAR227" s="17"/>
      <c r="DAS227" s="17"/>
      <c r="DAT227" s="17"/>
      <c r="DAU227" s="17"/>
      <c r="DAV227" s="17"/>
      <c r="DAW227" s="17"/>
      <c r="DAX227" s="17"/>
      <c r="DAY227" s="17"/>
      <c r="DAZ227" s="17"/>
      <c r="DBA227" s="17"/>
      <c r="DBB227" s="17"/>
      <c r="DBC227" s="17"/>
      <c r="DBD227" s="17"/>
      <c r="DBE227" s="17"/>
      <c r="DBF227" s="17"/>
      <c r="DBG227" s="17"/>
      <c r="DBH227" s="17"/>
      <c r="DBI227" s="17"/>
      <c r="DBJ227" s="17"/>
      <c r="DBK227" s="17"/>
      <c r="DBL227" s="17"/>
      <c r="DBM227" s="17"/>
      <c r="DBN227" s="17"/>
      <c r="DBO227" s="17"/>
      <c r="DBP227" s="17"/>
      <c r="DBQ227" s="17"/>
      <c r="DBR227" s="17"/>
      <c r="DBS227" s="17"/>
      <c r="DBT227" s="17"/>
      <c r="DBU227" s="17"/>
      <c r="DBV227" s="17"/>
      <c r="DBW227" s="17"/>
      <c r="DBX227" s="17"/>
      <c r="DBY227" s="17"/>
      <c r="DBZ227" s="17"/>
      <c r="DCA227" s="17"/>
      <c r="DCB227" s="17"/>
      <c r="DCC227" s="17"/>
      <c r="DCD227" s="17"/>
      <c r="DCE227" s="17"/>
      <c r="DCF227" s="17"/>
      <c r="DCG227" s="17"/>
      <c r="DCH227" s="17"/>
      <c r="DCI227" s="17"/>
      <c r="DCJ227" s="17"/>
      <c r="DCK227" s="17"/>
      <c r="DCL227" s="17"/>
      <c r="DCM227" s="17"/>
      <c r="DCN227" s="17"/>
      <c r="DCO227" s="17"/>
      <c r="DCP227" s="17"/>
      <c r="DCQ227" s="17"/>
      <c r="DCR227" s="17"/>
      <c r="DCS227" s="17"/>
      <c r="DCT227" s="17"/>
      <c r="DCU227" s="17"/>
      <c r="DCV227" s="17"/>
      <c r="DCW227" s="17"/>
      <c r="DCX227" s="17"/>
      <c r="DCY227" s="17"/>
      <c r="DCZ227" s="17"/>
      <c r="DDA227" s="17"/>
      <c r="DDB227" s="17"/>
      <c r="DDC227" s="17"/>
      <c r="DDD227" s="17"/>
      <c r="DDE227" s="17"/>
      <c r="DDF227" s="17"/>
      <c r="DDG227" s="17"/>
      <c r="DDH227" s="17"/>
      <c r="DDI227" s="17"/>
      <c r="DDJ227" s="17"/>
      <c r="DDK227" s="17"/>
      <c r="DDL227" s="17"/>
      <c r="DDM227" s="17"/>
      <c r="DDN227" s="17"/>
      <c r="DDO227" s="17"/>
      <c r="DDP227" s="17"/>
      <c r="DDQ227" s="17"/>
      <c r="DDR227" s="17"/>
      <c r="DDS227" s="17"/>
      <c r="DDT227" s="17"/>
      <c r="DDU227" s="17"/>
      <c r="DDV227" s="17"/>
      <c r="DDW227" s="17"/>
      <c r="DDX227" s="17"/>
      <c r="DDY227" s="17"/>
      <c r="DDZ227" s="17"/>
      <c r="DEA227" s="17"/>
      <c r="DEB227" s="17"/>
      <c r="DEC227" s="17"/>
      <c r="DED227" s="17"/>
      <c r="DEE227" s="17"/>
      <c r="DEF227" s="17"/>
      <c r="DEG227" s="17"/>
      <c r="DEH227" s="17"/>
      <c r="DEI227" s="17"/>
      <c r="DEJ227" s="17"/>
      <c r="DEK227" s="17"/>
      <c r="DEL227" s="17"/>
      <c r="DEM227" s="17"/>
      <c r="DEN227" s="17"/>
      <c r="DEO227" s="17"/>
      <c r="DEP227" s="17"/>
      <c r="DEQ227" s="17"/>
      <c r="DER227" s="17"/>
      <c r="DES227" s="17"/>
      <c r="DET227" s="17"/>
      <c r="DEU227" s="17"/>
      <c r="DEV227" s="17"/>
      <c r="DEW227" s="17"/>
      <c r="DEX227" s="17"/>
      <c r="DEY227" s="17"/>
      <c r="DEZ227" s="17"/>
      <c r="DFA227" s="17"/>
      <c r="DFB227" s="17"/>
      <c r="DFC227" s="17"/>
      <c r="DFD227" s="17"/>
      <c r="DFE227" s="17"/>
      <c r="DFF227" s="17"/>
      <c r="DFG227" s="17"/>
      <c r="DFH227" s="17"/>
      <c r="DFI227" s="17"/>
      <c r="DFJ227" s="17"/>
      <c r="DFK227" s="17"/>
      <c r="DFL227" s="17"/>
      <c r="DFM227" s="17"/>
      <c r="DFN227" s="17"/>
      <c r="DFO227" s="17"/>
      <c r="DFP227" s="17"/>
      <c r="DFQ227" s="17"/>
      <c r="DFR227" s="17"/>
      <c r="DFS227" s="17"/>
      <c r="DFT227" s="17"/>
      <c r="DFU227" s="17"/>
      <c r="DFV227" s="17"/>
      <c r="DFW227" s="17"/>
      <c r="DFX227" s="17"/>
      <c r="DFY227" s="17"/>
      <c r="DFZ227" s="17"/>
      <c r="DGA227" s="17"/>
      <c r="DGB227" s="17"/>
      <c r="DGC227" s="17"/>
      <c r="DGD227" s="17"/>
      <c r="DGE227" s="17"/>
      <c r="DGF227" s="17"/>
      <c r="DGG227" s="17"/>
      <c r="DGH227" s="17"/>
      <c r="DGI227" s="17"/>
      <c r="DGJ227" s="17"/>
      <c r="DGK227" s="17"/>
      <c r="DGL227" s="17"/>
      <c r="DGM227" s="17"/>
      <c r="DGN227" s="17"/>
      <c r="DGO227" s="17"/>
      <c r="DGP227" s="17"/>
      <c r="DGQ227" s="17"/>
      <c r="DGR227" s="17"/>
      <c r="DGS227" s="17"/>
      <c r="DGT227" s="17"/>
      <c r="DGU227" s="17"/>
      <c r="DGV227" s="17"/>
      <c r="DGW227" s="17"/>
      <c r="DGX227" s="17"/>
      <c r="DGY227" s="17"/>
      <c r="DGZ227" s="17"/>
      <c r="DHA227" s="17"/>
      <c r="DHB227" s="17"/>
      <c r="DHC227" s="17"/>
      <c r="DHD227" s="17"/>
      <c r="DHE227" s="17"/>
      <c r="DHF227" s="17"/>
      <c r="DHG227" s="17"/>
      <c r="DHH227" s="17"/>
      <c r="DHI227" s="17"/>
      <c r="DHJ227" s="17"/>
      <c r="DHK227" s="17"/>
      <c r="DHL227" s="17"/>
      <c r="DHM227" s="17"/>
      <c r="DHN227" s="17"/>
      <c r="DHO227" s="17"/>
      <c r="DHP227" s="17"/>
      <c r="DHQ227" s="17"/>
      <c r="DHR227" s="17"/>
      <c r="DHS227" s="17"/>
      <c r="DHT227" s="17"/>
      <c r="DHU227" s="17"/>
      <c r="DHV227" s="17"/>
      <c r="DHW227" s="17"/>
      <c r="DHX227" s="17"/>
      <c r="DHY227" s="17"/>
      <c r="DHZ227" s="17"/>
      <c r="DIA227" s="17"/>
      <c r="DIB227" s="17"/>
      <c r="DIC227" s="17"/>
      <c r="DID227" s="17"/>
      <c r="DIE227" s="17"/>
      <c r="DIF227" s="17"/>
      <c r="DIG227" s="17"/>
      <c r="DIH227" s="17"/>
      <c r="DII227" s="17"/>
      <c r="DIJ227" s="17"/>
      <c r="DIK227" s="17"/>
      <c r="DIL227" s="17"/>
      <c r="DIM227" s="17"/>
      <c r="DIN227" s="17"/>
      <c r="DIO227" s="17"/>
      <c r="DIP227" s="17"/>
      <c r="DIQ227" s="17"/>
      <c r="DIR227" s="17"/>
      <c r="DIS227" s="17"/>
      <c r="DIT227" s="17"/>
      <c r="DIU227" s="17"/>
      <c r="DIV227" s="17"/>
      <c r="DIW227" s="17"/>
      <c r="DIX227" s="17"/>
      <c r="DIY227" s="17"/>
      <c r="DIZ227" s="17"/>
      <c r="DJA227" s="17"/>
      <c r="DJB227" s="17"/>
      <c r="DJC227" s="17"/>
      <c r="DJD227" s="17"/>
      <c r="DJE227" s="17"/>
      <c r="DJF227" s="17"/>
      <c r="DJG227" s="17"/>
      <c r="DJH227" s="17"/>
      <c r="DJI227" s="17"/>
      <c r="DJJ227" s="17"/>
      <c r="DJK227" s="17"/>
      <c r="DJL227" s="17"/>
      <c r="DJM227" s="17"/>
      <c r="DJN227" s="17"/>
      <c r="DJO227" s="17"/>
      <c r="DJP227" s="17"/>
      <c r="DJQ227" s="17"/>
      <c r="DJR227" s="17"/>
      <c r="DJS227" s="17"/>
      <c r="DJT227" s="17"/>
      <c r="DJU227" s="17"/>
      <c r="DJV227" s="17"/>
      <c r="DJW227" s="17"/>
      <c r="DJX227" s="17"/>
      <c r="DJY227" s="17"/>
      <c r="DJZ227" s="17"/>
      <c r="DKA227" s="17"/>
      <c r="DKB227" s="17"/>
      <c r="DKC227" s="17"/>
      <c r="DKD227" s="17"/>
      <c r="DKE227" s="17"/>
      <c r="DKF227" s="17"/>
      <c r="DKG227" s="17"/>
      <c r="DKH227" s="17"/>
      <c r="DKI227" s="17"/>
      <c r="DKJ227" s="17"/>
      <c r="DKK227" s="17"/>
      <c r="DKL227" s="17"/>
      <c r="DKM227" s="17"/>
      <c r="DKN227" s="17"/>
      <c r="DKO227" s="17"/>
      <c r="DKP227" s="17"/>
      <c r="DKQ227" s="17"/>
      <c r="DKR227" s="17"/>
      <c r="DKS227" s="17"/>
      <c r="DKT227" s="17"/>
      <c r="DKU227" s="17"/>
      <c r="DKV227" s="17"/>
      <c r="DKW227" s="17"/>
      <c r="DKX227" s="17"/>
      <c r="DKY227" s="17"/>
      <c r="DKZ227" s="17"/>
      <c r="DLA227" s="17"/>
      <c r="DLB227" s="17"/>
      <c r="DLC227" s="17"/>
      <c r="DLD227" s="17"/>
      <c r="DLE227" s="17"/>
      <c r="DLF227" s="17"/>
      <c r="DLG227" s="17"/>
      <c r="DLH227" s="17"/>
      <c r="DLI227" s="17"/>
      <c r="DLJ227" s="17"/>
      <c r="DLK227" s="17"/>
      <c r="DLL227" s="17"/>
      <c r="DLM227" s="17"/>
      <c r="DLN227" s="17"/>
      <c r="DLO227" s="17"/>
      <c r="DLP227" s="17"/>
      <c r="DLQ227" s="17"/>
      <c r="DLR227" s="17"/>
      <c r="DLS227" s="17"/>
      <c r="DLT227" s="17"/>
      <c r="DLU227" s="17"/>
      <c r="DLV227" s="17"/>
      <c r="DLW227" s="17"/>
      <c r="DLX227" s="17"/>
      <c r="DLY227" s="17"/>
      <c r="DLZ227" s="17"/>
      <c r="DMA227" s="17"/>
      <c r="DMB227" s="17"/>
      <c r="DMC227" s="17"/>
      <c r="DMD227" s="17"/>
      <c r="DME227" s="17"/>
      <c r="DMF227" s="17"/>
      <c r="DMG227" s="17"/>
      <c r="DMH227" s="17"/>
      <c r="DMI227" s="17"/>
      <c r="DMJ227" s="17"/>
      <c r="DMK227" s="17"/>
      <c r="DML227" s="17"/>
      <c r="DMM227" s="17"/>
      <c r="DMN227" s="17"/>
      <c r="DMO227" s="17"/>
      <c r="DMP227" s="17"/>
      <c r="DMQ227" s="17"/>
      <c r="DMR227" s="17"/>
      <c r="DMS227" s="17"/>
      <c r="DMT227" s="17"/>
      <c r="DMU227" s="17"/>
      <c r="DMV227" s="17"/>
      <c r="DMW227" s="17"/>
      <c r="DMX227" s="17"/>
      <c r="DMY227" s="17"/>
      <c r="DMZ227" s="17"/>
      <c r="DNA227" s="17"/>
      <c r="DNB227" s="17"/>
      <c r="DNC227" s="17"/>
      <c r="DND227" s="17"/>
      <c r="DNE227" s="17"/>
      <c r="DNF227" s="17"/>
      <c r="DNG227" s="17"/>
      <c r="DNH227" s="17"/>
      <c r="DNI227" s="17"/>
      <c r="DNJ227" s="17"/>
      <c r="DNK227" s="17"/>
      <c r="DNL227" s="17"/>
      <c r="DNM227" s="17"/>
      <c r="DNN227" s="17"/>
      <c r="DNO227" s="17"/>
      <c r="DNP227" s="17"/>
      <c r="DNQ227" s="17"/>
      <c r="DNR227" s="17"/>
      <c r="DNS227" s="17"/>
      <c r="DNT227" s="17"/>
      <c r="DNU227" s="17"/>
      <c r="DNV227" s="17"/>
      <c r="DNW227" s="17"/>
      <c r="DNX227" s="17"/>
      <c r="DNY227" s="17"/>
      <c r="DNZ227" s="17"/>
      <c r="DOA227" s="17"/>
      <c r="DOB227" s="17"/>
      <c r="DOC227" s="17"/>
      <c r="DOD227" s="17"/>
      <c r="DOE227" s="17"/>
      <c r="DOF227" s="17"/>
      <c r="DOG227" s="17"/>
      <c r="DOH227" s="17"/>
      <c r="DOI227" s="17"/>
      <c r="DOJ227" s="17"/>
      <c r="DOK227" s="17"/>
      <c r="DOL227" s="17"/>
      <c r="DOM227" s="17"/>
      <c r="DON227" s="17"/>
      <c r="DOO227" s="17"/>
      <c r="DOP227" s="17"/>
      <c r="DOQ227" s="17"/>
      <c r="DOR227" s="17"/>
      <c r="DOS227" s="17"/>
      <c r="DOT227" s="17"/>
      <c r="DOU227" s="17"/>
      <c r="DOV227" s="17"/>
      <c r="DOW227" s="17"/>
      <c r="DOX227" s="17"/>
      <c r="DOY227" s="17"/>
      <c r="DOZ227" s="17"/>
      <c r="DPA227" s="17"/>
      <c r="DPB227" s="17"/>
      <c r="DPC227" s="17"/>
      <c r="DPD227" s="17"/>
      <c r="DPE227" s="17"/>
      <c r="DPF227" s="17"/>
      <c r="DPG227" s="17"/>
      <c r="DPH227" s="17"/>
      <c r="DPI227" s="17"/>
      <c r="DPJ227" s="17"/>
      <c r="DPK227" s="17"/>
      <c r="DPL227" s="17"/>
      <c r="DPM227" s="17"/>
      <c r="DPN227" s="17"/>
      <c r="DPO227" s="17"/>
      <c r="DPP227" s="17"/>
      <c r="DPQ227" s="17"/>
      <c r="DPR227" s="17"/>
      <c r="DPS227" s="17"/>
      <c r="DPT227" s="17"/>
      <c r="DPU227" s="17"/>
      <c r="DPV227" s="17"/>
      <c r="DPW227" s="17"/>
      <c r="DPX227" s="17"/>
      <c r="DPY227" s="17"/>
      <c r="DPZ227" s="17"/>
      <c r="DQA227" s="17"/>
      <c r="DQB227" s="17"/>
      <c r="DQC227" s="17"/>
      <c r="DQD227" s="17"/>
      <c r="DQE227" s="17"/>
      <c r="DQF227" s="17"/>
      <c r="DQG227" s="17"/>
      <c r="DQH227" s="17"/>
      <c r="DQI227" s="17"/>
      <c r="DQJ227" s="17"/>
      <c r="DQK227" s="17"/>
      <c r="DQL227" s="17"/>
      <c r="DQM227" s="17"/>
      <c r="DQN227" s="17"/>
      <c r="DQO227" s="17"/>
      <c r="DQP227" s="17"/>
      <c r="DQQ227" s="17"/>
      <c r="DQR227" s="17"/>
      <c r="DQS227" s="17"/>
      <c r="DQT227" s="17"/>
      <c r="DQU227" s="17"/>
      <c r="DQV227" s="17"/>
      <c r="DQW227" s="17"/>
      <c r="DQX227" s="17"/>
      <c r="DQY227" s="17"/>
      <c r="DQZ227" s="17"/>
      <c r="DRA227" s="17"/>
      <c r="DRB227" s="17"/>
      <c r="DRC227" s="17"/>
      <c r="DRD227" s="17"/>
      <c r="DRE227" s="17"/>
      <c r="DRF227" s="17"/>
      <c r="DRG227" s="17"/>
      <c r="DRH227" s="17"/>
      <c r="DRI227" s="17"/>
      <c r="DRJ227" s="17"/>
      <c r="DRK227" s="17"/>
      <c r="DRL227" s="17"/>
      <c r="DRM227" s="17"/>
      <c r="DRN227" s="17"/>
      <c r="DRO227" s="17"/>
      <c r="DRP227" s="17"/>
      <c r="DRQ227" s="17"/>
      <c r="DRR227" s="17"/>
      <c r="DRS227" s="17"/>
      <c r="DRT227" s="17"/>
      <c r="DRU227" s="17"/>
      <c r="DRV227" s="17"/>
      <c r="DRW227" s="17"/>
      <c r="DRX227" s="17"/>
      <c r="DRY227" s="17"/>
      <c r="DRZ227" s="17"/>
      <c r="DSA227" s="17"/>
      <c r="DSB227" s="17"/>
      <c r="DSC227" s="17"/>
      <c r="DSD227" s="17"/>
      <c r="DSE227" s="17"/>
      <c r="DSF227" s="17"/>
      <c r="DSG227" s="17"/>
      <c r="DSH227" s="17"/>
      <c r="DSI227" s="17"/>
      <c r="DSJ227" s="17"/>
      <c r="DSK227" s="17"/>
      <c r="DSL227" s="17"/>
      <c r="DSM227" s="17"/>
      <c r="DSN227" s="17"/>
      <c r="DSO227" s="17"/>
      <c r="DSP227" s="17"/>
      <c r="DSQ227" s="17"/>
      <c r="DSR227" s="17"/>
      <c r="DSS227" s="17"/>
      <c r="DST227" s="17"/>
      <c r="DSU227" s="17"/>
      <c r="DSV227" s="17"/>
      <c r="DSW227" s="17"/>
      <c r="DSX227" s="17"/>
      <c r="DSY227" s="17"/>
      <c r="DSZ227" s="17"/>
      <c r="DTA227" s="17"/>
      <c r="DTB227" s="17"/>
      <c r="DTC227" s="17"/>
      <c r="DTD227" s="17"/>
      <c r="DTE227" s="17"/>
      <c r="DTF227" s="17"/>
      <c r="DTG227" s="17"/>
      <c r="DTH227" s="17"/>
      <c r="DTI227" s="17"/>
      <c r="DTJ227" s="17"/>
      <c r="DTK227" s="17"/>
      <c r="DTL227" s="17"/>
      <c r="DTM227" s="17"/>
      <c r="DTN227" s="17"/>
      <c r="DTO227" s="17"/>
      <c r="DTP227" s="17"/>
      <c r="DTQ227" s="17"/>
      <c r="DTR227" s="17"/>
      <c r="DTS227" s="17"/>
      <c r="DTT227" s="17"/>
      <c r="DTU227" s="17"/>
      <c r="DTV227" s="17"/>
      <c r="DTW227" s="17"/>
      <c r="DTX227" s="17"/>
      <c r="DTY227" s="17"/>
      <c r="DTZ227" s="17"/>
      <c r="DUA227" s="17"/>
      <c r="DUB227" s="17"/>
      <c r="DUC227" s="17"/>
      <c r="DUD227" s="17"/>
      <c r="DUE227" s="17"/>
      <c r="DUF227" s="17"/>
      <c r="DUG227" s="17"/>
      <c r="DUH227" s="17"/>
      <c r="DUI227" s="17"/>
      <c r="DUJ227" s="17"/>
      <c r="DUK227" s="17"/>
      <c r="DUL227" s="17"/>
      <c r="DUM227" s="17"/>
      <c r="DUN227" s="17"/>
      <c r="DUO227" s="17"/>
      <c r="DUP227" s="17"/>
      <c r="DUQ227" s="17"/>
      <c r="DUR227" s="17"/>
      <c r="DUS227" s="17"/>
      <c r="DUT227" s="17"/>
      <c r="DUU227" s="17"/>
      <c r="DUV227" s="17"/>
      <c r="DUW227" s="17"/>
      <c r="DUX227" s="17"/>
      <c r="DUY227" s="17"/>
      <c r="DUZ227" s="17"/>
      <c r="DVA227" s="17"/>
      <c r="DVB227" s="17"/>
      <c r="DVC227" s="17"/>
      <c r="DVD227" s="17"/>
      <c r="DVE227" s="17"/>
      <c r="DVF227" s="17"/>
      <c r="DVG227" s="17"/>
      <c r="DVH227" s="17"/>
      <c r="DVI227" s="17"/>
      <c r="DVJ227" s="17"/>
      <c r="DVK227" s="17"/>
      <c r="DVL227" s="17"/>
      <c r="DVM227" s="17"/>
      <c r="DVN227" s="17"/>
      <c r="DVO227" s="17"/>
      <c r="DVP227" s="17"/>
      <c r="DVQ227" s="17"/>
      <c r="DVR227" s="17"/>
      <c r="DVS227" s="17"/>
      <c r="DVT227" s="17"/>
      <c r="DVU227" s="17"/>
      <c r="DVV227" s="17"/>
      <c r="DVW227" s="17"/>
      <c r="DVX227" s="17"/>
      <c r="DVY227" s="17"/>
      <c r="DVZ227" s="17"/>
      <c r="DWA227" s="17"/>
      <c r="DWB227" s="17"/>
      <c r="DWC227" s="17"/>
      <c r="DWD227" s="17"/>
      <c r="DWE227" s="17"/>
      <c r="DWF227" s="17"/>
      <c r="DWG227" s="17"/>
      <c r="DWH227" s="17"/>
      <c r="DWI227" s="17"/>
      <c r="DWJ227" s="17"/>
      <c r="DWK227" s="17"/>
      <c r="DWL227" s="17"/>
      <c r="DWM227" s="17"/>
      <c r="DWN227" s="17"/>
      <c r="DWO227" s="17"/>
      <c r="DWP227" s="17"/>
      <c r="DWQ227" s="17"/>
      <c r="DWR227" s="17"/>
      <c r="DWS227" s="17"/>
      <c r="DWT227" s="17"/>
      <c r="DWU227" s="17"/>
      <c r="DWV227" s="17"/>
      <c r="DWW227" s="17"/>
      <c r="DWX227" s="17"/>
      <c r="DWY227" s="17"/>
      <c r="DWZ227" s="17"/>
      <c r="DXA227" s="17"/>
      <c r="DXB227" s="17"/>
      <c r="DXC227" s="17"/>
      <c r="DXD227" s="17"/>
      <c r="DXE227" s="17"/>
      <c r="DXF227" s="17"/>
      <c r="DXG227" s="17"/>
      <c r="DXH227" s="17"/>
      <c r="DXI227" s="17"/>
      <c r="DXJ227" s="17"/>
      <c r="DXK227" s="17"/>
      <c r="DXL227" s="17"/>
      <c r="DXM227" s="17"/>
      <c r="DXN227" s="17"/>
      <c r="DXO227" s="17"/>
      <c r="DXP227" s="17"/>
      <c r="DXQ227" s="17"/>
      <c r="DXR227" s="17"/>
      <c r="DXS227" s="17"/>
      <c r="DXT227" s="17"/>
      <c r="DXU227" s="17"/>
      <c r="DXV227" s="17"/>
      <c r="DXW227" s="17"/>
      <c r="DXX227" s="17"/>
      <c r="DXY227" s="17"/>
      <c r="DXZ227" s="17"/>
      <c r="DYA227" s="17"/>
      <c r="DYB227" s="17"/>
      <c r="DYC227" s="17"/>
      <c r="DYD227" s="17"/>
      <c r="DYE227" s="17"/>
      <c r="DYF227" s="17"/>
      <c r="DYG227" s="17"/>
      <c r="DYH227" s="17"/>
      <c r="DYI227" s="17"/>
      <c r="DYJ227" s="17"/>
      <c r="DYK227" s="17"/>
      <c r="DYL227" s="17"/>
      <c r="DYM227" s="17"/>
      <c r="DYN227" s="17"/>
      <c r="DYO227" s="17"/>
      <c r="DYP227" s="17"/>
      <c r="DYQ227" s="17"/>
      <c r="DYR227" s="17"/>
      <c r="DYS227" s="17"/>
      <c r="DYT227" s="17"/>
      <c r="DYU227" s="17"/>
      <c r="DYV227" s="17"/>
      <c r="DYW227" s="17"/>
      <c r="DYX227" s="17"/>
      <c r="DYY227" s="17"/>
      <c r="DYZ227" s="17"/>
      <c r="DZA227" s="17"/>
      <c r="DZB227" s="17"/>
      <c r="DZC227" s="17"/>
      <c r="DZD227" s="17"/>
      <c r="DZE227" s="17"/>
      <c r="DZF227" s="17"/>
      <c r="DZG227" s="17"/>
      <c r="DZH227" s="17"/>
      <c r="DZI227" s="17"/>
      <c r="DZJ227" s="17"/>
      <c r="DZK227" s="17"/>
      <c r="DZL227" s="17"/>
      <c r="DZM227" s="17"/>
      <c r="DZN227" s="17"/>
      <c r="DZO227" s="17"/>
      <c r="DZP227" s="17"/>
      <c r="DZQ227" s="17"/>
      <c r="DZR227" s="17"/>
      <c r="DZS227" s="17"/>
      <c r="DZT227" s="17"/>
      <c r="DZU227" s="17"/>
      <c r="DZV227" s="17"/>
      <c r="DZW227" s="17"/>
      <c r="DZX227" s="17"/>
      <c r="DZY227" s="17"/>
      <c r="DZZ227" s="17"/>
      <c r="EAA227" s="17"/>
      <c r="EAB227" s="17"/>
      <c r="EAC227" s="17"/>
      <c r="EAD227" s="17"/>
      <c r="EAE227" s="17"/>
      <c r="EAF227" s="17"/>
      <c r="EAG227" s="17"/>
      <c r="EAH227" s="17"/>
      <c r="EAI227" s="17"/>
      <c r="EAJ227" s="17"/>
      <c r="EAK227" s="17"/>
      <c r="EAL227" s="17"/>
      <c r="EAM227" s="17"/>
      <c r="EAN227" s="17"/>
      <c r="EAO227" s="17"/>
      <c r="EAP227" s="17"/>
      <c r="EAQ227" s="17"/>
      <c r="EAR227" s="17"/>
      <c r="EAS227" s="17"/>
      <c r="EAT227" s="17"/>
      <c r="EAU227" s="17"/>
      <c r="EAV227" s="17"/>
      <c r="EAW227" s="17"/>
      <c r="EAX227" s="17"/>
      <c r="EAY227" s="17"/>
      <c r="EAZ227" s="17"/>
      <c r="EBA227" s="17"/>
      <c r="EBB227" s="17"/>
      <c r="EBC227" s="17"/>
      <c r="EBD227" s="17"/>
      <c r="EBE227" s="17"/>
      <c r="EBF227" s="17"/>
      <c r="EBG227" s="17"/>
      <c r="EBH227" s="17"/>
      <c r="EBI227" s="17"/>
      <c r="EBJ227" s="17"/>
      <c r="EBK227" s="17"/>
      <c r="EBL227" s="17"/>
      <c r="EBM227" s="17"/>
      <c r="EBN227" s="17"/>
      <c r="EBO227" s="17"/>
      <c r="EBP227" s="17"/>
      <c r="EBQ227" s="17"/>
      <c r="EBR227" s="17"/>
      <c r="EBS227" s="17"/>
      <c r="EBT227" s="17"/>
      <c r="EBU227" s="17"/>
      <c r="EBV227" s="17"/>
      <c r="EBW227" s="17"/>
      <c r="EBX227" s="17"/>
      <c r="EBY227" s="17"/>
      <c r="EBZ227" s="17"/>
      <c r="ECA227" s="17"/>
      <c r="ECB227" s="17"/>
      <c r="ECC227" s="17"/>
      <c r="ECD227" s="17"/>
      <c r="ECE227" s="17"/>
      <c r="ECF227" s="17"/>
      <c r="ECG227" s="17"/>
      <c r="ECH227" s="17"/>
      <c r="ECI227" s="17"/>
      <c r="ECJ227" s="17"/>
      <c r="ECK227" s="17"/>
      <c r="ECL227" s="17"/>
      <c r="ECM227" s="17"/>
      <c r="ECN227" s="17"/>
      <c r="ECO227" s="17"/>
      <c r="ECP227" s="17"/>
      <c r="ECQ227" s="17"/>
      <c r="ECR227" s="17"/>
      <c r="ECS227" s="17"/>
      <c r="ECT227" s="17"/>
      <c r="ECU227" s="17"/>
      <c r="ECV227" s="17"/>
      <c r="ECW227" s="17"/>
      <c r="ECX227" s="17"/>
      <c r="ECY227" s="17"/>
      <c r="ECZ227" s="17"/>
      <c r="EDA227" s="17"/>
      <c r="EDB227" s="17"/>
      <c r="EDC227" s="17"/>
      <c r="EDD227" s="17"/>
      <c r="EDE227" s="17"/>
      <c r="EDF227" s="17"/>
      <c r="EDG227" s="17"/>
      <c r="EDH227" s="17"/>
      <c r="EDI227" s="17"/>
      <c r="EDJ227" s="17"/>
      <c r="EDK227" s="17"/>
      <c r="EDL227" s="17"/>
      <c r="EDM227" s="17"/>
      <c r="EDN227" s="17"/>
      <c r="EDO227" s="17"/>
      <c r="EDP227" s="17"/>
      <c r="EDQ227" s="17"/>
      <c r="EDR227" s="17"/>
      <c r="EDS227" s="17"/>
      <c r="EDT227" s="17"/>
      <c r="EDU227" s="17"/>
      <c r="EDV227" s="17"/>
      <c r="EDW227" s="17"/>
      <c r="EDX227" s="17"/>
      <c r="EDY227" s="17"/>
      <c r="EDZ227" s="17"/>
      <c r="EEA227" s="17"/>
      <c r="EEB227" s="17"/>
      <c r="EEC227" s="17"/>
      <c r="EED227" s="17"/>
      <c r="EEE227" s="17"/>
      <c r="EEF227" s="17"/>
      <c r="EEG227" s="17"/>
      <c r="EEH227" s="17"/>
      <c r="EEI227" s="17"/>
      <c r="EEJ227" s="17"/>
      <c r="EEK227" s="17"/>
      <c r="EEL227" s="17"/>
      <c r="EEM227" s="17"/>
      <c r="EEN227" s="17"/>
      <c r="EEO227" s="17"/>
      <c r="EEP227" s="17"/>
      <c r="EEQ227" s="17"/>
      <c r="EER227" s="17"/>
      <c r="EES227" s="17"/>
      <c r="EET227" s="17"/>
      <c r="EEU227" s="17"/>
      <c r="EEV227" s="17"/>
      <c r="EEW227" s="17"/>
      <c r="EEX227" s="17"/>
      <c r="EEY227" s="17"/>
      <c r="EEZ227" s="17"/>
      <c r="EFA227" s="17"/>
      <c r="EFB227" s="17"/>
      <c r="EFC227" s="17"/>
      <c r="EFD227" s="17"/>
      <c r="EFE227" s="17"/>
      <c r="EFF227" s="17"/>
      <c r="EFG227" s="17"/>
      <c r="EFH227" s="17"/>
      <c r="EFI227" s="17"/>
      <c r="EFJ227" s="17"/>
      <c r="EFK227" s="17"/>
      <c r="EFL227" s="17"/>
      <c r="EFM227" s="17"/>
      <c r="EFN227" s="17"/>
      <c r="EFO227" s="17"/>
      <c r="EFP227" s="17"/>
      <c r="EFQ227" s="17"/>
      <c r="EFR227" s="17"/>
      <c r="EFS227" s="17"/>
      <c r="EFT227" s="17"/>
      <c r="EFU227" s="17"/>
      <c r="EFV227" s="17"/>
      <c r="EFW227" s="17"/>
      <c r="EFX227" s="17"/>
      <c r="EFY227" s="17"/>
      <c r="EFZ227" s="17"/>
      <c r="EGA227" s="17"/>
      <c r="EGB227" s="17"/>
      <c r="EGC227" s="17"/>
      <c r="EGD227" s="17"/>
      <c r="EGE227" s="17"/>
      <c r="EGF227" s="17"/>
      <c r="EGG227" s="17"/>
      <c r="EGH227" s="17"/>
      <c r="EGI227" s="17"/>
      <c r="EGJ227" s="17"/>
      <c r="EGK227" s="17"/>
      <c r="EGL227" s="17"/>
      <c r="EGM227" s="17"/>
      <c r="EGN227" s="17"/>
      <c r="EGO227" s="17"/>
      <c r="EGP227" s="17"/>
      <c r="EGQ227" s="17"/>
      <c r="EGR227" s="17"/>
      <c r="EGS227" s="17"/>
      <c r="EGT227" s="17"/>
      <c r="EGU227" s="17"/>
      <c r="EGV227" s="17"/>
      <c r="EGW227" s="17"/>
      <c r="EGX227" s="17"/>
      <c r="EGY227" s="17"/>
      <c r="EGZ227" s="17"/>
      <c r="EHA227" s="17"/>
      <c r="EHB227" s="17"/>
      <c r="EHC227" s="17"/>
      <c r="EHD227" s="17"/>
      <c r="EHE227" s="17"/>
      <c r="EHF227" s="17"/>
      <c r="EHG227" s="17"/>
      <c r="EHH227" s="17"/>
      <c r="EHI227" s="17"/>
      <c r="EHJ227" s="17"/>
      <c r="EHK227" s="17"/>
      <c r="EHL227" s="17"/>
      <c r="EHM227" s="17"/>
      <c r="EHN227" s="17"/>
      <c r="EHO227" s="17"/>
      <c r="EHP227" s="17"/>
      <c r="EHQ227" s="17"/>
      <c r="EHR227" s="17"/>
      <c r="EHS227" s="17"/>
      <c r="EHT227" s="17"/>
      <c r="EHU227" s="17"/>
      <c r="EHV227" s="17"/>
      <c r="EHW227" s="17"/>
      <c r="EHX227" s="17"/>
      <c r="EHY227" s="17"/>
      <c r="EHZ227" s="17"/>
      <c r="EIA227" s="17"/>
      <c r="EIB227" s="17"/>
      <c r="EIC227" s="17"/>
      <c r="EID227" s="17"/>
      <c r="EIE227" s="17"/>
      <c r="EIF227" s="17"/>
      <c r="EIG227" s="17"/>
      <c r="EIH227" s="17"/>
      <c r="EII227" s="17"/>
      <c r="EIJ227" s="17"/>
      <c r="EIK227" s="17"/>
      <c r="EIL227" s="17"/>
      <c r="EIM227" s="17"/>
      <c r="EIN227" s="17"/>
      <c r="EIO227" s="17"/>
      <c r="EIP227" s="17"/>
      <c r="EIQ227" s="17"/>
      <c r="EIR227" s="17"/>
      <c r="EIS227" s="17"/>
      <c r="EIT227" s="17"/>
      <c r="EIU227" s="17"/>
      <c r="EIV227" s="17"/>
      <c r="EIW227" s="17"/>
      <c r="EIX227" s="17"/>
      <c r="EIY227" s="17"/>
      <c r="EIZ227" s="17"/>
      <c r="EJA227" s="17"/>
      <c r="EJB227" s="17"/>
      <c r="EJC227" s="17"/>
      <c r="EJD227" s="17"/>
      <c r="EJE227" s="17"/>
      <c r="EJF227" s="17"/>
      <c r="EJG227" s="17"/>
      <c r="EJH227" s="17"/>
      <c r="EJI227" s="17"/>
      <c r="EJJ227" s="17"/>
      <c r="EJK227" s="17"/>
      <c r="EJL227" s="17"/>
      <c r="EJM227" s="17"/>
      <c r="EJN227" s="17"/>
      <c r="EJO227" s="17"/>
      <c r="EJP227" s="17"/>
      <c r="EJQ227" s="17"/>
      <c r="EJR227" s="17"/>
      <c r="EJS227" s="17"/>
      <c r="EJT227" s="17"/>
      <c r="EJU227" s="17"/>
      <c r="EJV227" s="17"/>
      <c r="EJW227" s="17"/>
      <c r="EJX227" s="17"/>
      <c r="EJY227" s="17"/>
      <c r="EJZ227" s="17"/>
      <c r="EKA227" s="17"/>
      <c r="EKB227" s="17"/>
      <c r="EKC227" s="17"/>
      <c r="EKD227" s="17"/>
      <c r="EKE227" s="17"/>
      <c r="EKF227" s="17"/>
      <c r="EKG227" s="17"/>
      <c r="EKH227" s="17"/>
      <c r="EKI227" s="17"/>
      <c r="EKJ227" s="17"/>
      <c r="EKK227" s="17"/>
      <c r="EKL227" s="17"/>
      <c r="EKM227" s="17"/>
      <c r="EKN227" s="17"/>
      <c r="EKO227" s="17"/>
      <c r="EKP227" s="17"/>
      <c r="EKQ227" s="17"/>
      <c r="EKR227" s="17"/>
      <c r="EKS227" s="17"/>
      <c r="EKT227" s="17"/>
      <c r="EKU227" s="17"/>
      <c r="EKV227" s="17"/>
      <c r="EKW227" s="17"/>
      <c r="EKX227" s="17"/>
      <c r="EKY227" s="17"/>
      <c r="EKZ227" s="17"/>
      <c r="ELA227" s="17"/>
      <c r="ELB227" s="17"/>
      <c r="ELC227" s="17"/>
      <c r="ELD227" s="17"/>
      <c r="ELE227" s="17"/>
      <c r="ELF227" s="17"/>
      <c r="ELG227" s="17"/>
      <c r="ELH227" s="17"/>
      <c r="ELI227" s="17"/>
      <c r="ELJ227" s="17"/>
      <c r="ELK227" s="17"/>
      <c r="ELL227" s="17"/>
      <c r="ELM227" s="17"/>
      <c r="ELN227" s="17"/>
      <c r="ELO227" s="17"/>
      <c r="ELP227" s="17"/>
      <c r="ELQ227" s="17"/>
      <c r="ELR227" s="17"/>
      <c r="ELS227" s="17"/>
      <c r="ELT227" s="17"/>
      <c r="ELU227" s="17"/>
      <c r="ELV227" s="17"/>
      <c r="ELW227" s="17"/>
      <c r="ELX227" s="17"/>
      <c r="ELY227" s="17"/>
      <c r="ELZ227" s="17"/>
      <c r="EMA227" s="17"/>
      <c r="EMB227" s="17"/>
      <c r="EMC227" s="17"/>
      <c r="EMD227" s="17"/>
      <c r="EME227" s="17"/>
      <c r="EMF227" s="17"/>
      <c r="EMG227" s="17"/>
      <c r="EMH227" s="17"/>
      <c r="EMI227" s="17"/>
      <c r="EMJ227" s="17"/>
      <c r="EMK227" s="17"/>
      <c r="EML227" s="17"/>
      <c r="EMM227" s="17"/>
      <c r="EMN227" s="17"/>
      <c r="EMO227" s="17"/>
      <c r="EMP227" s="17"/>
      <c r="EMQ227" s="17"/>
      <c r="EMR227" s="17"/>
      <c r="EMS227" s="17"/>
      <c r="EMT227" s="17"/>
      <c r="EMU227" s="17"/>
      <c r="EMV227" s="17"/>
      <c r="EMW227" s="17"/>
      <c r="EMX227" s="17"/>
      <c r="EMY227" s="17"/>
      <c r="EMZ227" s="17"/>
      <c r="ENA227" s="17"/>
      <c r="ENB227" s="17"/>
      <c r="ENC227" s="17"/>
      <c r="END227" s="17"/>
      <c r="ENE227" s="17"/>
      <c r="ENF227" s="17"/>
      <c r="ENG227" s="17"/>
      <c r="ENH227" s="17"/>
      <c r="ENI227" s="17"/>
      <c r="ENJ227" s="17"/>
      <c r="ENK227" s="17"/>
      <c r="ENL227" s="17"/>
      <c r="ENM227" s="17"/>
      <c r="ENN227" s="17"/>
      <c r="ENO227" s="17"/>
      <c r="ENP227" s="17"/>
      <c r="ENQ227" s="17"/>
      <c r="ENR227" s="17"/>
      <c r="ENS227" s="17"/>
      <c r="ENT227" s="17"/>
      <c r="ENU227" s="17"/>
      <c r="ENV227" s="17"/>
      <c r="ENW227" s="17"/>
      <c r="ENX227" s="17"/>
      <c r="ENY227" s="17"/>
      <c r="ENZ227" s="17"/>
      <c r="EOA227" s="17"/>
      <c r="EOB227" s="17"/>
      <c r="EOC227" s="17"/>
      <c r="EOD227" s="17"/>
      <c r="EOE227" s="17"/>
      <c r="EOF227" s="17"/>
      <c r="EOG227" s="17"/>
      <c r="EOH227" s="17"/>
      <c r="EOI227" s="17"/>
      <c r="EOJ227" s="17"/>
      <c r="EOK227" s="17"/>
      <c r="EOL227" s="17"/>
      <c r="EOM227" s="17"/>
      <c r="EON227" s="17"/>
      <c r="EOO227" s="17"/>
      <c r="EOP227" s="17"/>
      <c r="EOQ227" s="17"/>
      <c r="EOR227" s="17"/>
      <c r="EOS227" s="17"/>
      <c r="EOT227" s="17"/>
      <c r="EOU227" s="17"/>
      <c r="EOV227" s="17"/>
      <c r="EOW227" s="17"/>
      <c r="EOX227" s="17"/>
      <c r="EOY227" s="17"/>
      <c r="EOZ227" s="17"/>
      <c r="EPA227" s="17"/>
      <c r="EPB227" s="17"/>
      <c r="EPC227" s="17"/>
      <c r="EPD227" s="17"/>
      <c r="EPE227" s="17"/>
      <c r="EPF227" s="17"/>
      <c r="EPG227" s="17"/>
      <c r="EPH227" s="17"/>
      <c r="EPI227" s="17"/>
      <c r="EPJ227" s="17"/>
      <c r="EPK227" s="17"/>
      <c r="EPL227" s="17"/>
      <c r="EPM227" s="17"/>
      <c r="EPN227" s="17"/>
      <c r="EPO227" s="17"/>
      <c r="EPP227" s="17"/>
      <c r="EPQ227" s="17"/>
      <c r="EPR227" s="17"/>
      <c r="EPS227" s="17"/>
      <c r="EPT227" s="17"/>
      <c r="EPU227" s="17"/>
      <c r="EPV227" s="17"/>
      <c r="EPW227" s="17"/>
      <c r="EPX227" s="17"/>
      <c r="EPY227" s="17"/>
      <c r="EPZ227" s="17"/>
      <c r="EQA227" s="17"/>
      <c r="EQB227" s="17"/>
      <c r="EQC227" s="17"/>
      <c r="EQD227" s="17"/>
      <c r="EQE227" s="17"/>
      <c r="EQF227" s="17"/>
      <c r="EQG227" s="17"/>
      <c r="EQH227" s="17"/>
      <c r="EQI227" s="17"/>
      <c r="EQJ227" s="17"/>
      <c r="EQK227" s="17"/>
      <c r="EQL227" s="17"/>
      <c r="EQM227" s="17"/>
      <c r="EQN227" s="17"/>
      <c r="EQO227" s="17"/>
      <c r="EQP227" s="17"/>
      <c r="EQQ227" s="17"/>
      <c r="EQR227" s="17"/>
      <c r="EQS227" s="17"/>
      <c r="EQT227" s="17"/>
      <c r="EQU227" s="17"/>
      <c r="EQV227" s="17"/>
      <c r="EQW227" s="17"/>
      <c r="EQX227" s="17"/>
      <c r="EQY227" s="17"/>
      <c r="EQZ227" s="17"/>
      <c r="ERA227" s="17"/>
      <c r="ERB227" s="17"/>
      <c r="ERC227" s="17"/>
      <c r="ERD227" s="17"/>
      <c r="ERE227" s="17"/>
      <c r="ERF227" s="17"/>
      <c r="ERG227" s="17"/>
      <c r="ERH227" s="17"/>
      <c r="ERI227" s="17"/>
      <c r="ERJ227" s="17"/>
      <c r="ERK227" s="17"/>
      <c r="ERL227" s="17"/>
      <c r="ERM227" s="17"/>
      <c r="ERN227" s="17"/>
      <c r="ERO227" s="17"/>
      <c r="ERP227" s="17"/>
      <c r="ERQ227" s="17"/>
      <c r="ERR227" s="17"/>
      <c r="ERS227" s="17"/>
      <c r="ERT227" s="17"/>
      <c r="ERU227" s="17"/>
      <c r="ERV227" s="17"/>
      <c r="ERW227" s="17"/>
      <c r="ERX227" s="17"/>
      <c r="ERY227" s="17"/>
      <c r="ERZ227" s="17"/>
      <c r="ESA227" s="17"/>
      <c r="ESB227" s="17"/>
      <c r="ESC227" s="17"/>
      <c r="ESD227" s="17"/>
      <c r="ESE227" s="17"/>
      <c r="ESF227" s="17"/>
      <c r="ESG227" s="17"/>
      <c r="ESH227" s="17"/>
      <c r="ESI227" s="17"/>
      <c r="ESJ227" s="17"/>
      <c r="ESK227" s="17"/>
      <c r="ESL227" s="17"/>
      <c r="ESM227" s="17"/>
      <c r="ESN227" s="17"/>
      <c r="ESO227" s="17"/>
      <c r="ESP227" s="17"/>
      <c r="ESQ227" s="17"/>
      <c r="ESR227" s="17"/>
      <c r="ESS227" s="17"/>
      <c r="EST227" s="17"/>
      <c r="ESU227" s="17"/>
      <c r="ESV227" s="17"/>
      <c r="ESW227" s="17"/>
      <c r="ESX227" s="17"/>
      <c r="ESY227" s="17"/>
      <c r="ESZ227" s="17"/>
      <c r="ETA227" s="17"/>
      <c r="ETB227" s="17"/>
      <c r="ETC227" s="17"/>
      <c r="ETD227" s="17"/>
      <c r="ETE227" s="17"/>
      <c r="ETF227" s="17"/>
      <c r="ETG227" s="17"/>
      <c r="ETH227" s="17"/>
      <c r="ETI227" s="17"/>
      <c r="ETJ227" s="17"/>
      <c r="ETK227" s="17"/>
      <c r="ETL227" s="17"/>
      <c r="ETM227" s="17"/>
      <c r="ETN227" s="17"/>
      <c r="ETO227" s="17"/>
      <c r="ETP227" s="17"/>
      <c r="ETQ227" s="17"/>
      <c r="ETR227" s="17"/>
      <c r="ETS227" s="17"/>
      <c r="ETT227" s="17"/>
      <c r="ETU227" s="17"/>
      <c r="ETV227" s="17"/>
      <c r="ETW227" s="17"/>
      <c r="ETX227" s="17"/>
      <c r="ETY227" s="17"/>
      <c r="ETZ227" s="17"/>
      <c r="EUA227" s="17"/>
      <c r="EUB227" s="17"/>
      <c r="EUC227" s="17"/>
      <c r="EUD227" s="17"/>
      <c r="EUE227" s="17"/>
      <c r="EUF227" s="17"/>
      <c r="EUG227" s="17"/>
      <c r="EUH227" s="17"/>
      <c r="EUI227" s="17"/>
      <c r="EUJ227" s="17"/>
      <c r="EUK227" s="17"/>
      <c r="EUL227" s="17"/>
      <c r="EUM227" s="17"/>
      <c r="EUN227" s="17"/>
      <c r="EUO227" s="17"/>
      <c r="EUP227" s="17"/>
      <c r="EUQ227" s="17"/>
      <c r="EUR227" s="17"/>
      <c r="EUS227" s="17"/>
      <c r="EUT227" s="17"/>
      <c r="EUU227" s="17"/>
      <c r="EUV227" s="17"/>
      <c r="EUW227" s="17"/>
      <c r="EUX227" s="17"/>
      <c r="EUY227" s="17"/>
      <c r="EUZ227" s="17"/>
      <c r="EVA227" s="17"/>
      <c r="EVB227" s="17"/>
      <c r="EVC227" s="17"/>
      <c r="EVD227" s="17"/>
      <c r="EVE227" s="17"/>
      <c r="EVF227" s="17"/>
      <c r="EVG227" s="17"/>
      <c r="EVH227" s="17"/>
      <c r="EVI227" s="17"/>
      <c r="EVJ227" s="17"/>
      <c r="EVK227" s="17"/>
      <c r="EVL227" s="17"/>
      <c r="EVM227" s="17"/>
      <c r="EVN227" s="17"/>
      <c r="EVO227" s="17"/>
      <c r="EVP227" s="17"/>
      <c r="EVQ227" s="17"/>
      <c r="EVR227" s="17"/>
      <c r="EVS227" s="17"/>
      <c r="EVT227" s="17"/>
      <c r="EVU227" s="17"/>
      <c r="EVV227" s="17"/>
      <c r="EVW227" s="17"/>
      <c r="EVX227" s="17"/>
      <c r="EVY227" s="17"/>
      <c r="EVZ227" s="17"/>
      <c r="EWA227" s="17"/>
      <c r="EWB227" s="17"/>
      <c r="EWC227" s="17"/>
      <c r="EWD227" s="17"/>
      <c r="EWE227" s="17"/>
      <c r="EWF227" s="17"/>
      <c r="EWG227" s="17"/>
      <c r="EWH227" s="17"/>
      <c r="EWI227" s="17"/>
      <c r="EWJ227" s="17"/>
      <c r="EWK227" s="17"/>
      <c r="EWL227" s="17"/>
      <c r="EWM227" s="17"/>
      <c r="EWN227" s="17"/>
      <c r="EWO227" s="17"/>
      <c r="EWP227" s="17"/>
      <c r="EWQ227" s="17"/>
      <c r="EWR227" s="17"/>
      <c r="EWS227" s="17"/>
      <c r="EWT227" s="17"/>
      <c r="EWU227" s="17"/>
      <c r="EWV227" s="17"/>
      <c r="EWW227" s="17"/>
      <c r="EWX227" s="17"/>
      <c r="EWY227" s="17"/>
      <c r="EWZ227" s="17"/>
      <c r="EXA227" s="17"/>
      <c r="EXB227" s="17"/>
      <c r="EXC227" s="17"/>
      <c r="EXD227" s="17"/>
      <c r="EXE227" s="17"/>
      <c r="EXF227" s="17"/>
      <c r="EXG227" s="17"/>
      <c r="EXH227" s="17"/>
      <c r="EXI227" s="17"/>
      <c r="EXJ227" s="17"/>
      <c r="EXK227" s="17"/>
      <c r="EXL227" s="17"/>
      <c r="EXM227" s="17"/>
      <c r="EXN227" s="17"/>
      <c r="EXO227" s="17"/>
      <c r="EXP227" s="17"/>
      <c r="EXQ227" s="17"/>
      <c r="EXR227" s="17"/>
      <c r="EXS227" s="17"/>
      <c r="EXT227" s="17"/>
      <c r="EXU227" s="17"/>
      <c r="EXV227" s="17"/>
      <c r="EXW227" s="17"/>
      <c r="EXX227" s="17"/>
      <c r="EXY227" s="17"/>
      <c r="EXZ227" s="17"/>
      <c r="EYA227" s="17"/>
      <c r="EYB227" s="17"/>
      <c r="EYC227" s="17"/>
      <c r="EYD227" s="17"/>
      <c r="EYE227" s="17"/>
      <c r="EYF227" s="17"/>
      <c r="EYG227" s="17"/>
      <c r="EYH227" s="17"/>
      <c r="EYI227" s="17"/>
      <c r="EYJ227" s="17"/>
      <c r="EYK227" s="17"/>
      <c r="EYL227" s="17"/>
      <c r="EYM227" s="17"/>
      <c r="EYN227" s="17"/>
      <c r="EYO227" s="17"/>
      <c r="EYP227" s="17"/>
      <c r="EYQ227" s="17"/>
      <c r="EYR227" s="17"/>
      <c r="EYS227" s="17"/>
      <c r="EYT227" s="17"/>
      <c r="EYU227" s="17"/>
      <c r="EYV227" s="17"/>
      <c r="EYW227" s="17"/>
      <c r="EYX227" s="17"/>
      <c r="EYY227" s="17"/>
      <c r="EYZ227" s="17"/>
      <c r="EZA227" s="17"/>
      <c r="EZB227" s="17"/>
      <c r="EZC227" s="17"/>
      <c r="EZD227" s="17"/>
      <c r="EZE227" s="17"/>
      <c r="EZF227" s="17"/>
      <c r="EZG227" s="17"/>
      <c r="EZH227" s="17"/>
      <c r="EZI227" s="17"/>
      <c r="EZJ227" s="17"/>
      <c r="EZK227" s="17"/>
      <c r="EZL227" s="17"/>
      <c r="EZM227" s="17"/>
      <c r="EZN227" s="17"/>
      <c r="EZO227" s="17"/>
      <c r="EZP227" s="17"/>
      <c r="EZQ227" s="17"/>
      <c r="EZR227" s="17"/>
      <c r="EZS227" s="17"/>
      <c r="EZT227" s="17"/>
      <c r="EZU227" s="17"/>
      <c r="EZV227" s="17"/>
      <c r="EZW227" s="17"/>
      <c r="EZX227" s="17"/>
      <c r="EZY227" s="17"/>
      <c r="EZZ227" s="17"/>
      <c r="FAA227" s="17"/>
      <c r="FAB227" s="17"/>
      <c r="FAC227" s="17"/>
      <c r="FAD227" s="17"/>
      <c r="FAE227" s="17"/>
      <c r="FAF227" s="17"/>
      <c r="FAG227" s="17"/>
      <c r="FAH227" s="17"/>
      <c r="FAI227" s="17"/>
      <c r="FAJ227" s="17"/>
      <c r="FAK227" s="17"/>
      <c r="FAL227" s="17"/>
      <c r="FAM227" s="17"/>
      <c r="FAN227" s="17"/>
      <c r="FAO227" s="17"/>
      <c r="FAP227" s="17"/>
      <c r="FAQ227" s="17"/>
      <c r="FAR227" s="17"/>
      <c r="FAS227" s="17"/>
      <c r="FAT227" s="17"/>
      <c r="FAU227" s="17"/>
      <c r="FAV227" s="17"/>
      <c r="FAW227" s="17"/>
      <c r="FAX227" s="17"/>
      <c r="FAY227" s="17"/>
      <c r="FAZ227" s="17"/>
      <c r="FBA227" s="17"/>
      <c r="FBB227" s="17"/>
      <c r="FBC227" s="17"/>
      <c r="FBD227" s="17"/>
      <c r="FBE227" s="17"/>
      <c r="FBF227" s="17"/>
      <c r="FBG227" s="17"/>
      <c r="FBH227" s="17"/>
      <c r="FBI227" s="17"/>
      <c r="FBJ227" s="17"/>
      <c r="FBK227" s="17"/>
      <c r="FBL227" s="17"/>
      <c r="FBM227" s="17"/>
      <c r="FBN227" s="17"/>
      <c r="FBO227" s="17"/>
      <c r="FBP227" s="17"/>
      <c r="FBQ227" s="17"/>
      <c r="FBR227" s="17"/>
      <c r="FBS227" s="17"/>
      <c r="FBT227" s="17"/>
      <c r="FBU227" s="17"/>
      <c r="FBV227" s="17"/>
      <c r="FBW227" s="17"/>
      <c r="FBX227" s="17"/>
      <c r="FBY227" s="17"/>
      <c r="FBZ227" s="17"/>
      <c r="FCA227" s="17"/>
      <c r="FCB227" s="17"/>
      <c r="FCC227" s="17"/>
      <c r="FCD227" s="17"/>
      <c r="FCE227" s="17"/>
      <c r="FCF227" s="17"/>
      <c r="FCG227" s="17"/>
      <c r="FCH227" s="17"/>
      <c r="FCI227" s="17"/>
      <c r="FCJ227" s="17"/>
      <c r="FCK227" s="17"/>
      <c r="FCL227" s="17"/>
      <c r="FCM227" s="17"/>
      <c r="FCN227" s="17"/>
      <c r="FCO227" s="17"/>
      <c r="FCP227" s="17"/>
      <c r="FCQ227" s="17"/>
      <c r="FCR227" s="17"/>
      <c r="FCS227" s="17"/>
      <c r="FCT227" s="17"/>
      <c r="FCU227" s="17"/>
      <c r="FCV227" s="17"/>
      <c r="FCW227" s="17"/>
      <c r="FCX227" s="17"/>
      <c r="FCY227" s="17"/>
      <c r="FCZ227" s="17"/>
      <c r="FDA227" s="17"/>
      <c r="FDB227" s="17"/>
      <c r="FDC227" s="17"/>
      <c r="FDD227" s="17"/>
      <c r="FDE227" s="17"/>
      <c r="FDF227" s="17"/>
      <c r="FDG227" s="17"/>
      <c r="FDH227" s="17"/>
      <c r="FDI227" s="17"/>
      <c r="FDJ227" s="17"/>
      <c r="FDK227" s="17"/>
      <c r="FDL227" s="17"/>
      <c r="FDM227" s="17"/>
      <c r="FDN227" s="17"/>
      <c r="FDO227" s="17"/>
      <c r="FDP227" s="17"/>
      <c r="FDQ227" s="17"/>
      <c r="FDR227" s="17"/>
      <c r="FDS227" s="17"/>
      <c r="FDT227" s="17"/>
      <c r="FDU227" s="17"/>
      <c r="FDV227" s="17"/>
      <c r="FDW227" s="17"/>
      <c r="FDX227" s="17"/>
      <c r="FDY227" s="17"/>
      <c r="FDZ227" s="17"/>
      <c r="FEA227" s="17"/>
      <c r="FEB227" s="17"/>
      <c r="FEC227" s="17"/>
      <c r="FED227" s="17"/>
      <c r="FEE227" s="17"/>
      <c r="FEF227" s="17"/>
      <c r="FEG227" s="17"/>
      <c r="FEH227" s="17"/>
      <c r="FEI227" s="17"/>
      <c r="FEJ227" s="17"/>
      <c r="FEK227" s="17"/>
      <c r="FEL227" s="17"/>
      <c r="FEM227" s="17"/>
      <c r="FEN227" s="17"/>
      <c r="FEO227" s="17"/>
      <c r="FEP227" s="17"/>
      <c r="FEQ227" s="17"/>
      <c r="FER227" s="17"/>
      <c r="FES227" s="17"/>
      <c r="FET227" s="17"/>
      <c r="FEU227" s="17"/>
      <c r="FEV227" s="17"/>
      <c r="FEW227" s="17"/>
      <c r="FEX227" s="17"/>
      <c r="FEY227" s="17"/>
      <c r="FEZ227" s="17"/>
      <c r="FFA227" s="17"/>
      <c r="FFB227" s="17"/>
      <c r="FFC227" s="17"/>
      <c r="FFD227" s="17"/>
      <c r="FFE227" s="17"/>
      <c r="FFF227" s="17"/>
      <c r="FFG227" s="17"/>
      <c r="FFH227" s="17"/>
      <c r="FFI227" s="17"/>
      <c r="FFJ227" s="17"/>
      <c r="FFK227" s="17"/>
      <c r="FFL227" s="17"/>
      <c r="FFM227" s="17"/>
      <c r="FFN227" s="17"/>
      <c r="FFO227" s="17"/>
      <c r="FFP227" s="17"/>
      <c r="FFQ227" s="17"/>
      <c r="FFR227" s="17"/>
      <c r="FFS227" s="17"/>
      <c r="FFT227" s="17"/>
      <c r="FFU227" s="17"/>
      <c r="FFV227" s="17"/>
      <c r="FFW227" s="17"/>
      <c r="FFX227" s="17"/>
      <c r="FFY227" s="17"/>
      <c r="FFZ227" s="17"/>
      <c r="FGA227" s="17"/>
      <c r="FGB227" s="17"/>
      <c r="FGC227" s="17"/>
      <c r="FGD227" s="17"/>
      <c r="FGE227" s="17"/>
      <c r="FGF227" s="17"/>
      <c r="FGG227" s="17"/>
      <c r="FGH227" s="17"/>
      <c r="FGI227" s="17"/>
      <c r="FGJ227" s="17"/>
      <c r="FGK227" s="17"/>
      <c r="FGL227" s="17"/>
      <c r="FGM227" s="17"/>
      <c r="FGN227" s="17"/>
      <c r="FGO227" s="17"/>
      <c r="FGP227" s="17"/>
      <c r="FGQ227" s="17"/>
      <c r="FGR227" s="17"/>
      <c r="FGS227" s="17"/>
      <c r="FGT227" s="17"/>
      <c r="FGU227" s="17"/>
      <c r="FGV227" s="17"/>
      <c r="FGW227" s="17"/>
      <c r="FGX227" s="17"/>
      <c r="FGY227" s="17"/>
      <c r="FGZ227" s="17"/>
      <c r="FHA227" s="17"/>
      <c r="FHB227" s="17"/>
      <c r="FHC227" s="17"/>
      <c r="FHD227" s="17"/>
      <c r="FHE227" s="17"/>
      <c r="FHF227" s="17"/>
      <c r="FHG227" s="17"/>
      <c r="FHH227" s="17"/>
      <c r="FHI227" s="17"/>
      <c r="FHJ227" s="17"/>
      <c r="FHK227" s="17"/>
      <c r="FHL227" s="17"/>
      <c r="FHM227" s="17"/>
      <c r="FHN227" s="17"/>
      <c r="FHO227" s="17"/>
      <c r="FHP227" s="17"/>
      <c r="FHQ227" s="17"/>
      <c r="FHR227" s="17"/>
      <c r="FHS227" s="17"/>
      <c r="FHT227" s="17"/>
      <c r="FHU227" s="17"/>
      <c r="FHV227" s="17"/>
      <c r="FHW227" s="17"/>
      <c r="FHX227" s="17"/>
      <c r="FHY227" s="17"/>
      <c r="FHZ227" s="17"/>
      <c r="FIA227" s="17"/>
      <c r="FIB227" s="17"/>
      <c r="FIC227" s="17"/>
      <c r="FID227" s="17"/>
      <c r="FIE227" s="17"/>
      <c r="FIF227" s="17"/>
      <c r="FIG227" s="17"/>
      <c r="FIH227" s="17"/>
      <c r="FII227" s="17"/>
      <c r="FIJ227" s="17"/>
      <c r="FIK227" s="17"/>
      <c r="FIL227" s="17"/>
      <c r="FIM227" s="17"/>
      <c r="FIN227" s="17"/>
      <c r="FIO227" s="17"/>
      <c r="FIP227" s="17"/>
      <c r="FIQ227" s="17"/>
      <c r="FIR227" s="17"/>
      <c r="FIS227" s="17"/>
      <c r="FIT227" s="17"/>
      <c r="FIU227" s="17"/>
      <c r="FIV227" s="17"/>
      <c r="FIW227" s="17"/>
      <c r="FIX227" s="17"/>
      <c r="FIY227" s="17"/>
      <c r="FIZ227" s="17"/>
      <c r="FJA227" s="17"/>
      <c r="FJB227" s="17"/>
      <c r="FJC227" s="17"/>
      <c r="FJD227" s="17"/>
      <c r="FJE227" s="17"/>
      <c r="FJF227" s="17"/>
      <c r="FJG227" s="17"/>
      <c r="FJH227" s="17"/>
      <c r="FJI227" s="17"/>
      <c r="FJJ227" s="17"/>
      <c r="FJK227" s="17"/>
      <c r="FJL227" s="17"/>
      <c r="FJM227" s="17"/>
      <c r="FJN227" s="17"/>
      <c r="FJO227" s="17"/>
      <c r="FJP227" s="17"/>
      <c r="FJQ227" s="17"/>
      <c r="FJR227" s="17"/>
      <c r="FJS227" s="17"/>
      <c r="FJT227" s="17"/>
      <c r="FJU227" s="17"/>
      <c r="FJV227" s="17"/>
      <c r="FJW227" s="17"/>
      <c r="FJX227" s="17"/>
      <c r="FJY227" s="17"/>
      <c r="FJZ227" s="17"/>
      <c r="FKA227" s="17"/>
      <c r="FKB227" s="17"/>
      <c r="FKC227" s="17"/>
      <c r="FKD227" s="17"/>
      <c r="FKE227" s="17"/>
      <c r="FKF227" s="17"/>
      <c r="FKG227" s="17"/>
      <c r="FKH227" s="17"/>
      <c r="FKI227" s="17"/>
      <c r="FKJ227" s="17"/>
      <c r="FKK227" s="17"/>
      <c r="FKL227" s="17"/>
      <c r="FKM227" s="17"/>
      <c r="FKN227" s="17"/>
      <c r="FKO227" s="17"/>
      <c r="FKP227" s="17"/>
      <c r="FKQ227" s="17"/>
      <c r="FKR227" s="17"/>
      <c r="FKS227" s="17"/>
      <c r="FKT227" s="17"/>
      <c r="FKU227" s="17"/>
      <c r="FKV227" s="17"/>
      <c r="FKW227" s="17"/>
      <c r="FKX227" s="17"/>
      <c r="FKY227" s="17"/>
      <c r="FKZ227" s="17"/>
      <c r="FLA227" s="17"/>
      <c r="FLB227" s="17"/>
      <c r="FLC227" s="17"/>
      <c r="FLD227" s="17"/>
      <c r="FLE227" s="17"/>
      <c r="FLF227" s="17"/>
      <c r="FLG227" s="17"/>
      <c r="FLH227" s="17"/>
      <c r="FLI227" s="17"/>
      <c r="FLJ227" s="17"/>
      <c r="FLK227" s="17"/>
      <c r="FLL227" s="17"/>
      <c r="FLM227" s="17"/>
      <c r="FLN227" s="17"/>
      <c r="FLO227" s="17"/>
      <c r="FLP227" s="17"/>
      <c r="FLQ227" s="17"/>
      <c r="FLR227" s="17"/>
      <c r="FLS227" s="17"/>
      <c r="FLT227" s="17"/>
      <c r="FLU227" s="17"/>
      <c r="FLV227" s="17"/>
      <c r="FLW227" s="17"/>
      <c r="FLX227" s="17"/>
      <c r="FLY227" s="17"/>
      <c r="FLZ227" s="17"/>
      <c r="FMA227" s="17"/>
      <c r="FMB227" s="17"/>
      <c r="FMC227" s="17"/>
      <c r="FMD227" s="17"/>
      <c r="FME227" s="17"/>
      <c r="FMF227" s="17"/>
      <c r="FMG227" s="17"/>
      <c r="FMH227" s="17"/>
      <c r="FMI227" s="17"/>
      <c r="FMJ227" s="17"/>
      <c r="FMK227" s="17"/>
      <c r="FML227" s="17"/>
      <c r="FMM227" s="17"/>
      <c r="FMN227" s="17"/>
      <c r="FMO227" s="17"/>
      <c r="FMP227" s="17"/>
      <c r="FMQ227" s="17"/>
      <c r="FMR227" s="17"/>
      <c r="FMS227" s="17"/>
      <c r="FMT227" s="17"/>
      <c r="FMU227" s="17"/>
      <c r="FMV227" s="17"/>
      <c r="FMW227" s="17"/>
      <c r="FMX227" s="17"/>
      <c r="FMY227" s="17"/>
      <c r="FMZ227" s="17"/>
      <c r="FNA227" s="17"/>
      <c r="FNB227" s="17"/>
      <c r="FNC227" s="17"/>
      <c r="FND227" s="17"/>
      <c r="FNE227" s="17"/>
      <c r="FNF227" s="17"/>
      <c r="FNG227" s="17"/>
      <c r="FNH227" s="17"/>
      <c r="FNI227" s="17"/>
      <c r="FNJ227" s="17"/>
      <c r="FNK227" s="17"/>
      <c r="FNL227" s="17"/>
      <c r="FNM227" s="17"/>
      <c r="FNN227" s="17"/>
      <c r="FNO227" s="17"/>
      <c r="FNP227" s="17"/>
      <c r="FNQ227" s="17"/>
      <c r="FNR227" s="17"/>
      <c r="FNS227" s="17"/>
      <c r="FNT227" s="17"/>
      <c r="FNU227" s="17"/>
      <c r="FNV227" s="17"/>
      <c r="FNW227" s="17"/>
      <c r="FNX227" s="17"/>
      <c r="FNY227" s="17"/>
      <c r="FNZ227" s="17"/>
      <c r="FOA227" s="17"/>
      <c r="FOB227" s="17"/>
      <c r="FOC227" s="17"/>
      <c r="FOD227" s="17"/>
      <c r="FOE227" s="17"/>
      <c r="FOF227" s="17"/>
      <c r="FOG227" s="17"/>
      <c r="FOH227" s="17"/>
      <c r="FOI227" s="17"/>
      <c r="FOJ227" s="17"/>
      <c r="FOK227" s="17"/>
      <c r="FOL227" s="17"/>
      <c r="FOM227" s="17"/>
      <c r="FON227" s="17"/>
      <c r="FOO227" s="17"/>
      <c r="FOP227" s="17"/>
      <c r="FOQ227" s="17"/>
      <c r="FOR227" s="17"/>
      <c r="FOS227" s="17"/>
      <c r="FOT227" s="17"/>
      <c r="FOU227" s="17"/>
      <c r="FOV227" s="17"/>
      <c r="FOW227" s="17"/>
      <c r="FOX227" s="17"/>
      <c r="FOY227" s="17"/>
      <c r="FOZ227" s="17"/>
      <c r="FPA227" s="17"/>
      <c r="FPB227" s="17"/>
      <c r="FPC227" s="17"/>
      <c r="FPD227" s="17"/>
      <c r="FPE227" s="17"/>
      <c r="FPF227" s="17"/>
      <c r="FPG227" s="17"/>
      <c r="FPH227" s="17"/>
      <c r="FPI227" s="17"/>
      <c r="FPJ227" s="17"/>
      <c r="FPK227" s="17"/>
      <c r="FPL227" s="17"/>
      <c r="FPM227" s="17"/>
      <c r="FPN227" s="17"/>
      <c r="FPO227" s="17"/>
      <c r="FPP227" s="17"/>
      <c r="FPQ227" s="17"/>
      <c r="FPR227" s="17"/>
      <c r="FPS227" s="17"/>
      <c r="FPT227" s="17"/>
      <c r="FPU227" s="17"/>
      <c r="FPV227" s="17"/>
      <c r="FPW227" s="17"/>
      <c r="FPX227" s="17"/>
      <c r="FPY227" s="17"/>
      <c r="FPZ227" s="17"/>
      <c r="FQA227" s="17"/>
      <c r="FQB227" s="17"/>
      <c r="FQC227" s="17"/>
      <c r="FQD227" s="17"/>
      <c r="FQE227" s="17"/>
      <c r="FQF227" s="17"/>
      <c r="FQG227" s="17"/>
      <c r="FQH227" s="17"/>
      <c r="FQI227" s="17"/>
      <c r="FQJ227" s="17"/>
      <c r="FQK227" s="17"/>
      <c r="FQL227" s="17"/>
      <c r="FQM227" s="17"/>
      <c r="FQN227" s="17"/>
      <c r="FQO227" s="17"/>
      <c r="FQP227" s="17"/>
      <c r="FQQ227" s="17"/>
      <c r="FQR227" s="17"/>
      <c r="FQS227" s="17"/>
      <c r="FQT227" s="17"/>
      <c r="FQU227" s="17"/>
      <c r="FQV227" s="17"/>
      <c r="FQW227" s="17"/>
      <c r="FQX227" s="17"/>
      <c r="FQY227" s="17"/>
      <c r="FQZ227" s="17"/>
      <c r="FRA227" s="17"/>
      <c r="FRB227" s="17"/>
      <c r="FRC227" s="17"/>
      <c r="FRD227" s="17"/>
      <c r="FRE227" s="17"/>
      <c r="FRF227" s="17"/>
      <c r="FRG227" s="17"/>
      <c r="FRH227" s="17"/>
      <c r="FRI227" s="17"/>
      <c r="FRJ227" s="17"/>
      <c r="FRK227" s="17"/>
      <c r="FRL227" s="17"/>
      <c r="FRM227" s="17"/>
      <c r="FRN227" s="17"/>
      <c r="FRO227" s="17"/>
      <c r="FRP227" s="17"/>
      <c r="FRQ227" s="17"/>
      <c r="FRR227" s="17"/>
      <c r="FRS227" s="17"/>
      <c r="FRT227" s="17"/>
      <c r="FRU227" s="17"/>
      <c r="FRV227" s="17"/>
      <c r="FRW227" s="17"/>
      <c r="FRX227" s="17"/>
      <c r="FRY227" s="17"/>
      <c r="FRZ227" s="17"/>
      <c r="FSA227" s="17"/>
      <c r="FSB227" s="17"/>
      <c r="FSC227" s="17"/>
      <c r="FSD227" s="17"/>
      <c r="FSE227" s="17"/>
      <c r="FSF227" s="17"/>
      <c r="FSG227" s="17"/>
      <c r="FSH227" s="17"/>
      <c r="FSI227" s="17"/>
      <c r="FSJ227" s="17"/>
      <c r="FSK227" s="17"/>
      <c r="FSL227" s="17"/>
      <c r="FSM227" s="17"/>
      <c r="FSN227" s="17"/>
      <c r="FSO227" s="17"/>
      <c r="FSP227" s="17"/>
      <c r="FSQ227" s="17"/>
      <c r="FSR227" s="17"/>
      <c r="FSS227" s="17"/>
      <c r="FST227" s="17"/>
      <c r="FSU227" s="17"/>
      <c r="FSV227" s="17"/>
      <c r="FSW227" s="17"/>
      <c r="FSX227" s="17"/>
      <c r="FSY227" s="17"/>
      <c r="FSZ227" s="17"/>
      <c r="FTA227" s="17"/>
      <c r="FTB227" s="17"/>
      <c r="FTC227" s="17"/>
      <c r="FTD227" s="17"/>
      <c r="FTE227" s="17"/>
      <c r="FTF227" s="17"/>
      <c r="FTG227" s="17"/>
      <c r="FTH227" s="17"/>
      <c r="FTI227" s="17"/>
      <c r="FTJ227" s="17"/>
      <c r="FTK227" s="17"/>
      <c r="FTL227" s="17"/>
      <c r="FTM227" s="17"/>
      <c r="FTN227" s="17"/>
      <c r="FTO227" s="17"/>
      <c r="FTP227" s="17"/>
      <c r="FTQ227" s="17"/>
      <c r="FTR227" s="17"/>
      <c r="FTS227" s="17"/>
      <c r="FTT227" s="17"/>
      <c r="FTU227" s="17"/>
      <c r="FTV227" s="17"/>
      <c r="FTW227" s="17"/>
      <c r="FTX227" s="17"/>
      <c r="FTY227" s="17"/>
      <c r="FTZ227" s="17"/>
      <c r="FUA227" s="17"/>
      <c r="FUB227" s="17"/>
      <c r="FUC227" s="17"/>
      <c r="FUD227" s="17"/>
      <c r="FUE227" s="17"/>
      <c r="FUF227" s="17"/>
      <c r="FUG227" s="17"/>
      <c r="FUH227" s="17"/>
      <c r="FUI227" s="17"/>
      <c r="FUJ227" s="17"/>
      <c r="FUK227" s="17"/>
      <c r="FUL227" s="17"/>
      <c r="FUM227" s="17"/>
      <c r="FUN227" s="17"/>
      <c r="FUO227" s="17"/>
      <c r="FUP227" s="17"/>
      <c r="FUQ227" s="17"/>
      <c r="FUR227" s="17"/>
      <c r="FUS227" s="17"/>
      <c r="FUT227" s="17"/>
      <c r="FUU227" s="17"/>
      <c r="FUV227" s="17"/>
      <c r="FUW227" s="17"/>
      <c r="FUX227" s="17"/>
      <c r="FUY227" s="17"/>
      <c r="FUZ227" s="17"/>
      <c r="FVA227" s="17"/>
      <c r="FVB227" s="17"/>
      <c r="FVC227" s="17"/>
      <c r="FVD227" s="17"/>
      <c r="FVE227" s="17"/>
      <c r="FVF227" s="17"/>
      <c r="FVG227" s="17"/>
      <c r="FVH227" s="17"/>
      <c r="FVI227" s="17"/>
      <c r="FVJ227" s="17"/>
      <c r="FVK227" s="17"/>
      <c r="FVL227" s="17"/>
      <c r="FVM227" s="17"/>
      <c r="FVN227" s="17"/>
      <c r="FVO227" s="17"/>
      <c r="FVP227" s="17"/>
      <c r="FVQ227" s="17"/>
      <c r="FVR227" s="17"/>
      <c r="FVS227" s="17"/>
      <c r="FVT227" s="17"/>
      <c r="FVU227" s="17"/>
      <c r="FVV227" s="17"/>
      <c r="FVW227" s="17"/>
      <c r="FVX227" s="17"/>
      <c r="FVY227" s="17"/>
      <c r="FVZ227" s="17"/>
      <c r="FWA227" s="17"/>
      <c r="FWB227" s="17"/>
      <c r="FWC227" s="17"/>
      <c r="FWD227" s="17"/>
      <c r="FWE227" s="17"/>
      <c r="FWF227" s="17"/>
      <c r="FWG227" s="17"/>
      <c r="FWH227" s="17"/>
      <c r="FWI227" s="17"/>
      <c r="FWJ227" s="17"/>
      <c r="FWK227" s="17"/>
      <c r="FWL227" s="17"/>
      <c r="FWM227" s="17"/>
      <c r="FWN227" s="17"/>
      <c r="FWO227" s="17"/>
      <c r="FWP227" s="17"/>
      <c r="FWQ227" s="17"/>
      <c r="FWR227" s="17"/>
      <c r="FWS227" s="17"/>
      <c r="FWT227" s="17"/>
      <c r="FWU227" s="17"/>
      <c r="FWV227" s="17"/>
      <c r="FWW227" s="17"/>
      <c r="FWX227" s="17"/>
      <c r="FWY227" s="17"/>
      <c r="FWZ227" s="17"/>
      <c r="FXA227" s="17"/>
      <c r="FXB227" s="17"/>
      <c r="FXC227" s="17"/>
      <c r="FXD227" s="17"/>
      <c r="FXE227" s="17"/>
      <c r="FXF227" s="17"/>
      <c r="FXG227" s="17"/>
      <c r="FXH227" s="17"/>
      <c r="FXI227" s="17"/>
      <c r="FXJ227" s="17"/>
      <c r="FXK227" s="17"/>
      <c r="FXL227" s="17"/>
      <c r="FXM227" s="17"/>
      <c r="FXN227" s="17"/>
      <c r="FXO227" s="17"/>
      <c r="FXP227" s="17"/>
      <c r="FXQ227" s="17"/>
      <c r="FXR227" s="17"/>
      <c r="FXS227" s="17"/>
      <c r="FXT227" s="17"/>
      <c r="FXU227" s="17"/>
      <c r="FXV227" s="17"/>
      <c r="FXW227" s="17"/>
      <c r="FXX227" s="17"/>
      <c r="FXY227" s="17"/>
      <c r="FXZ227" s="17"/>
      <c r="FYA227" s="17"/>
      <c r="FYB227" s="17"/>
      <c r="FYC227" s="17"/>
      <c r="FYD227" s="17"/>
      <c r="FYE227" s="17"/>
      <c r="FYF227" s="17"/>
      <c r="FYG227" s="17"/>
      <c r="FYH227" s="17"/>
      <c r="FYI227" s="17"/>
      <c r="FYJ227" s="17"/>
      <c r="FYK227" s="17"/>
      <c r="FYL227" s="17"/>
      <c r="FYM227" s="17"/>
      <c r="FYN227" s="17"/>
      <c r="FYO227" s="17"/>
      <c r="FYP227" s="17"/>
      <c r="FYQ227" s="17"/>
      <c r="FYR227" s="17"/>
      <c r="FYS227" s="17"/>
      <c r="FYT227" s="17"/>
      <c r="FYU227" s="17"/>
      <c r="FYV227" s="17"/>
      <c r="FYW227" s="17"/>
      <c r="FYX227" s="17"/>
      <c r="FYY227" s="17"/>
      <c r="FYZ227" s="17"/>
      <c r="FZA227" s="17"/>
      <c r="FZB227" s="17"/>
      <c r="FZC227" s="17"/>
      <c r="FZD227" s="17"/>
      <c r="FZE227" s="17"/>
      <c r="FZF227" s="17"/>
      <c r="FZG227" s="17"/>
      <c r="FZH227" s="17"/>
      <c r="FZI227" s="17"/>
      <c r="FZJ227" s="17"/>
      <c r="FZK227" s="17"/>
      <c r="FZL227" s="17"/>
      <c r="FZM227" s="17"/>
      <c r="FZN227" s="17"/>
      <c r="FZO227" s="17"/>
      <c r="FZP227" s="17"/>
      <c r="FZQ227" s="17"/>
      <c r="FZR227" s="17"/>
      <c r="FZS227" s="17"/>
      <c r="FZT227" s="17"/>
      <c r="FZU227" s="17"/>
      <c r="FZV227" s="17"/>
      <c r="FZW227" s="17"/>
      <c r="FZX227" s="17"/>
      <c r="FZY227" s="17"/>
      <c r="FZZ227" s="17"/>
      <c r="GAA227" s="17"/>
      <c r="GAB227" s="17"/>
      <c r="GAC227" s="17"/>
      <c r="GAD227" s="17"/>
      <c r="GAE227" s="17"/>
      <c r="GAF227" s="17"/>
      <c r="GAG227" s="17"/>
      <c r="GAH227" s="17"/>
      <c r="GAI227" s="17"/>
      <c r="GAJ227" s="17"/>
      <c r="GAK227" s="17"/>
      <c r="GAL227" s="17"/>
      <c r="GAM227" s="17"/>
      <c r="GAN227" s="17"/>
      <c r="GAO227" s="17"/>
      <c r="GAP227" s="17"/>
      <c r="GAQ227" s="17"/>
      <c r="GAR227" s="17"/>
      <c r="GAS227" s="17"/>
      <c r="GAT227" s="17"/>
      <c r="GAU227" s="17"/>
      <c r="GAV227" s="17"/>
      <c r="GAW227" s="17"/>
      <c r="GAX227" s="17"/>
      <c r="GAY227" s="17"/>
      <c r="GAZ227" s="17"/>
      <c r="GBA227" s="17"/>
      <c r="GBB227" s="17"/>
      <c r="GBC227" s="17"/>
      <c r="GBD227" s="17"/>
      <c r="GBE227" s="17"/>
      <c r="GBF227" s="17"/>
      <c r="GBG227" s="17"/>
      <c r="GBH227" s="17"/>
      <c r="GBI227" s="17"/>
      <c r="GBJ227" s="17"/>
      <c r="GBK227" s="17"/>
      <c r="GBL227" s="17"/>
      <c r="GBM227" s="17"/>
      <c r="GBN227" s="17"/>
      <c r="GBO227" s="17"/>
      <c r="GBP227" s="17"/>
      <c r="GBQ227" s="17"/>
      <c r="GBR227" s="17"/>
      <c r="GBS227" s="17"/>
      <c r="GBT227" s="17"/>
      <c r="GBU227" s="17"/>
      <c r="GBV227" s="17"/>
      <c r="GBW227" s="17"/>
      <c r="GBX227" s="17"/>
      <c r="GBY227" s="17"/>
      <c r="GBZ227" s="17"/>
      <c r="GCA227" s="17"/>
      <c r="GCB227" s="17"/>
      <c r="GCC227" s="17"/>
      <c r="GCD227" s="17"/>
      <c r="GCE227" s="17"/>
      <c r="GCF227" s="17"/>
      <c r="GCG227" s="17"/>
      <c r="GCH227" s="17"/>
      <c r="GCI227" s="17"/>
      <c r="GCJ227" s="17"/>
      <c r="GCK227" s="17"/>
      <c r="GCL227" s="17"/>
      <c r="GCM227" s="17"/>
      <c r="GCN227" s="17"/>
      <c r="GCO227" s="17"/>
      <c r="GCP227" s="17"/>
      <c r="GCQ227" s="17"/>
      <c r="GCR227" s="17"/>
      <c r="GCS227" s="17"/>
      <c r="GCT227" s="17"/>
      <c r="GCU227" s="17"/>
      <c r="GCV227" s="17"/>
      <c r="GCW227" s="17"/>
      <c r="GCX227" s="17"/>
      <c r="GCY227" s="17"/>
      <c r="GCZ227" s="17"/>
      <c r="GDA227" s="17"/>
      <c r="GDB227" s="17"/>
      <c r="GDC227" s="17"/>
      <c r="GDD227" s="17"/>
      <c r="GDE227" s="17"/>
      <c r="GDF227" s="17"/>
      <c r="GDG227" s="17"/>
      <c r="GDH227" s="17"/>
      <c r="GDI227" s="17"/>
      <c r="GDJ227" s="17"/>
      <c r="GDK227" s="17"/>
      <c r="GDL227" s="17"/>
      <c r="GDM227" s="17"/>
      <c r="GDN227" s="17"/>
      <c r="GDO227" s="17"/>
      <c r="GDP227" s="17"/>
      <c r="GDQ227" s="17"/>
      <c r="GDR227" s="17"/>
      <c r="GDS227" s="17"/>
      <c r="GDT227" s="17"/>
      <c r="GDU227" s="17"/>
      <c r="GDV227" s="17"/>
      <c r="GDW227" s="17"/>
      <c r="GDX227" s="17"/>
      <c r="GDY227" s="17"/>
      <c r="GDZ227" s="17"/>
      <c r="GEA227" s="17"/>
      <c r="GEB227" s="17"/>
      <c r="GEC227" s="17"/>
      <c r="GED227" s="17"/>
      <c r="GEE227" s="17"/>
      <c r="GEF227" s="17"/>
      <c r="GEG227" s="17"/>
      <c r="GEH227" s="17"/>
      <c r="GEI227" s="17"/>
      <c r="GEJ227" s="17"/>
      <c r="GEK227" s="17"/>
      <c r="GEL227" s="17"/>
      <c r="GEM227" s="17"/>
      <c r="GEN227" s="17"/>
      <c r="GEO227" s="17"/>
      <c r="GEP227" s="17"/>
      <c r="GEQ227" s="17"/>
      <c r="GER227" s="17"/>
      <c r="GES227" s="17"/>
      <c r="GET227" s="17"/>
      <c r="GEU227" s="17"/>
      <c r="GEV227" s="17"/>
      <c r="GEW227" s="17"/>
      <c r="GEX227" s="17"/>
      <c r="GEY227" s="17"/>
      <c r="GEZ227" s="17"/>
      <c r="GFA227" s="17"/>
      <c r="GFB227" s="17"/>
      <c r="GFC227" s="17"/>
      <c r="GFD227" s="17"/>
      <c r="GFE227" s="17"/>
      <c r="GFF227" s="17"/>
      <c r="GFG227" s="17"/>
      <c r="GFH227" s="17"/>
      <c r="GFI227" s="17"/>
      <c r="GFJ227" s="17"/>
      <c r="GFK227" s="17"/>
      <c r="GFL227" s="17"/>
      <c r="GFM227" s="17"/>
      <c r="GFN227" s="17"/>
      <c r="GFO227" s="17"/>
      <c r="GFP227" s="17"/>
      <c r="GFQ227" s="17"/>
      <c r="GFR227" s="17"/>
      <c r="GFS227" s="17"/>
      <c r="GFT227" s="17"/>
      <c r="GFU227" s="17"/>
      <c r="GFV227" s="17"/>
      <c r="GFW227" s="17"/>
      <c r="GFX227" s="17"/>
      <c r="GFY227" s="17"/>
      <c r="GFZ227" s="17"/>
      <c r="GGA227" s="17"/>
      <c r="GGB227" s="17"/>
      <c r="GGC227" s="17"/>
      <c r="GGD227" s="17"/>
      <c r="GGE227" s="17"/>
      <c r="GGF227" s="17"/>
      <c r="GGG227" s="17"/>
      <c r="GGH227" s="17"/>
      <c r="GGI227" s="17"/>
      <c r="GGJ227" s="17"/>
      <c r="GGK227" s="17"/>
      <c r="GGL227" s="17"/>
      <c r="GGM227" s="17"/>
      <c r="GGN227" s="17"/>
      <c r="GGO227" s="17"/>
      <c r="GGP227" s="17"/>
      <c r="GGQ227" s="17"/>
      <c r="GGR227" s="17"/>
      <c r="GGS227" s="17"/>
      <c r="GGT227" s="17"/>
      <c r="GGU227" s="17"/>
      <c r="GGV227" s="17"/>
      <c r="GGW227" s="17"/>
      <c r="GGX227" s="17"/>
      <c r="GGY227" s="17"/>
      <c r="GGZ227" s="17"/>
      <c r="GHA227" s="17"/>
      <c r="GHB227" s="17"/>
      <c r="GHC227" s="17"/>
      <c r="GHD227" s="17"/>
      <c r="GHE227" s="17"/>
      <c r="GHF227" s="17"/>
      <c r="GHG227" s="17"/>
      <c r="GHH227" s="17"/>
      <c r="GHI227" s="17"/>
      <c r="GHJ227" s="17"/>
      <c r="GHK227" s="17"/>
      <c r="GHL227" s="17"/>
      <c r="GHM227" s="17"/>
      <c r="GHN227" s="17"/>
      <c r="GHO227" s="17"/>
      <c r="GHP227" s="17"/>
      <c r="GHQ227" s="17"/>
      <c r="GHR227" s="17"/>
      <c r="GHS227" s="17"/>
      <c r="GHT227" s="17"/>
      <c r="GHU227" s="17"/>
      <c r="GHV227" s="17"/>
      <c r="GHW227" s="17"/>
      <c r="GHX227" s="17"/>
      <c r="GHY227" s="17"/>
      <c r="GHZ227" s="17"/>
      <c r="GIA227" s="17"/>
      <c r="GIB227" s="17"/>
      <c r="GIC227" s="17"/>
      <c r="GID227" s="17"/>
      <c r="GIE227" s="17"/>
      <c r="GIF227" s="17"/>
      <c r="GIG227" s="17"/>
      <c r="GIH227" s="17"/>
      <c r="GII227" s="17"/>
      <c r="GIJ227" s="17"/>
      <c r="GIK227" s="17"/>
      <c r="GIL227" s="17"/>
      <c r="GIM227" s="17"/>
      <c r="GIN227" s="17"/>
      <c r="GIO227" s="17"/>
      <c r="GIP227" s="17"/>
      <c r="GIQ227" s="17"/>
      <c r="GIR227" s="17"/>
      <c r="GIS227" s="17"/>
      <c r="GIT227" s="17"/>
      <c r="GIU227" s="17"/>
      <c r="GIV227" s="17"/>
      <c r="GIW227" s="17"/>
      <c r="GIX227" s="17"/>
      <c r="GIY227" s="17"/>
      <c r="GIZ227" s="17"/>
      <c r="GJA227" s="17"/>
      <c r="GJB227" s="17"/>
      <c r="GJC227" s="17"/>
      <c r="GJD227" s="17"/>
      <c r="GJE227" s="17"/>
      <c r="GJF227" s="17"/>
      <c r="GJG227" s="17"/>
      <c r="GJH227" s="17"/>
      <c r="GJI227" s="17"/>
      <c r="GJJ227" s="17"/>
      <c r="GJK227" s="17"/>
      <c r="GJL227" s="17"/>
      <c r="GJM227" s="17"/>
      <c r="GJN227" s="17"/>
      <c r="GJO227" s="17"/>
      <c r="GJP227" s="17"/>
      <c r="GJQ227" s="17"/>
      <c r="GJR227" s="17"/>
      <c r="GJS227" s="17"/>
      <c r="GJT227" s="17"/>
      <c r="GJU227" s="17"/>
      <c r="GJV227" s="17"/>
      <c r="GJW227" s="17"/>
      <c r="GJX227" s="17"/>
      <c r="GJY227" s="17"/>
      <c r="GJZ227" s="17"/>
      <c r="GKA227" s="17"/>
      <c r="GKB227" s="17"/>
      <c r="GKC227" s="17"/>
      <c r="GKD227" s="17"/>
      <c r="GKE227" s="17"/>
      <c r="GKF227" s="17"/>
      <c r="GKG227" s="17"/>
      <c r="GKH227" s="17"/>
      <c r="GKI227" s="17"/>
      <c r="GKJ227" s="17"/>
      <c r="GKK227" s="17"/>
      <c r="GKL227" s="17"/>
      <c r="GKM227" s="17"/>
      <c r="GKN227" s="17"/>
      <c r="GKO227" s="17"/>
      <c r="GKP227" s="17"/>
      <c r="GKQ227" s="17"/>
      <c r="GKR227" s="17"/>
      <c r="GKS227" s="17"/>
      <c r="GKT227" s="17"/>
      <c r="GKU227" s="17"/>
      <c r="GKV227" s="17"/>
      <c r="GKW227" s="17"/>
      <c r="GKX227" s="17"/>
      <c r="GKY227" s="17"/>
      <c r="GKZ227" s="17"/>
      <c r="GLA227" s="17"/>
      <c r="GLB227" s="17"/>
      <c r="GLC227" s="17"/>
      <c r="GLD227" s="17"/>
      <c r="GLE227" s="17"/>
      <c r="GLF227" s="17"/>
      <c r="GLG227" s="17"/>
      <c r="GLH227" s="17"/>
      <c r="GLI227" s="17"/>
      <c r="GLJ227" s="17"/>
      <c r="GLK227" s="17"/>
      <c r="GLL227" s="17"/>
      <c r="GLM227" s="17"/>
      <c r="GLN227" s="17"/>
      <c r="GLO227" s="17"/>
      <c r="GLP227" s="17"/>
      <c r="GLQ227" s="17"/>
      <c r="GLR227" s="17"/>
      <c r="GLS227" s="17"/>
      <c r="GLT227" s="17"/>
      <c r="GLU227" s="17"/>
      <c r="GLV227" s="17"/>
      <c r="GLW227" s="17"/>
      <c r="GLX227" s="17"/>
      <c r="GLY227" s="17"/>
      <c r="GLZ227" s="17"/>
      <c r="GMA227" s="17"/>
      <c r="GMB227" s="17"/>
      <c r="GMC227" s="17"/>
      <c r="GMD227" s="17"/>
      <c r="GME227" s="17"/>
      <c r="GMF227" s="17"/>
      <c r="GMG227" s="17"/>
      <c r="GMH227" s="17"/>
      <c r="GMI227" s="17"/>
      <c r="GMJ227" s="17"/>
      <c r="GMK227" s="17"/>
      <c r="GML227" s="17"/>
      <c r="GMM227" s="17"/>
      <c r="GMN227" s="17"/>
      <c r="GMO227" s="17"/>
      <c r="GMP227" s="17"/>
      <c r="GMQ227" s="17"/>
      <c r="GMR227" s="17"/>
      <c r="GMS227" s="17"/>
      <c r="GMT227" s="17"/>
      <c r="GMU227" s="17"/>
      <c r="GMV227" s="17"/>
      <c r="GMW227" s="17"/>
      <c r="GMX227" s="17"/>
      <c r="GMY227" s="17"/>
      <c r="GMZ227" s="17"/>
      <c r="GNA227" s="17"/>
      <c r="GNB227" s="17"/>
      <c r="GNC227" s="17"/>
      <c r="GND227" s="17"/>
      <c r="GNE227" s="17"/>
      <c r="GNF227" s="17"/>
      <c r="GNG227" s="17"/>
      <c r="GNH227" s="17"/>
      <c r="GNI227" s="17"/>
      <c r="GNJ227" s="17"/>
      <c r="GNK227" s="17"/>
      <c r="GNL227" s="17"/>
      <c r="GNM227" s="17"/>
      <c r="GNN227" s="17"/>
      <c r="GNO227" s="17"/>
      <c r="GNP227" s="17"/>
      <c r="GNQ227" s="17"/>
      <c r="GNR227" s="17"/>
      <c r="GNS227" s="17"/>
      <c r="GNT227" s="17"/>
      <c r="GNU227" s="17"/>
      <c r="GNV227" s="17"/>
      <c r="GNW227" s="17"/>
      <c r="GNX227" s="17"/>
      <c r="GNY227" s="17"/>
      <c r="GNZ227" s="17"/>
      <c r="GOA227" s="17"/>
      <c r="GOB227" s="17"/>
      <c r="GOC227" s="17"/>
      <c r="GOD227" s="17"/>
      <c r="GOE227" s="17"/>
      <c r="GOF227" s="17"/>
      <c r="GOG227" s="17"/>
      <c r="GOH227" s="17"/>
      <c r="GOI227" s="17"/>
      <c r="GOJ227" s="17"/>
      <c r="GOK227" s="17"/>
      <c r="GOL227" s="17"/>
      <c r="GOM227" s="17"/>
      <c r="GON227" s="17"/>
      <c r="GOO227" s="17"/>
      <c r="GOP227" s="17"/>
      <c r="GOQ227" s="17"/>
      <c r="GOR227" s="17"/>
      <c r="GOS227" s="17"/>
      <c r="GOT227" s="17"/>
      <c r="GOU227" s="17"/>
      <c r="GOV227" s="17"/>
      <c r="GOW227" s="17"/>
      <c r="GOX227" s="17"/>
      <c r="GOY227" s="17"/>
      <c r="GOZ227" s="17"/>
      <c r="GPA227" s="17"/>
      <c r="GPB227" s="17"/>
      <c r="GPC227" s="17"/>
      <c r="GPD227" s="17"/>
      <c r="GPE227" s="17"/>
      <c r="GPF227" s="17"/>
      <c r="GPG227" s="17"/>
      <c r="GPH227" s="17"/>
      <c r="GPI227" s="17"/>
      <c r="GPJ227" s="17"/>
      <c r="GPK227" s="17"/>
      <c r="GPL227" s="17"/>
      <c r="GPM227" s="17"/>
      <c r="GPN227" s="17"/>
      <c r="GPO227" s="17"/>
      <c r="GPP227" s="17"/>
      <c r="GPQ227" s="17"/>
      <c r="GPR227" s="17"/>
      <c r="GPS227" s="17"/>
      <c r="GPT227" s="17"/>
      <c r="GPU227" s="17"/>
      <c r="GPV227" s="17"/>
      <c r="GPW227" s="17"/>
      <c r="GPX227" s="17"/>
      <c r="GPY227" s="17"/>
      <c r="GPZ227" s="17"/>
      <c r="GQA227" s="17"/>
      <c r="GQB227" s="17"/>
      <c r="GQC227" s="17"/>
      <c r="GQD227" s="17"/>
      <c r="GQE227" s="17"/>
      <c r="GQF227" s="17"/>
      <c r="GQG227" s="17"/>
      <c r="GQH227" s="17"/>
      <c r="GQI227" s="17"/>
      <c r="GQJ227" s="17"/>
      <c r="GQK227" s="17"/>
      <c r="GQL227" s="17"/>
      <c r="GQM227" s="17"/>
      <c r="GQN227" s="17"/>
      <c r="GQO227" s="17"/>
      <c r="GQP227" s="17"/>
      <c r="GQQ227" s="17"/>
      <c r="GQR227" s="17"/>
      <c r="GQS227" s="17"/>
      <c r="GQT227" s="17"/>
      <c r="GQU227" s="17"/>
      <c r="GQV227" s="17"/>
      <c r="GQW227" s="17"/>
      <c r="GQX227" s="17"/>
      <c r="GQY227" s="17"/>
      <c r="GQZ227" s="17"/>
      <c r="GRA227" s="17"/>
      <c r="GRB227" s="17"/>
      <c r="GRC227" s="17"/>
      <c r="GRD227" s="17"/>
      <c r="GRE227" s="17"/>
      <c r="GRF227" s="17"/>
      <c r="GRG227" s="17"/>
      <c r="GRH227" s="17"/>
      <c r="GRI227" s="17"/>
      <c r="GRJ227" s="17"/>
      <c r="GRK227" s="17"/>
      <c r="GRL227" s="17"/>
      <c r="GRM227" s="17"/>
      <c r="GRN227" s="17"/>
      <c r="GRO227" s="17"/>
      <c r="GRP227" s="17"/>
      <c r="GRQ227" s="17"/>
      <c r="GRR227" s="17"/>
      <c r="GRS227" s="17"/>
      <c r="GRT227" s="17"/>
      <c r="GRU227" s="17"/>
      <c r="GRV227" s="17"/>
      <c r="GRW227" s="17"/>
      <c r="GRX227" s="17"/>
      <c r="GRY227" s="17"/>
      <c r="GRZ227" s="17"/>
      <c r="GSA227" s="17"/>
      <c r="GSB227" s="17"/>
      <c r="GSC227" s="17"/>
      <c r="GSD227" s="17"/>
      <c r="GSE227" s="17"/>
      <c r="GSF227" s="17"/>
      <c r="GSG227" s="17"/>
      <c r="GSH227" s="17"/>
      <c r="GSI227" s="17"/>
      <c r="GSJ227" s="17"/>
      <c r="GSK227" s="17"/>
      <c r="GSL227" s="17"/>
      <c r="GSM227" s="17"/>
      <c r="GSN227" s="17"/>
      <c r="GSO227" s="17"/>
      <c r="GSP227" s="17"/>
      <c r="GSQ227" s="17"/>
      <c r="GSR227" s="17"/>
      <c r="GSS227" s="17"/>
      <c r="GST227" s="17"/>
      <c r="GSU227" s="17"/>
      <c r="GSV227" s="17"/>
      <c r="GSW227" s="17"/>
      <c r="GSX227" s="17"/>
      <c r="GSY227" s="17"/>
      <c r="GSZ227" s="17"/>
      <c r="GTA227" s="17"/>
      <c r="GTB227" s="17"/>
      <c r="GTC227" s="17"/>
      <c r="GTD227" s="17"/>
      <c r="GTE227" s="17"/>
      <c r="GTF227" s="17"/>
      <c r="GTG227" s="17"/>
      <c r="GTH227" s="17"/>
      <c r="GTI227" s="17"/>
      <c r="GTJ227" s="17"/>
      <c r="GTK227" s="17"/>
      <c r="GTL227" s="17"/>
      <c r="GTM227" s="17"/>
      <c r="GTN227" s="17"/>
      <c r="GTO227" s="17"/>
      <c r="GTP227" s="17"/>
      <c r="GTQ227" s="17"/>
      <c r="GTR227" s="17"/>
      <c r="GTS227" s="17"/>
      <c r="GTT227" s="17"/>
      <c r="GTU227" s="17"/>
      <c r="GTV227" s="17"/>
      <c r="GTW227" s="17"/>
      <c r="GTX227" s="17"/>
      <c r="GTY227" s="17"/>
      <c r="GTZ227" s="17"/>
      <c r="GUA227" s="17"/>
      <c r="GUB227" s="17"/>
      <c r="GUC227" s="17"/>
      <c r="GUD227" s="17"/>
      <c r="GUE227" s="17"/>
      <c r="GUF227" s="17"/>
      <c r="GUG227" s="17"/>
      <c r="GUH227" s="17"/>
      <c r="GUI227" s="17"/>
      <c r="GUJ227" s="17"/>
      <c r="GUK227" s="17"/>
      <c r="GUL227" s="17"/>
      <c r="GUM227" s="17"/>
      <c r="GUN227" s="17"/>
      <c r="GUO227" s="17"/>
      <c r="GUP227" s="17"/>
      <c r="GUQ227" s="17"/>
      <c r="GUR227" s="17"/>
      <c r="GUS227" s="17"/>
      <c r="GUT227" s="17"/>
      <c r="GUU227" s="17"/>
      <c r="GUV227" s="17"/>
      <c r="GUW227" s="17"/>
      <c r="GUX227" s="17"/>
      <c r="GUY227" s="17"/>
      <c r="GUZ227" s="17"/>
      <c r="GVA227" s="17"/>
      <c r="GVB227" s="17"/>
      <c r="GVC227" s="17"/>
      <c r="GVD227" s="17"/>
      <c r="GVE227" s="17"/>
      <c r="GVF227" s="17"/>
      <c r="GVG227" s="17"/>
      <c r="GVH227" s="17"/>
      <c r="GVI227" s="17"/>
      <c r="GVJ227" s="17"/>
      <c r="GVK227" s="17"/>
      <c r="GVL227" s="17"/>
      <c r="GVM227" s="17"/>
      <c r="GVN227" s="17"/>
      <c r="GVO227" s="17"/>
      <c r="GVP227" s="17"/>
      <c r="GVQ227" s="17"/>
      <c r="GVR227" s="17"/>
      <c r="GVS227" s="17"/>
      <c r="GVT227" s="17"/>
      <c r="GVU227" s="17"/>
      <c r="GVV227" s="17"/>
      <c r="GVW227" s="17"/>
      <c r="GVX227" s="17"/>
      <c r="GVY227" s="17"/>
      <c r="GVZ227" s="17"/>
      <c r="GWA227" s="17"/>
      <c r="GWB227" s="17"/>
      <c r="GWC227" s="17"/>
      <c r="GWD227" s="17"/>
      <c r="GWE227" s="17"/>
      <c r="GWF227" s="17"/>
      <c r="GWG227" s="17"/>
      <c r="GWH227" s="17"/>
      <c r="GWI227" s="17"/>
      <c r="GWJ227" s="17"/>
      <c r="GWK227" s="17"/>
      <c r="GWL227" s="17"/>
      <c r="GWM227" s="17"/>
      <c r="GWN227" s="17"/>
      <c r="GWO227" s="17"/>
      <c r="GWP227" s="17"/>
      <c r="GWQ227" s="17"/>
      <c r="GWR227" s="17"/>
      <c r="GWS227" s="17"/>
      <c r="GWT227" s="17"/>
      <c r="GWU227" s="17"/>
      <c r="GWV227" s="17"/>
      <c r="GWW227" s="17"/>
      <c r="GWX227" s="17"/>
      <c r="GWY227" s="17"/>
      <c r="GWZ227" s="17"/>
      <c r="GXA227" s="17"/>
      <c r="GXB227" s="17"/>
      <c r="GXC227" s="17"/>
      <c r="GXD227" s="17"/>
      <c r="GXE227" s="17"/>
      <c r="GXF227" s="17"/>
      <c r="GXG227" s="17"/>
      <c r="GXH227" s="17"/>
      <c r="GXI227" s="17"/>
      <c r="GXJ227" s="17"/>
      <c r="GXK227" s="17"/>
      <c r="GXL227" s="17"/>
      <c r="GXM227" s="17"/>
      <c r="GXN227" s="17"/>
      <c r="GXO227" s="17"/>
      <c r="GXP227" s="17"/>
      <c r="GXQ227" s="17"/>
      <c r="GXR227" s="17"/>
      <c r="GXS227" s="17"/>
      <c r="GXT227" s="17"/>
      <c r="GXU227" s="17"/>
      <c r="GXV227" s="17"/>
      <c r="GXW227" s="17"/>
      <c r="GXX227" s="17"/>
      <c r="GXY227" s="17"/>
      <c r="GXZ227" s="17"/>
      <c r="GYA227" s="17"/>
      <c r="GYB227" s="17"/>
      <c r="GYC227" s="17"/>
      <c r="GYD227" s="17"/>
      <c r="GYE227" s="17"/>
      <c r="GYF227" s="17"/>
      <c r="GYG227" s="17"/>
      <c r="GYH227" s="17"/>
      <c r="GYI227" s="17"/>
      <c r="GYJ227" s="17"/>
      <c r="GYK227" s="17"/>
      <c r="GYL227" s="17"/>
      <c r="GYM227" s="17"/>
      <c r="GYN227" s="17"/>
      <c r="GYO227" s="17"/>
      <c r="GYP227" s="17"/>
      <c r="GYQ227" s="17"/>
      <c r="GYR227" s="17"/>
      <c r="GYS227" s="17"/>
      <c r="GYT227" s="17"/>
      <c r="GYU227" s="17"/>
      <c r="GYV227" s="17"/>
      <c r="GYW227" s="17"/>
      <c r="GYX227" s="17"/>
      <c r="GYY227" s="17"/>
      <c r="GYZ227" s="17"/>
      <c r="GZA227" s="17"/>
      <c r="GZB227" s="17"/>
      <c r="GZC227" s="17"/>
      <c r="GZD227" s="17"/>
      <c r="GZE227" s="17"/>
      <c r="GZF227" s="17"/>
      <c r="GZG227" s="17"/>
      <c r="GZH227" s="17"/>
      <c r="GZI227" s="17"/>
      <c r="GZJ227" s="17"/>
      <c r="GZK227" s="17"/>
      <c r="GZL227" s="17"/>
      <c r="GZM227" s="17"/>
      <c r="GZN227" s="17"/>
      <c r="GZO227" s="17"/>
      <c r="GZP227" s="17"/>
      <c r="GZQ227" s="17"/>
      <c r="GZR227" s="17"/>
      <c r="GZS227" s="17"/>
      <c r="GZT227" s="17"/>
      <c r="GZU227" s="17"/>
      <c r="GZV227" s="17"/>
      <c r="GZW227" s="17"/>
      <c r="GZX227" s="17"/>
      <c r="GZY227" s="17"/>
      <c r="GZZ227" s="17"/>
      <c r="HAA227" s="17"/>
      <c r="HAB227" s="17"/>
      <c r="HAC227" s="17"/>
      <c r="HAD227" s="17"/>
      <c r="HAE227" s="17"/>
      <c r="HAF227" s="17"/>
      <c r="HAG227" s="17"/>
      <c r="HAH227" s="17"/>
      <c r="HAI227" s="17"/>
      <c r="HAJ227" s="17"/>
      <c r="HAK227" s="17"/>
      <c r="HAL227" s="17"/>
      <c r="HAM227" s="17"/>
      <c r="HAN227" s="17"/>
      <c r="HAO227" s="17"/>
      <c r="HAP227" s="17"/>
      <c r="HAQ227" s="17"/>
      <c r="HAR227" s="17"/>
      <c r="HAS227" s="17"/>
      <c r="HAT227" s="17"/>
      <c r="HAU227" s="17"/>
      <c r="HAV227" s="17"/>
      <c r="HAW227" s="17"/>
      <c r="HAX227" s="17"/>
      <c r="HAY227" s="17"/>
      <c r="HAZ227" s="17"/>
      <c r="HBA227" s="17"/>
      <c r="HBB227" s="17"/>
      <c r="HBC227" s="17"/>
      <c r="HBD227" s="17"/>
      <c r="HBE227" s="17"/>
      <c r="HBF227" s="17"/>
      <c r="HBG227" s="17"/>
      <c r="HBH227" s="17"/>
      <c r="HBI227" s="17"/>
      <c r="HBJ227" s="17"/>
      <c r="HBK227" s="17"/>
      <c r="HBL227" s="17"/>
      <c r="HBM227" s="17"/>
      <c r="HBN227" s="17"/>
      <c r="HBO227" s="17"/>
      <c r="HBP227" s="17"/>
      <c r="HBQ227" s="17"/>
      <c r="HBR227" s="17"/>
      <c r="HBS227" s="17"/>
      <c r="HBT227" s="17"/>
      <c r="HBU227" s="17"/>
      <c r="HBV227" s="17"/>
      <c r="HBW227" s="17"/>
      <c r="HBX227" s="17"/>
      <c r="HBY227" s="17"/>
      <c r="HBZ227" s="17"/>
      <c r="HCA227" s="17"/>
      <c r="HCB227" s="17"/>
      <c r="HCC227" s="17"/>
      <c r="HCD227" s="17"/>
      <c r="HCE227" s="17"/>
      <c r="HCF227" s="17"/>
      <c r="HCG227" s="17"/>
      <c r="HCH227" s="17"/>
      <c r="HCI227" s="17"/>
      <c r="HCJ227" s="17"/>
      <c r="HCK227" s="17"/>
      <c r="HCL227" s="17"/>
      <c r="HCM227" s="17"/>
      <c r="HCN227" s="17"/>
      <c r="HCO227" s="17"/>
      <c r="HCP227" s="17"/>
      <c r="HCQ227" s="17"/>
      <c r="HCR227" s="17"/>
      <c r="HCS227" s="17"/>
      <c r="HCT227" s="17"/>
      <c r="HCU227" s="17"/>
      <c r="HCV227" s="17"/>
      <c r="HCW227" s="17"/>
      <c r="HCX227" s="17"/>
      <c r="HCY227" s="17"/>
      <c r="HCZ227" s="17"/>
      <c r="HDA227" s="17"/>
      <c r="HDB227" s="17"/>
      <c r="HDC227" s="17"/>
      <c r="HDD227" s="17"/>
      <c r="HDE227" s="17"/>
      <c r="HDF227" s="17"/>
      <c r="HDG227" s="17"/>
      <c r="HDH227" s="17"/>
      <c r="HDI227" s="17"/>
      <c r="HDJ227" s="17"/>
      <c r="HDK227" s="17"/>
      <c r="HDL227" s="17"/>
      <c r="HDM227" s="17"/>
      <c r="HDN227" s="17"/>
      <c r="HDO227" s="17"/>
      <c r="HDP227" s="17"/>
      <c r="HDQ227" s="17"/>
      <c r="HDR227" s="17"/>
      <c r="HDS227" s="17"/>
      <c r="HDT227" s="17"/>
      <c r="HDU227" s="17"/>
      <c r="HDV227" s="17"/>
      <c r="HDW227" s="17"/>
      <c r="HDX227" s="17"/>
      <c r="HDY227" s="17"/>
      <c r="HDZ227" s="17"/>
      <c r="HEA227" s="17"/>
      <c r="HEB227" s="17"/>
      <c r="HEC227" s="17"/>
      <c r="HED227" s="17"/>
      <c r="HEE227" s="17"/>
      <c r="HEF227" s="17"/>
      <c r="HEG227" s="17"/>
      <c r="HEH227" s="17"/>
      <c r="HEI227" s="17"/>
      <c r="HEJ227" s="17"/>
      <c r="HEK227" s="17"/>
      <c r="HEL227" s="17"/>
      <c r="HEM227" s="17"/>
      <c r="HEN227" s="17"/>
      <c r="HEO227" s="17"/>
      <c r="HEP227" s="17"/>
      <c r="HEQ227" s="17"/>
      <c r="HER227" s="17"/>
      <c r="HES227" s="17"/>
      <c r="HET227" s="17"/>
      <c r="HEU227" s="17"/>
      <c r="HEV227" s="17"/>
      <c r="HEW227" s="17"/>
      <c r="HEX227" s="17"/>
      <c r="HEY227" s="17"/>
      <c r="HEZ227" s="17"/>
      <c r="HFA227" s="17"/>
      <c r="HFB227" s="17"/>
      <c r="HFC227" s="17"/>
      <c r="HFD227" s="17"/>
      <c r="HFE227" s="17"/>
      <c r="HFF227" s="17"/>
      <c r="HFG227" s="17"/>
      <c r="HFH227" s="17"/>
      <c r="HFI227" s="17"/>
      <c r="HFJ227" s="17"/>
      <c r="HFK227" s="17"/>
      <c r="HFL227" s="17"/>
      <c r="HFM227" s="17"/>
      <c r="HFN227" s="17"/>
      <c r="HFO227" s="17"/>
      <c r="HFP227" s="17"/>
      <c r="HFQ227" s="17"/>
      <c r="HFR227" s="17"/>
      <c r="HFS227" s="17"/>
      <c r="HFT227" s="17"/>
      <c r="HFU227" s="17"/>
      <c r="HFV227" s="17"/>
      <c r="HFW227" s="17"/>
      <c r="HFX227" s="17"/>
      <c r="HFY227" s="17"/>
      <c r="HFZ227" s="17"/>
      <c r="HGA227" s="17"/>
      <c r="HGB227" s="17"/>
      <c r="HGC227" s="17"/>
      <c r="HGD227" s="17"/>
      <c r="HGE227" s="17"/>
      <c r="HGF227" s="17"/>
      <c r="HGG227" s="17"/>
      <c r="HGH227" s="17"/>
      <c r="HGI227" s="17"/>
      <c r="HGJ227" s="17"/>
      <c r="HGK227" s="17"/>
      <c r="HGL227" s="17"/>
      <c r="HGM227" s="17"/>
      <c r="HGN227" s="17"/>
      <c r="HGO227" s="17"/>
      <c r="HGP227" s="17"/>
      <c r="HGQ227" s="17"/>
      <c r="HGR227" s="17"/>
      <c r="HGS227" s="17"/>
      <c r="HGT227" s="17"/>
      <c r="HGU227" s="17"/>
      <c r="HGV227" s="17"/>
      <c r="HGW227" s="17"/>
      <c r="HGX227" s="17"/>
      <c r="HGY227" s="17"/>
      <c r="HGZ227" s="17"/>
      <c r="HHA227" s="17"/>
      <c r="HHB227" s="17"/>
      <c r="HHC227" s="17"/>
      <c r="HHD227" s="17"/>
      <c r="HHE227" s="17"/>
      <c r="HHF227" s="17"/>
      <c r="HHG227" s="17"/>
      <c r="HHH227" s="17"/>
      <c r="HHI227" s="17"/>
      <c r="HHJ227" s="17"/>
      <c r="HHK227" s="17"/>
      <c r="HHL227" s="17"/>
      <c r="HHM227" s="17"/>
      <c r="HHN227" s="17"/>
      <c r="HHO227" s="17"/>
      <c r="HHP227" s="17"/>
      <c r="HHQ227" s="17"/>
      <c r="HHR227" s="17"/>
      <c r="HHS227" s="17"/>
      <c r="HHT227" s="17"/>
      <c r="HHU227" s="17"/>
      <c r="HHV227" s="17"/>
      <c r="HHW227" s="17"/>
      <c r="HHX227" s="17"/>
      <c r="HHY227" s="17"/>
      <c r="HHZ227" s="17"/>
      <c r="HIA227" s="17"/>
      <c r="HIB227" s="17"/>
      <c r="HIC227" s="17"/>
      <c r="HID227" s="17"/>
      <c r="HIE227" s="17"/>
      <c r="HIF227" s="17"/>
      <c r="HIG227" s="17"/>
      <c r="HIH227" s="17"/>
      <c r="HII227" s="17"/>
      <c r="HIJ227" s="17"/>
      <c r="HIK227" s="17"/>
      <c r="HIL227" s="17"/>
      <c r="HIM227" s="17"/>
      <c r="HIN227" s="17"/>
      <c r="HIO227" s="17"/>
      <c r="HIP227" s="17"/>
      <c r="HIQ227" s="17"/>
      <c r="HIR227" s="17"/>
      <c r="HIS227" s="17"/>
      <c r="HIT227" s="17"/>
      <c r="HIU227" s="17"/>
      <c r="HIV227" s="17"/>
      <c r="HIW227" s="17"/>
      <c r="HIX227" s="17"/>
      <c r="HIY227" s="17"/>
      <c r="HIZ227" s="17"/>
      <c r="HJA227" s="17"/>
      <c r="HJB227" s="17"/>
      <c r="HJC227" s="17"/>
      <c r="HJD227" s="17"/>
      <c r="HJE227" s="17"/>
      <c r="HJF227" s="17"/>
      <c r="HJG227" s="17"/>
      <c r="HJH227" s="17"/>
      <c r="HJI227" s="17"/>
      <c r="HJJ227" s="17"/>
      <c r="HJK227" s="17"/>
      <c r="HJL227" s="17"/>
      <c r="HJM227" s="17"/>
      <c r="HJN227" s="17"/>
      <c r="HJO227" s="17"/>
      <c r="HJP227" s="17"/>
      <c r="HJQ227" s="17"/>
      <c r="HJR227" s="17"/>
      <c r="HJS227" s="17"/>
      <c r="HJT227" s="17"/>
      <c r="HJU227" s="17"/>
      <c r="HJV227" s="17"/>
      <c r="HJW227" s="17"/>
      <c r="HJX227" s="17"/>
      <c r="HJY227" s="17"/>
      <c r="HJZ227" s="17"/>
      <c r="HKA227" s="17"/>
      <c r="HKB227" s="17"/>
      <c r="HKC227" s="17"/>
      <c r="HKD227" s="17"/>
      <c r="HKE227" s="17"/>
      <c r="HKF227" s="17"/>
      <c r="HKG227" s="17"/>
      <c r="HKH227" s="17"/>
      <c r="HKI227" s="17"/>
      <c r="HKJ227" s="17"/>
      <c r="HKK227" s="17"/>
      <c r="HKL227" s="17"/>
      <c r="HKM227" s="17"/>
      <c r="HKN227" s="17"/>
      <c r="HKO227" s="17"/>
      <c r="HKP227" s="17"/>
      <c r="HKQ227" s="17"/>
      <c r="HKR227" s="17"/>
      <c r="HKS227" s="17"/>
      <c r="HKT227" s="17"/>
      <c r="HKU227" s="17"/>
      <c r="HKV227" s="17"/>
      <c r="HKW227" s="17"/>
      <c r="HKX227" s="17"/>
      <c r="HKY227" s="17"/>
      <c r="HKZ227" s="17"/>
      <c r="HLA227" s="17"/>
      <c r="HLB227" s="17"/>
      <c r="HLC227" s="17"/>
      <c r="HLD227" s="17"/>
      <c r="HLE227" s="17"/>
      <c r="HLF227" s="17"/>
      <c r="HLG227" s="17"/>
      <c r="HLH227" s="17"/>
      <c r="HLI227" s="17"/>
      <c r="HLJ227" s="17"/>
      <c r="HLK227" s="17"/>
      <c r="HLL227" s="17"/>
      <c r="HLM227" s="17"/>
      <c r="HLN227" s="17"/>
      <c r="HLO227" s="17"/>
      <c r="HLP227" s="17"/>
      <c r="HLQ227" s="17"/>
      <c r="HLR227" s="17"/>
      <c r="HLS227" s="17"/>
      <c r="HLT227" s="17"/>
      <c r="HLU227" s="17"/>
      <c r="HLV227" s="17"/>
      <c r="HLW227" s="17"/>
      <c r="HLX227" s="17"/>
      <c r="HLY227" s="17"/>
      <c r="HLZ227" s="17"/>
      <c r="HMA227" s="17"/>
      <c r="HMB227" s="17"/>
      <c r="HMC227" s="17"/>
      <c r="HMD227" s="17"/>
      <c r="HME227" s="17"/>
      <c r="HMF227" s="17"/>
      <c r="HMG227" s="17"/>
      <c r="HMH227" s="17"/>
      <c r="HMI227" s="17"/>
      <c r="HMJ227" s="17"/>
      <c r="HMK227" s="17"/>
      <c r="HML227" s="17"/>
      <c r="HMM227" s="17"/>
      <c r="HMN227" s="17"/>
      <c r="HMO227" s="17"/>
      <c r="HMP227" s="17"/>
      <c r="HMQ227" s="17"/>
      <c r="HMR227" s="17"/>
      <c r="HMS227" s="17"/>
      <c r="HMT227" s="17"/>
      <c r="HMU227" s="17"/>
      <c r="HMV227" s="17"/>
      <c r="HMW227" s="17"/>
      <c r="HMX227" s="17"/>
      <c r="HMY227" s="17"/>
      <c r="HMZ227" s="17"/>
      <c r="HNA227" s="17"/>
      <c r="HNB227" s="17"/>
      <c r="HNC227" s="17"/>
      <c r="HND227" s="17"/>
      <c r="HNE227" s="17"/>
      <c r="HNF227" s="17"/>
      <c r="HNG227" s="17"/>
      <c r="HNH227" s="17"/>
      <c r="HNI227" s="17"/>
      <c r="HNJ227" s="17"/>
      <c r="HNK227" s="17"/>
      <c r="HNL227" s="17"/>
      <c r="HNM227" s="17"/>
      <c r="HNN227" s="17"/>
      <c r="HNO227" s="17"/>
      <c r="HNP227" s="17"/>
      <c r="HNQ227" s="17"/>
      <c r="HNR227" s="17"/>
      <c r="HNS227" s="17"/>
      <c r="HNT227" s="17"/>
      <c r="HNU227" s="17"/>
      <c r="HNV227" s="17"/>
      <c r="HNW227" s="17"/>
      <c r="HNX227" s="17"/>
      <c r="HNY227" s="17"/>
      <c r="HNZ227" s="17"/>
      <c r="HOA227" s="17"/>
      <c r="HOB227" s="17"/>
      <c r="HOC227" s="17"/>
      <c r="HOD227" s="17"/>
      <c r="HOE227" s="17"/>
      <c r="HOF227" s="17"/>
      <c r="HOG227" s="17"/>
      <c r="HOH227" s="17"/>
      <c r="HOI227" s="17"/>
      <c r="HOJ227" s="17"/>
      <c r="HOK227" s="17"/>
      <c r="HOL227" s="17"/>
      <c r="HOM227" s="17"/>
      <c r="HON227" s="17"/>
      <c r="HOO227" s="17"/>
      <c r="HOP227" s="17"/>
      <c r="HOQ227" s="17"/>
      <c r="HOR227" s="17"/>
      <c r="HOS227" s="17"/>
      <c r="HOT227" s="17"/>
      <c r="HOU227" s="17"/>
      <c r="HOV227" s="17"/>
      <c r="HOW227" s="17"/>
      <c r="HOX227" s="17"/>
      <c r="HOY227" s="17"/>
      <c r="HOZ227" s="17"/>
      <c r="HPA227" s="17"/>
      <c r="HPB227" s="17"/>
      <c r="HPC227" s="17"/>
      <c r="HPD227" s="17"/>
      <c r="HPE227" s="17"/>
      <c r="HPF227" s="17"/>
      <c r="HPG227" s="17"/>
      <c r="HPH227" s="17"/>
      <c r="HPI227" s="17"/>
      <c r="HPJ227" s="17"/>
      <c r="HPK227" s="17"/>
      <c r="HPL227" s="17"/>
      <c r="HPM227" s="17"/>
      <c r="HPN227" s="17"/>
      <c r="HPO227" s="17"/>
      <c r="HPP227" s="17"/>
      <c r="HPQ227" s="17"/>
      <c r="HPR227" s="17"/>
      <c r="HPS227" s="17"/>
      <c r="HPT227" s="17"/>
      <c r="HPU227" s="17"/>
      <c r="HPV227" s="17"/>
      <c r="HPW227" s="17"/>
      <c r="HPX227" s="17"/>
      <c r="HPY227" s="17"/>
      <c r="HPZ227" s="17"/>
      <c r="HQA227" s="17"/>
      <c r="HQB227" s="17"/>
      <c r="HQC227" s="17"/>
      <c r="HQD227" s="17"/>
      <c r="HQE227" s="17"/>
      <c r="HQF227" s="17"/>
      <c r="HQG227" s="17"/>
      <c r="HQH227" s="17"/>
      <c r="HQI227" s="17"/>
      <c r="HQJ227" s="17"/>
      <c r="HQK227" s="17"/>
      <c r="HQL227" s="17"/>
      <c r="HQM227" s="17"/>
      <c r="HQN227" s="17"/>
      <c r="HQO227" s="17"/>
      <c r="HQP227" s="17"/>
      <c r="HQQ227" s="17"/>
      <c r="HQR227" s="17"/>
      <c r="HQS227" s="17"/>
      <c r="HQT227" s="17"/>
      <c r="HQU227" s="17"/>
      <c r="HQV227" s="17"/>
      <c r="HQW227" s="17"/>
      <c r="HQX227" s="17"/>
      <c r="HQY227" s="17"/>
      <c r="HQZ227" s="17"/>
      <c r="HRA227" s="17"/>
      <c r="HRB227" s="17"/>
      <c r="HRC227" s="17"/>
      <c r="HRD227" s="17"/>
      <c r="HRE227" s="17"/>
      <c r="HRF227" s="17"/>
      <c r="HRG227" s="17"/>
      <c r="HRH227" s="17"/>
      <c r="HRI227" s="17"/>
      <c r="HRJ227" s="17"/>
      <c r="HRK227" s="17"/>
      <c r="HRL227" s="17"/>
      <c r="HRM227" s="17"/>
      <c r="HRN227" s="17"/>
      <c r="HRO227" s="17"/>
      <c r="HRP227" s="17"/>
      <c r="HRQ227" s="17"/>
      <c r="HRR227" s="17"/>
      <c r="HRS227" s="17"/>
      <c r="HRT227" s="17"/>
      <c r="HRU227" s="17"/>
      <c r="HRV227" s="17"/>
      <c r="HRW227" s="17"/>
      <c r="HRX227" s="17"/>
      <c r="HRY227" s="17"/>
      <c r="HRZ227" s="17"/>
      <c r="HSA227" s="17"/>
      <c r="HSB227" s="17"/>
      <c r="HSC227" s="17"/>
      <c r="HSD227" s="17"/>
      <c r="HSE227" s="17"/>
      <c r="HSF227" s="17"/>
      <c r="HSG227" s="17"/>
      <c r="HSH227" s="17"/>
      <c r="HSI227" s="17"/>
      <c r="HSJ227" s="17"/>
      <c r="HSK227" s="17"/>
      <c r="HSL227" s="17"/>
      <c r="HSM227" s="17"/>
      <c r="HSN227" s="17"/>
      <c r="HSO227" s="17"/>
      <c r="HSP227" s="17"/>
      <c r="HSQ227" s="17"/>
      <c r="HSR227" s="17"/>
      <c r="HSS227" s="17"/>
      <c r="HST227" s="17"/>
      <c r="HSU227" s="17"/>
      <c r="HSV227" s="17"/>
      <c r="HSW227" s="17"/>
      <c r="HSX227" s="17"/>
      <c r="HSY227" s="17"/>
      <c r="HSZ227" s="17"/>
      <c r="HTA227" s="17"/>
      <c r="HTB227" s="17"/>
      <c r="HTC227" s="17"/>
      <c r="HTD227" s="17"/>
      <c r="HTE227" s="17"/>
      <c r="HTF227" s="17"/>
      <c r="HTG227" s="17"/>
      <c r="HTH227" s="17"/>
      <c r="HTI227" s="17"/>
      <c r="HTJ227" s="17"/>
      <c r="HTK227" s="17"/>
      <c r="HTL227" s="17"/>
      <c r="HTM227" s="17"/>
      <c r="HTN227" s="17"/>
      <c r="HTO227" s="17"/>
      <c r="HTP227" s="17"/>
      <c r="HTQ227" s="17"/>
      <c r="HTR227" s="17"/>
      <c r="HTS227" s="17"/>
      <c r="HTT227" s="17"/>
      <c r="HTU227" s="17"/>
      <c r="HTV227" s="17"/>
      <c r="HTW227" s="17"/>
      <c r="HTX227" s="17"/>
      <c r="HTY227" s="17"/>
      <c r="HTZ227" s="17"/>
      <c r="HUA227" s="17"/>
      <c r="HUB227" s="17"/>
      <c r="HUC227" s="17"/>
      <c r="HUD227" s="17"/>
      <c r="HUE227" s="17"/>
      <c r="HUF227" s="17"/>
      <c r="HUG227" s="17"/>
      <c r="HUH227" s="17"/>
      <c r="HUI227" s="17"/>
      <c r="HUJ227" s="17"/>
      <c r="HUK227" s="17"/>
      <c r="HUL227" s="17"/>
      <c r="HUM227" s="17"/>
      <c r="HUN227" s="17"/>
      <c r="HUO227" s="17"/>
      <c r="HUP227" s="17"/>
      <c r="HUQ227" s="17"/>
      <c r="HUR227" s="17"/>
      <c r="HUS227" s="17"/>
      <c r="HUT227" s="17"/>
      <c r="HUU227" s="17"/>
      <c r="HUV227" s="17"/>
      <c r="HUW227" s="17"/>
      <c r="HUX227" s="17"/>
      <c r="HUY227" s="17"/>
      <c r="HUZ227" s="17"/>
      <c r="HVA227" s="17"/>
      <c r="HVB227" s="17"/>
      <c r="HVC227" s="17"/>
      <c r="HVD227" s="17"/>
      <c r="HVE227" s="17"/>
      <c r="HVF227" s="17"/>
      <c r="HVG227" s="17"/>
      <c r="HVH227" s="17"/>
      <c r="HVI227" s="17"/>
      <c r="HVJ227" s="17"/>
      <c r="HVK227" s="17"/>
      <c r="HVL227" s="17"/>
      <c r="HVM227" s="17"/>
      <c r="HVN227" s="17"/>
      <c r="HVO227" s="17"/>
      <c r="HVP227" s="17"/>
      <c r="HVQ227" s="17"/>
      <c r="HVR227" s="17"/>
      <c r="HVS227" s="17"/>
      <c r="HVT227" s="17"/>
      <c r="HVU227" s="17"/>
      <c r="HVV227" s="17"/>
      <c r="HVW227" s="17"/>
      <c r="HVX227" s="17"/>
      <c r="HVY227" s="17"/>
      <c r="HVZ227" s="17"/>
      <c r="HWA227" s="17"/>
      <c r="HWB227" s="17"/>
      <c r="HWC227" s="17"/>
      <c r="HWD227" s="17"/>
      <c r="HWE227" s="17"/>
      <c r="HWF227" s="17"/>
      <c r="HWG227" s="17"/>
      <c r="HWH227" s="17"/>
      <c r="HWI227" s="17"/>
      <c r="HWJ227" s="17"/>
      <c r="HWK227" s="17"/>
      <c r="HWL227" s="17"/>
      <c r="HWM227" s="17"/>
      <c r="HWN227" s="17"/>
      <c r="HWO227" s="17"/>
      <c r="HWP227" s="17"/>
      <c r="HWQ227" s="17"/>
      <c r="HWR227" s="17"/>
      <c r="HWS227" s="17"/>
      <c r="HWT227" s="17"/>
      <c r="HWU227" s="17"/>
      <c r="HWV227" s="17"/>
      <c r="HWW227" s="17"/>
      <c r="HWX227" s="17"/>
      <c r="HWY227" s="17"/>
      <c r="HWZ227" s="17"/>
      <c r="HXA227" s="17"/>
      <c r="HXB227" s="17"/>
      <c r="HXC227" s="17"/>
      <c r="HXD227" s="17"/>
      <c r="HXE227" s="17"/>
      <c r="HXF227" s="17"/>
      <c r="HXG227" s="17"/>
      <c r="HXH227" s="17"/>
      <c r="HXI227" s="17"/>
      <c r="HXJ227" s="17"/>
      <c r="HXK227" s="17"/>
      <c r="HXL227" s="17"/>
      <c r="HXM227" s="17"/>
      <c r="HXN227" s="17"/>
      <c r="HXO227" s="17"/>
      <c r="HXP227" s="17"/>
      <c r="HXQ227" s="17"/>
      <c r="HXR227" s="17"/>
      <c r="HXS227" s="17"/>
      <c r="HXT227" s="17"/>
      <c r="HXU227" s="17"/>
      <c r="HXV227" s="17"/>
      <c r="HXW227" s="17"/>
      <c r="HXX227" s="17"/>
      <c r="HXY227" s="17"/>
      <c r="HXZ227" s="17"/>
      <c r="HYA227" s="17"/>
      <c r="HYB227" s="17"/>
      <c r="HYC227" s="17"/>
      <c r="HYD227" s="17"/>
      <c r="HYE227" s="17"/>
      <c r="HYF227" s="17"/>
      <c r="HYG227" s="17"/>
      <c r="HYH227" s="17"/>
      <c r="HYI227" s="17"/>
      <c r="HYJ227" s="17"/>
      <c r="HYK227" s="17"/>
      <c r="HYL227" s="17"/>
      <c r="HYM227" s="17"/>
      <c r="HYN227" s="17"/>
      <c r="HYO227" s="17"/>
      <c r="HYP227" s="17"/>
      <c r="HYQ227" s="17"/>
      <c r="HYR227" s="17"/>
      <c r="HYS227" s="17"/>
      <c r="HYT227" s="17"/>
      <c r="HYU227" s="17"/>
      <c r="HYV227" s="17"/>
      <c r="HYW227" s="17"/>
      <c r="HYX227" s="17"/>
      <c r="HYY227" s="17"/>
      <c r="HYZ227" s="17"/>
      <c r="HZA227" s="17"/>
      <c r="HZB227" s="17"/>
      <c r="HZC227" s="17"/>
      <c r="HZD227" s="17"/>
      <c r="HZE227" s="17"/>
      <c r="HZF227" s="17"/>
      <c r="HZG227" s="17"/>
      <c r="HZH227" s="17"/>
      <c r="HZI227" s="17"/>
      <c r="HZJ227" s="17"/>
      <c r="HZK227" s="17"/>
      <c r="HZL227" s="17"/>
      <c r="HZM227" s="17"/>
      <c r="HZN227" s="17"/>
      <c r="HZO227" s="17"/>
      <c r="HZP227" s="17"/>
      <c r="HZQ227" s="17"/>
      <c r="HZR227" s="17"/>
      <c r="HZS227" s="17"/>
      <c r="HZT227" s="17"/>
      <c r="HZU227" s="17"/>
      <c r="HZV227" s="17"/>
      <c r="HZW227" s="17"/>
      <c r="HZX227" s="17"/>
      <c r="HZY227" s="17"/>
      <c r="HZZ227" s="17"/>
      <c r="IAA227" s="17"/>
      <c r="IAB227" s="17"/>
      <c r="IAC227" s="17"/>
      <c r="IAD227" s="17"/>
      <c r="IAE227" s="17"/>
      <c r="IAF227" s="17"/>
      <c r="IAG227" s="17"/>
      <c r="IAH227" s="17"/>
      <c r="IAI227" s="17"/>
      <c r="IAJ227" s="17"/>
      <c r="IAK227" s="17"/>
      <c r="IAL227" s="17"/>
      <c r="IAM227" s="17"/>
      <c r="IAN227" s="17"/>
      <c r="IAO227" s="17"/>
      <c r="IAP227" s="17"/>
      <c r="IAQ227" s="17"/>
      <c r="IAR227" s="17"/>
      <c r="IAS227" s="17"/>
      <c r="IAT227" s="17"/>
      <c r="IAU227" s="17"/>
      <c r="IAV227" s="17"/>
      <c r="IAW227" s="17"/>
      <c r="IAX227" s="17"/>
      <c r="IAY227" s="17"/>
      <c r="IAZ227" s="17"/>
      <c r="IBA227" s="17"/>
      <c r="IBB227" s="17"/>
      <c r="IBC227" s="17"/>
      <c r="IBD227" s="17"/>
      <c r="IBE227" s="17"/>
      <c r="IBF227" s="17"/>
      <c r="IBG227" s="17"/>
      <c r="IBH227" s="17"/>
      <c r="IBI227" s="17"/>
      <c r="IBJ227" s="17"/>
      <c r="IBK227" s="17"/>
      <c r="IBL227" s="17"/>
      <c r="IBM227" s="17"/>
      <c r="IBN227" s="17"/>
      <c r="IBO227" s="17"/>
      <c r="IBP227" s="17"/>
      <c r="IBQ227" s="17"/>
      <c r="IBR227" s="17"/>
      <c r="IBS227" s="17"/>
      <c r="IBT227" s="17"/>
      <c r="IBU227" s="17"/>
      <c r="IBV227" s="17"/>
      <c r="IBW227" s="17"/>
      <c r="IBX227" s="17"/>
      <c r="IBY227" s="17"/>
      <c r="IBZ227" s="17"/>
      <c r="ICA227" s="17"/>
      <c r="ICB227" s="17"/>
      <c r="ICC227" s="17"/>
      <c r="ICD227" s="17"/>
      <c r="ICE227" s="17"/>
      <c r="ICF227" s="17"/>
      <c r="ICG227" s="17"/>
      <c r="ICH227" s="17"/>
      <c r="ICI227" s="17"/>
      <c r="ICJ227" s="17"/>
      <c r="ICK227" s="17"/>
      <c r="ICL227" s="17"/>
      <c r="ICM227" s="17"/>
      <c r="ICN227" s="17"/>
      <c r="ICO227" s="17"/>
      <c r="ICP227" s="17"/>
      <c r="ICQ227" s="17"/>
      <c r="ICR227" s="17"/>
      <c r="ICS227" s="17"/>
      <c r="ICT227" s="17"/>
      <c r="ICU227" s="17"/>
      <c r="ICV227" s="17"/>
      <c r="ICW227" s="17"/>
      <c r="ICX227" s="17"/>
      <c r="ICY227" s="17"/>
      <c r="ICZ227" s="17"/>
      <c r="IDA227" s="17"/>
      <c r="IDB227" s="17"/>
      <c r="IDC227" s="17"/>
      <c r="IDD227" s="17"/>
      <c r="IDE227" s="17"/>
      <c r="IDF227" s="17"/>
      <c r="IDG227" s="17"/>
      <c r="IDH227" s="17"/>
      <c r="IDI227" s="17"/>
      <c r="IDJ227" s="17"/>
      <c r="IDK227" s="17"/>
      <c r="IDL227" s="17"/>
      <c r="IDM227" s="17"/>
      <c r="IDN227" s="17"/>
      <c r="IDO227" s="17"/>
      <c r="IDP227" s="17"/>
      <c r="IDQ227" s="17"/>
      <c r="IDR227" s="17"/>
      <c r="IDS227" s="17"/>
      <c r="IDT227" s="17"/>
      <c r="IDU227" s="17"/>
      <c r="IDV227" s="17"/>
      <c r="IDW227" s="17"/>
      <c r="IDX227" s="17"/>
      <c r="IDY227" s="17"/>
      <c r="IDZ227" s="17"/>
      <c r="IEA227" s="17"/>
      <c r="IEB227" s="17"/>
      <c r="IEC227" s="17"/>
      <c r="IED227" s="17"/>
      <c r="IEE227" s="17"/>
      <c r="IEF227" s="17"/>
      <c r="IEG227" s="17"/>
      <c r="IEH227" s="17"/>
      <c r="IEI227" s="17"/>
      <c r="IEJ227" s="17"/>
      <c r="IEK227" s="17"/>
      <c r="IEL227" s="17"/>
      <c r="IEM227" s="17"/>
      <c r="IEN227" s="17"/>
      <c r="IEO227" s="17"/>
      <c r="IEP227" s="17"/>
      <c r="IEQ227" s="17"/>
      <c r="IER227" s="17"/>
      <c r="IES227" s="17"/>
      <c r="IET227" s="17"/>
      <c r="IEU227" s="17"/>
      <c r="IEV227" s="17"/>
      <c r="IEW227" s="17"/>
      <c r="IEX227" s="17"/>
      <c r="IEY227" s="17"/>
      <c r="IEZ227" s="17"/>
      <c r="IFA227" s="17"/>
      <c r="IFB227" s="17"/>
      <c r="IFC227" s="17"/>
      <c r="IFD227" s="17"/>
      <c r="IFE227" s="17"/>
      <c r="IFF227" s="17"/>
      <c r="IFG227" s="17"/>
      <c r="IFH227" s="17"/>
      <c r="IFI227" s="17"/>
      <c r="IFJ227" s="17"/>
      <c r="IFK227" s="17"/>
      <c r="IFL227" s="17"/>
      <c r="IFM227" s="17"/>
      <c r="IFN227" s="17"/>
      <c r="IFO227" s="17"/>
      <c r="IFP227" s="17"/>
      <c r="IFQ227" s="17"/>
      <c r="IFR227" s="17"/>
      <c r="IFS227" s="17"/>
      <c r="IFT227" s="17"/>
      <c r="IFU227" s="17"/>
      <c r="IFV227" s="17"/>
      <c r="IFW227" s="17"/>
      <c r="IFX227" s="17"/>
      <c r="IFY227" s="17"/>
      <c r="IFZ227" s="17"/>
      <c r="IGA227" s="17"/>
      <c r="IGB227" s="17"/>
      <c r="IGC227" s="17"/>
      <c r="IGD227" s="17"/>
      <c r="IGE227" s="17"/>
      <c r="IGF227" s="17"/>
      <c r="IGG227" s="17"/>
      <c r="IGH227" s="17"/>
      <c r="IGI227" s="17"/>
      <c r="IGJ227" s="17"/>
      <c r="IGK227" s="17"/>
      <c r="IGL227" s="17"/>
      <c r="IGM227" s="17"/>
      <c r="IGN227" s="17"/>
      <c r="IGO227" s="17"/>
      <c r="IGP227" s="17"/>
      <c r="IGQ227" s="17"/>
      <c r="IGR227" s="17"/>
      <c r="IGS227" s="17"/>
      <c r="IGT227" s="17"/>
      <c r="IGU227" s="17"/>
      <c r="IGV227" s="17"/>
      <c r="IGW227" s="17"/>
      <c r="IGX227" s="17"/>
      <c r="IGY227" s="17"/>
      <c r="IGZ227" s="17"/>
      <c r="IHA227" s="17"/>
      <c r="IHB227" s="17"/>
      <c r="IHC227" s="17"/>
      <c r="IHD227" s="17"/>
      <c r="IHE227" s="17"/>
      <c r="IHF227" s="17"/>
      <c r="IHG227" s="17"/>
      <c r="IHH227" s="17"/>
      <c r="IHI227" s="17"/>
      <c r="IHJ227" s="17"/>
      <c r="IHK227" s="17"/>
      <c r="IHL227" s="17"/>
      <c r="IHM227" s="17"/>
      <c r="IHN227" s="17"/>
      <c r="IHO227" s="17"/>
      <c r="IHP227" s="17"/>
      <c r="IHQ227" s="17"/>
      <c r="IHR227" s="17"/>
      <c r="IHS227" s="17"/>
      <c r="IHT227" s="17"/>
      <c r="IHU227" s="17"/>
      <c r="IHV227" s="17"/>
      <c r="IHW227" s="17"/>
      <c r="IHX227" s="17"/>
      <c r="IHY227" s="17"/>
      <c r="IHZ227" s="17"/>
      <c r="IIA227" s="17"/>
      <c r="IIB227" s="17"/>
      <c r="IIC227" s="17"/>
      <c r="IID227" s="17"/>
      <c r="IIE227" s="17"/>
      <c r="IIF227" s="17"/>
      <c r="IIG227" s="17"/>
      <c r="IIH227" s="17"/>
      <c r="III227" s="17"/>
      <c r="IIJ227" s="17"/>
      <c r="IIK227" s="17"/>
      <c r="IIL227" s="17"/>
      <c r="IIM227" s="17"/>
      <c r="IIN227" s="17"/>
      <c r="IIO227" s="17"/>
      <c r="IIP227" s="17"/>
      <c r="IIQ227" s="17"/>
      <c r="IIR227" s="17"/>
      <c r="IIS227" s="17"/>
      <c r="IIT227" s="17"/>
      <c r="IIU227" s="17"/>
      <c r="IIV227" s="17"/>
      <c r="IIW227" s="17"/>
      <c r="IIX227" s="17"/>
      <c r="IIY227" s="17"/>
      <c r="IIZ227" s="17"/>
      <c r="IJA227" s="17"/>
      <c r="IJB227" s="17"/>
      <c r="IJC227" s="17"/>
      <c r="IJD227" s="17"/>
      <c r="IJE227" s="17"/>
      <c r="IJF227" s="17"/>
      <c r="IJG227" s="17"/>
      <c r="IJH227" s="17"/>
      <c r="IJI227" s="17"/>
      <c r="IJJ227" s="17"/>
      <c r="IJK227" s="17"/>
      <c r="IJL227" s="17"/>
      <c r="IJM227" s="17"/>
      <c r="IJN227" s="17"/>
      <c r="IJO227" s="17"/>
      <c r="IJP227" s="17"/>
      <c r="IJQ227" s="17"/>
      <c r="IJR227" s="17"/>
      <c r="IJS227" s="17"/>
      <c r="IJT227" s="17"/>
      <c r="IJU227" s="17"/>
      <c r="IJV227" s="17"/>
      <c r="IJW227" s="17"/>
      <c r="IJX227" s="17"/>
      <c r="IJY227" s="17"/>
      <c r="IJZ227" s="17"/>
      <c r="IKA227" s="17"/>
      <c r="IKB227" s="17"/>
      <c r="IKC227" s="17"/>
      <c r="IKD227" s="17"/>
      <c r="IKE227" s="17"/>
      <c r="IKF227" s="17"/>
      <c r="IKG227" s="17"/>
      <c r="IKH227" s="17"/>
      <c r="IKI227" s="17"/>
      <c r="IKJ227" s="17"/>
      <c r="IKK227" s="17"/>
      <c r="IKL227" s="17"/>
      <c r="IKM227" s="17"/>
      <c r="IKN227" s="17"/>
      <c r="IKO227" s="17"/>
      <c r="IKP227" s="17"/>
      <c r="IKQ227" s="17"/>
      <c r="IKR227" s="17"/>
      <c r="IKS227" s="17"/>
      <c r="IKT227" s="17"/>
      <c r="IKU227" s="17"/>
      <c r="IKV227" s="17"/>
      <c r="IKW227" s="17"/>
      <c r="IKX227" s="17"/>
      <c r="IKY227" s="17"/>
      <c r="IKZ227" s="17"/>
      <c r="ILA227" s="17"/>
      <c r="ILB227" s="17"/>
      <c r="ILC227" s="17"/>
      <c r="ILD227" s="17"/>
      <c r="ILE227" s="17"/>
      <c r="ILF227" s="17"/>
      <c r="ILG227" s="17"/>
      <c r="ILH227" s="17"/>
      <c r="ILI227" s="17"/>
      <c r="ILJ227" s="17"/>
      <c r="ILK227" s="17"/>
      <c r="ILL227" s="17"/>
      <c r="ILM227" s="17"/>
      <c r="ILN227" s="17"/>
      <c r="ILO227" s="17"/>
      <c r="ILP227" s="17"/>
      <c r="ILQ227" s="17"/>
      <c r="ILR227" s="17"/>
      <c r="ILS227" s="17"/>
      <c r="ILT227" s="17"/>
      <c r="ILU227" s="17"/>
      <c r="ILV227" s="17"/>
      <c r="ILW227" s="17"/>
      <c r="ILX227" s="17"/>
      <c r="ILY227" s="17"/>
      <c r="ILZ227" s="17"/>
      <c r="IMA227" s="17"/>
      <c r="IMB227" s="17"/>
      <c r="IMC227" s="17"/>
      <c r="IMD227" s="17"/>
      <c r="IME227" s="17"/>
      <c r="IMF227" s="17"/>
      <c r="IMG227" s="17"/>
      <c r="IMH227" s="17"/>
      <c r="IMI227" s="17"/>
      <c r="IMJ227" s="17"/>
      <c r="IMK227" s="17"/>
      <c r="IML227" s="17"/>
      <c r="IMM227" s="17"/>
      <c r="IMN227" s="17"/>
      <c r="IMO227" s="17"/>
      <c r="IMP227" s="17"/>
      <c r="IMQ227" s="17"/>
      <c r="IMR227" s="17"/>
      <c r="IMS227" s="17"/>
      <c r="IMT227" s="17"/>
      <c r="IMU227" s="17"/>
      <c r="IMV227" s="17"/>
      <c r="IMW227" s="17"/>
      <c r="IMX227" s="17"/>
      <c r="IMY227" s="17"/>
      <c r="IMZ227" s="17"/>
      <c r="INA227" s="17"/>
      <c r="INB227" s="17"/>
      <c r="INC227" s="17"/>
      <c r="IND227" s="17"/>
      <c r="INE227" s="17"/>
      <c r="INF227" s="17"/>
      <c r="ING227" s="17"/>
      <c r="INH227" s="17"/>
      <c r="INI227" s="17"/>
      <c r="INJ227" s="17"/>
      <c r="INK227" s="17"/>
      <c r="INL227" s="17"/>
      <c r="INM227" s="17"/>
      <c r="INN227" s="17"/>
      <c r="INO227" s="17"/>
      <c r="INP227" s="17"/>
      <c r="INQ227" s="17"/>
      <c r="INR227" s="17"/>
      <c r="INS227" s="17"/>
      <c r="INT227" s="17"/>
      <c r="INU227" s="17"/>
      <c r="INV227" s="17"/>
      <c r="INW227" s="17"/>
      <c r="INX227" s="17"/>
      <c r="INY227" s="17"/>
      <c r="INZ227" s="17"/>
      <c r="IOA227" s="17"/>
      <c r="IOB227" s="17"/>
      <c r="IOC227" s="17"/>
      <c r="IOD227" s="17"/>
      <c r="IOE227" s="17"/>
      <c r="IOF227" s="17"/>
      <c r="IOG227" s="17"/>
      <c r="IOH227" s="17"/>
      <c r="IOI227" s="17"/>
      <c r="IOJ227" s="17"/>
      <c r="IOK227" s="17"/>
      <c r="IOL227" s="17"/>
      <c r="IOM227" s="17"/>
      <c r="ION227" s="17"/>
      <c r="IOO227" s="17"/>
      <c r="IOP227" s="17"/>
      <c r="IOQ227" s="17"/>
      <c r="IOR227" s="17"/>
      <c r="IOS227" s="17"/>
      <c r="IOT227" s="17"/>
      <c r="IOU227" s="17"/>
      <c r="IOV227" s="17"/>
      <c r="IOW227" s="17"/>
      <c r="IOX227" s="17"/>
      <c r="IOY227" s="17"/>
      <c r="IOZ227" s="17"/>
      <c r="IPA227" s="17"/>
      <c r="IPB227" s="17"/>
      <c r="IPC227" s="17"/>
      <c r="IPD227" s="17"/>
      <c r="IPE227" s="17"/>
      <c r="IPF227" s="17"/>
      <c r="IPG227" s="17"/>
      <c r="IPH227" s="17"/>
      <c r="IPI227" s="17"/>
      <c r="IPJ227" s="17"/>
      <c r="IPK227" s="17"/>
      <c r="IPL227" s="17"/>
      <c r="IPM227" s="17"/>
      <c r="IPN227" s="17"/>
      <c r="IPO227" s="17"/>
      <c r="IPP227" s="17"/>
      <c r="IPQ227" s="17"/>
      <c r="IPR227" s="17"/>
      <c r="IPS227" s="17"/>
      <c r="IPT227" s="17"/>
      <c r="IPU227" s="17"/>
      <c r="IPV227" s="17"/>
      <c r="IPW227" s="17"/>
      <c r="IPX227" s="17"/>
      <c r="IPY227" s="17"/>
      <c r="IPZ227" s="17"/>
      <c r="IQA227" s="17"/>
      <c r="IQB227" s="17"/>
      <c r="IQC227" s="17"/>
      <c r="IQD227" s="17"/>
      <c r="IQE227" s="17"/>
      <c r="IQF227" s="17"/>
      <c r="IQG227" s="17"/>
      <c r="IQH227" s="17"/>
      <c r="IQI227" s="17"/>
      <c r="IQJ227" s="17"/>
      <c r="IQK227" s="17"/>
      <c r="IQL227" s="17"/>
      <c r="IQM227" s="17"/>
      <c r="IQN227" s="17"/>
      <c r="IQO227" s="17"/>
      <c r="IQP227" s="17"/>
      <c r="IQQ227" s="17"/>
      <c r="IQR227" s="17"/>
      <c r="IQS227" s="17"/>
      <c r="IQT227" s="17"/>
      <c r="IQU227" s="17"/>
      <c r="IQV227" s="17"/>
      <c r="IQW227" s="17"/>
      <c r="IQX227" s="17"/>
      <c r="IQY227" s="17"/>
      <c r="IQZ227" s="17"/>
      <c r="IRA227" s="17"/>
      <c r="IRB227" s="17"/>
      <c r="IRC227" s="17"/>
      <c r="IRD227" s="17"/>
      <c r="IRE227" s="17"/>
      <c r="IRF227" s="17"/>
      <c r="IRG227" s="17"/>
      <c r="IRH227" s="17"/>
      <c r="IRI227" s="17"/>
      <c r="IRJ227" s="17"/>
      <c r="IRK227" s="17"/>
      <c r="IRL227" s="17"/>
      <c r="IRM227" s="17"/>
      <c r="IRN227" s="17"/>
      <c r="IRO227" s="17"/>
      <c r="IRP227" s="17"/>
      <c r="IRQ227" s="17"/>
      <c r="IRR227" s="17"/>
      <c r="IRS227" s="17"/>
      <c r="IRT227" s="17"/>
      <c r="IRU227" s="17"/>
      <c r="IRV227" s="17"/>
      <c r="IRW227" s="17"/>
      <c r="IRX227" s="17"/>
      <c r="IRY227" s="17"/>
      <c r="IRZ227" s="17"/>
      <c r="ISA227" s="17"/>
      <c r="ISB227" s="17"/>
      <c r="ISC227" s="17"/>
      <c r="ISD227" s="17"/>
      <c r="ISE227" s="17"/>
      <c r="ISF227" s="17"/>
      <c r="ISG227" s="17"/>
      <c r="ISH227" s="17"/>
      <c r="ISI227" s="17"/>
      <c r="ISJ227" s="17"/>
      <c r="ISK227" s="17"/>
      <c r="ISL227" s="17"/>
      <c r="ISM227" s="17"/>
      <c r="ISN227" s="17"/>
      <c r="ISO227" s="17"/>
      <c r="ISP227" s="17"/>
      <c r="ISQ227" s="17"/>
      <c r="ISR227" s="17"/>
      <c r="ISS227" s="17"/>
      <c r="IST227" s="17"/>
      <c r="ISU227" s="17"/>
      <c r="ISV227" s="17"/>
      <c r="ISW227" s="17"/>
      <c r="ISX227" s="17"/>
      <c r="ISY227" s="17"/>
      <c r="ISZ227" s="17"/>
      <c r="ITA227" s="17"/>
      <c r="ITB227" s="17"/>
      <c r="ITC227" s="17"/>
      <c r="ITD227" s="17"/>
      <c r="ITE227" s="17"/>
      <c r="ITF227" s="17"/>
      <c r="ITG227" s="17"/>
      <c r="ITH227" s="17"/>
      <c r="ITI227" s="17"/>
      <c r="ITJ227" s="17"/>
      <c r="ITK227" s="17"/>
      <c r="ITL227" s="17"/>
      <c r="ITM227" s="17"/>
      <c r="ITN227" s="17"/>
      <c r="ITO227" s="17"/>
      <c r="ITP227" s="17"/>
      <c r="ITQ227" s="17"/>
      <c r="ITR227" s="17"/>
      <c r="ITS227" s="17"/>
      <c r="ITT227" s="17"/>
      <c r="ITU227" s="17"/>
      <c r="ITV227" s="17"/>
      <c r="ITW227" s="17"/>
      <c r="ITX227" s="17"/>
      <c r="ITY227" s="17"/>
      <c r="ITZ227" s="17"/>
      <c r="IUA227" s="17"/>
      <c r="IUB227" s="17"/>
      <c r="IUC227" s="17"/>
      <c r="IUD227" s="17"/>
      <c r="IUE227" s="17"/>
      <c r="IUF227" s="17"/>
      <c r="IUG227" s="17"/>
      <c r="IUH227" s="17"/>
      <c r="IUI227" s="17"/>
      <c r="IUJ227" s="17"/>
      <c r="IUK227" s="17"/>
      <c r="IUL227" s="17"/>
      <c r="IUM227" s="17"/>
      <c r="IUN227" s="17"/>
      <c r="IUO227" s="17"/>
      <c r="IUP227" s="17"/>
      <c r="IUQ227" s="17"/>
      <c r="IUR227" s="17"/>
      <c r="IUS227" s="17"/>
      <c r="IUT227" s="17"/>
      <c r="IUU227" s="17"/>
      <c r="IUV227" s="17"/>
      <c r="IUW227" s="17"/>
      <c r="IUX227" s="17"/>
      <c r="IUY227" s="17"/>
      <c r="IUZ227" s="17"/>
      <c r="IVA227" s="17"/>
      <c r="IVB227" s="17"/>
      <c r="IVC227" s="17"/>
      <c r="IVD227" s="17"/>
      <c r="IVE227" s="17"/>
      <c r="IVF227" s="17"/>
      <c r="IVG227" s="17"/>
      <c r="IVH227" s="17"/>
      <c r="IVI227" s="17"/>
      <c r="IVJ227" s="17"/>
      <c r="IVK227" s="17"/>
      <c r="IVL227" s="17"/>
      <c r="IVM227" s="17"/>
      <c r="IVN227" s="17"/>
      <c r="IVO227" s="17"/>
      <c r="IVP227" s="17"/>
      <c r="IVQ227" s="17"/>
      <c r="IVR227" s="17"/>
      <c r="IVS227" s="17"/>
      <c r="IVT227" s="17"/>
      <c r="IVU227" s="17"/>
      <c r="IVV227" s="17"/>
      <c r="IVW227" s="17"/>
      <c r="IVX227" s="17"/>
      <c r="IVY227" s="17"/>
      <c r="IVZ227" s="17"/>
      <c r="IWA227" s="17"/>
      <c r="IWB227" s="17"/>
      <c r="IWC227" s="17"/>
      <c r="IWD227" s="17"/>
      <c r="IWE227" s="17"/>
      <c r="IWF227" s="17"/>
      <c r="IWG227" s="17"/>
      <c r="IWH227" s="17"/>
      <c r="IWI227" s="17"/>
      <c r="IWJ227" s="17"/>
      <c r="IWK227" s="17"/>
      <c r="IWL227" s="17"/>
      <c r="IWM227" s="17"/>
      <c r="IWN227" s="17"/>
      <c r="IWO227" s="17"/>
      <c r="IWP227" s="17"/>
      <c r="IWQ227" s="17"/>
      <c r="IWR227" s="17"/>
      <c r="IWS227" s="17"/>
      <c r="IWT227" s="17"/>
      <c r="IWU227" s="17"/>
      <c r="IWV227" s="17"/>
      <c r="IWW227" s="17"/>
      <c r="IWX227" s="17"/>
      <c r="IWY227" s="17"/>
      <c r="IWZ227" s="17"/>
      <c r="IXA227" s="17"/>
      <c r="IXB227" s="17"/>
      <c r="IXC227" s="17"/>
      <c r="IXD227" s="17"/>
      <c r="IXE227" s="17"/>
      <c r="IXF227" s="17"/>
      <c r="IXG227" s="17"/>
      <c r="IXH227" s="17"/>
      <c r="IXI227" s="17"/>
      <c r="IXJ227" s="17"/>
      <c r="IXK227" s="17"/>
      <c r="IXL227" s="17"/>
      <c r="IXM227" s="17"/>
      <c r="IXN227" s="17"/>
      <c r="IXO227" s="17"/>
      <c r="IXP227" s="17"/>
      <c r="IXQ227" s="17"/>
      <c r="IXR227" s="17"/>
      <c r="IXS227" s="17"/>
      <c r="IXT227" s="17"/>
      <c r="IXU227" s="17"/>
      <c r="IXV227" s="17"/>
      <c r="IXW227" s="17"/>
      <c r="IXX227" s="17"/>
      <c r="IXY227" s="17"/>
      <c r="IXZ227" s="17"/>
      <c r="IYA227" s="17"/>
      <c r="IYB227" s="17"/>
      <c r="IYC227" s="17"/>
      <c r="IYD227" s="17"/>
      <c r="IYE227" s="17"/>
      <c r="IYF227" s="17"/>
      <c r="IYG227" s="17"/>
      <c r="IYH227" s="17"/>
      <c r="IYI227" s="17"/>
      <c r="IYJ227" s="17"/>
      <c r="IYK227" s="17"/>
      <c r="IYL227" s="17"/>
      <c r="IYM227" s="17"/>
      <c r="IYN227" s="17"/>
      <c r="IYO227" s="17"/>
      <c r="IYP227" s="17"/>
      <c r="IYQ227" s="17"/>
      <c r="IYR227" s="17"/>
      <c r="IYS227" s="17"/>
      <c r="IYT227" s="17"/>
      <c r="IYU227" s="17"/>
      <c r="IYV227" s="17"/>
      <c r="IYW227" s="17"/>
      <c r="IYX227" s="17"/>
      <c r="IYY227" s="17"/>
      <c r="IYZ227" s="17"/>
      <c r="IZA227" s="17"/>
      <c r="IZB227" s="17"/>
      <c r="IZC227" s="17"/>
      <c r="IZD227" s="17"/>
      <c r="IZE227" s="17"/>
      <c r="IZF227" s="17"/>
      <c r="IZG227" s="17"/>
      <c r="IZH227" s="17"/>
      <c r="IZI227" s="17"/>
      <c r="IZJ227" s="17"/>
      <c r="IZK227" s="17"/>
      <c r="IZL227" s="17"/>
      <c r="IZM227" s="17"/>
      <c r="IZN227" s="17"/>
      <c r="IZO227" s="17"/>
      <c r="IZP227" s="17"/>
      <c r="IZQ227" s="17"/>
      <c r="IZR227" s="17"/>
      <c r="IZS227" s="17"/>
      <c r="IZT227" s="17"/>
      <c r="IZU227" s="17"/>
      <c r="IZV227" s="17"/>
      <c r="IZW227" s="17"/>
      <c r="IZX227" s="17"/>
      <c r="IZY227" s="17"/>
      <c r="IZZ227" s="17"/>
      <c r="JAA227" s="17"/>
      <c r="JAB227" s="17"/>
      <c r="JAC227" s="17"/>
      <c r="JAD227" s="17"/>
      <c r="JAE227" s="17"/>
      <c r="JAF227" s="17"/>
      <c r="JAG227" s="17"/>
      <c r="JAH227" s="17"/>
      <c r="JAI227" s="17"/>
      <c r="JAJ227" s="17"/>
      <c r="JAK227" s="17"/>
      <c r="JAL227" s="17"/>
      <c r="JAM227" s="17"/>
      <c r="JAN227" s="17"/>
      <c r="JAO227" s="17"/>
      <c r="JAP227" s="17"/>
      <c r="JAQ227" s="17"/>
      <c r="JAR227" s="17"/>
      <c r="JAS227" s="17"/>
      <c r="JAT227" s="17"/>
      <c r="JAU227" s="17"/>
      <c r="JAV227" s="17"/>
      <c r="JAW227" s="17"/>
      <c r="JAX227" s="17"/>
      <c r="JAY227" s="17"/>
      <c r="JAZ227" s="17"/>
      <c r="JBA227" s="17"/>
      <c r="JBB227" s="17"/>
      <c r="JBC227" s="17"/>
      <c r="JBD227" s="17"/>
      <c r="JBE227" s="17"/>
      <c r="JBF227" s="17"/>
      <c r="JBG227" s="17"/>
      <c r="JBH227" s="17"/>
      <c r="JBI227" s="17"/>
      <c r="JBJ227" s="17"/>
      <c r="JBK227" s="17"/>
      <c r="JBL227" s="17"/>
      <c r="JBM227" s="17"/>
      <c r="JBN227" s="17"/>
      <c r="JBO227" s="17"/>
      <c r="JBP227" s="17"/>
      <c r="JBQ227" s="17"/>
      <c r="JBR227" s="17"/>
      <c r="JBS227" s="17"/>
      <c r="JBT227" s="17"/>
      <c r="JBU227" s="17"/>
      <c r="JBV227" s="17"/>
      <c r="JBW227" s="17"/>
      <c r="JBX227" s="17"/>
      <c r="JBY227" s="17"/>
      <c r="JBZ227" s="17"/>
      <c r="JCA227" s="17"/>
      <c r="JCB227" s="17"/>
      <c r="JCC227" s="17"/>
      <c r="JCD227" s="17"/>
      <c r="JCE227" s="17"/>
      <c r="JCF227" s="17"/>
      <c r="JCG227" s="17"/>
      <c r="JCH227" s="17"/>
      <c r="JCI227" s="17"/>
      <c r="JCJ227" s="17"/>
      <c r="JCK227" s="17"/>
      <c r="JCL227" s="17"/>
      <c r="JCM227" s="17"/>
      <c r="JCN227" s="17"/>
      <c r="JCO227" s="17"/>
      <c r="JCP227" s="17"/>
      <c r="JCQ227" s="17"/>
      <c r="JCR227" s="17"/>
      <c r="JCS227" s="17"/>
      <c r="JCT227" s="17"/>
      <c r="JCU227" s="17"/>
      <c r="JCV227" s="17"/>
      <c r="JCW227" s="17"/>
      <c r="JCX227" s="17"/>
      <c r="JCY227" s="17"/>
      <c r="JCZ227" s="17"/>
      <c r="JDA227" s="17"/>
      <c r="JDB227" s="17"/>
      <c r="JDC227" s="17"/>
      <c r="JDD227" s="17"/>
      <c r="JDE227" s="17"/>
      <c r="JDF227" s="17"/>
      <c r="JDG227" s="17"/>
      <c r="JDH227" s="17"/>
      <c r="JDI227" s="17"/>
      <c r="JDJ227" s="17"/>
      <c r="JDK227" s="17"/>
      <c r="JDL227" s="17"/>
      <c r="JDM227" s="17"/>
      <c r="JDN227" s="17"/>
      <c r="JDO227" s="17"/>
      <c r="JDP227" s="17"/>
      <c r="JDQ227" s="17"/>
      <c r="JDR227" s="17"/>
      <c r="JDS227" s="17"/>
      <c r="JDT227" s="17"/>
      <c r="JDU227" s="17"/>
      <c r="JDV227" s="17"/>
      <c r="JDW227" s="17"/>
      <c r="JDX227" s="17"/>
      <c r="JDY227" s="17"/>
      <c r="JDZ227" s="17"/>
      <c r="JEA227" s="17"/>
      <c r="JEB227" s="17"/>
      <c r="JEC227" s="17"/>
      <c r="JED227" s="17"/>
      <c r="JEE227" s="17"/>
      <c r="JEF227" s="17"/>
      <c r="JEG227" s="17"/>
      <c r="JEH227" s="17"/>
      <c r="JEI227" s="17"/>
      <c r="JEJ227" s="17"/>
      <c r="JEK227" s="17"/>
      <c r="JEL227" s="17"/>
      <c r="JEM227" s="17"/>
      <c r="JEN227" s="17"/>
      <c r="JEO227" s="17"/>
      <c r="JEP227" s="17"/>
      <c r="JEQ227" s="17"/>
      <c r="JER227" s="17"/>
      <c r="JES227" s="17"/>
      <c r="JET227" s="17"/>
      <c r="JEU227" s="17"/>
      <c r="JEV227" s="17"/>
      <c r="JEW227" s="17"/>
      <c r="JEX227" s="17"/>
      <c r="JEY227" s="17"/>
      <c r="JEZ227" s="17"/>
      <c r="JFA227" s="17"/>
      <c r="JFB227" s="17"/>
      <c r="JFC227" s="17"/>
      <c r="JFD227" s="17"/>
      <c r="JFE227" s="17"/>
      <c r="JFF227" s="17"/>
      <c r="JFG227" s="17"/>
      <c r="JFH227" s="17"/>
      <c r="JFI227" s="17"/>
      <c r="JFJ227" s="17"/>
      <c r="JFK227" s="17"/>
      <c r="JFL227" s="17"/>
      <c r="JFM227" s="17"/>
      <c r="JFN227" s="17"/>
      <c r="JFO227" s="17"/>
      <c r="JFP227" s="17"/>
      <c r="JFQ227" s="17"/>
      <c r="JFR227" s="17"/>
      <c r="JFS227" s="17"/>
      <c r="JFT227" s="17"/>
      <c r="JFU227" s="17"/>
      <c r="JFV227" s="17"/>
      <c r="JFW227" s="17"/>
      <c r="JFX227" s="17"/>
      <c r="JFY227" s="17"/>
      <c r="JFZ227" s="17"/>
      <c r="JGA227" s="17"/>
      <c r="JGB227" s="17"/>
      <c r="JGC227" s="17"/>
      <c r="JGD227" s="17"/>
      <c r="JGE227" s="17"/>
      <c r="JGF227" s="17"/>
      <c r="JGG227" s="17"/>
      <c r="JGH227" s="17"/>
      <c r="JGI227" s="17"/>
      <c r="JGJ227" s="17"/>
      <c r="JGK227" s="17"/>
      <c r="JGL227" s="17"/>
      <c r="JGM227" s="17"/>
      <c r="JGN227" s="17"/>
      <c r="JGO227" s="17"/>
      <c r="JGP227" s="17"/>
      <c r="JGQ227" s="17"/>
      <c r="JGR227" s="17"/>
      <c r="JGS227" s="17"/>
      <c r="JGT227" s="17"/>
      <c r="JGU227" s="17"/>
      <c r="JGV227" s="17"/>
      <c r="JGW227" s="17"/>
      <c r="JGX227" s="17"/>
      <c r="JGY227" s="17"/>
      <c r="JGZ227" s="17"/>
      <c r="JHA227" s="17"/>
      <c r="JHB227" s="17"/>
      <c r="JHC227" s="17"/>
      <c r="JHD227" s="17"/>
      <c r="JHE227" s="17"/>
      <c r="JHF227" s="17"/>
      <c r="JHG227" s="17"/>
      <c r="JHH227" s="17"/>
      <c r="JHI227" s="17"/>
      <c r="JHJ227" s="17"/>
      <c r="JHK227" s="17"/>
      <c r="JHL227" s="17"/>
      <c r="JHM227" s="17"/>
      <c r="JHN227" s="17"/>
      <c r="JHO227" s="17"/>
      <c r="JHP227" s="17"/>
      <c r="JHQ227" s="17"/>
      <c r="JHR227" s="17"/>
      <c r="JHS227" s="17"/>
      <c r="JHT227" s="17"/>
      <c r="JHU227" s="17"/>
      <c r="JHV227" s="17"/>
      <c r="JHW227" s="17"/>
      <c r="JHX227" s="17"/>
      <c r="JHY227" s="17"/>
      <c r="JHZ227" s="17"/>
      <c r="JIA227" s="17"/>
      <c r="JIB227" s="17"/>
      <c r="JIC227" s="17"/>
      <c r="JID227" s="17"/>
      <c r="JIE227" s="17"/>
      <c r="JIF227" s="17"/>
      <c r="JIG227" s="17"/>
      <c r="JIH227" s="17"/>
      <c r="JII227" s="17"/>
      <c r="JIJ227" s="17"/>
      <c r="JIK227" s="17"/>
      <c r="JIL227" s="17"/>
      <c r="JIM227" s="17"/>
      <c r="JIN227" s="17"/>
      <c r="JIO227" s="17"/>
      <c r="JIP227" s="17"/>
      <c r="JIQ227" s="17"/>
      <c r="JIR227" s="17"/>
      <c r="JIS227" s="17"/>
      <c r="JIT227" s="17"/>
      <c r="JIU227" s="17"/>
      <c r="JIV227" s="17"/>
      <c r="JIW227" s="17"/>
      <c r="JIX227" s="17"/>
      <c r="JIY227" s="17"/>
      <c r="JIZ227" s="17"/>
      <c r="JJA227" s="17"/>
      <c r="JJB227" s="17"/>
      <c r="JJC227" s="17"/>
      <c r="JJD227" s="17"/>
      <c r="JJE227" s="17"/>
      <c r="JJF227" s="17"/>
      <c r="JJG227" s="17"/>
      <c r="JJH227" s="17"/>
      <c r="JJI227" s="17"/>
      <c r="JJJ227" s="17"/>
      <c r="JJK227" s="17"/>
      <c r="JJL227" s="17"/>
      <c r="JJM227" s="17"/>
      <c r="JJN227" s="17"/>
      <c r="JJO227" s="17"/>
      <c r="JJP227" s="17"/>
      <c r="JJQ227" s="17"/>
      <c r="JJR227" s="17"/>
      <c r="JJS227" s="17"/>
      <c r="JJT227" s="17"/>
      <c r="JJU227" s="17"/>
      <c r="JJV227" s="17"/>
      <c r="JJW227" s="17"/>
      <c r="JJX227" s="17"/>
      <c r="JJY227" s="17"/>
      <c r="JJZ227" s="17"/>
      <c r="JKA227" s="17"/>
      <c r="JKB227" s="17"/>
      <c r="JKC227" s="17"/>
      <c r="JKD227" s="17"/>
      <c r="JKE227" s="17"/>
      <c r="JKF227" s="17"/>
      <c r="JKG227" s="17"/>
      <c r="JKH227" s="17"/>
      <c r="JKI227" s="17"/>
      <c r="JKJ227" s="17"/>
      <c r="JKK227" s="17"/>
      <c r="JKL227" s="17"/>
      <c r="JKM227" s="17"/>
      <c r="JKN227" s="17"/>
      <c r="JKO227" s="17"/>
      <c r="JKP227" s="17"/>
      <c r="JKQ227" s="17"/>
      <c r="JKR227" s="17"/>
      <c r="JKS227" s="17"/>
      <c r="JKT227" s="17"/>
      <c r="JKU227" s="17"/>
      <c r="JKV227" s="17"/>
      <c r="JKW227" s="17"/>
      <c r="JKX227" s="17"/>
      <c r="JKY227" s="17"/>
      <c r="JKZ227" s="17"/>
      <c r="JLA227" s="17"/>
      <c r="JLB227" s="17"/>
      <c r="JLC227" s="17"/>
      <c r="JLD227" s="17"/>
      <c r="JLE227" s="17"/>
      <c r="JLF227" s="17"/>
      <c r="JLG227" s="17"/>
      <c r="JLH227" s="17"/>
      <c r="JLI227" s="17"/>
      <c r="JLJ227" s="17"/>
      <c r="JLK227" s="17"/>
      <c r="JLL227" s="17"/>
      <c r="JLM227" s="17"/>
      <c r="JLN227" s="17"/>
      <c r="JLO227" s="17"/>
      <c r="JLP227" s="17"/>
      <c r="JLQ227" s="17"/>
      <c r="JLR227" s="17"/>
      <c r="JLS227" s="17"/>
      <c r="JLT227" s="17"/>
      <c r="JLU227" s="17"/>
      <c r="JLV227" s="17"/>
      <c r="JLW227" s="17"/>
      <c r="JLX227" s="17"/>
      <c r="JLY227" s="17"/>
      <c r="JLZ227" s="17"/>
      <c r="JMA227" s="17"/>
      <c r="JMB227" s="17"/>
      <c r="JMC227" s="17"/>
      <c r="JMD227" s="17"/>
      <c r="JME227" s="17"/>
      <c r="JMF227" s="17"/>
      <c r="JMG227" s="17"/>
      <c r="JMH227" s="17"/>
      <c r="JMI227" s="17"/>
      <c r="JMJ227" s="17"/>
      <c r="JMK227" s="17"/>
      <c r="JML227" s="17"/>
      <c r="JMM227" s="17"/>
      <c r="JMN227" s="17"/>
      <c r="JMO227" s="17"/>
      <c r="JMP227" s="17"/>
      <c r="JMQ227" s="17"/>
      <c r="JMR227" s="17"/>
      <c r="JMS227" s="17"/>
      <c r="JMT227" s="17"/>
      <c r="JMU227" s="17"/>
      <c r="JMV227" s="17"/>
      <c r="JMW227" s="17"/>
      <c r="JMX227" s="17"/>
      <c r="JMY227" s="17"/>
      <c r="JMZ227" s="17"/>
      <c r="JNA227" s="17"/>
      <c r="JNB227" s="17"/>
      <c r="JNC227" s="17"/>
      <c r="JND227" s="17"/>
      <c r="JNE227" s="17"/>
      <c r="JNF227" s="17"/>
      <c r="JNG227" s="17"/>
      <c r="JNH227" s="17"/>
      <c r="JNI227" s="17"/>
      <c r="JNJ227" s="17"/>
      <c r="JNK227" s="17"/>
      <c r="JNL227" s="17"/>
      <c r="JNM227" s="17"/>
      <c r="JNN227" s="17"/>
      <c r="JNO227" s="17"/>
      <c r="JNP227" s="17"/>
      <c r="JNQ227" s="17"/>
      <c r="JNR227" s="17"/>
      <c r="JNS227" s="17"/>
      <c r="JNT227" s="17"/>
      <c r="JNU227" s="17"/>
      <c r="JNV227" s="17"/>
      <c r="JNW227" s="17"/>
      <c r="JNX227" s="17"/>
      <c r="JNY227" s="17"/>
      <c r="JNZ227" s="17"/>
      <c r="JOA227" s="17"/>
      <c r="JOB227" s="17"/>
      <c r="JOC227" s="17"/>
      <c r="JOD227" s="17"/>
      <c r="JOE227" s="17"/>
      <c r="JOF227" s="17"/>
      <c r="JOG227" s="17"/>
      <c r="JOH227" s="17"/>
      <c r="JOI227" s="17"/>
      <c r="JOJ227" s="17"/>
      <c r="JOK227" s="17"/>
      <c r="JOL227" s="17"/>
      <c r="JOM227" s="17"/>
      <c r="JON227" s="17"/>
      <c r="JOO227" s="17"/>
      <c r="JOP227" s="17"/>
      <c r="JOQ227" s="17"/>
      <c r="JOR227" s="17"/>
      <c r="JOS227" s="17"/>
      <c r="JOT227" s="17"/>
      <c r="JOU227" s="17"/>
      <c r="JOV227" s="17"/>
      <c r="JOW227" s="17"/>
      <c r="JOX227" s="17"/>
      <c r="JOY227" s="17"/>
      <c r="JOZ227" s="17"/>
      <c r="JPA227" s="17"/>
      <c r="JPB227" s="17"/>
      <c r="JPC227" s="17"/>
      <c r="JPD227" s="17"/>
      <c r="JPE227" s="17"/>
      <c r="JPF227" s="17"/>
      <c r="JPG227" s="17"/>
      <c r="JPH227" s="17"/>
      <c r="JPI227" s="17"/>
      <c r="JPJ227" s="17"/>
      <c r="JPK227" s="17"/>
      <c r="JPL227" s="17"/>
      <c r="JPM227" s="17"/>
      <c r="JPN227" s="17"/>
      <c r="JPO227" s="17"/>
      <c r="JPP227" s="17"/>
      <c r="JPQ227" s="17"/>
      <c r="JPR227" s="17"/>
      <c r="JPS227" s="17"/>
      <c r="JPT227" s="17"/>
      <c r="JPU227" s="17"/>
      <c r="JPV227" s="17"/>
      <c r="JPW227" s="17"/>
      <c r="JPX227" s="17"/>
      <c r="JPY227" s="17"/>
      <c r="JPZ227" s="17"/>
      <c r="JQA227" s="17"/>
      <c r="JQB227" s="17"/>
      <c r="JQC227" s="17"/>
      <c r="JQD227" s="17"/>
      <c r="JQE227" s="17"/>
      <c r="JQF227" s="17"/>
      <c r="JQG227" s="17"/>
      <c r="JQH227" s="17"/>
      <c r="JQI227" s="17"/>
      <c r="JQJ227" s="17"/>
      <c r="JQK227" s="17"/>
      <c r="JQL227" s="17"/>
      <c r="JQM227" s="17"/>
      <c r="JQN227" s="17"/>
      <c r="JQO227" s="17"/>
      <c r="JQP227" s="17"/>
      <c r="JQQ227" s="17"/>
      <c r="JQR227" s="17"/>
      <c r="JQS227" s="17"/>
      <c r="JQT227" s="17"/>
      <c r="JQU227" s="17"/>
      <c r="JQV227" s="17"/>
      <c r="JQW227" s="17"/>
      <c r="JQX227" s="17"/>
      <c r="JQY227" s="17"/>
      <c r="JQZ227" s="17"/>
      <c r="JRA227" s="17"/>
      <c r="JRB227" s="17"/>
      <c r="JRC227" s="17"/>
      <c r="JRD227" s="17"/>
      <c r="JRE227" s="17"/>
      <c r="JRF227" s="17"/>
      <c r="JRG227" s="17"/>
      <c r="JRH227" s="17"/>
      <c r="JRI227" s="17"/>
      <c r="JRJ227" s="17"/>
      <c r="JRK227" s="17"/>
      <c r="JRL227" s="17"/>
      <c r="JRM227" s="17"/>
      <c r="JRN227" s="17"/>
      <c r="JRO227" s="17"/>
      <c r="JRP227" s="17"/>
      <c r="JRQ227" s="17"/>
      <c r="JRR227" s="17"/>
      <c r="JRS227" s="17"/>
      <c r="JRT227" s="17"/>
      <c r="JRU227" s="17"/>
      <c r="JRV227" s="17"/>
      <c r="JRW227" s="17"/>
      <c r="JRX227" s="17"/>
      <c r="JRY227" s="17"/>
      <c r="JRZ227" s="17"/>
      <c r="JSA227" s="17"/>
      <c r="JSB227" s="17"/>
      <c r="JSC227" s="17"/>
      <c r="JSD227" s="17"/>
      <c r="JSE227" s="17"/>
      <c r="JSF227" s="17"/>
      <c r="JSG227" s="17"/>
      <c r="JSH227" s="17"/>
      <c r="JSI227" s="17"/>
      <c r="JSJ227" s="17"/>
      <c r="JSK227" s="17"/>
      <c r="JSL227" s="17"/>
      <c r="JSM227" s="17"/>
      <c r="JSN227" s="17"/>
      <c r="JSO227" s="17"/>
      <c r="JSP227" s="17"/>
      <c r="JSQ227" s="17"/>
      <c r="JSR227" s="17"/>
      <c r="JSS227" s="17"/>
      <c r="JST227" s="17"/>
      <c r="JSU227" s="17"/>
      <c r="JSV227" s="17"/>
      <c r="JSW227" s="17"/>
      <c r="JSX227" s="17"/>
      <c r="JSY227" s="17"/>
      <c r="JSZ227" s="17"/>
      <c r="JTA227" s="17"/>
      <c r="JTB227" s="17"/>
      <c r="JTC227" s="17"/>
      <c r="JTD227" s="17"/>
      <c r="JTE227" s="17"/>
      <c r="JTF227" s="17"/>
      <c r="JTG227" s="17"/>
      <c r="JTH227" s="17"/>
      <c r="JTI227" s="17"/>
      <c r="JTJ227" s="17"/>
      <c r="JTK227" s="17"/>
      <c r="JTL227" s="17"/>
      <c r="JTM227" s="17"/>
      <c r="JTN227" s="17"/>
      <c r="JTO227" s="17"/>
      <c r="JTP227" s="17"/>
      <c r="JTQ227" s="17"/>
      <c r="JTR227" s="17"/>
      <c r="JTS227" s="17"/>
      <c r="JTT227" s="17"/>
      <c r="JTU227" s="17"/>
      <c r="JTV227" s="17"/>
      <c r="JTW227" s="17"/>
      <c r="JTX227" s="17"/>
      <c r="JTY227" s="17"/>
      <c r="JTZ227" s="17"/>
      <c r="JUA227" s="17"/>
      <c r="JUB227" s="17"/>
      <c r="JUC227" s="17"/>
      <c r="JUD227" s="17"/>
      <c r="JUE227" s="17"/>
      <c r="JUF227" s="17"/>
      <c r="JUG227" s="17"/>
      <c r="JUH227" s="17"/>
      <c r="JUI227" s="17"/>
      <c r="JUJ227" s="17"/>
      <c r="JUK227" s="17"/>
      <c r="JUL227" s="17"/>
      <c r="JUM227" s="17"/>
      <c r="JUN227" s="17"/>
      <c r="JUO227" s="17"/>
      <c r="JUP227" s="17"/>
      <c r="JUQ227" s="17"/>
      <c r="JUR227" s="17"/>
      <c r="JUS227" s="17"/>
      <c r="JUT227" s="17"/>
      <c r="JUU227" s="17"/>
      <c r="JUV227" s="17"/>
      <c r="JUW227" s="17"/>
      <c r="JUX227" s="17"/>
      <c r="JUY227" s="17"/>
      <c r="JUZ227" s="17"/>
      <c r="JVA227" s="17"/>
      <c r="JVB227" s="17"/>
      <c r="JVC227" s="17"/>
      <c r="JVD227" s="17"/>
      <c r="JVE227" s="17"/>
      <c r="JVF227" s="17"/>
      <c r="JVG227" s="17"/>
      <c r="JVH227" s="17"/>
      <c r="JVI227" s="17"/>
      <c r="JVJ227" s="17"/>
      <c r="JVK227" s="17"/>
      <c r="JVL227" s="17"/>
      <c r="JVM227" s="17"/>
      <c r="JVN227" s="17"/>
      <c r="JVO227" s="17"/>
      <c r="JVP227" s="17"/>
      <c r="JVQ227" s="17"/>
      <c r="JVR227" s="17"/>
      <c r="JVS227" s="17"/>
      <c r="JVT227" s="17"/>
      <c r="JVU227" s="17"/>
      <c r="JVV227" s="17"/>
      <c r="JVW227" s="17"/>
      <c r="JVX227" s="17"/>
      <c r="JVY227" s="17"/>
      <c r="JVZ227" s="17"/>
      <c r="JWA227" s="17"/>
      <c r="JWB227" s="17"/>
      <c r="JWC227" s="17"/>
      <c r="JWD227" s="17"/>
      <c r="JWE227" s="17"/>
      <c r="JWF227" s="17"/>
      <c r="JWG227" s="17"/>
      <c r="JWH227" s="17"/>
      <c r="JWI227" s="17"/>
      <c r="JWJ227" s="17"/>
      <c r="JWK227" s="17"/>
      <c r="JWL227" s="17"/>
      <c r="JWM227" s="17"/>
      <c r="JWN227" s="17"/>
      <c r="JWO227" s="17"/>
      <c r="JWP227" s="17"/>
      <c r="JWQ227" s="17"/>
      <c r="JWR227" s="17"/>
      <c r="JWS227" s="17"/>
      <c r="JWT227" s="17"/>
      <c r="JWU227" s="17"/>
      <c r="JWV227" s="17"/>
      <c r="JWW227" s="17"/>
      <c r="JWX227" s="17"/>
      <c r="JWY227" s="17"/>
      <c r="JWZ227" s="17"/>
      <c r="JXA227" s="17"/>
      <c r="JXB227" s="17"/>
      <c r="JXC227" s="17"/>
      <c r="JXD227" s="17"/>
      <c r="JXE227" s="17"/>
      <c r="JXF227" s="17"/>
      <c r="JXG227" s="17"/>
      <c r="JXH227" s="17"/>
      <c r="JXI227" s="17"/>
      <c r="JXJ227" s="17"/>
      <c r="JXK227" s="17"/>
      <c r="JXL227" s="17"/>
      <c r="JXM227" s="17"/>
      <c r="JXN227" s="17"/>
      <c r="JXO227" s="17"/>
      <c r="JXP227" s="17"/>
      <c r="JXQ227" s="17"/>
      <c r="JXR227" s="17"/>
      <c r="JXS227" s="17"/>
      <c r="JXT227" s="17"/>
      <c r="JXU227" s="17"/>
      <c r="JXV227" s="17"/>
      <c r="JXW227" s="17"/>
      <c r="JXX227" s="17"/>
      <c r="JXY227" s="17"/>
      <c r="JXZ227" s="17"/>
      <c r="JYA227" s="17"/>
      <c r="JYB227" s="17"/>
      <c r="JYC227" s="17"/>
      <c r="JYD227" s="17"/>
      <c r="JYE227" s="17"/>
      <c r="JYF227" s="17"/>
      <c r="JYG227" s="17"/>
      <c r="JYH227" s="17"/>
      <c r="JYI227" s="17"/>
      <c r="JYJ227" s="17"/>
      <c r="JYK227" s="17"/>
      <c r="JYL227" s="17"/>
      <c r="JYM227" s="17"/>
      <c r="JYN227" s="17"/>
      <c r="JYO227" s="17"/>
      <c r="JYP227" s="17"/>
      <c r="JYQ227" s="17"/>
      <c r="JYR227" s="17"/>
      <c r="JYS227" s="17"/>
      <c r="JYT227" s="17"/>
      <c r="JYU227" s="17"/>
      <c r="JYV227" s="17"/>
      <c r="JYW227" s="17"/>
      <c r="JYX227" s="17"/>
      <c r="JYY227" s="17"/>
      <c r="JYZ227" s="17"/>
      <c r="JZA227" s="17"/>
      <c r="JZB227" s="17"/>
      <c r="JZC227" s="17"/>
      <c r="JZD227" s="17"/>
      <c r="JZE227" s="17"/>
      <c r="JZF227" s="17"/>
      <c r="JZG227" s="17"/>
      <c r="JZH227" s="17"/>
      <c r="JZI227" s="17"/>
      <c r="JZJ227" s="17"/>
      <c r="JZK227" s="17"/>
      <c r="JZL227" s="17"/>
      <c r="JZM227" s="17"/>
      <c r="JZN227" s="17"/>
      <c r="JZO227" s="17"/>
      <c r="JZP227" s="17"/>
      <c r="JZQ227" s="17"/>
      <c r="JZR227" s="17"/>
      <c r="JZS227" s="17"/>
      <c r="JZT227" s="17"/>
      <c r="JZU227" s="17"/>
      <c r="JZV227" s="17"/>
      <c r="JZW227" s="17"/>
      <c r="JZX227" s="17"/>
      <c r="JZY227" s="17"/>
      <c r="JZZ227" s="17"/>
      <c r="KAA227" s="17"/>
      <c r="KAB227" s="17"/>
      <c r="KAC227" s="17"/>
      <c r="KAD227" s="17"/>
      <c r="KAE227" s="17"/>
      <c r="KAF227" s="17"/>
      <c r="KAG227" s="17"/>
      <c r="KAH227" s="17"/>
      <c r="KAI227" s="17"/>
      <c r="KAJ227" s="17"/>
      <c r="KAK227" s="17"/>
      <c r="KAL227" s="17"/>
      <c r="KAM227" s="17"/>
      <c r="KAN227" s="17"/>
      <c r="KAO227" s="17"/>
      <c r="KAP227" s="17"/>
      <c r="KAQ227" s="17"/>
      <c r="KAR227" s="17"/>
      <c r="KAS227" s="17"/>
      <c r="KAT227" s="17"/>
      <c r="KAU227" s="17"/>
      <c r="KAV227" s="17"/>
      <c r="KAW227" s="17"/>
      <c r="KAX227" s="17"/>
      <c r="KAY227" s="17"/>
      <c r="KAZ227" s="17"/>
      <c r="KBA227" s="17"/>
      <c r="KBB227" s="17"/>
      <c r="KBC227" s="17"/>
      <c r="KBD227" s="17"/>
      <c r="KBE227" s="17"/>
      <c r="KBF227" s="17"/>
      <c r="KBG227" s="17"/>
      <c r="KBH227" s="17"/>
      <c r="KBI227" s="17"/>
      <c r="KBJ227" s="17"/>
      <c r="KBK227" s="17"/>
      <c r="KBL227" s="17"/>
      <c r="KBM227" s="17"/>
      <c r="KBN227" s="17"/>
      <c r="KBO227" s="17"/>
      <c r="KBP227" s="17"/>
      <c r="KBQ227" s="17"/>
      <c r="KBR227" s="17"/>
      <c r="KBS227" s="17"/>
      <c r="KBT227" s="17"/>
      <c r="KBU227" s="17"/>
      <c r="KBV227" s="17"/>
      <c r="KBW227" s="17"/>
      <c r="KBX227" s="17"/>
      <c r="KBY227" s="17"/>
      <c r="KBZ227" s="17"/>
      <c r="KCA227" s="17"/>
      <c r="KCB227" s="17"/>
      <c r="KCC227" s="17"/>
      <c r="KCD227" s="17"/>
      <c r="KCE227" s="17"/>
      <c r="KCF227" s="17"/>
      <c r="KCG227" s="17"/>
      <c r="KCH227" s="17"/>
      <c r="KCI227" s="17"/>
      <c r="KCJ227" s="17"/>
      <c r="KCK227" s="17"/>
      <c r="KCL227" s="17"/>
      <c r="KCM227" s="17"/>
      <c r="KCN227" s="17"/>
      <c r="KCO227" s="17"/>
      <c r="KCP227" s="17"/>
      <c r="KCQ227" s="17"/>
      <c r="KCR227" s="17"/>
      <c r="KCS227" s="17"/>
      <c r="KCT227" s="17"/>
      <c r="KCU227" s="17"/>
      <c r="KCV227" s="17"/>
      <c r="KCW227" s="17"/>
      <c r="KCX227" s="17"/>
      <c r="KCY227" s="17"/>
      <c r="KCZ227" s="17"/>
      <c r="KDA227" s="17"/>
      <c r="KDB227" s="17"/>
      <c r="KDC227" s="17"/>
      <c r="KDD227" s="17"/>
      <c r="KDE227" s="17"/>
      <c r="KDF227" s="17"/>
      <c r="KDG227" s="17"/>
      <c r="KDH227" s="17"/>
      <c r="KDI227" s="17"/>
      <c r="KDJ227" s="17"/>
      <c r="KDK227" s="17"/>
      <c r="KDL227" s="17"/>
      <c r="KDM227" s="17"/>
      <c r="KDN227" s="17"/>
      <c r="KDO227" s="17"/>
      <c r="KDP227" s="17"/>
      <c r="KDQ227" s="17"/>
      <c r="KDR227" s="17"/>
      <c r="KDS227" s="17"/>
      <c r="KDT227" s="17"/>
      <c r="KDU227" s="17"/>
      <c r="KDV227" s="17"/>
      <c r="KDW227" s="17"/>
      <c r="KDX227" s="17"/>
      <c r="KDY227" s="17"/>
      <c r="KDZ227" s="17"/>
      <c r="KEA227" s="17"/>
      <c r="KEB227" s="17"/>
      <c r="KEC227" s="17"/>
      <c r="KED227" s="17"/>
      <c r="KEE227" s="17"/>
      <c r="KEF227" s="17"/>
      <c r="KEG227" s="17"/>
      <c r="KEH227" s="17"/>
      <c r="KEI227" s="17"/>
      <c r="KEJ227" s="17"/>
      <c r="KEK227" s="17"/>
      <c r="KEL227" s="17"/>
      <c r="KEM227" s="17"/>
      <c r="KEN227" s="17"/>
      <c r="KEO227" s="17"/>
      <c r="KEP227" s="17"/>
      <c r="KEQ227" s="17"/>
      <c r="KER227" s="17"/>
      <c r="KES227" s="17"/>
      <c r="KET227" s="17"/>
      <c r="KEU227" s="17"/>
      <c r="KEV227" s="17"/>
      <c r="KEW227" s="17"/>
      <c r="KEX227" s="17"/>
      <c r="KEY227" s="17"/>
      <c r="KEZ227" s="17"/>
      <c r="KFA227" s="17"/>
      <c r="KFB227" s="17"/>
      <c r="KFC227" s="17"/>
      <c r="KFD227" s="17"/>
      <c r="KFE227" s="17"/>
      <c r="KFF227" s="17"/>
      <c r="KFG227" s="17"/>
      <c r="KFH227" s="17"/>
      <c r="KFI227" s="17"/>
      <c r="KFJ227" s="17"/>
      <c r="KFK227" s="17"/>
      <c r="KFL227" s="17"/>
      <c r="KFM227" s="17"/>
      <c r="KFN227" s="17"/>
      <c r="KFO227" s="17"/>
      <c r="KFP227" s="17"/>
      <c r="KFQ227" s="17"/>
      <c r="KFR227" s="17"/>
      <c r="KFS227" s="17"/>
      <c r="KFT227" s="17"/>
      <c r="KFU227" s="17"/>
      <c r="KFV227" s="17"/>
      <c r="KFW227" s="17"/>
      <c r="KFX227" s="17"/>
      <c r="KFY227" s="17"/>
      <c r="KFZ227" s="17"/>
      <c r="KGA227" s="17"/>
      <c r="KGB227" s="17"/>
      <c r="KGC227" s="17"/>
      <c r="KGD227" s="17"/>
      <c r="KGE227" s="17"/>
      <c r="KGF227" s="17"/>
      <c r="KGG227" s="17"/>
      <c r="KGH227" s="17"/>
      <c r="KGI227" s="17"/>
      <c r="KGJ227" s="17"/>
      <c r="KGK227" s="17"/>
      <c r="KGL227" s="17"/>
      <c r="KGM227" s="17"/>
      <c r="KGN227" s="17"/>
      <c r="KGO227" s="17"/>
      <c r="KGP227" s="17"/>
      <c r="KGQ227" s="17"/>
      <c r="KGR227" s="17"/>
      <c r="KGS227" s="17"/>
      <c r="KGT227" s="17"/>
      <c r="KGU227" s="17"/>
      <c r="KGV227" s="17"/>
      <c r="KGW227" s="17"/>
      <c r="KGX227" s="17"/>
      <c r="KGY227" s="17"/>
      <c r="KGZ227" s="17"/>
      <c r="KHA227" s="17"/>
      <c r="KHB227" s="17"/>
      <c r="KHC227" s="17"/>
      <c r="KHD227" s="17"/>
      <c r="KHE227" s="17"/>
      <c r="KHF227" s="17"/>
      <c r="KHG227" s="17"/>
      <c r="KHH227" s="17"/>
      <c r="KHI227" s="17"/>
      <c r="KHJ227" s="17"/>
      <c r="KHK227" s="17"/>
      <c r="KHL227" s="17"/>
      <c r="KHM227" s="17"/>
      <c r="KHN227" s="17"/>
      <c r="KHO227" s="17"/>
      <c r="KHP227" s="17"/>
      <c r="KHQ227" s="17"/>
      <c r="KHR227" s="17"/>
      <c r="KHS227" s="17"/>
      <c r="KHT227" s="17"/>
      <c r="KHU227" s="17"/>
      <c r="KHV227" s="17"/>
      <c r="KHW227" s="17"/>
      <c r="KHX227" s="17"/>
      <c r="KHY227" s="17"/>
      <c r="KHZ227" s="17"/>
      <c r="KIA227" s="17"/>
      <c r="KIB227" s="17"/>
      <c r="KIC227" s="17"/>
      <c r="KID227" s="17"/>
      <c r="KIE227" s="17"/>
      <c r="KIF227" s="17"/>
      <c r="KIG227" s="17"/>
      <c r="KIH227" s="17"/>
      <c r="KII227" s="17"/>
      <c r="KIJ227" s="17"/>
      <c r="KIK227" s="17"/>
      <c r="KIL227" s="17"/>
      <c r="KIM227" s="17"/>
      <c r="KIN227" s="17"/>
      <c r="KIO227" s="17"/>
      <c r="KIP227" s="17"/>
      <c r="KIQ227" s="17"/>
      <c r="KIR227" s="17"/>
      <c r="KIS227" s="17"/>
      <c r="KIT227" s="17"/>
      <c r="KIU227" s="17"/>
      <c r="KIV227" s="17"/>
      <c r="KIW227" s="17"/>
      <c r="KIX227" s="17"/>
      <c r="KIY227" s="17"/>
      <c r="KIZ227" s="17"/>
      <c r="KJA227" s="17"/>
      <c r="KJB227" s="17"/>
      <c r="KJC227" s="17"/>
      <c r="KJD227" s="17"/>
      <c r="KJE227" s="17"/>
      <c r="KJF227" s="17"/>
      <c r="KJG227" s="17"/>
      <c r="KJH227" s="17"/>
      <c r="KJI227" s="17"/>
      <c r="KJJ227" s="17"/>
      <c r="KJK227" s="17"/>
      <c r="KJL227" s="17"/>
      <c r="KJM227" s="17"/>
      <c r="KJN227" s="17"/>
      <c r="KJO227" s="17"/>
      <c r="KJP227" s="17"/>
      <c r="KJQ227" s="17"/>
      <c r="KJR227" s="17"/>
      <c r="KJS227" s="17"/>
      <c r="KJT227" s="17"/>
      <c r="KJU227" s="17"/>
      <c r="KJV227" s="17"/>
      <c r="KJW227" s="17"/>
      <c r="KJX227" s="17"/>
      <c r="KJY227" s="17"/>
      <c r="KJZ227" s="17"/>
      <c r="KKA227" s="17"/>
      <c r="KKB227" s="17"/>
      <c r="KKC227" s="17"/>
      <c r="KKD227" s="17"/>
      <c r="KKE227" s="17"/>
      <c r="KKF227" s="17"/>
      <c r="KKG227" s="17"/>
      <c r="KKH227" s="17"/>
      <c r="KKI227" s="17"/>
      <c r="KKJ227" s="17"/>
      <c r="KKK227" s="17"/>
      <c r="KKL227" s="17"/>
      <c r="KKM227" s="17"/>
      <c r="KKN227" s="17"/>
      <c r="KKO227" s="17"/>
      <c r="KKP227" s="17"/>
      <c r="KKQ227" s="17"/>
      <c r="KKR227" s="17"/>
      <c r="KKS227" s="17"/>
      <c r="KKT227" s="17"/>
      <c r="KKU227" s="17"/>
      <c r="KKV227" s="17"/>
      <c r="KKW227" s="17"/>
      <c r="KKX227" s="17"/>
      <c r="KKY227" s="17"/>
      <c r="KKZ227" s="17"/>
      <c r="KLA227" s="17"/>
      <c r="KLB227" s="17"/>
      <c r="KLC227" s="17"/>
      <c r="KLD227" s="17"/>
      <c r="KLE227" s="17"/>
      <c r="KLF227" s="17"/>
      <c r="KLG227" s="17"/>
      <c r="KLH227" s="17"/>
      <c r="KLI227" s="17"/>
      <c r="KLJ227" s="17"/>
      <c r="KLK227" s="17"/>
      <c r="KLL227" s="17"/>
      <c r="KLM227" s="17"/>
      <c r="KLN227" s="17"/>
      <c r="KLO227" s="17"/>
      <c r="KLP227" s="17"/>
      <c r="KLQ227" s="17"/>
      <c r="KLR227" s="17"/>
      <c r="KLS227" s="17"/>
      <c r="KLT227" s="17"/>
      <c r="KLU227" s="17"/>
      <c r="KLV227" s="17"/>
      <c r="KLW227" s="17"/>
      <c r="KLX227" s="17"/>
      <c r="KLY227" s="17"/>
      <c r="KLZ227" s="17"/>
      <c r="KMA227" s="17"/>
      <c r="KMB227" s="17"/>
      <c r="KMC227" s="17"/>
      <c r="KMD227" s="17"/>
      <c r="KME227" s="17"/>
      <c r="KMF227" s="17"/>
      <c r="KMG227" s="17"/>
      <c r="KMH227" s="17"/>
      <c r="KMI227" s="17"/>
      <c r="KMJ227" s="17"/>
      <c r="KMK227" s="17"/>
      <c r="KML227" s="17"/>
      <c r="KMM227" s="17"/>
      <c r="KMN227" s="17"/>
      <c r="KMO227" s="17"/>
      <c r="KMP227" s="17"/>
      <c r="KMQ227" s="17"/>
      <c r="KMR227" s="17"/>
      <c r="KMS227" s="17"/>
      <c r="KMT227" s="17"/>
      <c r="KMU227" s="17"/>
      <c r="KMV227" s="17"/>
      <c r="KMW227" s="17"/>
      <c r="KMX227" s="17"/>
      <c r="KMY227" s="17"/>
      <c r="KMZ227" s="17"/>
      <c r="KNA227" s="17"/>
      <c r="KNB227" s="17"/>
      <c r="KNC227" s="17"/>
      <c r="KND227" s="17"/>
      <c r="KNE227" s="17"/>
      <c r="KNF227" s="17"/>
      <c r="KNG227" s="17"/>
      <c r="KNH227" s="17"/>
      <c r="KNI227" s="17"/>
      <c r="KNJ227" s="17"/>
      <c r="KNK227" s="17"/>
      <c r="KNL227" s="17"/>
      <c r="KNM227" s="17"/>
      <c r="KNN227" s="17"/>
      <c r="KNO227" s="17"/>
      <c r="KNP227" s="17"/>
      <c r="KNQ227" s="17"/>
      <c r="KNR227" s="17"/>
      <c r="KNS227" s="17"/>
      <c r="KNT227" s="17"/>
      <c r="KNU227" s="17"/>
      <c r="KNV227" s="17"/>
      <c r="KNW227" s="17"/>
      <c r="KNX227" s="17"/>
      <c r="KNY227" s="17"/>
      <c r="KNZ227" s="17"/>
      <c r="KOA227" s="17"/>
      <c r="KOB227" s="17"/>
      <c r="KOC227" s="17"/>
      <c r="KOD227" s="17"/>
      <c r="KOE227" s="17"/>
      <c r="KOF227" s="17"/>
      <c r="KOG227" s="17"/>
      <c r="KOH227" s="17"/>
      <c r="KOI227" s="17"/>
      <c r="KOJ227" s="17"/>
      <c r="KOK227" s="17"/>
      <c r="KOL227" s="17"/>
      <c r="KOM227" s="17"/>
      <c r="KON227" s="17"/>
      <c r="KOO227" s="17"/>
      <c r="KOP227" s="17"/>
      <c r="KOQ227" s="17"/>
      <c r="KOR227" s="17"/>
      <c r="KOS227" s="17"/>
      <c r="KOT227" s="17"/>
      <c r="KOU227" s="17"/>
      <c r="KOV227" s="17"/>
      <c r="KOW227" s="17"/>
      <c r="KOX227" s="17"/>
      <c r="KOY227" s="17"/>
      <c r="KOZ227" s="17"/>
      <c r="KPA227" s="17"/>
      <c r="KPB227" s="17"/>
      <c r="KPC227" s="17"/>
      <c r="KPD227" s="17"/>
      <c r="KPE227" s="17"/>
      <c r="KPF227" s="17"/>
      <c r="KPG227" s="17"/>
      <c r="KPH227" s="17"/>
      <c r="KPI227" s="17"/>
      <c r="KPJ227" s="17"/>
      <c r="KPK227" s="17"/>
      <c r="KPL227" s="17"/>
      <c r="KPM227" s="17"/>
      <c r="KPN227" s="17"/>
      <c r="KPO227" s="17"/>
      <c r="KPP227" s="17"/>
      <c r="KPQ227" s="17"/>
      <c r="KPR227" s="17"/>
      <c r="KPS227" s="17"/>
      <c r="KPT227" s="17"/>
      <c r="KPU227" s="17"/>
      <c r="KPV227" s="17"/>
      <c r="KPW227" s="17"/>
      <c r="KPX227" s="17"/>
      <c r="KPY227" s="17"/>
      <c r="KPZ227" s="17"/>
      <c r="KQA227" s="17"/>
      <c r="KQB227" s="17"/>
      <c r="KQC227" s="17"/>
      <c r="KQD227" s="17"/>
      <c r="KQE227" s="17"/>
      <c r="KQF227" s="17"/>
      <c r="KQG227" s="17"/>
      <c r="KQH227" s="17"/>
      <c r="KQI227" s="17"/>
      <c r="KQJ227" s="17"/>
      <c r="KQK227" s="17"/>
      <c r="KQL227" s="17"/>
      <c r="KQM227" s="17"/>
      <c r="KQN227" s="17"/>
      <c r="KQO227" s="17"/>
      <c r="KQP227" s="17"/>
      <c r="KQQ227" s="17"/>
      <c r="KQR227" s="17"/>
      <c r="KQS227" s="17"/>
      <c r="KQT227" s="17"/>
      <c r="KQU227" s="17"/>
      <c r="KQV227" s="17"/>
      <c r="KQW227" s="17"/>
      <c r="KQX227" s="17"/>
      <c r="KQY227" s="17"/>
      <c r="KQZ227" s="17"/>
      <c r="KRA227" s="17"/>
      <c r="KRB227" s="17"/>
      <c r="KRC227" s="17"/>
      <c r="KRD227" s="17"/>
      <c r="KRE227" s="17"/>
      <c r="KRF227" s="17"/>
      <c r="KRG227" s="17"/>
      <c r="KRH227" s="17"/>
      <c r="KRI227" s="17"/>
      <c r="KRJ227" s="17"/>
      <c r="KRK227" s="17"/>
      <c r="KRL227" s="17"/>
      <c r="KRM227" s="17"/>
      <c r="KRN227" s="17"/>
      <c r="KRO227" s="17"/>
      <c r="KRP227" s="17"/>
      <c r="KRQ227" s="17"/>
      <c r="KRR227" s="17"/>
      <c r="KRS227" s="17"/>
      <c r="KRT227" s="17"/>
      <c r="KRU227" s="17"/>
      <c r="KRV227" s="17"/>
      <c r="KRW227" s="17"/>
      <c r="KRX227" s="17"/>
      <c r="KRY227" s="17"/>
      <c r="KRZ227" s="17"/>
      <c r="KSA227" s="17"/>
      <c r="KSB227" s="17"/>
      <c r="KSC227" s="17"/>
      <c r="KSD227" s="17"/>
      <c r="KSE227" s="17"/>
      <c r="KSF227" s="17"/>
      <c r="KSG227" s="17"/>
      <c r="KSH227" s="17"/>
      <c r="KSI227" s="17"/>
      <c r="KSJ227" s="17"/>
      <c r="KSK227" s="17"/>
      <c r="KSL227" s="17"/>
      <c r="KSM227" s="17"/>
      <c r="KSN227" s="17"/>
      <c r="KSO227" s="17"/>
      <c r="KSP227" s="17"/>
      <c r="KSQ227" s="17"/>
      <c r="KSR227" s="17"/>
      <c r="KSS227" s="17"/>
      <c r="KST227" s="17"/>
      <c r="KSU227" s="17"/>
      <c r="KSV227" s="17"/>
      <c r="KSW227" s="17"/>
      <c r="KSX227" s="17"/>
      <c r="KSY227" s="17"/>
      <c r="KSZ227" s="17"/>
      <c r="KTA227" s="17"/>
      <c r="KTB227" s="17"/>
      <c r="KTC227" s="17"/>
      <c r="KTD227" s="17"/>
      <c r="KTE227" s="17"/>
      <c r="KTF227" s="17"/>
      <c r="KTG227" s="17"/>
      <c r="KTH227" s="17"/>
      <c r="KTI227" s="17"/>
      <c r="KTJ227" s="17"/>
      <c r="KTK227" s="17"/>
      <c r="KTL227" s="17"/>
      <c r="KTM227" s="17"/>
      <c r="KTN227" s="17"/>
      <c r="KTO227" s="17"/>
      <c r="KTP227" s="17"/>
      <c r="KTQ227" s="17"/>
      <c r="KTR227" s="17"/>
      <c r="KTS227" s="17"/>
      <c r="KTT227" s="17"/>
      <c r="KTU227" s="17"/>
      <c r="KTV227" s="17"/>
      <c r="KTW227" s="17"/>
      <c r="KTX227" s="17"/>
      <c r="KTY227" s="17"/>
      <c r="KTZ227" s="17"/>
      <c r="KUA227" s="17"/>
      <c r="KUB227" s="17"/>
      <c r="KUC227" s="17"/>
      <c r="KUD227" s="17"/>
      <c r="KUE227" s="17"/>
      <c r="KUF227" s="17"/>
      <c r="KUG227" s="17"/>
      <c r="KUH227" s="17"/>
      <c r="KUI227" s="17"/>
      <c r="KUJ227" s="17"/>
      <c r="KUK227" s="17"/>
      <c r="KUL227" s="17"/>
      <c r="KUM227" s="17"/>
      <c r="KUN227" s="17"/>
      <c r="KUO227" s="17"/>
      <c r="KUP227" s="17"/>
      <c r="KUQ227" s="17"/>
      <c r="KUR227" s="17"/>
      <c r="KUS227" s="17"/>
      <c r="KUT227" s="17"/>
      <c r="KUU227" s="17"/>
      <c r="KUV227" s="17"/>
      <c r="KUW227" s="17"/>
      <c r="KUX227" s="17"/>
      <c r="KUY227" s="17"/>
      <c r="KUZ227" s="17"/>
      <c r="KVA227" s="17"/>
      <c r="KVB227" s="17"/>
      <c r="KVC227" s="17"/>
      <c r="KVD227" s="17"/>
      <c r="KVE227" s="17"/>
      <c r="KVF227" s="17"/>
      <c r="KVG227" s="17"/>
      <c r="KVH227" s="17"/>
      <c r="KVI227" s="17"/>
      <c r="KVJ227" s="17"/>
      <c r="KVK227" s="17"/>
      <c r="KVL227" s="17"/>
      <c r="KVM227" s="17"/>
      <c r="KVN227" s="17"/>
      <c r="KVO227" s="17"/>
      <c r="KVP227" s="17"/>
      <c r="KVQ227" s="17"/>
      <c r="KVR227" s="17"/>
      <c r="KVS227" s="17"/>
      <c r="KVT227" s="17"/>
      <c r="KVU227" s="17"/>
      <c r="KVV227" s="17"/>
      <c r="KVW227" s="17"/>
      <c r="KVX227" s="17"/>
      <c r="KVY227" s="17"/>
      <c r="KVZ227" s="17"/>
      <c r="KWA227" s="17"/>
      <c r="KWB227" s="17"/>
      <c r="KWC227" s="17"/>
      <c r="KWD227" s="17"/>
      <c r="KWE227" s="17"/>
      <c r="KWF227" s="17"/>
      <c r="KWG227" s="17"/>
      <c r="KWH227" s="17"/>
      <c r="KWI227" s="17"/>
      <c r="KWJ227" s="17"/>
      <c r="KWK227" s="17"/>
      <c r="KWL227" s="17"/>
      <c r="KWM227" s="17"/>
      <c r="KWN227" s="17"/>
      <c r="KWO227" s="17"/>
      <c r="KWP227" s="17"/>
      <c r="KWQ227" s="17"/>
      <c r="KWR227" s="17"/>
      <c r="KWS227" s="17"/>
      <c r="KWT227" s="17"/>
      <c r="KWU227" s="17"/>
      <c r="KWV227" s="17"/>
      <c r="KWW227" s="17"/>
      <c r="KWX227" s="17"/>
      <c r="KWY227" s="17"/>
      <c r="KWZ227" s="17"/>
      <c r="KXA227" s="17"/>
      <c r="KXB227" s="17"/>
      <c r="KXC227" s="17"/>
      <c r="KXD227" s="17"/>
      <c r="KXE227" s="17"/>
      <c r="KXF227" s="17"/>
      <c r="KXG227" s="17"/>
      <c r="KXH227" s="17"/>
      <c r="KXI227" s="17"/>
      <c r="KXJ227" s="17"/>
      <c r="KXK227" s="17"/>
      <c r="KXL227" s="17"/>
      <c r="KXM227" s="17"/>
      <c r="KXN227" s="17"/>
      <c r="KXO227" s="17"/>
      <c r="KXP227" s="17"/>
      <c r="KXQ227" s="17"/>
      <c r="KXR227" s="17"/>
      <c r="KXS227" s="17"/>
      <c r="KXT227" s="17"/>
      <c r="KXU227" s="17"/>
      <c r="KXV227" s="17"/>
      <c r="KXW227" s="17"/>
      <c r="KXX227" s="17"/>
      <c r="KXY227" s="17"/>
      <c r="KXZ227" s="17"/>
      <c r="KYA227" s="17"/>
      <c r="KYB227" s="17"/>
      <c r="KYC227" s="17"/>
      <c r="KYD227" s="17"/>
      <c r="KYE227" s="17"/>
      <c r="KYF227" s="17"/>
      <c r="KYG227" s="17"/>
      <c r="KYH227" s="17"/>
      <c r="KYI227" s="17"/>
      <c r="KYJ227" s="17"/>
      <c r="KYK227" s="17"/>
      <c r="KYL227" s="17"/>
      <c r="KYM227" s="17"/>
      <c r="KYN227" s="17"/>
      <c r="KYO227" s="17"/>
      <c r="KYP227" s="17"/>
      <c r="KYQ227" s="17"/>
      <c r="KYR227" s="17"/>
      <c r="KYS227" s="17"/>
      <c r="KYT227" s="17"/>
      <c r="KYU227" s="17"/>
      <c r="KYV227" s="17"/>
      <c r="KYW227" s="17"/>
      <c r="KYX227" s="17"/>
      <c r="KYY227" s="17"/>
      <c r="KYZ227" s="17"/>
      <c r="KZA227" s="17"/>
      <c r="KZB227" s="17"/>
      <c r="KZC227" s="17"/>
      <c r="KZD227" s="17"/>
      <c r="KZE227" s="17"/>
      <c r="KZF227" s="17"/>
      <c r="KZG227" s="17"/>
      <c r="KZH227" s="17"/>
      <c r="KZI227" s="17"/>
      <c r="KZJ227" s="17"/>
      <c r="KZK227" s="17"/>
      <c r="KZL227" s="17"/>
      <c r="KZM227" s="17"/>
      <c r="KZN227" s="17"/>
      <c r="KZO227" s="17"/>
      <c r="KZP227" s="17"/>
      <c r="KZQ227" s="17"/>
      <c r="KZR227" s="17"/>
      <c r="KZS227" s="17"/>
      <c r="KZT227" s="17"/>
      <c r="KZU227" s="17"/>
      <c r="KZV227" s="17"/>
      <c r="KZW227" s="17"/>
      <c r="KZX227" s="17"/>
      <c r="KZY227" s="17"/>
      <c r="KZZ227" s="17"/>
      <c r="LAA227" s="17"/>
      <c r="LAB227" s="17"/>
      <c r="LAC227" s="17"/>
      <c r="LAD227" s="17"/>
      <c r="LAE227" s="17"/>
      <c r="LAF227" s="17"/>
      <c r="LAG227" s="17"/>
      <c r="LAH227" s="17"/>
      <c r="LAI227" s="17"/>
      <c r="LAJ227" s="17"/>
      <c r="LAK227" s="17"/>
      <c r="LAL227" s="17"/>
      <c r="LAM227" s="17"/>
      <c r="LAN227" s="17"/>
      <c r="LAO227" s="17"/>
      <c r="LAP227" s="17"/>
      <c r="LAQ227" s="17"/>
      <c r="LAR227" s="17"/>
      <c r="LAS227" s="17"/>
      <c r="LAT227" s="17"/>
      <c r="LAU227" s="17"/>
      <c r="LAV227" s="17"/>
      <c r="LAW227" s="17"/>
      <c r="LAX227" s="17"/>
      <c r="LAY227" s="17"/>
      <c r="LAZ227" s="17"/>
      <c r="LBA227" s="17"/>
      <c r="LBB227" s="17"/>
      <c r="LBC227" s="17"/>
      <c r="LBD227" s="17"/>
      <c r="LBE227" s="17"/>
      <c r="LBF227" s="17"/>
      <c r="LBG227" s="17"/>
      <c r="LBH227" s="17"/>
      <c r="LBI227" s="17"/>
      <c r="LBJ227" s="17"/>
      <c r="LBK227" s="17"/>
      <c r="LBL227" s="17"/>
      <c r="LBM227" s="17"/>
      <c r="LBN227" s="17"/>
      <c r="LBO227" s="17"/>
      <c r="LBP227" s="17"/>
      <c r="LBQ227" s="17"/>
      <c r="LBR227" s="17"/>
      <c r="LBS227" s="17"/>
      <c r="LBT227" s="17"/>
      <c r="LBU227" s="17"/>
      <c r="LBV227" s="17"/>
      <c r="LBW227" s="17"/>
      <c r="LBX227" s="17"/>
      <c r="LBY227" s="17"/>
      <c r="LBZ227" s="17"/>
      <c r="LCA227" s="17"/>
      <c r="LCB227" s="17"/>
      <c r="LCC227" s="17"/>
      <c r="LCD227" s="17"/>
      <c r="LCE227" s="17"/>
      <c r="LCF227" s="17"/>
      <c r="LCG227" s="17"/>
      <c r="LCH227" s="17"/>
      <c r="LCI227" s="17"/>
      <c r="LCJ227" s="17"/>
      <c r="LCK227" s="17"/>
      <c r="LCL227" s="17"/>
      <c r="LCM227" s="17"/>
      <c r="LCN227" s="17"/>
      <c r="LCO227" s="17"/>
      <c r="LCP227" s="17"/>
      <c r="LCQ227" s="17"/>
      <c r="LCR227" s="17"/>
      <c r="LCS227" s="17"/>
      <c r="LCT227" s="17"/>
      <c r="LCU227" s="17"/>
      <c r="LCV227" s="17"/>
      <c r="LCW227" s="17"/>
      <c r="LCX227" s="17"/>
      <c r="LCY227" s="17"/>
      <c r="LCZ227" s="17"/>
      <c r="LDA227" s="17"/>
      <c r="LDB227" s="17"/>
      <c r="LDC227" s="17"/>
      <c r="LDD227" s="17"/>
      <c r="LDE227" s="17"/>
      <c r="LDF227" s="17"/>
      <c r="LDG227" s="17"/>
      <c r="LDH227" s="17"/>
      <c r="LDI227" s="17"/>
      <c r="LDJ227" s="17"/>
      <c r="LDK227" s="17"/>
      <c r="LDL227" s="17"/>
      <c r="LDM227" s="17"/>
      <c r="LDN227" s="17"/>
      <c r="LDO227" s="17"/>
      <c r="LDP227" s="17"/>
      <c r="LDQ227" s="17"/>
      <c r="LDR227" s="17"/>
      <c r="LDS227" s="17"/>
      <c r="LDT227" s="17"/>
      <c r="LDU227" s="17"/>
      <c r="LDV227" s="17"/>
      <c r="LDW227" s="17"/>
      <c r="LDX227" s="17"/>
      <c r="LDY227" s="17"/>
      <c r="LDZ227" s="17"/>
      <c r="LEA227" s="17"/>
      <c r="LEB227" s="17"/>
      <c r="LEC227" s="17"/>
      <c r="LED227" s="17"/>
      <c r="LEE227" s="17"/>
      <c r="LEF227" s="17"/>
      <c r="LEG227" s="17"/>
      <c r="LEH227" s="17"/>
      <c r="LEI227" s="17"/>
      <c r="LEJ227" s="17"/>
      <c r="LEK227" s="17"/>
      <c r="LEL227" s="17"/>
      <c r="LEM227" s="17"/>
      <c r="LEN227" s="17"/>
      <c r="LEO227" s="17"/>
      <c r="LEP227" s="17"/>
      <c r="LEQ227" s="17"/>
      <c r="LER227" s="17"/>
      <c r="LES227" s="17"/>
      <c r="LET227" s="17"/>
      <c r="LEU227" s="17"/>
      <c r="LEV227" s="17"/>
      <c r="LEW227" s="17"/>
      <c r="LEX227" s="17"/>
      <c r="LEY227" s="17"/>
      <c r="LEZ227" s="17"/>
      <c r="LFA227" s="17"/>
      <c r="LFB227" s="17"/>
      <c r="LFC227" s="17"/>
      <c r="LFD227" s="17"/>
      <c r="LFE227" s="17"/>
      <c r="LFF227" s="17"/>
      <c r="LFG227" s="17"/>
      <c r="LFH227" s="17"/>
      <c r="LFI227" s="17"/>
      <c r="LFJ227" s="17"/>
      <c r="LFK227" s="17"/>
      <c r="LFL227" s="17"/>
      <c r="LFM227" s="17"/>
      <c r="LFN227" s="17"/>
      <c r="LFO227" s="17"/>
      <c r="LFP227" s="17"/>
      <c r="LFQ227" s="17"/>
      <c r="LFR227" s="17"/>
      <c r="LFS227" s="17"/>
      <c r="LFT227" s="17"/>
      <c r="LFU227" s="17"/>
      <c r="LFV227" s="17"/>
      <c r="LFW227" s="17"/>
      <c r="LFX227" s="17"/>
      <c r="LFY227" s="17"/>
      <c r="LFZ227" s="17"/>
      <c r="LGA227" s="17"/>
      <c r="LGB227" s="17"/>
      <c r="LGC227" s="17"/>
      <c r="LGD227" s="17"/>
      <c r="LGE227" s="17"/>
      <c r="LGF227" s="17"/>
      <c r="LGG227" s="17"/>
      <c r="LGH227" s="17"/>
      <c r="LGI227" s="17"/>
      <c r="LGJ227" s="17"/>
      <c r="LGK227" s="17"/>
      <c r="LGL227" s="17"/>
      <c r="LGM227" s="17"/>
      <c r="LGN227" s="17"/>
      <c r="LGO227" s="17"/>
      <c r="LGP227" s="17"/>
      <c r="LGQ227" s="17"/>
      <c r="LGR227" s="17"/>
      <c r="LGS227" s="17"/>
      <c r="LGT227" s="17"/>
      <c r="LGU227" s="17"/>
      <c r="LGV227" s="17"/>
      <c r="LGW227" s="17"/>
      <c r="LGX227" s="17"/>
      <c r="LGY227" s="17"/>
      <c r="LGZ227" s="17"/>
      <c r="LHA227" s="17"/>
      <c r="LHB227" s="17"/>
      <c r="LHC227" s="17"/>
      <c r="LHD227" s="17"/>
      <c r="LHE227" s="17"/>
      <c r="LHF227" s="17"/>
      <c r="LHG227" s="17"/>
      <c r="LHH227" s="17"/>
      <c r="LHI227" s="17"/>
      <c r="LHJ227" s="17"/>
      <c r="LHK227" s="17"/>
      <c r="LHL227" s="17"/>
      <c r="LHM227" s="17"/>
      <c r="LHN227" s="17"/>
      <c r="LHO227" s="17"/>
      <c r="LHP227" s="17"/>
      <c r="LHQ227" s="17"/>
      <c r="LHR227" s="17"/>
      <c r="LHS227" s="17"/>
      <c r="LHT227" s="17"/>
      <c r="LHU227" s="17"/>
      <c r="LHV227" s="17"/>
      <c r="LHW227" s="17"/>
      <c r="LHX227" s="17"/>
      <c r="LHY227" s="17"/>
      <c r="LHZ227" s="17"/>
      <c r="LIA227" s="17"/>
      <c r="LIB227" s="17"/>
      <c r="LIC227" s="17"/>
      <c r="LID227" s="17"/>
      <c r="LIE227" s="17"/>
      <c r="LIF227" s="17"/>
      <c r="LIG227" s="17"/>
      <c r="LIH227" s="17"/>
      <c r="LII227" s="17"/>
      <c r="LIJ227" s="17"/>
      <c r="LIK227" s="17"/>
      <c r="LIL227" s="17"/>
      <c r="LIM227" s="17"/>
      <c r="LIN227" s="17"/>
      <c r="LIO227" s="17"/>
      <c r="LIP227" s="17"/>
      <c r="LIQ227" s="17"/>
      <c r="LIR227" s="17"/>
      <c r="LIS227" s="17"/>
      <c r="LIT227" s="17"/>
      <c r="LIU227" s="17"/>
      <c r="LIV227" s="17"/>
      <c r="LIW227" s="17"/>
      <c r="LIX227" s="17"/>
      <c r="LIY227" s="17"/>
      <c r="LIZ227" s="17"/>
      <c r="LJA227" s="17"/>
      <c r="LJB227" s="17"/>
      <c r="LJC227" s="17"/>
      <c r="LJD227" s="17"/>
      <c r="LJE227" s="17"/>
      <c r="LJF227" s="17"/>
      <c r="LJG227" s="17"/>
      <c r="LJH227" s="17"/>
      <c r="LJI227" s="17"/>
      <c r="LJJ227" s="17"/>
      <c r="LJK227" s="17"/>
      <c r="LJL227" s="17"/>
      <c r="LJM227" s="17"/>
      <c r="LJN227" s="17"/>
      <c r="LJO227" s="17"/>
      <c r="LJP227" s="17"/>
      <c r="LJQ227" s="17"/>
      <c r="LJR227" s="17"/>
      <c r="LJS227" s="17"/>
      <c r="LJT227" s="17"/>
      <c r="LJU227" s="17"/>
      <c r="LJV227" s="17"/>
      <c r="LJW227" s="17"/>
      <c r="LJX227" s="17"/>
      <c r="LJY227" s="17"/>
      <c r="LJZ227" s="17"/>
      <c r="LKA227" s="17"/>
      <c r="LKB227" s="17"/>
      <c r="LKC227" s="17"/>
      <c r="LKD227" s="17"/>
      <c r="LKE227" s="17"/>
      <c r="LKF227" s="17"/>
      <c r="LKG227" s="17"/>
      <c r="LKH227" s="17"/>
      <c r="LKI227" s="17"/>
      <c r="LKJ227" s="17"/>
      <c r="LKK227" s="17"/>
      <c r="LKL227" s="17"/>
      <c r="LKM227" s="17"/>
      <c r="LKN227" s="17"/>
      <c r="LKO227" s="17"/>
      <c r="LKP227" s="17"/>
      <c r="LKQ227" s="17"/>
      <c r="LKR227" s="17"/>
      <c r="LKS227" s="17"/>
      <c r="LKT227" s="17"/>
      <c r="LKU227" s="17"/>
      <c r="LKV227" s="17"/>
      <c r="LKW227" s="17"/>
      <c r="LKX227" s="17"/>
      <c r="LKY227" s="17"/>
      <c r="LKZ227" s="17"/>
      <c r="LLA227" s="17"/>
      <c r="LLB227" s="17"/>
      <c r="LLC227" s="17"/>
      <c r="LLD227" s="17"/>
      <c r="LLE227" s="17"/>
      <c r="LLF227" s="17"/>
      <c r="LLG227" s="17"/>
      <c r="LLH227" s="17"/>
      <c r="LLI227" s="17"/>
      <c r="LLJ227" s="17"/>
      <c r="LLK227" s="17"/>
      <c r="LLL227" s="17"/>
      <c r="LLM227" s="17"/>
      <c r="LLN227" s="17"/>
      <c r="LLO227" s="17"/>
      <c r="LLP227" s="17"/>
      <c r="LLQ227" s="17"/>
      <c r="LLR227" s="17"/>
      <c r="LLS227" s="17"/>
      <c r="LLT227" s="17"/>
      <c r="LLU227" s="17"/>
      <c r="LLV227" s="17"/>
      <c r="LLW227" s="17"/>
      <c r="LLX227" s="17"/>
      <c r="LLY227" s="17"/>
      <c r="LLZ227" s="17"/>
      <c r="LMA227" s="17"/>
      <c r="LMB227" s="17"/>
      <c r="LMC227" s="17"/>
      <c r="LMD227" s="17"/>
      <c r="LME227" s="17"/>
      <c r="LMF227" s="17"/>
      <c r="LMG227" s="17"/>
      <c r="LMH227" s="17"/>
      <c r="LMI227" s="17"/>
      <c r="LMJ227" s="17"/>
      <c r="LMK227" s="17"/>
      <c r="LML227" s="17"/>
      <c r="LMM227" s="17"/>
      <c r="LMN227" s="17"/>
      <c r="LMO227" s="17"/>
      <c r="LMP227" s="17"/>
      <c r="LMQ227" s="17"/>
      <c r="LMR227" s="17"/>
      <c r="LMS227" s="17"/>
      <c r="LMT227" s="17"/>
      <c r="LMU227" s="17"/>
      <c r="LMV227" s="17"/>
      <c r="LMW227" s="17"/>
      <c r="LMX227" s="17"/>
      <c r="LMY227" s="17"/>
      <c r="LMZ227" s="17"/>
      <c r="LNA227" s="17"/>
      <c r="LNB227" s="17"/>
      <c r="LNC227" s="17"/>
      <c r="LND227" s="17"/>
      <c r="LNE227" s="17"/>
      <c r="LNF227" s="17"/>
      <c r="LNG227" s="17"/>
      <c r="LNH227" s="17"/>
      <c r="LNI227" s="17"/>
      <c r="LNJ227" s="17"/>
      <c r="LNK227" s="17"/>
      <c r="LNL227" s="17"/>
      <c r="LNM227" s="17"/>
      <c r="LNN227" s="17"/>
      <c r="LNO227" s="17"/>
      <c r="LNP227" s="17"/>
      <c r="LNQ227" s="17"/>
      <c r="LNR227" s="17"/>
      <c r="LNS227" s="17"/>
      <c r="LNT227" s="17"/>
      <c r="LNU227" s="17"/>
      <c r="LNV227" s="17"/>
      <c r="LNW227" s="17"/>
      <c r="LNX227" s="17"/>
      <c r="LNY227" s="17"/>
      <c r="LNZ227" s="17"/>
      <c r="LOA227" s="17"/>
      <c r="LOB227" s="17"/>
      <c r="LOC227" s="17"/>
      <c r="LOD227" s="17"/>
      <c r="LOE227" s="17"/>
      <c r="LOF227" s="17"/>
      <c r="LOG227" s="17"/>
      <c r="LOH227" s="17"/>
      <c r="LOI227" s="17"/>
      <c r="LOJ227" s="17"/>
      <c r="LOK227" s="17"/>
      <c r="LOL227" s="17"/>
      <c r="LOM227" s="17"/>
      <c r="LON227" s="17"/>
      <c r="LOO227" s="17"/>
      <c r="LOP227" s="17"/>
      <c r="LOQ227" s="17"/>
      <c r="LOR227" s="17"/>
      <c r="LOS227" s="17"/>
      <c r="LOT227" s="17"/>
      <c r="LOU227" s="17"/>
      <c r="LOV227" s="17"/>
      <c r="LOW227" s="17"/>
      <c r="LOX227" s="17"/>
      <c r="LOY227" s="17"/>
      <c r="LOZ227" s="17"/>
      <c r="LPA227" s="17"/>
      <c r="LPB227" s="17"/>
      <c r="LPC227" s="17"/>
      <c r="LPD227" s="17"/>
      <c r="LPE227" s="17"/>
      <c r="LPF227" s="17"/>
      <c r="LPG227" s="17"/>
      <c r="LPH227" s="17"/>
      <c r="LPI227" s="17"/>
      <c r="LPJ227" s="17"/>
      <c r="LPK227" s="17"/>
      <c r="LPL227" s="17"/>
      <c r="LPM227" s="17"/>
      <c r="LPN227" s="17"/>
      <c r="LPO227" s="17"/>
      <c r="LPP227" s="17"/>
      <c r="LPQ227" s="17"/>
      <c r="LPR227" s="17"/>
      <c r="LPS227" s="17"/>
      <c r="LPT227" s="17"/>
      <c r="LPU227" s="17"/>
      <c r="LPV227" s="17"/>
      <c r="LPW227" s="17"/>
      <c r="LPX227" s="17"/>
      <c r="LPY227" s="17"/>
      <c r="LPZ227" s="17"/>
      <c r="LQA227" s="17"/>
      <c r="LQB227" s="17"/>
      <c r="LQC227" s="17"/>
      <c r="LQD227" s="17"/>
      <c r="LQE227" s="17"/>
      <c r="LQF227" s="17"/>
      <c r="LQG227" s="17"/>
      <c r="LQH227" s="17"/>
      <c r="LQI227" s="17"/>
      <c r="LQJ227" s="17"/>
      <c r="LQK227" s="17"/>
      <c r="LQL227" s="17"/>
      <c r="LQM227" s="17"/>
      <c r="LQN227" s="17"/>
      <c r="LQO227" s="17"/>
      <c r="LQP227" s="17"/>
      <c r="LQQ227" s="17"/>
      <c r="LQR227" s="17"/>
      <c r="LQS227" s="17"/>
      <c r="LQT227" s="17"/>
      <c r="LQU227" s="17"/>
      <c r="LQV227" s="17"/>
      <c r="LQW227" s="17"/>
      <c r="LQX227" s="17"/>
      <c r="LQY227" s="17"/>
      <c r="LQZ227" s="17"/>
      <c r="LRA227" s="17"/>
      <c r="LRB227" s="17"/>
      <c r="LRC227" s="17"/>
      <c r="LRD227" s="17"/>
      <c r="LRE227" s="17"/>
      <c r="LRF227" s="17"/>
      <c r="LRG227" s="17"/>
      <c r="LRH227" s="17"/>
      <c r="LRI227" s="17"/>
      <c r="LRJ227" s="17"/>
      <c r="LRK227" s="17"/>
      <c r="LRL227" s="17"/>
      <c r="LRM227" s="17"/>
      <c r="LRN227" s="17"/>
      <c r="LRO227" s="17"/>
      <c r="LRP227" s="17"/>
      <c r="LRQ227" s="17"/>
      <c r="LRR227" s="17"/>
      <c r="LRS227" s="17"/>
      <c r="LRT227" s="17"/>
      <c r="LRU227" s="17"/>
      <c r="LRV227" s="17"/>
      <c r="LRW227" s="17"/>
      <c r="LRX227" s="17"/>
      <c r="LRY227" s="17"/>
      <c r="LRZ227" s="17"/>
      <c r="LSA227" s="17"/>
      <c r="LSB227" s="17"/>
      <c r="LSC227" s="17"/>
      <c r="LSD227" s="17"/>
      <c r="LSE227" s="17"/>
      <c r="LSF227" s="17"/>
      <c r="LSG227" s="17"/>
      <c r="LSH227" s="17"/>
      <c r="LSI227" s="17"/>
      <c r="LSJ227" s="17"/>
      <c r="LSK227" s="17"/>
      <c r="LSL227" s="17"/>
      <c r="LSM227" s="17"/>
      <c r="LSN227" s="17"/>
      <c r="LSO227" s="17"/>
      <c r="LSP227" s="17"/>
      <c r="LSQ227" s="17"/>
      <c r="LSR227" s="17"/>
      <c r="LSS227" s="17"/>
      <c r="LST227" s="17"/>
      <c r="LSU227" s="17"/>
      <c r="LSV227" s="17"/>
      <c r="LSW227" s="17"/>
      <c r="LSX227" s="17"/>
      <c r="LSY227" s="17"/>
      <c r="LSZ227" s="17"/>
      <c r="LTA227" s="17"/>
      <c r="LTB227" s="17"/>
      <c r="LTC227" s="17"/>
      <c r="LTD227" s="17"/>
      <c r="LTE227" s="17"/>
      <c r="LTF227" s="17"/>
      <c r="LTG227" s="17"/>
      <c r="LTH227" s="17"/>
      <c r="LTI227" s="17"/>
      <c r="LTJ227" s="17"/>
      <c r="LTK227" s="17"/>
      <c r="LTL227" s="17"/>
      <c r="LTM227" s="17"/>
      <c r="LTN227" s="17"/>
      <c r="LTO227" s="17"/>
      <c r="LTP227" s="17"/>
      <c r="LTQ227" s="17"/>
      <c r="LTR227" s="17"/>
      <c r="LTS227" s="17"/>
      <c r="LTT227" s="17"/>
      <c r="LTU227" s="17"/>
      <c r="LTV227" s="17"/>
      <c r="LTW227" s="17"/>
      <c r="LTX227" s="17"/>
      <c r="LTY227" s="17"/>
      <c r="LTZ227" s="17"/>
      <c r="LUA227" s="17"/>
      <c r="LUB227" s="17"/>
      <c r="LUC227" s="17"/>
      <c r="LUD227" s="17"/>
      <c r="LUE227" s="17"/>
      <c r="LUF227" s="17"/>
      <c r="LUG227" s="17"/>
      <c r="LUH227" s="17"/>
      <c r="LUI227" s="17"/>
      <c r="LUJ227" s="17"/>
      <c r="LUK227" s="17"/>
      <c r="LUL227" s="17"/>
      <c r="LUM227" s="17"/>
      <c r="LUN227" s="17"/>
      <c r="LUO227" s="17"/>
      <c r="LUP227" s="17"/>
      <c r="LUQ227" s="17"/>
      <c r="LUR227" s="17"/>
      <c r="LUS227" s="17"/>
      <c r="LUT227" s="17"/>
      <c r="LUU227" s="17"/>
      <c r="LUV227" s="17"/>
      <c r="LUW227" s="17"/>
      <c r="LUX227" s="17"/>
      <c r="LUY227" s="17"/>
      <c r="LUZ227" s="17"/>
      <c r="LVA227" s="17"/>
      <c r="LVB227" s="17"/>
      <c r="LVC227" s="17"/>
      <c r="LVD227" s="17"/>
      <c r="LVE227" s="17"/>
      <c r="LVF227" s="17"/>
      <c r="LVG227" s="17"/>
      <c r="LVH227" s="17"/>
      <c r="LVI227" s="17"/>
      <c r="LVJ227" s="17"/>
      <c r="LVK227" s="17"/>
      <c r="LVL227" s="17"/>
      <c r="LVM227" s="17"/>
      <c r="LVN227" s="17"/>
      <c r="LVO227" s="17"/>
      <c r="LVP227" s="17"/>
      <c r="LVQ227" s="17"/>
      <c r="LVR227" s="17"/>
      <c r="LVS227" s="17"/>
      <c r="LVT227" s="17"/>
      <c r="LVU227" s="17"/>
      <c r="LVV227" s="17"/>
      <c r="LVW227" s="17"/>
      <c r="LVX227" s="17"/>
      <c r="LVY227" s="17"/>
      <c r="LVZ227" s="17"/>
      <c r="LWA227" s="17"/>
      <c r="LWB227" s="17"/>
      <c r="LWC227" s="17"/>
      <c r="LWD227" s="17"/>
      <c r="LWE227" s="17"/>
      <c r="LWF227" s="17"/>
      <c r="LWG227" s="17"/>
      <c r="LWH227" s="17"/>
      <c r="LWI227" s="17"/>
      <c r="LWJ227" s="17"/>
      <c r="LWK227" s="17"/>
      <c r="LWL227" s="17"/>
      <c r="LWM227" s="17"/>
      <c r="LWN227" s="17"/>
      <c r="LWO227" s="17"/>
      <c r="LWP227" s="17"/>
      <c r="LWQ227" s="17"/>
      <c r="LWR227" s="17"/>
      <c r="LWS227" s="17"/>
      <c r="LWT227" s="17"/>
      <c r="LWU227" s="17"/>
      <c r="LWV227" s="17"/>
      <c r="LWW227" s="17"/>
      <c r="LWX227" s="17"/>
      <c r="LWY227" s="17"/>
      <c r="LWZ227" s="17"/>
      <c r="LXA227" s="17"/>
      <c r="LXB227" s="17"/>
      <c r="LXC227" s="17"/>
      <c r="LXD227" s="17"/>
      <c r="LXE227" s="17"/>
      <c r="LXF227" s="17"/>
      <c r="LXG227" s="17"/>
      <c r="LXH227" s="17"/>
      <c r="LXI227" s="17"/>
      <c r="LXJ227" s="17"/>
      <c r="LXK227" s="17"/>
      <c r="LXL227" s="17"/>
      <c r="LXM227" s="17"/>
      <c r="LXN227" s="17"/>
      <c r="LXO227" s="17"/>
      <c r="LXP227" s="17"/>
      <c r="LXQ227" s="17"/>
      <c r="LXR227" s="17"/>
      <c r="LXS227" s="17"/>
      <c r="LXT227" s="17"/>
      <c r="LXU227" s="17"/>
      <c r="LXV227" s="17"/>
      <c r="LXW227" s="17"/>
      <c r="LXX227" s="17"/>
      <c r="LXY227" s="17"/>
      <c r="LXZ227" s="17"/>
      <c r="LYA227" s="17"/>
      <c r="LYB227" s="17"/>
      <c r="LYC227" s="17"/>
      <c r="LYD227" s="17"/>
      <c r="LYE227" s="17"/>
      <c r="LYF227" s="17"/>
      <c r="LYG227" s="17"/>
      <c r="LYH227" s="17"/>
      <c r="LYI227" s="17"/>
      <c r="LYJ227" s="17"/>
      <c r="LYK227" s="17"/>
      <c r="LYL227" s="17"/>
      <c r="LYM227" s="17"/>
      <c r="LYN227" s="17"/>
      <c r="LYO227" s="17"/>
      <c r="LYP227" s="17"/>
      <c r="LYQ227" s="17"/>
      <c r="LYR227" s="17"/>
      <c r="LYS227" s="17"/>
      <c r="LYT227" s="17"/>
      <c r="LYU227" s="17"/>
      <c r="LYV227" s="17"/>
      <c r="LYW227" s="17"/>
      <c r="LYX227" s="17"/>
      <c r="LYY227" s="17"/>
      <c r="LYZ227" s="17"/>
      <c r="LZA227" s="17"/>
      <c r="LZB227" s="17"/>
      <c r="LZC227" s="17"/>
      <c r="LZD227" s="17"/>
      <c r="LZE227" s="17"/>
      <c r="LZF227" s="17"/>
      <c r="LZG227" s="17"/>
      <c r="LZH227" s="17"/>
      <c r="LZI227" s="17"/>
      <c r="LZJ227" s="17"/>
      <c r="LZK227" s="17"/>
      <c r="LZL227" s="17"/>
      <c r="LZM227" s="17"/>
      <c r="LZN227" s="17"/>
      <c r="LZO227" s="17"/>
      <c r="LZP227" s="17"/>
      <c r="LZQ227" s="17"/>
      <c r="LZR227" s="17"/>
      <c r="LZS227" s="17"/>
      <c r="LZT227" s="17"/>
      <c r="LZU227" s="17"/>
      <c r="LZV227" s="17"/>
      <c r="LZW227" s="17"/>
      <c r="LZX227" s="17"/>
      <c r="LZY227" s="17"/>
      <c r="LZZ227" s="17"/>
      <c r="MAA227" s="17"/>
      <c r="MAB227" s="17"/>
      <c r="MAC227" s="17"/>
      <c r="MAD227" s="17"/>
      <c r="MAE227" s="17"/>
      <c r="MAF227" s="17"/>
      <c r="MAG227" s="17"/>
      <c r="MAH227" s="17"/>
      <c r="MAI227" s="17"/>
      <c r="MAJ227" s="17"/>
      <c r="MAK227" s="17"/>
      <c r="MAL227" s="17"/>
      <c r="MAM227" s="17"/>
      <c r="MAN227" s="17"/>
      <c r="MAO227" s="17"/>
      <c r="MAP227" s="17"/>
      <c r="MAQ227" s="17"/>
      <c r="MAR227" s="17"/>
      <c r="MAS227" s="17"/>
      <c r="MAT227" s="17"/>
      <c r="MAU227" s="17"/>
      <c r="MAV227" s="17"/>
      <c r="MAW227" s="17"/>
      <c r="MAX227" s="17"/>
      <c r="MAY227" s="17"/>
      <c r="MAZ227" s="17"/>
      <c r="MBA227" s="17"/>
      <c r="MBB227" s="17"/>
      <c r="MBC227" s="17"/>
      <c r="MBD227" s="17"/>
      <c r="MBE227" s="17"/>
      <c r="MBF227" s="17"/>
      <c r="MBG227" s="17"/>
      <c r="MBH227" s="17"/>
      <c r="MBI227" s="17"/>
      <c r="MBJ227" s="17"/>
      <c r="MBK227" s="17"/>
      <c r="MBL227" s="17"/>
      <c r="MBM227" s="17"/>
      <c r="MBN227" s="17"/>
      <c r="MBO227" s="17"/>
      <c r="MBP227" s="17"/>
      <c r="MBQ227" s="17"/>
      <c r="MBR227" s="17"/>
      <c r="MBS227" s="17"/>
      <c r="MBT227" s="17"/>
      <c r="MBU227" s="17"/>
      <c r="MBV227" s="17"/>
      <c r="MBW227" s="17"/>
      <c r="MBX227" s="17"/>
      <c r="MBY227" s="17"/>
      <c r="MBZ227" s="17"/>
      <c r="MCA227" s="17"/>
      <c r="MCB227" s="17"/>
      <c r="MCC227" s="17"/>
      <c r="MCD227" s="17"/>
      <c r="MCE227" s="17"/>
      <c r="MCF227" s="17"/>
      <c r="MCG227" s="17"/>
      <c r="MCH227" s="17"/>
      <c r="MCI227" s="17"/>
      <c r="MCJ227" s="17"/>
      <c r="MCK227" s="17"/>
      <c r="MCL227" s="17"/>
      <c r="MCM227" s="17"/>
      <c r="MCN227" s="17"/>
      <c r="MCO227" s="17"/>
      <c r="MCP227" s="17"/>
      <c r="MCQ227" s="17"/>
      <c r="MCR227" s="17"/>
      <c r="MCS227" s="17"/>
      <c r="MCT227" s="17"/>
      <c r="MCU227" s="17"/>
      <c r="MCV227" s="17"/>
      <c r="MCW227" s="17"/>
      <c r="MCX227" s="17"/>
      <c r="MCY227" s="17"/>
      <c r="MCZ227" s="17"/>
      <c r="MDA227" s="17"/>
      <c r="MDB227" s="17"/>
      <c r="MDC227" s="17"/>
      <c r="MDD227" s="17"/>
      <c r="MDE227" s="17"/>
      <c r="MDF227" s="17"/>
      <c r="MDG227" s="17"/>
      <c r="MDH227" s="17"/>
      <c r="MDI227" s="17"/>
      <c r="MDJ227" s="17"/>
      <c r="MDK227" s="17"/>
      <c r="MDL227" s="17"/>
      <c r="MDM227" s="17"/>
      <c r="MDN227" s="17"/>
      <c r="MDO227" s="17"/>
      <c r="MDP227" s="17"/>
      <c r="MDQ227" s="17"/>
      <c r="MDR227" s="17"/>
      <c r="MDS227" s="17"/>
      <c r="MDT227" s="17"/>
      <c r="MDU227" s="17"/>
      <c r="MDV227" s="17"/>
      <c r="MDW227" s="17"/>
      <c r="MDX227" s="17"/>
      <c r="MDY227" s="17"/>
      <c r="MDZ227" s="17"/>
      <c r="MEA227" s="17"/>
      <c r="MEB227" s="17"/>
      <c r="MEC227" s="17"/>
      <c r="MED227" s="17"/>
      <c r="MEE227" s="17"/>
      <c r="MEF227" s="17"/>
      <c r="MEG227" s="17"/>
      <c r="MEH227" s="17"/>
      <c r="MEI227" s="17"/>
      <c r="MEJ227" s="17"/>
      <c r="MEK227" s="17"/>
      <c r="MEL227" s="17"/>
      <c r="MEM227" s="17"/>
      <c r="MEN227" s="17"/>
      <c r="MEO227" s="17"/>
      <c r="MEP227" s="17"/>
      <c r="MEQ227" s="17"/>
      <c r="MER227" s="17"/>
      <c r="MES227" s="17"/>
      <c r="MET227" s="17"/>
      <c r="MEU227" s="17"/>
      <c r="MEV227" s="17"/>
      <c r="MEW227" s="17"/>
      <c r="MEX227" s="17"/>
      <c r="MEY227" s="17"/>
      <c r="MEZ227" s="17"/>
      <c r="MFA227" s="17"/>
      <c r="MFB227" s="17"/>
      <c r="MFC227" s="17"/>
      <c r="MFD227" s="17"/>
      <c r="MFE227" s="17"/>
      <c r="MFF227" s="17"/>
      <c r="MFG227" s="17"/>
      <c r="MFH227" s="17"/>
      <c r="MFI227" s="17"/>
      <c r="MFJ227" s="17"/>
      <c r="MFK227" s="17"/>
      <c r="MFL227" s="17"/>
      <c r="MFM227" s="17"/>
      <c r="MFN227" s="17"/>
      <c r="MFO227" s="17"/>
      <c r="MFP227" s="17"/>
      <c r="MFQ227" s="17"/>
      <c r="MFR227" s="17"/>
      <c r="MFS227" s="17"/>
      <c r="MFT227" s="17"/>
      <c r="MFU227" s="17"/>
      <c r="MFV227" s="17"/>
      <c r="MFW227" s="17"/>
      <c r="MFX227" s="17"/>
      <c r="MFY227" s="17"/>
      <c r="MFZ227" s="17"/>
      <c r="MGA227" s="17"/>
      <c r="MGB227" s="17"/>
      <c r="MGC227" s="17"/>
      <c r="MGD227" s="17"/>
      <c r="MGE227" s="17"/>
      <c r="MGF227" s="17"/>
      <c r="MGG227" s="17"/>
      <c r="MGH227" s="17"/>
      <c r="MGI227" s="17"/>
      <c r="MGJ227" s="17"/>
      <c r="MGK227" s="17"/>
      <c r="MGL227" s="17"/>
      <c r="MGM227" s="17"/>
      <c r="MGN227" s="17"/>
      <c r="MGO227" s="17"/>
      <c r="MGP227" s="17"/>
      <c r="MGQ227" s="17"/>
      <c r="MGR227" s="17"/>
      <c r="MGS227" s="17"/>
      <c r="MGT227" s="17"/>
      <c r="MGU227" s="17"/>
      <c r="MGV227" s="17"/>
      <c r="MGW227" s="17"/>
      <c r="MGX227" s="17"/>
      <c r="MGY227" s="17"/>
      <c r="MGZ227" s="17"/>
      <c r="MHA227" s="17"/>
      <c r="MHB227" s="17"/>
      <c r="MHC227" s="17"/>
      <c r="MHD227" s="17"/>
      <c r="MHE227" s="17"/>
      <c r="MHF227" s="17"/>
      <c r="MHG227" s="17"/>
      <c r="MHH227" s="17"/>
      <c r="MHI227" s="17"/>
      <c r="MHJ227" s="17"/>
      <c r="MHK227" s="17"/>
      <c r="MHL227" s="17"/>
      <c r="MHM227" s="17"/>
      <c r="MHN227" s="17"/>
      <c r="MHO227" s="17"/>
      <c r="MHP227" s="17"/>
      <c r="MHQ227" s="17"/>
      <c r="MHR227" s="17"/>
      <c r="MHS227" s="17"/>
      <c r="MHT227" s="17"/>
      <c r="MHU227" s="17"/>
      <c r="MHV227" s="17"/>
      <c r="MHW227" s="17"/>
      <c r="MHX227" s="17"/>
      <c r="MHY227" s="17"/>
      <c r="MHZ227" s="17"/>
      <c r="MIA227" s="17"/>
      <c r="MIB227" s="17"/>
      <c r="MIC227" s="17"/>
      <c r="MID227" s="17"/>
      <c r="MIE227" s="17"/>
      <c r="MIF227" s="17"/>
      <c r="MIG227" s="17"/>
      <c r="MIH227" s="17"/>
      <c r="MII227" s="17"/>
      <c r="MIJ227" s="17"/>
      <c r="MIK227" s="17"/>
      <c r="MIL227" s="17"/>
      <c r="MIM227" s="17"/>
      <c r="MIN227" s="17"/>
      <c r="MIO227" s="17"/>
      <c r="MIP227" s="17"/>
      <c r="MIQ227" s="17"/>
      <c r="MIR227" s="17"/>
      <c r="MIS227" s="17"/>
      <c r="MIT227" s="17"/>
      <c r="MIU227" s="17"/>
      <c r="MIV227" s="17"/>
      <c r="MIW227" s="17"/>
      <c r="MIX227" s="17"/>
      <c r="MIY227" s="17"/>
      <c r="MIZ227" s="17"/>
      <c r="MJA227" s="17"/>
      <c r="MJB227" s="17"/>
      <c r="MJC227" s="17"/>
      <c r="MJD227" s="17"/>
      <c r="MJE227" s="17"/>
      <c r="MJF227" s="17"/>
      <c r="MJG227" s="17"/>
      <c r="MJH227" s="17"/>
      <c r="MJI227" s="17"/>
      <c r="MJJ227" s="17"/>
      <c r="MJK227" s="17"/>
      <c r="MJL227" s="17"/>
      <c r="MJM227" s="17"/>
      <c r="MJN227" s="17"/>
      <c r="MJO227" s="17"/>
      <c r="MJP227" s="17"/>
      <c r="MJQ227" s="17"/>
      <c r="MJR227" s="17"/>
      <c r="MJS227" s="17"/>
      <c r="MJT227" s="17"/>
      <c r="MJU227" s="17"/>
      <c r="MJV227" s="17"/>
      <c r="MJW227" s="17"/>
      <c r="MJX227" s="17"/>
      <c r="MJY227" s="17"/>
      <c r="MJZ227" s="17"/>
      <c r="MKA227" s="17"/>
      <c r="MKB227" s="17"/>
      <c r="MKC227" s="17"/>
      <c r="MKD227" s="17"/>
      <c r="MKE227" s="17"/>
      <c r="MKF227" s="17"/>
      <c r="MKG227" s="17"/>
      <c r="MKH227" s="17"/>
      <c r="MKI227" s="17"/>
      <c r="MKJ227" s="17"/>
      <c r="MKK227" s="17"/>
      <c r="MKL227" s="17"/>
      <c r="MKM227" s="17"/>
      <c r="MKN227" s="17"/>
      <c r="MKO227" s="17"/>
      <c r="MKP227" s="17"/>
      <c r="MKQ227" s="17"/>
      <c r="MKR227" s="17"/>
      <c r="MKS227" s="17"/>
      <c r="MKT227" s="17"/>
      <c r="MKU227" s="17"/>
      <c r="MKV227" s="17"/>
      <c r="MKW227" s="17"/>
      <c r="MKX227" s="17"/>
      <c r="MKY227" s="17"/>
      <c r="MKZ227" s="17"/>
      <c r="MLA227" s="17"/>
      <c r="MLB227" s="17"/>
      <c r="MLC227" s="17"/>
      <c r="MLD227" s="17"/>
      <c r="MLE227" s="17"/>
      <c r="MLF227" s="17"/>
      <c r="MLG227" s="17"/>
      <c r="MLH227" s="17"/>
      <c r="MLI227" s="17"/>
      <c r="MLJ227" s="17"/>
      <c r="MLK227" s="17"/>
      <c r="MLL227" s="17"/>
      <c r="MLM227" s="17"/>
      <c r="MLN227" s="17"/>
      <c r="MLO227" s="17"/>
      <c r="MLP227" s="17"/>
      <c r="MLQ227" s="17"/>
      <c r="MLR227" s="17"/>
      <c r="MLS227" s="17"/>
      <c r="MLT227" s="17"/>
      <c r="MLU227" s="17"/>
      <c r="MLV227" s="17"/>
      <c r="MLW227" s="17"/>
      <c r="MLX227" s="17"/>
      <c r="MLY227" s="17"/>
      <c r="MLZ227" s="17"/>
      <c r="MMA227" s="17"/>
      <c r="MMB227" s="17"/>
      <c r="MMC227" s="17"/>
      <c r="MMD227" s="17"/>
      <c r="MME227" s="17"/>
      <c r="MMF227" s="17"/>
      <c r="MMG227" s="17"/>
      <c r="MMH227" s="17"/>
      <c r="MMI227" s="17"/>
      <c r="MMJ227" s="17"/>
      <c r="MMK227" s="17"/>
      <c r="MML227" s="17"/>
      <c r="MMM227" s="17"/>
      <c r="MMN227" s="17"/>
      <c r="MMO227" s="17"/>
      <c r="MMP227" s="17"/>
      <c r="MMQ227" s="17"/>
      <c r="MMR227" s="17"/>
      <c r="MMS227" s="17"/>
      <c r="MMT227" s="17"/>
      <c r="MMU227" s="17"/>
      <c r="MMV227" s="17"/>
      <c r="MMW227" s="17"/>
      <c r="MMX227" s="17"/>
      <c r="MMY227" s="17"/>
      <c r="MMZ227" s="17"/>
      <c r="MNA227" s="17"/>
      <c r="MNB227" s="17"/>
      <c r="MNC227" s="17"/>
      <c r="MND227" s="17"/>
      <c r="MNE227" s="17"/>
      <c r="MNF227" s="17"/>
      <c r="MNG227" s="17"/>
      <c r="MNH227" s="17"/>
      <c r="MNI227" s="17"/>
      <c r="MNJ227" s="17"/>
      <c r="MNK227" s="17"/>
      <c r="MNL227" s="17"/>
      <c r="MNM227" s="17"/>
      <c r="MNN227" s="17"/>
      <c r="MNO227" s="17"/>
      <c r="MNP227" s="17"/>
      <c r="MNQ227" s="17"/>
      <c r="MNR227" s="17"/>
      <c r="MNS227" s="17"/>
      <c r="MNT227" s="17"/>
      <c r="MNU227" s="17"/>
      <c r="MNV227" s="17"/>
      <c r="MNW227" s="17"/>
      <c r="MNX227" s="17"/>
      <c r="MNY227" s="17"/>
      <c r="MNZ227" s="17"/>
      <c r="MOA227" s="17"/>
      <c r="MOB227" s="17"/>
      <c r="MOC227" s="17"/>
      <c r="MOD227" s="17"/>
      <c r="MOE227" s="17"/>
      <c r="MOF227" s="17"/>
      <c r="MOG227" s="17"/>
      <c r="MOH227" s="17"/>
      <c r="MOI227" s="17"/>
      <c r="MOJ227" s="17"/>
      <c r="MOK227" s="17"/>
      <c r="MOL227" s="17"/>
      <c r="MOM227" s="17"/>
      <c r="MON227" s="17"/>
      <c r="MOO227" s="17"/>
      <c r="MOP227" s="17"/>
      <c r="MOQ227" s="17"/>
      <c r="MOR227" s="17"/>
      <c r="MOS227" s="17"/>
      <c r="MOT227" s="17"/>
      <c r="MOU227" s="17"/>
      <c r="MOV227" s="17"/>
      <c r="MOW227" s="17"/>
      <c r="MOX227" s="17"/>
      <c r="MOY227" s="17"/>
      <c r="MOZ227" s="17"/>
      <c r="MPA227" s="17"/>
      <c r="MPB227" s="17"/>
      <c r="MPC227" s="17"/>
      <c r="MPD227" s="17"/>
      <c r="MPE227" s="17"/>
      <c r="MPF227" s="17"/>
      <c r="MPG227" s="17"/>
      <c r="MPH227" s="17"/>
      <c r="MPI227" s="17"/>
      <c r="MPJ227" s="17"/>
      <c r="MPK227" s="17"/>
      <c r="MPL227" s="17"/>
      <c r="MPM227" s="17"/>
      <c r="MPN227" s="17"/>
      <c r="MPO227" s="17"/>
      <c r="MPP227" s="17"/>
      <c r="MPQ227" s="17"/>
      <c r="MPR227" s="17"/>
      <c r="MPS227" s="17"/>
      <c r="MPT227" s="17"/>
      <c r="MPU227" s="17"/>
      <c r="MPV227" s="17"/>
      <c r="MPW227" s="17"/>
      <c r="MPX227" s="17"/>
      <c r="MPY227" s="17"/>
      <c r="MPZ227" s="17"/>
      <c r="MQA227" s="17"/>
      <c r="MQB227" s="17"/>
      <c r="MQC227" s="17"/>
      <c r="MQD227" s="17"/>
      <c r="MQE227" s="17"/>
      <c r="MQF227" s="17"/>
      <c r="MQG227" s="17"/>
      <c r="MQH227" s="17"/>
      <c r="MQI227" s="17"/>
      <c r="MQJ227" s="17"/>
      <c r="MQK227" s="17"/>
      <c r="MQL227" s="17"/>
      <c r="MQM227" s="17"/>
      <c r="MQN227" s="17"/>
      <c r="MQO227" s="17"/>
      <c r="MQP227" s="17"/>
      <c r="MQQ227" s="17"/>
      <c r="MQR227" s="17"/>
      <c r="MQS227" s="17"/>
      <c r="MQT227" s="17"/>
      <c r="MQU227" s="17"/>
      <c r="MQV227" s="17"/>
      <c r="MQW227" s="17"/>
      <c r="MQX227" s="17"/>
      <c r="MQY227" s="17"/>
      <c r="MQZ227" s="17"/>
      <c r="MRA227" s="17"/>
      <c r="MRB227" s="17"/>
      <c r="MRC227" s="17"/>
      <c r="MRD227" s="17"/>
      <c r="MRE227" s="17"/>
      <c r="MRF227" s="17"/>
      <c r="MRG227" s="17"/>
      <c r="MRH227" s="17"/>
      <c r="MRI227" s="17"/>
      <c r="MRJ227" s="17"/>
      <c r="MRK227" s="17"/>
      <c r="MRL227" s="17"/>
      <c r="MRM227" s="17"/>
      <c r="MRN227" s="17"/>
      <c r="MRO227" s="17"/>
      <c r="MRP227" s="17"/>
      <c r="MRQ227" s="17"/>
      <c r="MRR227" s="17"/>
      <c r="MRS227" s="17"/>
      <c r="MRT227" s="17"/>
      <c r="MRU227" s="17"/>
      <c r="MRV227" s="17"/>
      <c r="MRW227" s="17"/>
      <c r="MRX227" s="17"/>
      <c r="MRY227" s="17"/>
      <c r="MRZ227" s="17"/>
      <c r="MSA227" s="17"/>
      <c r="MSB227" s="17"/>
      <c r="MSC227" s="17"/>
      <c r="MSD227" s="17"/>
      <c r="MSE227" s="17"/>
      <c r="MSF227" s="17"/>
      <c r="MSG227" s="17"/>
      <c r="MSH227" s="17"/>
      <c r="MSI227" s="17"/>
      <c r="MSJ227" s="17"/>
      <c r="MSK227" s="17"/>
      <c r="MSL227" s="17"/>
      <c r="MSM227" s="17"/>
      <c r="MSN227" s="17"/>
      <c r="MSO227" s="17"/>
      <c r="MSP227" s="17"/>
      <c r="MSQ227" s="17"/>
      <c r="MSR227" s="17"/>
      <c r="MSS227" s="17"/>
      <c r="MST227" s="17"/>
      <c r="MSU227" s="17"/>
      <c r="MSV227" s="17"/>
      <c r="MSW227" s="17"/>
      <c r="MSX227" s="17"/>
      <c r="MSY227" s="17"/>
      <c r="MSZ227" s="17"/>
      <c r="MTA227" s="17"/>
      <c r="MTB227" s="17"/>
      <c r="MTC227" s="17"/>
      <c r="MTD227" s="17"/>
      <c r="MTE227" s="17"/>
      <c r="MTF227" s="17"/>
      <c r="MTG227" s="17"/>
      <c r="MTH227" s="17"/>
      <c r="MTI227" s="17"/>
      <c r="MTJ227" s="17"/>
      <c r="MTK227" s="17"/>
      <c r="MTL227" s="17"/>
      <c r="MTM227" s="17"/>
      <c r="MTN227" s="17"/>
      <c r="MTO227" s="17"/>
      <c r="MTP227" s="17"/>
      <c r="MTQ227" s="17"/>
      <c r="MTR227" s="17"/>
      <c r="MTS227" s="17"/>
      <c r="MTT227" s="17"/>
      <c r="MTU227" s="17"/>
      <c r="MTV227" s="17"/>
      <c r="MTW227" s="17"/>
      <c r="MTX227" s="17"/>
      <c r="MTY227" s="17"/>
      <c r="MTZ227" s="17"/>
      <c r="MUA227" s="17"/>
      <c r="MUB227" s="17"/>
      <c r="MUC227" s="17"/>
      <c r="MUD227" s="17"/>
      <c r="MUE227" s="17"/>
      <c r="MUF227" s="17"/>
      <c r="MUG227" s="17"/>
      <c r="MUH227" s="17"/>
      <c r="MUI227" s="17"/>
      <c r="MUJ227" s="17"/>
      <c r="MUK227" s="17"/>
      <c r="MUL227" s="17"/>
      <c r="MUM227" s="17"/>
      <c r="MUN227" s="17"/>
      <c r="MUO227" s="17"/>
      <c r="MUP227" s="17"/>
      <c r="MUQ227" s="17"/>
      <c r="MUR227" s="17"/>
      <c r="MUS227" s="17"/>
      <c r="MUT227" s="17"/>
      <c r="MUU227" s="17"/>
      <c r="MUV227" s="17"/>
      <c r="MUW227" s="17"/>
      <c r="MUX227" s="17"/>
      <c r="MUY227" s="17"/>
      <c r="MUZ227" s="17"/>
      <c r="MVA227" s="17"/>
      <c r="MVB227" s="17"/>
      <c r="MVC227" s="17"/>
      <c r="MVD227" s="17"/>
      <c r="MVE227" s="17"/>
      <c r="MVF227" s="17"/>
      <c r="MVG227" s="17"/>
      <c r="MVH227" s="17"/>
      <c r="MVI227" s="17"/>
      <c r="MVJ227" s="17"/>
      <c r="MVK227" s="17"/>
      <c r="MVL227" s="17"/>
      <c r="MVM227" s="17"/>
      <c r="MVN227" s="17"/>
      <c r="MVO227" s="17"/>
      <c r="MVP227" s="17"/>
      <c r="MVQ227" s="17"/>
      <c r="MVR227" s="17"/>
      <c r="MVS227" s="17"/>
      <c r="MVT227" s="17"/>
      <c r="MVU227" s="17"/>
      <c r="MVV227" s="17"/>
      <c r="MVW227" s="17"/>
      <c r="MVX227" s="17"/>
      <c r="MVY227" s="17"/>
      <c r="MVZ227" s="17"/>
      <c r="MWA227" s="17"/>
      <c r="MWB227" s="17"/>
      <c r="MWC227" s="17"/>
      <c r="MWD227" s="17"/>
      <c r="MWE227" s="17"/>
      <c r="MWF227" s="17"/>
      <c r="MWG227" s="17"/>
      <c r="MWH227" s="17"/>
      <c r="MWI227" s="17"/>
      <c r="MWJ227" s="17"/>
      <c r="MWK227" s="17"/>
      <c r="MWL227" s="17"/>
      <c r="MWM227" s="17"/>
      <c r="MWN227" s="17"/>
      <c r="MWO227" s="17"/>
      <c r="MWP227" s="17"/>
      <c r="MWQ227" s="17"/>
      <c r="MWR227" s="17"/>
      <c r="MWS227" s="17"/>
      <c r="MWT227" s="17"/>
      <c r="MWU227" s="17"/>
      <c r="MWV227" s="17"/>
      <c r="MWW227" s="17"/>
      <c r="MWX227" s="17"/>
      <c r="MWY227" s="17"/>
      <c r="MWZ227" s="17"/>
      <c r="MXA227" s="17"/>
      <c r="MXB227" s="17"/>
      <c r="MXC227" s="17"/>
      <c r="MXD227" s="17"/>
      <c r="MXE227" s="17"/>
      <c r="MXF227" s="17"/>
      <c r="MXG227" s="17"/>
      <c r="MXH227" s="17"/>
      <c r="MXI227" s="17"/>
      <c r="MXJ227" s="17"/>
      <c r="MXK227" s="17"/>
      <c r="MXL227" s="17"/>
      <c r="MXM227" s="17"/>
      <c r="MXN227" s="17"/>
      <c r="MXO227" s="17"/>
      <c r="MXP227" s="17"/>
      <c r="MXQ227" s="17"/>
      <c r="MXR227" s="17"/>
      <c r="MXS227" s="17"/>
      <c r="MXT227" s="17"/>
      <c r="MXU227" s="17"/>
      <c r="MXV227" s="17"/>
      <c r="MXW227" s="17"/>
      <c r="MXX227" s="17"/>
      <c r="MXY227" s="17"/>
      <c r="MXZ227" s="17"/>
      <c r="MYA227" s="17"/>
      <c r="MYB227" s="17"/>
      <c r="MYC227" s="17"/>
      <c r="MYD227" s="17"/>
      <c r="MYE227" s="17"/>
      <c r="MYF227" s="17"/>
      <c r="MYG227" s="17"/>
      <c r="MYH227" s="17"/>
      <c r="MYI227" s="17"/>
      <c r="MYJ227" s="17"/>
      <c r="MYK227" s="17"/>
      <c r="MYL227" s="17"/>
      <c r="MYM227" s="17"/>
      <c r="MYN227" s="17"/>
      <c r="MYO227" s="17"/>
      <c r="MYP227" s="17"/>
      <c r="MYQ227" s="17"/>
      <c r="MYR227" s="17"/>
      <c r="MYS227" s="17"/>
      <c r="MYT227" s="17"/>
      <c r="MYU227" s="17"/>
      <c r="MYV227" s="17"/>
      <c r="MYW227" s="17"/>
      <c r="MYX227" s="17"/>
      <c r="MYY227" s="17"/>
      <c r="MYZ227" s="17"/>
      <c r="MZA227" s="17"/>
      <c r="MZB227" s="17"/>
      <c r="MZC227" s="17"/>
      <c r="MZD227" s="17"/>
      <c r="MZE227" s="17"/>
      <c r="MZF227" s="17"/>
      <c r="MZG227" s="17"/>
      <c r="MZH227" s="17"/>
      <c r="MZI227" s="17"/>
      <c r="MZJ227" s="17"/>
      <c r="MZK227" s="17"/>
      <c r="MZL227" s="17"/>
      <c r="MZM227" s="17"/>
      <c r="MZN227" s="17"/>
      <c r="MZO227" s="17"/>
      <c r="MZP227" s="17"/>
      <c r="MZQ227" s="17"/>
      <c r="MZR227" s="17"/>
      <c r="MZS227" s="17"/>
      <c r="MZT227" s="17"/>
      <c r="MZU227" s="17"/>
      <c r="MZV227" s="17"/>
      <c r="MZW227" s="17"/>
      <c r="MZX227" s="17"/>
      <c r="MZY227" s="17"/>
      <c r="MZZ227" s="17"/>
      <c r="NAA227" s="17"/>
      <c r="NAB227" s="17"/>
      <c r="NAC227" s="17"/>
      <c r="NAD227" s="17"/>
      <c r="NAE227" s="17"/>
      <c r="NAF227" s="17"/>
      <c r="NAG227" s="17"/>
      <c r="NAH227" s="17"/>
      <c r="NAI227" s="17"/>
      <c r="NAJ227" s="17"/>
      <c r="NAK227" s="17"/>
      <c r="NAL227" s="17"/>
      <c r="NAM227" s="17"/>
      <c r="NAN227" s="17"/>
      <c r="NAO227" s="17"/>
      <c r="NAP227" s="17"/>
      <c r="NAQ227" s="17"/>
      <c r="NAR227" s="17"/>
      <c r="NAS227" s="17"/>
      <c r="NAT227" s="17"/>
      <c r="NAU227" s="17"/>
      <c r="NAV227" s="17"/>
      <c r="NAW227" s="17"/>
      <c r="NAX227" s="17"/>
      <c r="NAY227" s="17"/>
      <c r="NAZ227" s="17"/>
      <c r="NBA227" s="17"/>
      <c r="NBB227" s="17"/>
      <c r="NBC227" s="17"/>
      <c r="NBD227" s="17"/>
      <c r="NBE227" s="17"/>
      <c r="NBF227" s="17"/>
      <c r="NBG227" s="17"/>
      <c r="NBH227" s="17"/>
      <c r="NBI227" s="17"/>
      <c r="NBJ227" s="17"/>
      <c r="NBK227" s="17"/>
      <c r="NBL227" s="17"/>
      <c r="NBM227" s="17"/>
      <c r="NBN227" s="17"/>
      <c r="NBO227" s="17"/>
      <c r="NBP227" s="17"/>
      <c r="NBQ227" s="17"/>
      <c r="NBR227" s="17"/>
      <c r="NBS227" s="17"/>
      <c r="NBT227" s="17"/>
      <c r="NBU227" s="17"/>
      <c r="NBV227" s="17"/>
      <c r="NBW227" s="17"/>
      <c r="NBX227" s="17"/>
      <c r="NBY227" s="17"/>
      <c r="NBZ227" s="17"/>
      <c r="NCA227" s="17"/>
      <c r="NCB227" s="17"/>
      <c r="NCC227" s="17"/>
      <c r="NCD227" s="17"/>
      <c r="NCE227" s="17"/>
      <c r="NCF227" s="17"/>
      <c r="NCG227" s="17"/>
      <c r="NCH227" s="17"/>
      <c r="NCI227" s="17"/>
      <c r="NCJ227" s="17"/>
      <c r="NCK227" s="17"/>
      <c r="NCL227" s="17"/>
      <c r="NCM227" s="17"/>
      <c r="NCN227" s="17"/>
      <c r="NCO227" s="17"/>
      <c r="NCP227" s="17"/>
      <c r="NCQ227" s="17"/>
      <c r="NCR227" s="17"/>
      <c r="NCS227" s="17"/>
      <c r="NCT227" s="17"/>
      <c r="NCU227" s="17"/>
      <c r="NCV227" s="17"/>
      <c r="NCW227" s="17"/>
      <c r="NCX227" s="17"/>
      <c r="NCY227" s="17"/>
      <c r="NCZ227" s="17"/>
      <c r="NDA227" s="17"/>
      <c r="NDB227" s="17"/>
      <c r="NDC227" s="17"/>
      <c r="NDD227" s="17"/>
      <c r="NDE227" s="17"/>
      <c r="NDF227" s="17"/>
      <c r="NDG227" s="17"/>
      <c r="NDH227" s="17"/>
      <c r="NDI227" s="17"/>
      <c r="NDJ227" s="17"/>
      <c r="NDK227" s="17"/>
      <c r="NDL227" s="17"/>
      <c r="NDM227" s="17"/>
      <c r="NDN227" s="17"/>
      <c r="NDO227" s="17"/>
      <c r="NDP227" s="17"/>
      <c r="NDQ227" s="17"/>
      <c r="NDR227" s="17"/>
      <c r="NDS227" s="17"/>
      <c r="NDT227" s="17"/>
      <c r="NDU227" s="17"/>
      <c r="NDV227" s="17"/>
      <c r="NDW227" s="17"/>
      <c r="NDX227" s="17"/>
      <c r="NDY227" s="17"/>
      <c r="NDZ227" s="17"/>
      <c r="NEA227" s="17"/>
      <c r="NEB227" s="17"/>
      <c r="NEC227" s="17"/>
      <c r="NED227" s="17"/>
      <c r="NEE227" s="17"/>
      <c r="NEF227" s="17"/>
      <c r="NEG227" s="17"/>
      <c r="NEH227" s="17"/>
      <c r="NEI227" s="17"/>
      <c r="NEJ227" s="17"/>
      <c r="NEK227" s="17"/>
      <c r="NEL227" s="17"/>
      <c r="NEM227" s="17"/>
      <c r="NEN227" s="17"/>
      <c r="NEO227" s="17"/>
      <c r="NEP227" s="17"/>
      <c r="NEQ227" s="17"/>
      <c r="NER227" s="17"/>
      <c r="NES227" s="17"/>
      <c r="NET227" s="17"/>
      <c r="NEU227" s="17"/>
      <c r="NEV227" s="17"/>
      <c r="NEW227" s="17"/>
      <c r="NEX227" s="17"/>
      <c r="NEY227" s="17"/>
      <c r="NEZ227" s="17"/>
      <c r="NFA227" s="17"/>
      <c r="NFB227" s="17"/>
      <c r="NFC227" s="17"/>
      <c r="NFD227" s="17"/>
      <c r="NFE227" s="17"/>
      <c r="NFF227" s="17"/>
      <c r="NFG227" s="17"/>
      <c r="NFH227" s="17"/>
      <c r="NFI227" s="17"/>
      <c r="NFJ227" s="17"/>
      <c r="NFK227" s="17"/>
      <c r="NFL227" s="17"/>
      <c r="NFM227" s="17"/>
      <c r="NFN227" s="17"/>
      <c r="NFO227" s="17"/>
      <c r="NFP227" s="17"/>
      <c r="NFQ227" s="17"/>
      <c r="NFR227" s="17"/>
      <c r="NFS227" s="17"/>
      <c r="NFT227" s="17"/>
      <c r="NFU227" s="17"/>
      <c r="NFV227" s="17"/>
      <c r="NFW227" s="17"/>
      <c r="NFX227" s="17"/>
      <c r="NFY227" s="17"/>
      <c r="NFZ227" s="17"/>
      <c r="NGA227" s="17"/>
      <c r="NGB227" s="17"/>
      <c r="NGC227" s="17"/>
      <c r="NGD227" s="17"/>
      <c r="NGE227" s="17"/>
      <c r="NGF227" s="17"/>
      <c r="NGG227" s="17"/>
      <c r="NGH227" s="17"/>
      <c r="NGI227" s="17"/>
      <c r="NGJ227" s="17"/>
      <c r="NGK227" s="17"/>
      <c r="NGL227" s="17"/>
      <c r="NGM227" s="17"/>
      <c r="NGN227" s="17"/>
      <c r="NGO227" s="17"/>
      <c r="NGP227" s="17"/>
      <c r="NGQ227" s="17"/>
      <c r="NGR227" s="17"/>
      <c r="NGS227" s="17"/>
      <c r="NGT227" s="17"/>
      <c r="NGU227" s="17"/>
      <c r="NGV227" s="17"/>
      <c r="NGW227" s="17"/>
      <c r="NGX227" s="17"/>
      <c r="NGY227" s="17"/>
      <c r="NGZ227" s="17"/>
      <c r="NHA227" s="17"/>
      <c r="NHB227" s="17"/>
      <c r="NHC227" s="17"/>
      <c r="NHD227" s="17"/>
      <c r="NHE227" s="17"/>
      <c r="NHF227" s="17"/>
      <c r="NHG227" s="17"/>
      <c r="NHH227" s="17"/>
      <c r="NHI227" s="17"/>
      <c r="NHJ227" s="17"/>
      <c r="NHK227" s="17"/>
      <c r="NHL227" s="17"/>
      <c r="NHM227" s="17"/>
      <c r="NHN227" s="17"/>
      <c r="NHO227" s="17"/>
      <c r="NHP227" s="17"/>
      <c r="NHQ227" s="17"/>
      <c r="NHR227" s="17"/>
      <c r="NHS227" s="17"/>
      <c r="NHT227" s="17"/>
      <c r="NHU227" s="17"/>
      <c r="NHV227" s="17"/>
      <c r="NHW227" s="17"/>
      <c r="NHX227" s="17"/>
      <c r="NHY227" s="17"/>
      <c r="NHZ227" s="17"/>
      <c r="NIA227" s="17"/>
      <c r="NIB227" s="17"/>
      <c r="NIC227" s="17"/>
      <c r="NID227" s="17"/>
      <c r="NIE227" s="17"/>
      <c r="NIF227" s="17"/>
      <c r="NIG227" s="17"/>
      <c r="NIH227" s="17"/>
      <c r="NII227" s="17"/>
      <c r="NIJ227" s="17"/>
      <c r="NIK227" s="17"/>
      <c r="NIL227" s="17"/>
      <c r="NIM227" s="17"/>
      <c r="NIN227" s="17"/>
      <c r="NIO227" s="17"/>
      <c r="NIP227" s="17"/>
      <c r="NIQ227" s="17"/>
      <c r="NIR227" s="17"/>
      <c r="NIS227" s="17"/>
      <c r="NIT227" s="17"/>
      <c r="NIU227" s="17"/>
      <c r="NIV227" s="17"/>
      <c r="NIW227" s="17"/>
      <c r="NIX227" s="17"/>
      <c r="NIY227" s="17"/>
      <c r="NIZ227" s="17"/>
      <c r="NJA227" s="17"/>
      <c r="NJB227" s="17"/>
      <c r="NJC227" s="17"/>
      <c r="NJD227" s="17"/>
      <c r="NJE227" s="17"/>
      <c r="NJF227" s="17"/>
      <c r="NJG227" s="17"/>
      <c r="NJH227" s="17"/>
      <c r="NJI227" s="17"/>
      <c r="NJJ227" s="17"/>
      <c r="NJK227" s="17"/>
      <c r="NJL227" s="17"/>
      <c r="NJM227" s="17"/>
      <c r="NJN227" s="17"/>
      <c r="NJO227" s="17"/>
      <c r="NJP227" s="17"/>
      <c r="NJQ227" s="17"/>
      <c r="NJR227" s="17"/>
      <c r="NJS227" s="17"/>
      <c r="NJT227" s="17"/>
      <c r="NJU227" s="17"/>
      <c r="NJV227" s="17"/>
      <c r="NJW227" s="17"/>
      <c r="NJX227" s="17"/>
      <c r="NJY227" s="17"/>
      <c r="NJZ227" s="17"/>
      <c r="NKA227" s="17"/>
      <c r="NKB227" s="17"/>
      <c r="NKC227" s="17"/>
      <c r="NKD227" s="17"/>
      <c r="NKE227" s="17"/>
      <c r="NKF227" s="17"/>
      <c r="NKG227" s="17"/>
      <c r="NKH227" s="17"/>
      <c r="NKI227" s="17"/>
      <c r="NKJ227" s="17"/>
      <c r="NKK227" s="17"/>
      <c r="NKL227" s="17"/>
      <c r="NKM227" s="17"/>
      <c r="NKN227" s="17"/>
      <c r="NKO227" s="17"/>
      <c r="NKP227" s="17"/>
      <c r="NKQ227" s="17"/>
      <c r="NKR227" s="17"/>
      <c r="NKS227" s="17"/>
      <c r="NKT227" s="17"/>
      <c r="NKU227" s="17"/>
      <c r="NKV227" s="17"/>
      <c r="NKW227" s="17"/>
      <c r="NKX227" s="17"/>
      <c r="NKY227" s="17"/>
      <c r="NKZ227" s="17"/>
      <c r="NLA227" s="17"/>
      <c r="NLB227" s="17"/>
      <c r="NLC227" s="17"/>
      <c r="NLD227" s="17"/>
      <c r="NLE227" s="17"/>
      <c r="NLF227" s="17"/>
      <c r="NLG227" s="17"/>
      <c r="NLH227" s="17"/>
      <c r="NLI227" s="17"/>
      <c r="NLJ227" s="17"/>
      <c r="NLK227" s="17"/>
      <c r="NLL227" s="17"/>
      <c r="NLM227" s="17"/>
      <c r="NLN227" s="17"/>
      <c r="NLO227" s="17"/>
      <c r="NLP227" s="17"/>
      <c r="NLQ227" s="17"/>
      <c r="NLR227" s="17"/>
      <c r="NLS227" s="17"/>
      <c r="NLT227" s="17"/>
      <c r="NLU227" s="17"/>
      <c r="NLV227" s="17"/>
      <c r="NLW227" s="17"/>
      <c r="NLX227" s="17"/>
      <c r="NLY227" s="17"/>
      <c r="NLZ227" s="17"/>
      <c r="NMA227" s="17"/>
      <c r="NMB227" s="17"/>
      <c r="NMC227" s="17"/>
      <c r="NMD227" s="17"/>
      <c r="NME227" s="17"/>
      <c r="NMF227" s="17"/>
      <c r="NMG227" s="17"/>
      <c r="NMH227" s="17"/>
      <c r="NMI227" s="17"/>
      <c r="NMJ227" s="17"/>
      <c r="NMK227" s="17"/>
      <c r="NML227" s="17"/>
      <c r="NMM227" s="17"/>
      <c r="NMN227" s="17"/>
      <c r="NMO227" s="17"/>
      <c r="NMP227" s="17"/>
      <c r="NMQ227" s="17"/>
      <c r="NMR227" s="17"/>
      <c r="NMS227" s="17"/>
      <c r="NMT227" s="17"/>
      <c r="NMU227" s="17"/>
      <c r="NMV227" s="17"/>
      <c r="NMW227" s="17"/>
      <c r="NMX227" s="17"/>
      <c r="NMY227" s="17"/>
      <c r="NMZ227" s="17"/>
      <c r="NNA227" s="17"/>
      <c r="NNB227" s="17"/>
      <c r="NNC227" s="17"/>
      <c r="NND227" s="17"/>
      <c r="NNE227" s="17"/>
      <c r="NNF227" s="17"/>
      <c r="NNG227" s="17"/>
      <c r="NNH227" s="17"/>
      <c r="NNI227" s="17"/>
      <c r="NNJ227" s="17"/>
      <c r="NNK227" s="17"/>
      <c r="NNL227" s="17"/>
      <c r="NNM227" s="17"/>
      <c r="NNN227" s="17"/>
      <c r="NNO227" s="17"/>
      <c r="NNP227" s="17"/>
      <c r="NNQ227" s="17"/>
      <c r="NNR227" s="17"/>
      <c r="NNS227" s="17"/>
      <c r="NNT227" s="17"/>
      <c r="NNU227" s="17"/>
      <c r="NNV227" s="17"/>
      <c r="NNW227" s="17"/>
      <c r="NNX227" s="17"/>
      <c r="NNY227" s="17"/>
      <c r="NNZ227" s="17"/>
      <c r="NOA227" s="17"/>
      <c r="NOB227" s="17"/>
      <c r="NOC227" s="17"/>
      <c r="NOD227" s="17"/>
      <c r="NOE227" s="17"/>
      <c r="NOF227" s="17"/>
      <c r="NOG227" s="17"/>
      <c r="NOH227" s="17"/>
      <c r="NOI227" s="17"/>
      <c r="NOJ227" s="17"/>
      <c r="NOK227" s="17"/>
      <c r="NOL227" s="17"/>
      <c r="NOM227" s="17"/>
      <c r="NON227" s="17"/>
      <c r="NOO227" s="17"/>
      <c r="NOP227" s="17"/>
      <c r="NOQ227" s="17"/>
      <c r="NOR227" s="17"/>
      <c r="NOS227" s="17"/>
      <c r="NOT227" s="17"/>
      <c r="NOU227" s="17"/>
      <c r="NOV227" s="17"/>
      <c r="NOW227" s="17"/>
      <c r="NOX227" s="17"/>
      <c r="NOY227" s="17"/>
      <c r="NOZ227" s="17"/>
      <c r="NPA227" s="17"/>
      <c r="NPB227" s="17"/>
      <c r="NPC227" s="17"/>
      <c r="NPD227" s="17"/>
      <c r="NPE227" s="17"/>
      <c r="NPF227" s="17"/>
      <c r="NPG227" s="17"/>
      <c r="NPH227" s="17"/>
      <c r="NPI227" s="17"/>
      <c r="NPJ227" s="17"/>
      <c r="NPK227" s="17"/>
      <c r="NPL227" s="17"/>
      <c r="NPM227" s="17"/>
      <c r="NPN227" s="17"/>
      <c r="NPO227" s="17"/>
      <c r="NPP227" s="17"/>
      <c r="NPQ227" s="17"/>
      <c r="NPR227" s="17"/>
      <c r="NPS227" s="17"/>
      <c r="NPT227" s="17"/>
      <c r="NPU227" s="17"/>
      <c r="NPV227" s="17"/>
      <c r="NPW227" s="17"/>
      <c r="NPX227" s="17"/>
      <c r="NPY227" s="17"/>
      <c r="NPZ227" s="17"/>
      <c r="NQA227" s="17"/>
      <c r="NQB227" s="17"/>
      <c r="NQC227" s="17"/>
      <c r="NQD227" s="17"/>
      <c r="NQE227" s="17"/>
      <c r="NQF227" s="17"/>
      <c r="NQG227" s="17"/>
      <c r="NQH227" s="17"/>
      <c r="NQI227" s="17"/>
      <c r="NQJ227" s="17"/>
      <c r="NQK227" s="17"/>
      <c r="NQL227" s="17"/>
      <c r="NQM227" s="17"/>
      <c r="NQN227" s="17"/>
      <c r="NQO227" s="17"/>
      <c r="NQP227" s="17"/>
      <c r="NQQ227" s="17"/>
      <c r="NQR227" s="17"/>
      <c r="NQS227" s="17"/>
      <c r="NQT227" s="17"/>
      <c r="NQU227" s="17"/>
      <c r="NQV227" s="17"/>
      <c r="NQW227" s="17"/>
      <c r="NQX227" s="17"/>
      <c r="NQY227" s="17"/>
      <c r="NQZ227" s="17"/>
      <c r="NRA227" s="17"/>
      <c r="NRB227" s="17"/>
      <c r="NRC227" s="17"/>
      <c r="NRD227" s="17"/>
      <c r="NRE227" s="17"/>
      <c r="NRF227" s="17"/>
      <c r="NRG227" s="17"/>
      <c r="NRH227" s="17"/>
      <c r="NRI227" s="17"/>
      <c r="NRJ227" s="17"/>
      <c r="NRK227" s="17"/>
      <c r="NRL227" s="17"/>
      <c r="NRM227" s="17"/>
      <c r="NRN227" s="17"/>
      <c r="NRO227" s="17"/>
      <c r="NRP227" s="17"/>
      <c r="NRQ227" s="17"/>
      <c r="NRR227" s="17"/>
      <c r="NRS227" s="17"/>
      <c r="NRT227" s="17"/>
      <c r="NRU227" s="17"/>
      <c r="NRV227" s="17"/>
      <c r="NRW227" s="17"/>
      <c r="NRX227" s="17"/>
      <c r="NRY227" s="17"/>
      <c r="NRZ227" s="17"/>
      <c r="NSA227" s="17"/>
      <c r="NSB227" s="17"/>
      <c r="NSC227" s="17"/>
      <c r="NSD227" s="17"/>
      <c r="NSE227" s="17"/>
      <c r="NSF227" s="17"/>
      <c r="NSG227" s="17"/>
      <c r="NSH227" s="17"/>
      <c r="NSI227" s="17"/>
      <c r="NSJ227" s="17"/>
      <c r="NSK227" s="17"/>
      <c r="NSL227" s="17"/>
      <c r="NSM227" s="17"/>
      <c r="NSN227" s="17"/>
      <c r="NSO227" s="17"/>
      <c r="NSP227" s="17"/>
      <c r="NSQ227" s="17"/>
      <c r="NSR227" s="17"/>
      <c r="NSS227" s="17"/>
      <c r="NST227" s="17"/>
      <c r="NSU227" s="17"/>
      <c r="NSV227" s="17"/>
      <c r="NSW227" s="17"/>
      <c r="NSX227" s="17"/>
      <c r="NSY227" s="17"/>
      <c r="NSZ227" s="17"/>
      <c r="NTA227" s="17"/>
      <c r="NTB227" s="17"/>
      <c r="NTC227" s="17"/>
      <c r="NTD227" s="17"/>
      <c r="NTE227" s="17"/>
      <c r="NTF227" s="17"/>
      <c r="NTG227" s="17"/>
      <c r="NTH227" s="17"/>
      <c r="NTI227" s="17"/>
      <c r="NTJ227" s="17"/>
      <c r="NTK227" s="17"/>
      <c r="NTL227" s="17"/>
      <c r="NTM227" s="17"/>
      <c r="NTN227" s="17"/>
      <c r="NTO227" s="17"/>
      <c r="NTP227" s="17"/>
      <c r="NTQ227" s="17"/>
      <c r="NTR227" s="17"/>
      <c r="NTS227" s="17"/>
      <c r="NTT227" s="17"/>
      <c r="NTU227" s="17"/>
      <c r="NTV227" s="17"/>
      <c r="NTW227" s="17"/>
      <c r="NTX227" s="17"/>
      <c r="NTY227" s="17"/>
      <c r="NTZ227" s="17"/>
      <c r="NUA227" s="17"/>
      <c r="NUB227" s="17"/>
      <c r="NUC227" s="17"/>
      <c r="NUD227" s="17"/>
      <c r="NUE227" s="17"/>
      <c r="NUF227" s="17"/>
      <c r="NUG227" s="17"/>
      <c r="NUH227" s="17"/>
      <c r="NUI227" s="17"/>
      <c r="NUJ227" s="17"/>
      <c r="NUK227" s="17"/>
      <c r="NUL227" s="17"/>
      <c r="NUM227" s="17"/>
      <c r="NUN227" s="17"/>
      <c r="NUO227" s="17"/>
      <c r="NUP227" s="17"/>
      <c r="NUQ227" s="17"/>
      <c r="NUR227" s="17"/>
      <c r="NUS227" s="17"/>
      <c r="NUT227" s="17"/>
      <c r="NUU227" s="17"/>
      <c r="NUV227" s="17"/>
      <c r="NUW227" s="17"/>
      <c r="NUX227" s="17"/>
      <c r="NUY227" s="17"/>
      <c r="NUZ227" s="17"/>
      <c r="NVA227" s="17"/>
      <c r="NVB227" s="17"/>
      <c r="NVC227" s="17"/>
      <c r="NVD227" s="17"/>
      <c r="NVE227" s="17"/>
      <c r="NVF227" s="17"/>
      <c r="NVG227" s="17"/>
      <c r="NVH227" s="17"/>
      <c r="NVI227" s="17"/>
      <c r="NVJ227" s="17"/>
      <c r="NVK227" s="17"/>
      <c r="NVL227" s="17"/>
      <c r="NVM227" s="17"/>
      <c r="NVN227" s="17"/>
      <c r="NVO227" s="17"/>
      <c r="NVP227" s="17"/>
      <c r="NVQ227" s="17"/>
      <c r="NVR227" s="17"/>
      <c r="NVS227" s="17"/>
      <c r="NVT227" s="17"/>
      <c r="NVU227" s="17"/>
      <c r="NVV227" s="17"/>
      <c r="NVW227" s="17"/>
      <c r="NVX227" s="17"/>
      <c r="NVY227" s="17"/>
      <c r="NVZ227" s="17"/>
      <c r="NWA227" s="17"/>
      <c r="NWB227" s="17"/>
      <c r="NWC227" s="17"/>
      <c r="NWD227" s="17"/>
      <c r="NWE227" s="17"/>
      <c r="NWF227" s="17"/>
      <c r="NWG227" s="17"/>
      <c r="NWH227" s="17"/>
      <c r="NWI227" s="17"/>
      <c r="NWJ227" s="17"/>
      <c r="NWK227" s="17"/>
      <c r="NWL227" s="17"/>
      <c r="NWM227" s="17"/>
      <c r="NWN227" s="17"/>
      <c r="NWO227" s="17"/>
      <c r="NWP227" s="17"/>
      <c r="NWQ227" s="17"/>
      <c r="NWR227" s="17"/>
      <c r="NWS227" s="17"/>
      <c r="NWT227" s="17"/>
      <c r="NWU227" s="17"/>
      <c r="NWV227" s="17"/>
      <c r="NWW227" s="17"/>
      <c r="NWX227" s="17"/>
      <c r="NWY227" s="17"/>
      <c r="NWZ227" s="17"/>
      <c r="NXA227" s="17"/>
      <c r="NXB227" s="17"/>
      <c r="NXC227" s="17"/>
      <c r="NXD227" s="17"/>
      <c r="NXE227" s="17"/>
      <c r="NXF227" s="17"/>
      <c r="NXG227" s="17"/>
      <c r="NXH227" s="17"/>
      <c r="NXI227" s="17"/>
      <c r="NXJ227" s="17"/>
      <c r="NXK227" s="17"/>
      <c r="NXL227" s="17"/>
      <c r="NXM227" s="17"/>
      <c r="NXN227" s="17"/>
      <c r="NXO227" s="17"/>
      <c r="NXP227" s="17"/>
      <c r="NXQ227" s="17"/>
      <c r="NXR227" s="17"/>
      <c r="NXS227" s="17"/>
      <c r="NXT227" s="17"/>
      <c r="NXU227" s="17"/>
      <c r="NXV227" s="17"/>
      <c r="NXW227" s="17"/>
      <c r="NXX227" s="17"/>
      <c r="NXY227" s="17"/>
      <c r="NXZ227" s="17"/>
      <c r="NYA227" s="17"/>
      <c r="NYB227" s="17"/>
      <c r="NYC227" s="17"/>
      <c r="NYD227" s="17"/>
      <c r="NYE227" s="17"/>
      <c r="NYF227" s="17"/>
      <c r="NYG227" s="17"/>
      <c r="NYH227" s="17"/>
      <c r="NYI227" s="17"/>
      <c r="NYJ227" s="17"/>
      <c r="NYK227" s="17"/>
      <c r="NYL227" s="17"/>
      <c r="NYM227" s="17"/>
      <c r="NYN227" s="17"/>
      <c r="NYO227" s="17"/>
      <c r="NYP227" s="17"/>
      <c r="NYQ227" s="17"/>
      <c r="NYR227" s="17"/>
      <c r="NYS227" s="17"/>
      <c r="NYT227" s="17"/>
      <c r="NYU227" s="17"/>
      <c r="NYV227" s="17"/>
      <c r="NYW227" s="17"/>
      <c r="NYX227" s="17"/>
      <c r="NYY227" s="17"/>
      <c r="NYZ227" s="17"/>
      <c r="NZA227" s="17"/>
      <c r="NZB227" s="17"/>
      <c r="NZC227" s="17"/>
      <c r="NZD227" s="17"/>
      <c r="NZE227" s="17"/>
      <c r="NZF227" s="17"/>
      <c r="NZG227" s="17"/>
      <c r="NZH227" s="17"/>
      <c r="NZI227" s="17"/>
      <c r="NZJ227" s="17"/>
      <c r="NZK227" s="17"/>
      <c r="NZL227" s="17"/>
      <c r="NZM227" s="17"/>
      <c r="NZN227" s="17"/>
      <c r="NZO227" s="17"/>
      <c r="NZP227" s="17"/>
      <c r="NZQ227" s="17"/>
      <c r="NZR227" s="17"/>
      <c r="NZS227" s="17"/>
      <c r="NZT227" s="17"/>
      <c r="NZU227" s="17"/>
      <c r="NZV227" s="17"/>
      <c r="NZW227" s="17"/>
      <c r="NZX227" s="17"/>
      <c r="NZY227" s="17"/>
      <c r="NZZ227" s="17"/>
      <c r="OAA227" s="17"/>
      <c r="OAB227" s="17"/>
      <c r="OAC227" s="17"/>
      <c r="OAD227" s="17"/>
      <c r="OAE227" s="17"/>
      <c r="OAF227" s="17"/>
      <c r="OAG227" s="17"/>
      <c r="OAH227" s="17"/>
      <c r="OAI227" s="17"/>
      <c r="OAJ227" s="17"/>
      <c r="OAK227" s="17"/>
      <c r="OAL227" s="17"/>
      <c r="OAM227" s="17"/>
      <c r="OAN227" s="17"/>
      <c r="OAO227" s="17"/>
      <c r="OAP227" s="17"/>
      <c r="OAQ227" s="17"/>
      <c r="OAR227" s="17"/>
      <c r="OAS227" s="17"/>
      <c r="OAT227" s="17"/>
      <c r="OAU227" s="17"/>
      <c r="OAV227" s="17"/>
      <c r="OAW227" s="17"/>
      <c r="OAX227" s="17"/>
      <c r="OAY227" s="17"/>
      <c r="OAZ227" s="17"/>
      <c r="OBA227" s="17"/>
      <c r="OBB227" s="17"/>
      <c r="OBC227" s="17"/>
      <c r="OBD227" s="17"/>
      <c r="OBE227" s="17"/>
      <c r="OBF227" s="17"/>
      <c r="OBG227" s="17"/>
      <c r="OBH227" s="17"/>
      <c r="OBI227" s="17"/>
      <c r="OBJ227" s="17"/>
      <c r="OBK227" s="17"/>
      <c r="OBL227" s="17"/>
      <c r="OBM227" s="17"/>
      <c r="OBN227" s="17"/>
      <c r="OBO227" s="17"/>
      <c r="OBP227" s="17"/>
      <c r="OBQ227" s="17"/>
      <c r="OBR227" s="17"/>
      <c r="OBS227" s="17"/>
      <c r="OBT227" s="17"/>
      <c r="OBU227" s="17"/>
      <c r="OBV227" s="17"/>
      <c r="OBW227" s="17"/>
      <c r="OBX227" s="17"/>
      <c r="OBY227" s="17"/>
      <c r="OBZ227" s="17"/>
      <c r="OCA227" s="17"/>
      <c r="OCB227" s="17"/>
      <c r="OCC227" s="17"/>
      <c r="OCD227" s="17"/>
      <c r="OCE227" s="17"/>
      <c r="OCF227" s="17"/>
      <c r="OCG227" s="17"/>
      <c r="OCH227" s="17"/>
      <c r="OCI227" s="17"/>
      <c r="OCJ227" s="17"/>
      <c r="OCK227" s="17"/>
      <c r="OCL227" s="17"/>
      <c r="OCM227" s="17"/>
      <c r="OCN227" s="17"/>
      <c r="OCO227" s="17"/>
      <c r="OCP227" s="17"/>
      <c r="OCQ227" s="17"/>
      <c r="OCR227" s="17"/>
      <c r="OCS227" s="17"/>
      <c r="OCT227" s="17"/>
      <c r="OCU227" s="17"/>
      <c r="OCV227" s="17"/>
      <c r="OCW227" s="17"/>
      <c r="OCX227" s="17"/>
      <c r="OCY227" s="17"/>
      <c r="OCZ227" s="17"/>
      <c r="ODA227" s="17"/>
      <c r="ODB227" s="17"/>
      <c r="ODC227" s="17"/>
      <c r="ODD227" s="17"/>
      <c r="ODE227" s="17"/>
      <c r="ODF227" s="17"/>
      <c r="ODG227" s="17"/>
      <c r="ODH227" s="17"/>
      <c r="ODI227" s="17"/>
      <c r="ODJ227" s="17"/>
      <c r="ODK227" s="17"/>
      <c r="ODL227" s="17"/>
      <c r="ODM227" s="17"/>
      <c r="ODN227" s="17"/>
      <c r="ODO227" s="17"/>
      <c r="ODP227" s="17"/>
      <c r="ODQ227" s="17"/>
      <c r="ODR227" s="17"/>
      <c r="ODS227" s="17"/>
      <c r="ODT227" s="17"/>
      <c r="ODU227" s="17"/>
      <c r="ODV227" s="17"/>
      <c r="ODW227" s="17"/>
      <c r="ODX227" s="17"/>
      <c r="ODY227" s="17"/>
      <c r="ODZ227" s="17"/>
      <c r="OEA227" s="17"/>
      <c r="OEB227" s="17"/>
      <c r="OEC227" s="17"/>
      <c r="OED227" s="17"/>
      <c r="OEE227" s="17"/>
      <c r="OEF227" s="17"/>
      <c r="OEG227" s="17"/>
      <c r="OEH227" s="17"/>
      <c r="OEI227" s="17"/>
      <c r="OEJ227" s="17"/>
      <c r="OEK227" s="17"/>
      <c r="OEL227" s="17"/>
      <c r="OEM227" s="17"/>
      <c r="OEN227" s="17"/>
      <c r="OEO227" s="17"/>
      <c r="OEP227" s="17"/>
      <c r="OEQ227" s="17"/>
      <c r="OER227" s="17"/>
      <c r="OES227" s="17"/>
      <c r="OET227" s="17"/>
      <c r="OEU227" s="17"/>
      <c r="OEV227" s="17"/>
      <c r="OEW227" s="17"/>
      <c r="OEX227" s="17"/>
      <c r="OEY227" s="17"/>
      <c r="OEZ227" s="17"/>
      <c r="OFA227" s="17"/>
      <c r="OFB227" s="17"/>
      <c r="OFC227" s="17"/>
      <c r="OFD227" s="17"/>
      <c r="OFE227" s="17"/>
      <c r="OFF227" s="17"/>
      <c r="OFG227" s="17"/>
      <c r="OFH227" s="17"/>
      <c r="OFI227" s="17"/>
      <c r="OFJ227" s="17"/>
      <c r="OFK227" s="17"/>
      <c r="OFL227" s="17"/>
      <c r="OFM227" s="17"/>
      <c r="OFN227" s="17"/>
      <c r="OFO227" s="17"/>
      <c r="OFP227" s="17"/>
      <c r="OFQ227" s="17"/>
      <c r="OFR227" s="17"/>
      <c r="OFS227" s="17"/>
      <c r="OFT227" s="17"/>
      <c r="OFU227" s="17"/>
      <c r="OFV227" s="17"/>
      <c r="OFW227" s="17"/>
      <c r="OFX227" s="17"/>
      <c r="OFY227" s="17"/>
      <c r="OFZ227" s="17"/>
      <c r="OGA227" s="17"/>
      <c r="OGB227" s="17"/>
      <c r="OGC227" s="17"/>
      <c r="OGD227" s="17"/>
      <c r="OGE227" s="17"/>
      <c r="OGF227" s="17"/>
      <c r="OGG227" s="17"/>
      <c r="OGH227" s="17"/>
      <c r="OGI227" s="17"/>
      <c r="OGJ227" s="17"/>
      <c r="OGK227" s="17"/>
      <c r="OGL227" s="17"/>
      <c r="OGM227" s="17"/>
      <c r="OGN227" s="17"/>
      <c r="OGO227" s="17"/>
      <c r="OGP227" s="17"/>
      <c r="OGQ227" s="17"/>
      <c r="OGR227" s="17"/>
      <c r="OGS227" s="17"/>
      <c r="OGT227" s="17"/>
      <c r="OGU227" s="17"/>
      <c r="OGV227" s="17"/>
      <c r="OGW227" s="17"/>
      <c r="OGX227" s="17"/>
      <c r="OGY227" s="17"/>
      <c r="OGZ227" s="17"/>
      <c r="OHA227" s="17"/>
      <c r="OHB227" s="17"/>
      <c r="OHC227" s="17"/>
      <c r="OHD227" s="17"/>
      <c r="OHE227" s="17"/>
      <c r="OHF227" s="17"/>
      <c r="OHG227" s="17"/>
      <c r="OHH227" s="17"/>
      <c r="OHI227" s="17"/>
      <c r="OHJ227" s="17"/>
      <c r="OHK227" s="17"/>
      <c r="OHL227" s="17"/>
      <c r="OHM227" s="17"/>
      <c r="OHN227" s="17"/>
      <c r="OHO227" s="17"/>
      <c r="OHP227" s="17"/>
      <c r="OHQ227" s="17"/>
      <c r="OHR227" s="17"/>
      <c r="OHS227" s="17"/>
      <c r="OHT227" s="17"/>
      <c r="OHU227" s="17"/>
      <c r="OHV227" s="17"/>
      <c r="OHW227" s="17"/>
      <c r="OHX227" s="17"/>
      <c r="OHY227" s="17"/>
      <c r="OHZ227" s="17"/>
      <c r="OIA227" s="17"/>
      <c r="OIB227" s="17"/>
      <c r="OIC227" s="17"/>
      <c r="OID227" s="17"/>
      <c r="OIE227" s="17"/>
      <c r="OIF227" s="17"/>
      <c r="OIG227" s="17"/>
      <c r="OIH227" s="17"/>
      <c r="OII227" s="17"/>
      <c r="OIJ227" s="17"/>
      <c r="OIK227" s="17"/>
      <c r="OIL227" s="17"/>
      <c r="OIM227" s="17"/>
      <c r="OIN227" s="17"/>
      <c r="OIO227" s="17"/>
      <c r="OIP227" s="17"/>
      <c r="OIQ227" s="17"/>
      <c r="OIR227" s="17"/>
      <c r="OIS227" s="17"/>
      <c r="OIT227" s="17"/>
      <c r="OIU227" s="17"/>
      <c r="OIV227" s="17"/>
      <c r="OIW227" s="17"/>
      <c r="OIX227" s="17"/>
      <c r="OIY227" s="17"/>
      <c r="OIZ227" s="17"/>
      <c r="OJA227" s="17"/>
      <c r="OJB227" s="17"/>
      <c r="OJC227" s="17"/>
      <c r="OJD227" s="17"/>
      <c r="OJE227" s="17"/>
      <c r="OJF227" s="17"/>
      <c r="OJG227" s="17"/>
      <c r="OJH227" s="17"/>
      <c r="OJI227" s="17"/>
      <c r="OJJ227" s="17"/>
      <c r="OJK227" s="17"/>
      <c r="OJL227" s="17"/>
      <c r="OJM227" s="17"/>
      <c r="OJN227" s="17"/>
      <c r="OJO227" s="17"/>
      <c r="OJP227" s="17"/>
      <c r="OJQ227" s="17"/>
      <c r="OJR227" s="17"/>
      <c r="OJS227" s="17"/>
      <c r="OJT227" s="17"/>
      <c r="OJU227" s="17"/>
      <c r="OJV227" s="17"/>
      <c r="OJW227" s="17"/>
      <c r="OJX227" s="17"/>
      <c r="OJY227" s="17"/>
      <c r="OJZ227" s="17"/>
      <c r="OKA227" s="17"/>
      <c r="OKB227" s="17"/>
      <c r="OKC227" s="17"/>
      <c r="OKD227" s="17"/>
      <c r="OKE227" s="17"/>
      <c r="OKF227" s="17"/>
      <c r="OKG227" s="17"/>
      <c r="OKH227" s="17"/>
      <c r="OKI227" s="17"/>
      <c r="OKJ227" s="17"/>
      <c r="OKK227" s="17"/>
      <c r="OKL227" s="17"/>
      <c r="OKM227" s="17"/>
      <c r="OKN227" s="17"/>
      <c r="OKO227" s="17"/>
      <c r="OKP227" s="17"/>
      <c r="OKQ227" s="17"/>
      <c r="OKR227" s="17"/>
      <c r="OKS227" s="17"/>
      <c r="OKT227" s="17"/>
      <c r="OKU227" s="17"/>
      <c r="OKV227" s="17"/>
      <c r="OKW227" s="17"/>
      <c r="OKX227" s="17"/>
      <c r="OKY227" s="17"/>
      <c r="OKZ227" s="17"/>
      <c r="OLA227" s="17"/>
      <c r="OLB227" s="17"/>
      <c r="OLC227" s="17"/>
      <c r="OLD227" s="17"/>
      <c r="OLE227" s="17"/>
      <c r="OLF227" s="17"/>
      <c r="OLG227" s="17"/>
      <c r="OLH227" s="17"/>
      <c r="OLI227" s="17"/>
      <c r="OLJ227" s="17"/>
      <c r="OLK227" s="17"/>
      <c r="OLL227" s="17"/>
      <c r="OLM227" s="17"/>
      <c r="OLN227" s="17"/>
      <c r="OLO227" s="17"/>
      <c r="OLP227" s="17"/>
      <c r="OLQ227" s="17"/>
      <c r="OLR227" s="17"/>
      <c r="OLS227" s="17"/>
      <c r="OLT227" s="17"/>
      <c r="OLU227" s="17"/>
      <c r="OLV227" s="17"/>
      <c r="OLW227" s="17"/>
      <c r="OLX227" s="17"/>
      <c r="OLY227" s="17"/>
      <c r="OLZ227" s="17"/>
      <c r="OMA227" s="17"/>
      <c r="OMB227" s="17"/>
      <c r="OMC227" s="17"/>
      <c r="OMD227" s="17"/>
      <c r="OME227" s="17"/>
      <c r="OMF227" s="17"/>
      <c r="OMG227" s="17"/>
      <c r="OMH227" s="17"/>
      <c r="OMI227" s="17"/>
      <c r="OMJ227" s="17"/>
      <c r="OMK227" s="17"/>
      <c r="OML227" s="17"/>
      <c r="OMM227" s="17"/>
      <c r="OMN227" s="17"/>
      <c r="OMO227" s="17"/>
      <c r="OMP227" s="17"/>
      <c r="OMQ227" s="17"/>
      <c r="OMR227" s="17"/>
      <c r="OMS227" s="17"/>
      <c r="OMT227" s="17"/>
      <c r="OMU227" s="17"/>
      <c r="OMV227" s="17"/>
      <c r="OMW227" s="17"/>
      <c r="OMX227" s="17"/>
      <c r="OMY227" s="17"/>
      <c r="OMZ227" s="17"/>
      <c r="ONA227" s="17"/>
      <c r="ONB227" s="17"/>
      <c r="ONC227" s="17"/>
      <c r="OND227" s="17"/>
      <c r="ONE227" s="17"/>
      <c r="ONF227" s="17"/>
      <c r="ONG227" s="17"/>
      <c r="ONH227" s="17"/>
      <c r="ONI227" s="17"/>
      <c r="ONJ227" s="17"/>
      <c r="ONK227" s="17"/>
      <c r="ONL227" s="17"/>
      <c r="ONM227" s="17"/>
      <c r="ONN227" s="17"/>
      <c r="ONO227" s="17"/>
      <c r="ONP227" s="17"/>
      <c r="ONQ227" s="17"/>
      <c r="ONR227" s="17"/>
      <c r="ONS227" s="17"/>
      <c r="ONT227" s="17"/>
      <c r="ONU227" s="17"/>
      <c r="ONV227" s="17"/>
      <c r="ONW227" s="17"/>
      <c r="ONX227" s="17"/>
      <c r="ONY227" s="17"/>
      <c r="ONZ227" s="17"/>
      <c r="OOA227" s="17"/>
      <c r="OOB227" s="17"/>
      <c r="OOC227" s="17"/>
      <c r="OOD227" s="17"/>
      <c r="OOE227" s="17"/>
      <c r="OOF227" s="17"/>
      <c r="OOG227" s="17"/>
      <c r="OOH227" s="17"/>
      <c r="OOI227" s="17"/>
      <c r="OOJ227" s="17"/>
      <c r="OOK227" s="17"/>
      <c r="OOL227" s="17"/>
      <c r="OOM227" s="17"/>
      <c r="OON227" s="17"/>
      <c r="OOO227" s="17"/>
      <c r="OOP227" s="17"/>
      <c r="OOQ227" s="17"/>
      <c r="OOR227" s="17"/>
      <c r="OOS227" s="17"/>
      <c r="OOT227" s="17"/>
      <c r="OOU227" s="17"/>
      <c r="OOV227" s="17"/>
      <c r="OOW227" s="17"/>
      <c r="OOX227" s="17"/>
      <c r="OOY227" s="17"/>
      <c r="OOZ227" s="17"/>
      <c r="OPA227" s="17"/>
      <c r="OPB227" s="17"/>
      <c r="OPC227" s="17"/>
      <c r="OPD227" s="17"/>
      <c r="OPE227" s="17"/>
      <c r="OPF227" s="17"/>
      <c r="OPG227" s="17"/>
      <c r="OPH227" s="17"/>
      <c r="OPI227" s="17"/>
      <c r="OPJ227" s="17"/>
      <c r="OPK227" s="17"/>
      <c r="OPL227" s="17"/>
      <c r="OPM227" s="17"/>
      <c r="OPN227" s="17"/>
      <c r="OPO227" s="17"/>
      <c r="OPP227" s="17"/>
      <c r="OPQ227" s="17"/>
      <c r="OPR227" s="17"/>
      <c r="OPS227" s="17"/>
      <c r="OPT227" s="17"/>
      <c r="OPU227" s="17"/>
      <c r="OPV227" s="17"/>
      <c r="OPW227" s="17"/>
      <c r="OPX227" s="17"/>
      <c r="OPY227" s="17"/>
      <c r="OPZ227" s="17"/>
      <c r="OQA227" s="17"/>
      <c r="OQB227" s="17"/>
      <c r="OQC227" s="17"/>
      <c r="OQD227" s="17"/>
      <c r="OQE227" s="17"/>
      <c r="OQF227" s="17"/>
      <c r="OQG227" s="17"/>
      <c r="OQH227" s="17"/>
      <c r="OQI227" s="17"/>
      <c r="OQJ227" s="17"/>
      <c r="OQK227" s="17"/>
      <c r="OQL227" s="17"/>
      <c r="OQM227" s="17"/>
      <c r="OQN227" s="17"/>
      <c r="OQO227" s="17"/>
      <c r="OQP227" s="17"/>
      <c r="OQQ227" s="17"/>
      <c r="OQR227" s="17"/>
      <c r="OQS227" s="17"/>
      <c r="OQT227" s="17"/>
      <c r="OQU227" s="17"/>
      <c r="OQV227" s="17"/>
      <c r="OQW227" s="17"/>
      <c r="OQX227" s="17"/>
      <c r="OQY227" s="17"/>
      <c r="OQZ227" s="17"/>
      <c r="ORA227" s="17"/>
      <c r="ORB227" s="17"/>
      <c r="ORC227" s="17"/>
      <c r="ORD227" s="17"/>
      <c r="ORE227" s="17"/>
      <c r="ORF227" s="17"/>
      <c r="ORG227" s="17"/>
      <c r="ORH227" s="17"/>
      <c r="ORI227" s="17"/>
      <c r="ORJ227" s="17"/>
      <c r="ORK227" s="17"/>
      <c r="ORL227" s="17"/>
      <c r="ORM227" s="17"/>
      <c r="ORN227" s="17"/>
      <c r="ORO227" s="17"/>
      <c r="ORP227" s="17"/>
      <c r="ORQ227" s="17"/>
      <c r="ORR227" s="17"/>
      <c r="ORS227" s="17"/>
      <c r="ORT227" s="17"/>
      <c r="ORU227" s="17"/>
      <c r="ORV227" s="17"/>
      <c r="ORW227" s="17"/>
      <c r="ORX227" s="17"/>
      <c r="ORY227" s="17"/>
      <c r="ORZ227" s="17"/>
      <c r="OSA227" s="17"/>
      <c r="OSB227" s="17"/>
      <c r="OSC227" s="17"/>
      <c r="OSD227" s="17"/>
      <c r="OSE227" s="17"/>
      <c r="OSF227" s="17"/>
      <c r="OSG227" s="17"/>
      <c r="OSH227" s="17"/>
      <c r="OSI227" s="17"/>
      <c r="OSJ227" s="17"/>
      <c r="OSK227" s="17"/>
      <c r="OSL227" s="17"/>
      <c r="OSM227" s="17"/>
      <c r="OSN227" s="17"/>
      <c r="OSO227" s="17"/>
      <c r="OSP227" s="17"/>
      <c r="OSQ227" s="17"/>
      <c r="OSR227" s="17"/>
      <c r="OSS227" s="17"/>
      <c r="OST227" s="17"/>
      <c r="OSU227" s="17"/>
      <c r="OSV227" s="17"/>
      <c r="OSW227" s="17"/>
      <c r="OSX227" s="17"/>
      <c r="OSY227" s="17"/>
      <c r="OSZ227" s="17"/>
      <c r="OTA227" s="17"/>
      <c r="OTB227" s="17"/>
      <c r="OTC227" s="17"/>
      <c r="OTD227" s="17"/>
      <c r="OTE227" s="17"/>
      <c r="OTF227" s="17"/>
      <c r="OTG227" s="17"/>
      <c r="OTH227" s="17"/>
      <c r="OTI227" s="17"/>
      <c r="OTJ227" s="17"/>
      <c r="OTK227" s="17"/>
      <c r="OTL227" s="17"/>
      <c r="OTM227" s="17"/>
      <c r="OTN227" s="17"/>
      <c r="OTO227" s="17"/>
      <c r="OTP227" s="17"/>
      <c r="OTQ227" s="17"/>
      <c r="OTR227" s="17"/>
      <c r="OTS227" s="17"/>
      <c r="OTT227" s="17"/>
      <c r="OTU227" s="17"/>
      <c r="OTV227" s="17"/>
      <c r="OTW227" s="17"/>
      <c r="OTX227" s="17"/>
      <c r="OTY227" s="17"/>
      <c r="OTZ227" s="17"/>
      <c r="OUA227" s="17"/>
      <c r="OUB227" s="17"/>
      <c r="OUC227" s="17"/>
      <c r="OUD227" s="17"/>
      <c r="OUE227" s="17"/>
      <c r="OUF227" s="17"/>
      <c r="OUG227" s="17"/>
      <c r="OUH227" s="17"/>
      <c r="OUI227" s="17"/>
      <c r="OUJ227" s="17"/>
      <c r="OUK227" s="17"/>
      <c r="OUL227" s="17"/>
      <c r="OUM227" s="17"/>
      <c r="OUN227" s="17"/>
      <c r="OUO227" s="17"/>
      <c r="OUP227" s="17"/>
      <c r="OUQ227" s="17"/>
      <c r="OUR227" s="17"/>
      <c r="OUS227" s="17"/>
      <c r="OUT227" s="17"/>
      <c r="OUU227" s="17"/>
      <c r="OUV227" s="17"/>
      <c r="OUW227" s="17"/>
      <c r="OUX227" s="17"/>
      <c r="OUY227" s="17"/>
      <c r="OUZ227" s="17"/>
      <c r="OVA227" s="17"/>
      <c r="OVB227" s="17"/>
      <c r="OVC227" s="17"/>
      <c r="OVD227" s="17"/>
      <c r="OVE227" s="17"/>
      <c r="OVF227" s="17"/>
      <c r="OVG227" s="17"/>
      <c r="OVH227" s="17"/>
      <c r="OVI227" s="17"/>
      <c r="OVJ227" s="17"/>
      <c r="OVK227" s="17"/>
      <c r="OVL227" s="17"/>
      <c r="OVM227" s="17"/>
      <c r="OVN227" s="17"/>
      <c r="OVO227" s="17"/>
      <c r="OVP227" s="17"/>
      <c r="OVQ227" s="17"/>
      <c r="OVR227" s="17"/>
      <c r="OVS227" s="17"/>
      <c r="OVT227" s="17"/>
      <c r="OVU227" s="17"/>
      <c r="OVV227" s="17"/>
      <c r="OVW227" s="17"/>
      <c r="OVX227" s="17"/>
      <c r="OVY227" s="17"/>
      <c r="OVZ227" s="17"/>
      <c r="OWA227" s="17"/>
      <c r="OWB227" s="17"/>
      <c r="OWC227" s="17"/>
      <c r="OWD227" s="17"/>
      <c r="OWE227" s="17"/>
      <c r="OWF227" s="17"/>
      <c r="OWG227" s="17"/>
      <c r="OWH227" s="17"/>
      <c r="OWI227" s="17"/>
      <c r="OWJ227" s="17"/>
      <c r="OWK227" s="17"/>
      <c r="OWL227" s="17"/>
      <c r="OWM227" s="17"/>
      <c r="OWN227" s="17"/>
      <c r="OWO227" s="17"/>
      <c r="OWP227" s="17"/>
      <c r="OWQ227" s="17"/>
      <c r="OWR227" s="17"/>
      <c r="OWS227" s="17"/>
      <c r="OWT227" s="17"/>
      <c r="OWU227" s="17"/>
      <c r="OWV227" s="17"/>
      <c r="OWW227" s="17"/>
      <c r="OWX227" s="17"/>
      <c r="OWY227" s="17"/>
      <c r="OWZ227" s="17"/>
      <c r="OXA227" s="17"/>
      <c r="OXB227" s="17"/>
      <c r="OXC227" s="17"/>
      <c r="OXD227" s="17"/>
      <c r="OXE227" s="17"/>
      <c r="OXF227" s="17"/>
      <c r="OXG227" s="17"/>
      <c r="OXH227" s="17"/>
      <c r="OXI227" s="17"/>
      <c r="OXJ227" s="17"/>
      <c r="OXK227" s="17"/>
      <c r="OXL227" s="17"/>
      <c r="OXM227" s="17"/>
      <c r="OXN227" s="17"/>
      <c r="OXO227" s="17"/>
      <c r="OXP227" s="17"/>
      <c r="OXQ227" s="17"/>
      <c r="OXR227" s="17"/>
      <c r="OXS227" s="17"/>
      <c r="OXT227" s="17"/>
      <c r="OXU227" s="17"/>
      <c r="OXV227" s="17"/>
      <c r="OXW227" s="17"/>
      <c r="OXX227" s="17"/>
      <c r="OXY227" s="17"/>
      <c r="OXZ227" s="17"/>
      <c r="OYA227" s="17"/>
      <c r="OYB227" s="17"/>
      <c r="OYC227" s="17"/>
      <c r="OYD227" s="17"/>
      <c r="OYE227" s="17"/>
      <c r="OYF227" s="17"/>
      <c r="OYG227" s="17"/>
      <c r="OYH227" s="17"/>
      <c r="OYI227" s="17"/>
      <c r="OYJ227" s="17"/>
      <c r="OYK227" s="17"/>
      <c r="OYL227" s="17"/>
      <c r="OYM227" s="17"/>
      <c r="OYN227" s="17"/>
      <c r="OYO227" s="17"/>
      <c r="OYP227" s="17"/>
      <c r="OYQ227" s="17"/>
      <c r="OYR227" s="17"/>
      <c r="OYS227" s="17"/>
      <c r="OYT227" s="17"/>
      <c r="OYU227" s="17"/>
      <c r="OYV227" s="17"/>
      <c r="OYW227" s="17"/>
      <c r="OYX227" s="17"/>
      <c r="OYY227" s="17"/>
      <c r="OYZ227" s="17"/>
      <c r="OZA227" s="17"/>
      <c r="OZB227" s="17"/>
      <c r="OZC227" s="17"/>
      <c r="OZD227" s="17"/>
      <c r="OZE227" s="17"/>
      <c r="OZF227" s="17"/>
      <c r="OZG227" s="17"/>
      <c r="OZH227" s="17"/>
      <c r="OZI227" s="17"/>
      <c r="OZJ227" s="17"/>
      <c r="OZK227" s="17"/>
      <c r="OZL227" s="17"/>
      <c r="OZM227" s="17"/>
      <c r="OZN227" s="17"/>
      <c r="OZO227" s="17"/>
      <c r="OZP227" s="17"/>
      <c r="OZQ227" s="17"/>
      <c r="OZR227" s="17"/>
      <c r="OZS227" s="17"/>
      <c r="OZT227" s="17"/>
      <c r="OZU227" s="17"/>
      <c r="OZV227" s="17"/>
      <c r="OZW227" s="17"/>
      <c r="OZX227" s="17"/>
      <c r="OZY227" s="17"/>
      <c r="OZZ227" s="17"/>
      <c r="PAA227" s="17"/>
      <c r="PAB227" s="17"/>
      <c r="PAC227" s="17"/>
      <c r="PAD227" s="17"/>
      <c r="PAE227" s="17"/>
      <c r="PAF227" s="17"/>
      <c r="PAG227" s="17"/>
      <c r="PAH227" s="17"/>
      <c r="PAI227" s="17"/>
      <c r="PAJ227" s="17"/>
      <c r="PAK227" s="17"/>
      <c r="PAL227" s="17"/>
      <c r="PAM227" s="17"/>
      <c r="PAN227" s="17"/>
      <c r="PAO227" s="17"/>
      <c r="PAP227" s="17"/>
      <c r="PAQ227" s="17"/>
      <c r="PAR227" s="17"/>
      <c r="PAS227" s="17"/>
      <c r="PAT227" s="17"/>
      <c r="PAU227" s="17"/>
      <c r="PAV227" s="17"/>
      <c r="PAW227" s="17"/>
      <c r="PAX227" s="17"/>
      <c r="PAY227" s="17"/>
      <c r="PAZ227" s="17"/>
      <c r="PBA227" s="17"/>
      <c r="PBB227" s="17"/>
      <c r="PBC227" s="17"/>
      <c r="PBD227" s="17"/>
      <c r="PBE227" s="17"/>
      <c r="PBF227" s="17"/>
      <c r="PBG227" s="17"/>
      <c r="PBH227" s="17"/>
      <c r="PBI227" s="17"/>
      <c r="PBJ227" s="17"/>
      <c r="PBK227" s="17"/>
      <c r="PBL227" s="17"/>
      <c r="PBM227" s="17"/>
      <c r="PBN227" s="17"/>
      <c r="PBO227" s="17"/>
      <c r="PBP227" s="17"/>
      <c r="PBQ227" s="17"/>
      <c r="PBR227" s="17"/>
      <c r="PBS227" s="17"/>
      <c r="PBT227" s="17"/>
      <c r="PBU227" s="17"/>
      <c r="PBV227" s="17"/>
      <c r="PBW227" s="17"/>
      <c r="PBX227" s="17"/>
      <c r="PBY227" s="17"/>
      <c r="PBZ227" s="17"/>
      <c r="PCA227" s="17"/>
      <c r="PCB227" s="17"/>
      <c r="PCC227" s="17"/>
      <c r="PCD227" s="17"/>
      <c r="PCE227" s="17"/>
      <c r="PCF227" s="17"/>
      <c r="PCG227" s="17"/>
      <c r="PCH227" s="17"/>
      <c r="PCI227" s="17"/>
      <c r="PCJ227" s="17"/>
      <c r="PCK227" s="17"/>
      <c r="PCL227" s="17"/>
      <c r="PCM227" s="17"/>
      <c r="PCN227" s="17"/>
      <c r="PCO227" s="17"/>
      <c r="PCP227" s="17"/>
      <c r="PCQ227" s="17"/>
      <c r="PCR227" s="17"/>
      <c r="PCS227" s="17"/>
      <c r="PCT227" s="17"/>
      <c r="PCU227" s="17"/>
      <c r="PCV227" s="17"/>
      <c r="PCW227" s="17"/>
      <c r="PCX227" s="17"/>
      <c r="PCY227" s="17"/>
      <c r="PCZ227" s="17"/>
      <c r="PDA227" s="17"/>
      <c r="PDB227" s="17"/>
      <c r="PDC227" s="17"/>
      <c r="PDD227" s="17"/>
      <c r="PDE227" s="17"/>
      <c r="PDF227" s="17"/>
      <c r="PDG227" s="17"/>
      <c r="PDH227" s="17"/>
      <c r="PDI227" s="17"/>
      <c r="PDJ227" s="17"/>
      <c r="PDK227" s="17"/>
      <c r="PDL227" s="17"/>
      <c r="PDM227" s="17"/>
      <c r="PDN227" s="17"/>
      <c r="PDO227" s="17"/>
      <c r="PDP227" s="17"/>
      <c r="PDQ227" s="17"/>
      <c r="PDR227" s="17"/>
      <c r="PDS227" s="17"/>
      <c r="PDT227" s="17"/>
      <c r="PDU227" s="17"/>
      <c r="PDV227" s="17"/>
      <c r="PDW227" s="17"/>
      <c r="PDX227" s="17"/>
      <c r="PDY227" s="17"/>
      <c r="PDZ227" s="17"/>
      <c r="PEA227" s="17"/>
      <c r="PEB227" s="17"/>
      <c r="PEC227" s="17"/>
      <c r="PED227" s="17"/>
      <c r="PEE227" s="17"/>
      <c r="PEF227" s="17"/>
      <c r="PEG227" s="17"/>
      <c r="PEH227" s="17"/>
      <c r="PEI227" s="17"/>
      <c r="PEJ227" s="17"/>
      <c r="PEK227" s="17"/>
      <c r="PEL227" s="17"/>
      <c r="PEM227" s="17"/>
      <c r="PEN227" s="17"/>
      <c r="PEO227" s="17"/>
      <c r="PEP227" s="17"/>
      <c r="PEQ227" s="17"/>
      <c r="PER227" s="17"/>
      <c r="PES227" s="17"/>
      <c r="PET227" s="17"/>
      <c r="PEU227" s="17"/>
      <c r="PEV227" s="17"/>
      <c r="PEW227" s="17"/>
      <c r="PEX227" s="17"/>
      <c r="PEY227" s="17"/>
      <c r="PEZ227" s="17"/>
      <c r="PFA227" s="17"/>
      <c r="PFB227" s="17"/>
      <c r="PFC227" s="17"/>
      <c r="PFD227" s="17"/>
      <c r="PFE227" s="17"/>
      <c r="PFF227" s="17"/>
      <c r="PFG227" s="17"/>
      <c r="PFH227" s="17"/>
      <c r="PFI227" s="17"/>
      <c r="PFJ227" s="17"/>
      <c r="PFK227" s="17"/>
      <c r="PFL227" s="17"/>
      <c r="PFM227" s="17"/>
      <c r="PFN227" s="17"/>
      <c r="PFO227" s="17"/>
      <c r="PFP227" s="17"/>
      <c r="PFQ227" s="17"/>
      <c r="PFR227" s="17"/>
      <c r="PFS227" s="17"/>
      <c r="PFT227" s="17"/>
      <c r="PFU227" s="17"/>
      <c r="PFV227" s="17"/>
      <c r="PFW227" s="17"/>
      <c r="PFX227" s="17"/>
      <c r="PFY227" s="17"/>
      <c r="PFZ227" s="17"/>
      <c r="PGA227" s="17"/>
      <c r="PGB227" s="17"/>
      <c r="PGC227" s="17"/>
      <c r="PGD227" s="17"/>
      <c r="PGE227" s="17"/>
      <c r="PGF227" s="17"/>
      <c r="PGG227" s="17"/>
      <c r="PGH227" s="17"/>
      <c r="PGI227" s="17"/>
      <c r="PGJ227" s="17"/>
      <c r="PGK227" s="17"/>
      <c r="PGL227" s="17"/>
      <c r="PGM227" s="17"/>
      <c r="PGN227" s="17"/>
      <c r="PGO227" s="17"/>
      <c r="PGP227" s="17"/>
      <c r="PGQ227" s="17"/>
      <c r="PGR227" s="17"/>
      <c r="PGS227" s="17"/>
      <c r="PGT227" s="17"/>
      <c r="PGU227" s="17"/>
      <c r="PGV227" s="17"/>
      <c r="PGW227" s="17"/>
      <c r="PGX227" s="17"/>
      <c r="PGY227" s="17"/>
      <c r="PGZ227" s="17"/>
      <c r="PHA227" s="17"/>
      <c r="PHB227" s="17"/>
      <c r="PHC227" s="17"/>
      <c r="PHD227" s="17"/>
      <c r="PHE227" s="17"/>
      <c r="PHF227" s="17"/>
      <c r="PHG227" s="17"/>
      <c r="PHH227" s="17"/>
      <c r="PHI227" s="17"/>
      <c r="PHJ227" s="17"/>
      <c r="PHK227" s="17"/>
      <c r="PHL227" s="17"/>
      <c r="PHM227" s="17"/>
      <c r="PHN227" s="17"/>
      <c r="PHO227" s="17"/>
      <c r="PHP227" s="17"/>
      <c r="PHQ227" s="17"/>
      <c r="PHR227" s="17"/>
      <c r="PHS227" s="17"/>
      <c r="PHT227" s="17"/>
      <c r="PHU227" s="17"/>
      <c r="PHV227" s="17"/>
      <c r="PHW227" s="17"/>
      <c r="PHX227" s="17"/>
      <c r="PHY227" s="17"/>
      <c r="PHZ227" s="17"/>
      <c r="PIA227" s="17"/>
      <c r="PIB227" s="17"/>
      <c r="PIC227" s="17"/>
      <c r="PID227" s="17"/>
      <c r="PIE227" s="17"/>
      <c r="PIF227" s="17"/>
      <c r="PIG227" s="17"/>
      <c r="PIH227" s="17"/>
      <c r="PII227" s="17"/>
      <c r="PIJ227" s="17"/>
      <c r="PIK227" s="17"/>
      <c r="PIL227" s="17"/>
      <c r="PIM227" s="17"/>
      <c r="PIN227" s="17"/>
      <c r="PIO227" s="17"/>
      <c r="PIP227" s="17"/>
      <c r="PIQ227" s="17"/>
      <c r="PIR227" s="17"/>
      <c r="PIS227" s="17"/>
      <c r="PIT227" s="17"/>
      <c r="PIU227" s="17"/>
      <c r="PIV227" s="17"/>
      <c r="PIW227" s="17"/>
      <c r="PIX227" s="17"/>
      <c r="PIY227" s="17"/>
      <c r="PIZ227" s="17"/>
      <c r="PJA227" s="17"/>
      <c r="PJB227" s="17"/>
      <c r="PJC227" s="17"/>
      <c r="PJD227" s="17"/>
      <c r="PJE227" s="17"/>
      <c r="PJF227" s="17"/>
      <c r="PJG227" s="17"/>
      <c r="PJH227" s="17"/>
      <c r="PJI227" s="17"/>
      <c r="PJJ227" s="17"/>
      <c r="PJK227" s="17"/>
      <c r="PJL227" s="17"/>
      <c r="PJM227" s="17"/>
      <c r="PJN227" s="17"/>
      <c r="PJO227" s="17"/>
      <c r="PJP227" s="17"/>
      <c r="PJQ227" s="17"/>
      <c r="PJR227" s="17"/>
      <c r="PJS227" s="17"/>
      <c r="PJT227" s="17"/>
      <c r="PJU227" s="17"/>
      <c r="PJV227" s="17"/>
      <c r="PJW227" s="17"/>
      <c r="PJX227" s="17"/>
      <c r="PJY227" s="17"/>
      <c r="PJZ227" s="17"/>
      <c r="PKA227" s="17"/>
      <c r="PKB227" s="17"/>
      <c r="PKC227" s="17"/>
      <c r="PKD227" s="17"/>
      <c r="PKE227" s="17"/>
      <c r="PKF227" s="17"/>
      <c r="PKG227" s="17"/>
      <c r="PKH227" s="17"/>
      <c r="PKI227" s="17"/>
      <c r="PKJ227" s="17"/>
      <c r="PKK227" s="17"/>
      <c r="PKL227" s="17"/>
      <c r="PKM227" s="17"/>
      <c r="PKN227" s="17"/>
      <c r="PKO227" s="17"/>
      <c r="PKP227" s="17"/>
      <c r="PKQ227" s="17"/>
      <c r="PKR227" s="17"/>
      <c r="PKS227" s="17"/>
      <c r="PKT227" s="17"/>
      <c r="PKU227" s="17"/>
      <c r="PKV227" s="17"/>
      <c r="PKW227" s="17"/>
      <c r="PKX227" s="17"/>
      <c r="PKY227" s="17"/>
      <c r="PKZ227" s="17"/>
      <c r="PLA227" s="17"/>
      <c r="PLB227" s="17"/>
      <c r="PLC227" s="17"/>
      <c r="PLD227" s="17"/>
      <c r="PLE227" s="17"/>
      <c r="PLF227" s="17"/>
      <c r="PLG227" s="17"/>
      <c r="PLH227" s="17"/>
      <c r="PLI227" s="17"/>
      <c r="PLJ227" s="17"/>
      <c r="PLK227" s="17"/>
      <c r="PLL227" s="17"/>
      <c r="PLM227" s="17"/>
      <c r="PLN227" s="17"/>
      <c r="PLO227" s="17"/>
      <c r="PLP227" s="17"/>
      <c r="PLQ227" s="17"/>
      <c r="PLR227" s="17"/>
      <c r="PLS227" s="17"/>
      <c r="PLT227" s="17"/>
      <c r="PLU227" s="17"/>
      <c r="PLV227" s="17"/>
      <c r="PLW227" s="17"/>
      <c r="PLX227" s="17"/>
      <c r="PLY227" s="17"/>
      <c r="PLZ227" s="17"/>
      <c r="PMA227" s="17"/>
      <c r="PMB227" s="17"/>
      <c r="PMC227" s="17"/>
      <c r="PMD227" s="17"/>
      <c r="PME227" s="17"/>
      <c r="PMF227" s="17"/>
      <c r="PMG227" s="17"/>
      <c r="PMH227" s="17"/>
      <c r="PMI227" s="17"/>
      <c r="PMJ227" s="17"/>
      <c r="PMK227" s="17"/>
      <c r="PML227" s="17"/>
      <c r="PMM227" s="17"/>
      <c r="PMN227" s="17"/>
      <c r="PMO227" s="17"/>
      <c r="PMP227" s="17"/>
      <c r="PMQ227" s="17"/>
      <c r="PMR227" s="17"/>
      <c r="PMS227" s="17"/>
      <c r="PMT227" s="17"/>
      <c r="PMU227" s="17"/>
      <c r="PMV227" s="17"/>
      <c r="PMW227" s="17"/>
      <c r="PMX227" s="17"/>
      <c r="PMY227" s="17"/>
      <c r="PMZ227" s="17"/>
      <c r="PNA227" s="17"/>
      <c r="PNB227" s="17"/>
      <c r="PNC227" s="17"/>
      <c r="PND227" s="17"/>
      <c r="PNE227" s="17"/>
      <c r="PNF227" s="17"/>
      <c r="PNG227" s="17"/>
      <c r="PNH227" s="17"/>
      <c r="PNI227" s="17"/>
      <c r="PNJ227" s="17"/>
      <c r="PNK227" s="17"/>
      <c r="PNL227" s="17"/>
      <c r="PNM227" s="17"/>
      <c r="PNN227" s="17"/>
      <c r="PNO227" s="17"/>
      <c r="PNP227" s="17"/>
      <c r="PNQ227" s="17"/>
      <c r="PNR227" s="17"/>
      <c r="PNS227" s="17"/>
      <c r="PNT227" s="17"/>
      <c r="PNU227" s="17"/>
      <c r="PNV227" s="17"/>
      <c r="PNW227" s="17"/>
      <c r="PNX227" s="17"/>
      <c r="PNY227" s="17"/>
      <c r="PNZ227" s="17"/>
      <c r="POA227" s="17"/>
      <c r="POB227" s="17"/>
      <c r="POC227" s="17"/>
      <c r="POD227" s="17"/>
      <c r="POE227" s="17"/>
      <c r="POF227" s="17"/>
      <c r="POG227" s="17"/>
      <c r="POH227" s="17"/>
      <c r="POI227" s="17"/>
      <c r="POJ227" s="17"/>
      <c r="POK227" s="17"/>
      <c r="POL227" s="17"/>
      <c r="POM227" s="17"/>
      <c r="PON227" s="17"/>
      <c r="POO227" s="17"/>
      <c r="POP227" s="17"/>
      <c r="POQ227" s="17"/>
      <c r="POR227" s="17"/>
      <c r="POS227" s="17"/>
      <c r="POT227" s="17"/>
      <c r="POU227" s="17"/>
      <c r="POV227" s="17"/>
      <c r="POW227" s="17"/>
      <c r="POX227" s="17"/>
      <c r="POY227" s="17"/>
      <c r="POZ227" s="17"/>
      <c r="PPA227" s="17"/>
      <c r="PPB227" s="17"/>
      <c r="PPC227" s="17"/>
      <c r="PPD227" s="17"/>
      <c r="PPE227" s="17"/>
      <c r="PPF227" s="17"/>
      <c r="PPG227" s="17"/>
      <c r="PPH227" s="17"/>
      <c r="PPI227" s="17"/>
      <c r="PPJ227" s="17"/>
      <c r="PPK227" s="17"/>
      <c r="PPL227" s="17"/>
      <c r="PPM227" s="17"/>
      <c r="PPN227" s="17"/>
      <c r="PPO227" s="17"/>
      <c r="PPP227" s="17"/>
      <c r="PPQ227" s="17"/>
      <c r="PPR227" s="17"/>
      <c r="PPS227" s="17"/>
      <c r="PPT227" s="17"/>
      <c r="PPU227" s="17"/>
      <c r="PPV227" s="17"/>
      <c r="PPW227" s="17"/>
      <c r="PPX227" s="17"/>
      <c r="PPY227" s="17"/>
      <c r="PPZ227" s="17"/>
      <c r="PQA227" s="17"/>
      <c r="PQB227" s="17"/>
      <c r="PQC227" s="17"/>
      <c r="PQD227" s="17"/>
      <c r="PQE227" s="17"/>
      <c r="PQF227" s="17"/>
      <c r="PQG227" s="17"/>
      <c r="PQH227" s="17"/>
      <c r="PQI227" s="17"/>
      <c r="PQJ227" s="17"/>
      <c r="PQK227" s="17"/>
      <c r="PQL227" s="17"/>
      <c r="PQM227" s="17"/>
      <c r="PQN227" s="17"/>
      <c r="PQO227" s="17"/>
      <c r="PQP227" s="17"/>
      <c r="PQQ227" s="17"/>
      <c r="PQR227" s="17"/>
      <c r="PQS227" s="17"/>
      <c r="PQT227" s="17"/>
      <c r="PQU227" s="17"/>
      <c r="PQV227" s="17"/>
      <c r="PQW227" s="17"/>
      <c r="PQX227" s="17"/>
      <c r="PQY227" s="17"/>
      <c r="PQZ227" s="17"/>
      <c r="PRA227" s="17"/>
      <c r="PRB227" s="17"/>
      <c r="PRC227" s="17"/>
      <c r="PRD227" s="17"/>
      <c r="PRE227" s="17"/>
      <c r="PRF227" s="17"/>
      <c r="PRG227" s="17"/>
      <c r="PRH227" s="17"/>
      <c r="PRI227" s="17"/>
      <c r="PRJ227" s="17"/>
      <c r="PRK227" s="17"/>
      <c r="PRL227" s="17"/>
      <c r="PRM227" s="17"/>
      <c r="PRN227" s="17"/>
      <c r="PRO227" s="17"/>
      <c r="PRP227" s="17"/>
      <c r="PRQ227" s="17"/>
      <c r="PRR227" s="17"/>
      <c r="PRS227" s="17"/>
      <c r="PRT227" s="17"/>
      <c r="PRU227" s="17"/>
      <c r="PRV227" s="17"/>
      <c r="PRW227" s="17"/>
      <c r="PRX227" s="17"/>
      <c r="PRY227" s="17"/>
      <c r="PRZ227" s="17"/>
      <c r="PSA227" s="17"/>
      <c r="PSB227" s="17"/>
      <c r="PSC227" s="17"/>
      <c r="PSD227" s="17"/>
      <c r="PSE227" s="17"/>
      <c r="PSF227" s="17"/>
      <c r="PSG227" s="17"/>
      <c r="PSH227" s="17"/>
      <c r="PSI227" s="17"/>
      <c r="PSJ227" s="17"/>
      <c r="PSK227" s="17"/>
      <c r="PSL227" s="17"/>
      <c r="PSM227" s="17"/>
      <c r="PSN227" s="17"/>
      <c r="PSO227" s="17"/>
      <c r="PSP227" s="17"/>
      <c r="PSQ227" s="17"/>
      <c r="PSR227" s="17"/>
      <c r="PSS227" s="17"/>
      <c r="PST227" s="17"/>
      <c r="PSU227" s="17"/>
      <c r="PSV227" s="17"/>
      <c r="PSW227" s="17"/>
      <c r="PSX227" s="17"/>
      <c r="PSY227" s="17"/>
      <c r="PSZ227" s="17"/>
      <c r="PTA227" s="17"/>
      <c r="PTB227" s="17"/>
      <c r="PTC227" s="17"/>
      <c r="PTD227" s="17"/>
      <c r="PTE227" s="17"/>
      <c r="PTF227" s="17"/>
      <c r="PTG227" s="17"/>
      <c r="PTH227" s="17"/>
      <c r="PTI227" s="17"/>
      <c r="PTJ227" s="17"/>
      <c r="PTK227" s="17"/>
      <c r="PTL227" s="17"/>
      <c r="PTM227" s="17"/>
      <c r="PTN227" s="17"/>
      <c r="PTO227" s="17"/>
      <c r="PTP227" s="17"/>
      <c r="PTQ227" s="17"/>
      <c r="PTR227" s="17"/>
      <c r="PTS227" s="17"/>
      <c r="PTT227" s="17"/>
      <c r="PTU227" s="17"/>
      <c r="PTV227" s="17"/>
      <c r="PTW227" s="17"/>
      <c r="PTX227" s="17"/>
      <c r="PTY227" s="17"/>
      <c r="PTZ227" s="17"/>
      <c r="PUA227" s="17"/>
      <c r="PUB227" s="17"/>
      <c r="PUC227" s="17"/>
      <c r="PUD227" s="17"/>
      <c r="PUE227" s="17"/>
      <c r="PUF227" s="17"/>
      <c r="PUG227" s="17"/>
      <c r="PUH227" s="17"/>
      <c r="PUI227" s="17"/>
      <c r="PUJ227" s="17"/>
      <c r="PUK227" s="17"/>
      <c r="PUL227" s="17"/>
      <c r="PUM227" s="17"/>
      <c r="PUN227" s="17"/>
      <c r="PUO227" s="17"/>
      <c r="PUP227" s="17"/>
      <c r="PUQ227" s="17"/>
      <c r="PUR227" s="17"/>
      <c r="PUS227" s="17"/>
      <c r="PUT227" s="17"/>
      <c r="PUU227" s="17"/>
      <c r="PUV227" s="17"/>
      <c r="PUW227" s="17"/>
      <c r="PUX227" s="17"/>
      <c r="PUY227" s="17"/>
      <c r="PUZ227" s="17"/>
      <c r="PVA227" s="17"/>
      <c r="PVB227" s="17"/>
      <c r="PVC227" s="17"/>
      <c r="PVD227" s="17"/>
      <c r="PVE227" s="17"/>
      <c r="PVF227" s="17"/>
      <c r="PVG227" s="17"/>
      <c r="PVH227" s="17"/>
      <c r="PVI227" s="17"/>
      <c r="PVJ227" s="17"/>
      <c r="PVK227" s="17"/>
      <c r="PVL227" s="17"/>
      <c r="PVM227" s="17"/>
      <c r="PVN227" s="17"/>
      <c r="PVO227" s="17"/>
      <c r="PVP227" s="17"/>
      <c r="PVQ227" s="17"/>
      <c r="PVR227" s="17"/>
      <c r="PVS227" s="17"/>
      <c r="PVT227" s="17"/>
      <c r="PVU227" s="17"/>
      <c r="PVV227" s="17"/>
      <c r="PVW227" s="17"/>
      <c r="PVX227" s="17"/>
      <c r="PVY227" s="17"/>
      <c r="PVZ227" s="17"/>
      <c r="PWA227" s="17"/>
      <c r="PWB227" s="17"/>
      <c r="PWC227" s="17"/>
      <c r="PWD227" s="17"/>
      <c r="PWE227" s="17"/>
      <c r="PWF227" s="17"/>
      <c r="PWG227" s="17"/>
      <c r="PWH227" s="17"/>
      <c r="PWI227" s="17"/>
      <c r="PWJ227" s="17"/>
      <c r="PWK227" s="17"/>
      <c r="PWL227" s="17"/>
      <c r="PWM227" s="17"/>
      <c r="PWN227" s="17"/>
      <c r="PWO227" s="17"/>
      <c r="PWP227" s="17"/>
      <c r="PWQ227" s="17"/>
      <c r="PWR227" s="17"/>
      <c r="PWS227" s="17"/>
      <c r="PWT227" s="17"/>
      <c r="PWU227" s="17"/>
      <c r="PWV227" s="17"/>
      <c r="PWW227" s="17"/>
      <c r="PWX227" s="17"/>
      <c r="PWY227" s="17"/>
      <c r="PWZ227" s="17"/>
      <c r="PXA227" s="17"/>
      <c r="PXB227" s="17"/>
      <c r="PXC227" s="17"/>
      <c r="PXD227" s="17"/>
      <c r="PXE227" s="17"/>
      <c r="PXF227" s="17"/>
      <c r="PXG227" s="17"/>
      <c r="PXH227" s="17"/>
      <c r="PXI227" s="17"/>
      <c r="PXJ227" s="17"/>
      <c r="PXK227" s="17"/>
      <c r="PXL227" s="17"/>
      <c r="PXM227" s="17"/>
      <c r="PXN227" s="17"/>
      <c r="PXO227" s="17"/>
      <c r="PXP227" s="17"/>
      <c r="PXQ227" s="17"/>
      <c r="PXR227" s="17"/>
      <c r="PXS227" s="17"/>
      <c r="PXT227" s="17"/>
      <c r="PXU227" s="17"/>
      <c r="PXV227" s="17"/>
      <c r="PXW227" s="17"/>
      <c r="PXX227" s="17"/>
      <c r="PXY227" s="17"/>
      <c r="PXZ227" s="17"/>
      <c r="PYA227" s="17"/>
      <c r="PYB227" s="17"/>
      <c r="PYC227" s="17"/>
      <c r="PYD227" s="17"/>
      <c r="PYE227" s="17"/>
      <c r="PYF227" s="17"/>
      <c r="PYG227" s="17"/>
      <c r="PYH227" s="17"/>
      <c r="PYI227" s="17"/>
      <c r="PYJ227" s="17"/>
      <c r="PYK227" s="17"/>
      <c r="PYL227" s="17"/>
      <c r="PYM227" s="17"/>
      <c r="PYN227" s="17"/>
      <c r="PYO227" s="17"/>
      <c r="PYP227" s="17"/>
      <c r="PYQ227" s="17"/>
      <c r="PYR227" s="17"/>
      <c r="PYS227" s="17"/>
      <c r="PYT227" s="17"/>
      <c r="PYU227" s="17"/>
      <c r="PYV227" s="17"/>
      <c r="PYW227" s="17"/>
      <c r="PYX227" s="17"/>
      <c r="PYY227" s="17"/>
      <c r="PYZ227" s="17"/>
      <c r="PZA227" s="17"/>
      <c r="PZB227" s="17"/>
      <c r="PZC227" s="17"/>
      <c r="PZD227" s="17"/>
      <c r="PZE227" s="17"/>
      <c r="PZF227" s="17"/>
      <c r="PZG227" s="17"/>
      <c r="PZH227" s="17"/>
      <c r="PZI227" s="17"/>
      <c r="PZJ227" s="17"/>
      <c r="PZK227" s="17"/>
      <c r="PZL227" s="17"/>
      <c r="PZM227" s="17"/>
      <c r="PZN227" s="17"/>
      <c r="PZO227" s="17"/>
      <c r="PZP227" s="17"/>
      <c r="PZQ227" s="17"/>
      <c r="PZR227" s="17"/>
      <c r="PZS227" s="17"/>
      <c r="PZT227" s="17"/>
      <c r="PZU227" s="17"/>
      <c r="PZV227" s="17"/>
      <c r="PZW227" s="17"/>
      <c r="PZX227" s="17"/>
      <c r="PZY227" s="17"/>
      <c r="PZZ227" s="17"/>
      <c r="QAA227" s="17"/>
      <c r="QAB227" s="17"/>
      <c r="QAC227" s="17"/>
      <c r="QAD227" s="17"/>
      <c r="QAE227" s="17"/>
      <c r="QAF227" s="17"/>
      <c r="QAG227" s="17"/>
      <c r="QAH227" s="17"/>
      <c r="QAI227" s="17"/>
      <c r="QAJ227" s="17"/>
      <c r="QAK227" s="17"/>
      <c r="QAL227" s="17"/>
      <c r="QAM227" s="17"/>
      <c r="QAN227" s="17"/>
      <c r="QAO227" s="17"/>
      <c r="QAP227" s="17"/>
      <c r="QAQ227" s="17"/>
      <c r="QAR227" s="17"/>
      <c r="QAS227" s="17"/>
      <c r="QAT227" s="17"/>
      <c r="QAU227" s="17"/>
      <c r="QAV227" s="17"/>
      <c r="QAW227" s="17"/>
      <c r="QAX227" s="17"/>
      <c r="QAY227" s="17"/>
      <c r="QAZ227" s="17"/>
      <c r="QBA227" s="17"/>
      <c r="QBB227" s="17"/>
      <c r="QBC227" s="17"/>
      <c r="QBD227" s="17"/>
      <c r="QBE227" s="17"/>
      <c r="QBF227" s="17"/>
      <c r="QBG227" s="17"/>
      <c r="QBH227" s="17"/>
      <c r="QBI227" s="17"/>
      <c r="QBJ227" s="17"/>
      <c r="QBK227" s="17"/>
      <c r="QBL227" s="17"/>
      <c r="QBM227" s="17"/>
      <c r="QBN227" s="17"/>
      <c r="QBO227" s="17"/>
      <c r="QBP227" s="17"/>
      <c r="QBQ227" s="17"/>
      <c r="QBR227" s="17"/>
      <c r="QBS227" s="17"/>
      <c r="QBT227" s="17"/>
      <c r="QBU227" s="17"/>
      <c r="QBV227" s="17"/>
      <c r="QBW227" s="17"/>
      <c r="QBX227" s="17"/>
      <c r="QBY227" s="17"/>
      <c r="QBZ227" s="17"/>
      <c r="QCA227" s="17"/>
      <c r="QCB227" s="17"/>
      <c r="QCC227" s="17"/>
      <c r="QCD227" s="17"/>
      <c r="QCE227" s="17"/>
      <c r="QCF227" s="17"/>
      <c r="QCG227" s="17"/>
      <c r="QCH227" s="17"/>
      <c r="QCI227" s="17"/>
      <c r="QCJ227" s="17"/>
      <c r="QCK227" s="17"/>
      <c r="QCL227" s="17"/>
      <c r="QCM227" s="17"/>
      <c r="QCN227" s="17"/>
      <c r="QCO227" s="17"/>
      <c r="QCP227" s="17"/>
      <c r="QCQ227" s="17"/>
      <c r="QCR227" s="17"/>
      <c r="QCS227" s="17"/>
      <c r="QCT227" s="17"/>
      <c r="QCU227" s="17"/>
      <c r="QCV227" s="17"/>
      <c r="QCW227" s="17"/>
      <c r="QCX227" s="17"/>
      <c r="QCY227" s="17"/>
      <c r="QCZ227" s="17"/>
      <c r="QDA227" s="17"/>
      <c r="QDB227" s="17"/>
      <c r="QDC227" s="17"/>
      <c r="QDD227" s="17"/>
      <c r="QDE227" s="17"/>
      <c r="QDF227" s="17"/>
      <c r="QDG227" s="17"/>
      <c r="QDH227" s="17"/>
      <c r="QDI227" s="17"/>
      <c r="QDJ227" s="17"/>
      <c r="QDK227" s="17"/>
      <c r="QDL227" s="17"/>
      <c r="QDM227" s="17"/>
      <c r="QDN227" s="17"/>
      <c r="QDO227" s="17"/>
      <c r="QDP227" s="17"/>
      <c r="QDQ227" s="17"/>
      <c r="QDR227" s="17"/>
      <c r="QDS227" s="17"/>
      <c r="QDT227" s="17"/>
      <c r="QDU227" s="17"/>
      <c r="QDV227" s="17"/>
      <c r="QDW227" s="17"/>
      <c r="QDX227" s="17"/>
      <c r="QDY227" s="17"/>
      <c r="QDZ227" s="17"/>
      <c r="QEA227" s="17"/>
      <c r="QEB227" s="17"/>
      <c r="QEC227" s="17"/>
      <c r="QED227" s="17"/>
      <c r="QEE227" s="17"/>
      <c r="QEF227" s="17"/>
      <c r="QEG227" s="17"/>
      <c r="QEH227" s="17"/>
      <c r="QEI227" s="17"/>
      <c r="QEJ227" s="17"/>
      <c r="QEK227" s="17"/>
      <c r="QEL227" s="17"/>
      <c r="QEM227" s="17"/>
      <c r="QEN227" s="17"/>
      <c r="QEO227" s="17"/>
      <c r="QEP227" s="17"/>
      <c r="QEQ227" s="17"/>
      <c r="QER227" s="17"/>
      <c r="QES227" s="17"/>
      <c r="QET227" s="17"/>
      <c r="QEU227" s="17"/>
      <c r="QEV227" s="17"/>
      <c r="QEW227" s="17"/>
      <c r="QEX227" s="17"/>
      <c r="QEY227" s="17"/>
      <c r="QEZ227" s="17"/>
      <c r="QFA227" s="17"/>
      <c r="QFB227" s="17"/>
      <c r="QFC227" s="17"/>
      <c r="QFD227" s="17"/>
      <c r="QFE227" s="17"/>
      <c r="QFF227" s="17"/>
      <c r="QFG227" s="17"/>
      <c r="QFH227" s="17"/>
      <c r="QFI227" s="17"/>
      <c r="QFJ227" s="17"/>
      <c r="QFK227" s="17"/>
      <c r="QFL227" s="17"/>
      <c r="QFM227" s="17"/>
      <c r="QFN227" s="17"/>
      <c r="QFO227" s="17"/>
      <c r="QFP227" s="17"/>
      <c r="QFQ227" s="17"/>
      <c r="QFR227" s="17"/>
      <c r="QFS227" s="17"/>
      <c r="QFT227" s="17"/>
      <c r="QFU227" s="17"/>
      <c r="QFV227" s="17"/>
      <c r="QFW227" s="17"/>
      <c r="QFX227" s="17"/>
      <c r="QFY227" s="17"/>
      <c r="QFZ227" s="17"/>
      <c r="QGA227" s="17"/>
      <c r="QGB227" s="17"/>
      <c r="QGC227" s="17"/>
      <c r="QGD227" s="17"/>
      <c r="QGE227" s="17"/>
      <c r="QGF227" s="17"/>
      <c r="QGG227" s="17"/>
      <c r="QGH227" s="17"/>
      <c r="QGI227" s="17"/>
      <c r="QGJ227" s="17"/>
      <c r="QGK227" s="17"/>
      <c r="QGL227" s="17"/>
      <c r="QGM227" s="17"/>
      <c r="QGN227" s="17"/>
      <c r="QGO227" s="17"/>
      <c r="QGP227" s="17"/>
      <c r="QGQ227" s="17"/>
      <c r="QGR227" s="17"/>
      <c r="QGS227" s="17"/>
      <c r="QGT227" s="17"/>
      <c r="QGU227" s="17"/>
      <c r="QGV227" s="17"/>
      <c r="QGW227" s="17"/>
      <c r="QGX227" s="17"/>
      <c r="QGY227" s="17"/>
      <c r="QGZ227" s="17"/>
      <c r="QHA227" s="17"/>
      <c r="QHB227" s="17"/>
      <c r="QHC227" s="17"/>
      <c r="QHD227" s="17"/>
      <c r="QHE227" s="17"/>
      <c r="QHF227" s="17"/>
      <c r="QHG227" s="17"/>
      <c r="QHH227" s="17"/>
      <c r="QHI227" s="17"/>
      <c r="QHJ227" s="17"/>
      <c r="QHK227" s="17"/>
      <c r="QHL227" s="17"/>
      <c r="QHM227" s="17"/>
      <c r="QHN227" s="17"/>
      <c r="QHO227" s="17"/>
      <c r="QHP227" s="17"/>
      <c r="QHQ227" s="17"/>
      <c r="QHR227" s="17"/>
      <c r="QHS227" s="17"/>
      <c r="QHT227" s="17"/>
      <c r="QHU227" s="17"/>
      <c r="QHV227" s="17"/>
      <c r="QHW227" s="17"/>
      <c r="QHX227" s="17"/>
      <c r="QHY227" s="17"/>
      <c r="QHZ227" s="17"/>
      <c r="QIA227" s="17"/>
      <c r="QIB227" s="17"/>
      <c r="QIC227" s="17"/>
      <c r="QID227" s="17"/>
      <c r="QIE227" s="17"/>
      <c r="QIF227" s="17"/>
      <c r="QIG227" s="17"/>
      <c r="QIH227" s="17"/>
      <c r="QII227" s="17"/>
      <c r="QIJ227" s="17"/>
      <c r="QIK227" s="17"/>
      <c r="QIL227" s="17"/>
      <c r="QIM227" s="17"/>
      <c r="QIN227" s="17"/>
      <c r="QIO227" s="17"/>
      <c r="QIP227" s="17"/>
      <c r="QIQ227" s="17"/>
      <c r="QIR227" s="17"/>
      <c r="QIS227" s="17"/>
      <c r="QIT227" s="17"/>
      <c r="QIU227" s="17"/>
      <c r="QIV227" s="17"/>
      <c r="QIW227" s="17"/>
      <c r="QIX227" s="17"/>
      <c r="QIY227" s="17"/>
      <c r="QIZ227" s="17"/>
      <c r="QJA227" s="17"/>
      <c r="QJB227" s="17"/>
      <c r="QJC227" s="17"/>
      <c r="QJD227" s="17"/>
      <c r="QJE227" s="17"/>
      <c r="QJF227" s="17"/>
      <c r="QJG227" s="17"/>
      <c r="QJH227" s="17"/>
      <c r="QJI227" s="17"/>
      <c r="QJJ227" s="17"/>
      <c r="QJK227" s="17"/>
      <c r="QJL227" s="17"/>
      <c r="QJM227" s="17"/>
      <c r="QJN227" s="17"/>
      <c r="QJO227" s="17"/>
      <c r="QJP227" s="17"/>
      <c r="QJQ227" s="17"/>
      <c r="QJR227" s="17"/>
      <c r="QJS227" s="17"/>
      <c r="QJT227" s="17"/>
      <c r="QJU227" s="17"/>
      <c r="QJV227" s="17"/>
      <c r="QJW227" s="17"/>
      <c r="QJX227" s="17"/>
      <c r="QJY227" s="17"/>
      <c r="QJZ227" s="17"/>
      <c r="QKA227" s="17"/>
      <c r="QKB227" s="17"/>
      <c r="QKC227" s="17"/>
      <c r="QKD227" s="17"/>
      <c r="QKE227" s="17"/>
      <c r="QKF227" s="17"/>
      <c r="QKG227" s="17"/>
      <c r="QKH227" s="17"/>
      <c r="QKI227" s="17"/>
      <c r="QKJ227" s="17"/>
      <c r="QKK227" s="17"/>
      <c r="QKL227" s="17"/>
      <c r="QKM227" s="17"/>
      <c r="QKN227" s="17"/>
      <c r="QKO227" s="17"/>
      <c r="QKP227" s="17"/>
      <c r="QKQ227" s="17"/>
      <c r="QKR227" s="17"/>
      <c r="QKS227" s="17"/>
      <c r="QKT227" s="17"/>
      <c r="QKU227" s="17"/>
      <c r="QKV227" s="17"/>
      <c r="QKW227" s="17"/>
      <c r="QKX227" s="17"/>
      <c r="QKY227" s="17"/>
      <c r="QKZ227" s="17"/>
      <c r="QLA227" s="17"/>
      <c r="QLB227" s="17"/>
      <c r="QLC227" s="17"/>
      <c r="QLD227" s="17"/>
      <c r="QLE227" s="17"/>
      <c r="QLF227" s="17"/>
      <c r="QLG227" s="17"/>
      <c r="QLH227" s="17"/>
      <c r="QLI227" s="17"/>
      <c r="QLJ227" s="17"/>
      <c r="QLK227" s="17"/>
      <c r="QLL227" s="17"/>
      <c r="QLM227" s="17"/>
      <c r="QLN227" s="17"/>
      <c r="QLO227" s="17"/>
      <c r="QLP227" s="17"/>
      <c r="QLQ227" s="17"/>
      <c r="QLR227" s="17"/>
      <c r="QLS227" s="17"/>
      <c r="QLT227" s="17"/>
      <c r="QLU227" s="17"/>
      <c r="QLV227" s="17"/>
      <c r="QLW227" s="17"/>
      <c r="QLX227" s="17"/>
      <c r="QLY227" s="17"/>
      <c r="QLZ227" s="17"/>
      <c r="QMA227" s="17"/>
      <c r="QMB227" s="17"/>
      <c r="QMC227" s="17"/>
      <c r="QMD227" s="17"/>
      <c r="QME227" s="17"/>
      <c r="QMF227" s="17"/>
      <c r="QMG227" s="17"/>
      <c r="QMH227" s="17"/>
      <c r="QMI227" s="17"/>
      <c r="QMJ227" s="17"/>
      <c r="QMK227" s="17"/>
      <c r="QML227" s="17"/>
      <c r="QMM227" s="17"/>
      <c r="QMN227" s="17"/>
      <c r="QMO227" s="17"/>
      <c r="QMP227" s="17"/>
      <c r="QMQ227" s="17"/>
      <c r="QMR227" s="17"/>
      <c r="QMS227" s="17"/>
      <c r="QMT227" s="17"/>
      <c r="QMU227" s="17"/>
      <c r="QMV227" s="17"/>
      <c r="QMW227" s="17"/>
      <c r="QMX227" s="17"/>
      <c r="QMY227" s="17"/>
      <c r="QMZ227" s="17"/>
      <c r="QNA227" s="17"/>
      <c r="QNB227" s="17"/>
      <c r="QNC227" s="17"/>
      <c r="QND227" s="17"/>
      <c r="QNE227" s="17"/>
      <c r="QNF227" s="17"/>
      <c r="QNG227" s="17"/>
      <c r="QNH227" s="17"/>
      <c r="QNI227" s="17"/>
      <c r="QNJ227" s="17"/>
      <c r="QNK227" s="17"/>
      <c r="QNL227" s="17"/>
      <c r="QNM227" s="17"/>
      <c r="QNN227" s="17"/>
      <c r="QNO227" s="17"/>
      <c r="QNP227" s="17"/>
      <c r="QNQ227" s="17"/>
      <c r="QNR227" s="17"/>
      <c r="QNS227" s="17"/>
      <c r="QNT227" s="17"/>
      <c r="QNU227" s="17"/>
      <c r="QNV227" s="17"/>
      <c r="QNW227" s="17"/>
      <c r="QNX227" s="17"/>
      <c r="QNY227" s="17"/>
      <c r="QNZ227" s="17"/>
      <c r="QOA227" s="17"/>
      <c r="QOB227" s="17"/>
      <c r="QOC227" s="17"/>
      <c r="QOD227" s="17"/>
      <c r="QOE227" s="17"/>
      <c r="QOF227" s="17"/>
      <c r="QOG227" s="17"/>
      <c r="QOH227" s="17"/>
      <c r="QOI227" s="17"/>
      <c r="QOJ227" s="17"/>
      <c r="QOK227" s="17"/>
      <c r="QOL227" s="17"/>
      <c r="QOM227" s="17"/>
      <c r="QON227" s="17"/>
      <c r="QOO227" s="17"/>
      <c r="QOP227" s="17"/>
      <c r="QOQ227" s="17"/>
      <c r="QOR227" s="17"/>
      <c r="QOS227" s="17"/>
      <c r="QOT227" s="17"/>
      <c r="QOU227" s="17"/>
      <c r="QOV227" s="17"/>
      <c r="QOW227" s="17"/>
      <c r="QOX227" s="17"/>
      <c r="QOY227" s="17"/>
      <c r="QOZ227" s="17"/>
      <c r="QPA227" s="17"/>
      <c r="QPB227" s="17"/>
      <c r="QPC227" s="17"/>
      <c r="QPD227" s="17"/>
      <c r="QPE227" s="17"/>
      <c r="QPF227" s="17"/>
      <c r="QPG227" s="17"/>
      <c r="QPH227" s="17"/>
      <c r="QPI227" s="17"/>
      <c r="QPJ227" s="17"/>
      <c r="QPK227" s="17"/>
      <c r="QPL227" s="17"/>
      <c r="QPM227" s="17"/>
      <c r="QPN227" s="17"/>
      <c r="QPO227" s="17"/>
      <c r="QPP227" s="17"/>
      <c r="QPQ227" s="17"/>
      <c r="QPR227" s="17"/>
      <c r="QPS227" s="17"/>
      <c r="QPT227" s="17"/>
      <c r="QPU227" s="17"/>
      <c r="QPV227" s="17"/>
      <c r="QPW227" s="17"/>
      <c r="QPX227" s="17"/>
      <c r="QPY227" s="17"/>
      <c r="QPZ227" s="17"/>
      <c r="QQA227" s="17"/>
      <c r="QQB227" s="17"/>
      <c r="QQC227" s="17"/>
      <c r="QQD227" s="17"/>
      <c r="QQE227" s="17"/>
      <c r="QQF227" s="17"/>
      <c r="QQG227" s="17"/>
      <c r="QQH227" s="17"/>
      <c r="QQI227" s="17"/>
      <c r="QQJ227" s="17"/>
      <c r="QQK227" s="17"/>
      <c r="QQL227" s="17"/>
      <c r="QQM227" s="17"/>
      <c r="QQN227" s="17"/>
      <c r="QQO227" s="17"/>
      <c r="QQP227" s="17"/>
      <c r="QQQ227" s="17"/>
      <c r="QQR227" s="17"/>
      <c r="QQS227" s="17"/>
      <c r="QQT227" s="17"/>
      <c r="QQU227" s="17"/>
      <c r="QQV227" s="17"/>
      <c r="QQW227" s="17"/>
      <c r="QQX227" s="17"/>
      <c r="QQY227" s="17"/>
      <c r="QQZ227" s="17"/>
      <c r="QRA227" s="17"/>
      <c r="QRB227" s="17"/>
      <c r="QRC227" s="17"/>
      <c r="QRD227" s="17"/>
      <c r="QRE227" s="17"/>
      <c r="QRF227" s="17"/>
      <c r="QRG227" s="17"/>
      <c r="QRH227" s="17"/>
      <c r="QRI227" s="17"/>
      <c r="QRJ227" s="17"/>
      <c r="QRK227" s="17"/>
      <c r="QRL227" s="17"/>
      <c r="QRM227" s="17"/>
      <c r="QRN227" s="17"/>
      <c r="QRO227" s="17"/>
      <c r="QRP227" s="17"/>
      <c r="QRQ227" s="17"/>
      <c r="QRR227" s="17"/>
      <c r="QRS227" s="17"/>
      <c r="QRT227" s="17"/>
      <c r="QRU227" s="17"/>
      <c r="QRV227" s="17"/>
      <c r="QRW227" s="17"/>
      <c r="QRX227" s="17"/>
      <c r="QRY227" s="17"/>
      <c r="QRZ227" s="17"/>
      <c r="QSA227" s="17"/>
      <c r="QSB227" s="17"/>
      <c r="QSC227" s="17"/>
      <c r="QSD227" s="17"/>
      <c r="QSE227" s="17"/>
      <c r="QSF227" s="17"/>
      <c r="QSG227" s="17"/>
      <c r="QSH227" s="17"/>
      <c r="QSI227" s="17"/>
      <c r="QSJ227" s="17"/>
      <c r="QSK227" s="17"/>
      <c r="QSL227" s="17"/>
      <c r="QSM227" s="17"/>
      <c r="QSN227" s="17"/>
      <c r="QSO227" s="17"/>
      <c r="QSP227" s="17"/>
      <c r="QSQ227" s="17"/>
      <c r="QSR227" s="17"/>
      <c r="QSS227" s="17"/>
      <c r="QST227" s="17"/>
      <c r="QSU227" s="17"/>
      <c r="QSV227" s="17"/>
      <c r="QSW227" s="17"/>
      <c r="QSX227" s="17"/>
      <c r="QSY227" s="17"/>
      <c r="QSZ227" s="17"/>
      <c r="QTA227" s="17"/>
      <c r="QTB227" s="17"/>
      <c r="QTC227" s="17"/>
      <c r="QTD227" s="17"/>
      <c r="QTE227" s="17"/>
      <c r="QTF227" s="17"/>
      <c r="QTG227" s="17"/>
      <c r="QTH227" s="17"/>
      <c r="QTI227" s="17"/>
      <c r="QTJ227" s="17"/>
      <c r="QTK227" s="17"/>
      <c r="QTL227" s="17"/>
      <c r="QTM227" s="17"/>
      <c r="QTN227" s="17"/>
      <c r="QTO227" s="17"/>
      <c r="QTP227" s="17"/>
      <c r="QTQ227" s="17"/>
      <c r="QTR227" s="17"/>
      <c r="QTS227" s="17"/>
      <c r="QTT227" s="17"/>
      <c r="QTU227" s="17"/>
      <c r="QTV227" s="17"/>
      <c r="QTW227" s="17"/>
      <c r="QTX227" s="17"/>
      <c r="QTY227" s="17"/>
      <c r="QTZ227" s="17"/>
      <c r="QUA227" s="17"/>
      <c r="QUB227" s="17"/>
      <c r="QUC227" s="17"/>
      <c r="QUD227" s="17"/>
      <c r="QUE227" s="17"/>
      <c r="QUF227" s="17"/>
      <c r="QUG227" s="17"/>
      <c r="QUH227" s="17"/>
      <c r="QUI227" s="17"/>
      <c r="QUJ227" s="17"/>
      <c r="QUK227" s="17"/>
      <c r="QUL227" s="17"/>
      <c r="QUM227" s="17"/>
      <c r="QUN227" s="17"/>
      <c r="QUO227" s="17"/>
      <c r="QUP227" s="17"/>
      <c r="QUQ227" s="17"/>
      <c r="QUR227" s="17"/>
      <c r="QUS227" s="17"/>
      <c r="QUT227" s="17"/>
      <c r="QUU227" s="17"/>
      <c r="QUV227" s="17"/>
      <c r="QUW227" s="17"/>
      <c r="QUX227" s="17"/>
      <c r="QUY227" s="17"/>
      <c r="QUZ227" s="17"/>
      <c r="QVA227" s="17"/>
      <c r="QVB227" s="17"/>
      <c r="QVC227" s="17"/>
      <c r="QVD227" s="17"/>
      <c r="QVE227" s="17"/>
      <c r="QVF227" s="17"/>
      <c r="QVG227" s="17"/>
      <c r="QVH227" s="17"/>
      <c r="QVI227" s="17"/>
      <c r="QVJ227" s="17"/>
      <c r="QVK227" s="17"/>
      <c r="QVL227" s="17"/>
      <c r="QVM227" s="17"/>
      <c r="QVN227" s="17"/>
      <c r="QVO227" s="17"/>
      <c r="QVP227" s="17"/>
      <c r="QVQ227" s="17"/>
      <c r="QVR227" s="17"/>
      <c r="QVS227" s="17"/>
      <c r="QVT227" s="17"/>
      <c r="QVU227" s="17"/>
      <c r="QVV227" s="17"/>
      <c r="QVW227" s="17"/>
      <c r="QVX227" s="17"/>
      <c r="QVY227" s="17"/>
      <c r="QVZ227" s="17"/>
      <c r="QWA227" s="17"/>
      <c r="QWB227" s="17"/>
      <c r="QWC227" s="17"/>
      <c r="QWD227" s="17"/>
      <c r="QWE227" s="17"/>
      <c r="QWF227" s="17"/>
      <c r="QWG227" s="17"/>
      <c r="QWH227" s="17"/>
      <c r="QWI227" s="17"/>
      <c r="QWJ227" s="17"/>
      <c r="QWK227" s="17"/>
      <c r="QWL227" s="17"/>
      <c r="QWM227" s="17"/>
      <c r="QWN227" s="17"/>
      <c r="QWO227" s="17"/>
      <c r="QWP227" s="17"/>
      <c r="QWQ227" s="17"/>
      <c r="QWR227" s="17"/>
      <c r="QWS227" s="17"/>
      <c r="QWT227" s="17"/>
      <c r="QWU227" s="17"/>
      <c r="QWV227" s="17"/>
      <c r="QWW227" s="17"/>
      <c r="QWX227" s="17"/>
      <c r="QWY227" s="17"/>
      <c r="QWZ227" s="17"/>
      <c r="QXA227" s="17"/>
      <c r="QXB227" s="17"/>
      <c r="QXC227" s="17"/>
      <c r="QXD227" s="17"/>
      <c r="QXE227" s="17"/>
      <c r="QXF227" s="17"/>
      <c r="QXG227" s="17"/>
      <c r="QXH227" s="17"/>
      <c r="QXI227" s="17"/>
      <c r="QXJ227" s="17"/>
      <c r="QXK227" s="17"/>
      <c r="QXL227" s="17"/>
      <c r="QXM227" s="17"/>
      <c r="QXN227" s="17"/>
      <c r="QXO227" s="17"/>
      <c r="QXP227" s="17"/>
      <c r="QXQ227" s="17"/>
      <c r="QXR227" s="17"/>
      <c r="QXS227" s="17"/>
      <c r="QXT227" s="17"/>
      <c r="QXU227" s="17"/>
      <c r="QXV227" s="17"/>
      <c r="QXW227" s="17"/>
      <c r="QXX227" s="17"/>
      <c r="QXY227" s="17"/>
      <c r="QXZ227" s="17"/>
      <c r="QYA227" s="17"/>
      <c r="QYB227" s="17"/>
      <c r="QYC227" s="17"/>
      <c r="QYD227" s="17"/>
      <c r="QYE227" s="17"/>
      <c r="QYF227" s="17"/>
      <c r="QYG227" s="17"/>
      <c r="QYH227" s="17"/>
      <c r="QYI227" s="17"/>
      <c r="QYJ227" s="17"/>
      <c r="QYK227" s="17"/>
      <c r="QYL227" s="17"/>
      <c r="QYM227" s="17"/>
      <c r="QYN227" s="17"/>
      <c r="QYO227" s="17"/>
      <c r="QYP227" s="17"/>
      <c r="QYQ227" s="17"/>
      <c r="QYR227" s="17"/>
      <c r="QYS227" s="17"/>
      <c r="QYT227" s="17"/>
      <c r="QYU227" s="17"/>
      <c r="QYV227" s="17"/>
      <c r="QYW227" s="17"/>
      <c r="QYX227" s="17"/>
      <c r="QYY227" s="17"/>
      <c r="QYZ227" s="17"/>
      <c r="QZA227" s="17"/>
      <c r="QZB227" s="17"/>
      <c r="QZC227" s="17"/>
      <c r="QZD227" s="17"/>
      <c r="QZE227" s="17"/>
      <c r="QZF227" s="17"/>
      <c r="QZG227" s="17"/>
      <c r="QZH227" s="17"/>
      <c r="QZI227" s="17"/>
      <c r="QZJ227" s="17"/>
      <c r="QZK227" s="17"/>
      <c r="QZL227" s="17"/>
      <c r="QZM227" s="17"/>
      <c r="QZN227" s="17"/>
      <c r="QZO227" s="17"/>
      <c r="QZP227" s="17"/>
      <c r="QZQ227" s="17"/>
      <c r="QZR227" s="17"/>
      <c r="QZS227" s="17"/>
      <c r="QZT227" s="17"/>
      <c r="QZU227" s="17"/>
      <c r="QZV227" s="17"/>
      <c r="QZW227" s="17"/>
      <c r="QZX227" s="17"/>
      <c r="QZY227" s="17"/>
      <c r="QZZ227" s="17"/>
      <c r="RAA227" s="17"/>
      <c r="RAB227" s="17"/>
      <c r="RAC227" s="17"/>
      <c r="RAD227" s="17"/>
      <c r="RAE227" s="17"/>
      <c r="RAF227" s="17"/>
      <c r="RAG227" s="17"/>
      <c r="RAH227" s="17"/>
      <c r="RAI227" s="17"/>
      <c r="RAJ227" s="17"/>
      <c r="RAK227" s="17"/>
      <c r="RAL227" s="17"/>
      <c r="RAM227" s="17"/>
      <c r="RAN227" s="17"/>
      <c r="RAO227" s="17"/>
      <c r="RAP227" s="17"/>
      <c r="RAQ227" s="17"/>
      <c r="RAR227" s="17"/>
      <c r="RAS227" s="17"/>
      <c r="RAT227" s="17"/>
      <c r="RAU227" s="17"/>
      <c r="RAV227" s="17"/>
      <c r="RAW227" s="17"/>
      <c r="RAX227" s="17"/>
      <c r="RAY227" s="17"/>
      <c r="RAZ227" s="17"/>
      <c r="RBA227" s="17"/>
      <c r="RBB227" s="17"/>
      <c r="RBC227" s="17"/>
      <c r="RBD227" s="17"/>
      <c r="RBE227" s="17"/>
      <c r="RBF227" s="17"/>
      <c r="RBG227" s="17"/>
      <c r="RBH227" s="17"/>
      <c r="RBI227" s="17"/>
      <c r="RBJ227" s="17"/>
      <c r="RBK227" s="17"/>
      <c r="RBL227" s="17"/>
      <c r="RBM227" s="17"/>
      <c r="RBN227" s="17"/>
      <c r="RBO227" s="17"/>
      <c r="RBP227" s="17"/>
      <c r="RBQ227" s="17"/>
      <c r="RBR227" s="17"/>
      <c r="RBS227" s="17"/>
      <c r="RBT227" s="17"/>
      <c r="RBU227" s="17"/>
      <c r="RBV227" s="17"/>
      <c r="RBW227" s="17"/>
      <c r="RBX227" s="17"/>
      <c r="RBY227" s="17"/>
      <c r="RBZ227" s="17"/>
      <c r="RCA227" s="17"/>
      <c r="RCB227" s="17"/>
      <c r="RCC227" s="17"/>
      <c r="RCD227" s="17"/>
      <c r="RCE227" s="17"/>
      <c r="RCF227" s="17"/>
      <c r="RCG227" s="17"/>
      <c r="RCH227" s="17"/>
      <c r="RCI227" s="17"/>
      <c r="RCJ227" s="17"/>
      <c r="RCK227" s="17"/>
      <c r="RCL227" s="17"/>
      <c r="RCM227" s="17"/>
      <c r="RCN227" s="17"/>
      <c r="RCO227" s="17"/>
      <c r="RCP227" s="17"/>
      <c r="RCQ227" s="17"/>
      <c r="RCR227" s="17"/>
      <c r="RCS227" s="17"/>
      <c r="RCT227" s="17"/>
      <c r="RCU227" s="17"/>
      <c r="RCV227" s="17"/>
      <c r="RCW227" s="17"/>
      <c r="RCX227" s="17"/>
      <c r="RCY227" s="17"/>
      <c r="RCZ227" s="17"/>
      <c r="RDA227" s="17"/>
      <c r="RDB227" s="17"/>
      <c r="RDC227" s="17"/>
      <c r="RDD227" s="17"/>
      <c r="RDE227" s="17"/>
      <c r="RDF227" s="17"/>
      <c r="RDG227" s="17"/>
      <c r="RDH227" s="17"/>
      <c r="RDI227" s="17"/>
      <c r="RDJ227" s="17"/>
      <c r="RDK227" s="17"/>
      <c r="RDL227" s="17"/>
      <c r="RDM227" s="17"/>
      <c r="RDN227" s="17"/>
      <c r="RDO227" s="17"/>
      <c r="RDP227" s="17"/>
      <c r="RDQ227" s="17"/>
      <c r="RDR227" s="17"/>
      <c r="RDS227" s="17"/>
      <c r="RDT227" s="17"/>
      <c r="RDU227" s="17"/>
      <c r="RDV227" s="17"/>
      <c r="RDW227" s="17"/>
      <c r="RDX227" s="17"/>
      <c r="RDY227" s="17"/>
      <c r="RDZ227" s="17"/>
      <c r="REA227" s="17"/>
      <c r="REB227" s="17"/>
      <c r="REC227" s="17"/>
      <c r="RED227" s="17"/>
      <c r="REE227" s="17"/>
      <c r="REF227" s="17"/>
      <c r="REG227" s="17"/>
      <c r="REH227" s="17"/>
      <c r="REI227" s="17"/>
      <c r="REJ227" s="17"/>
      <c r="REK227" s="17"/>
      <c r="REL227" s="17"/>
      <c r="REM227" s="17"/>
      <c r="REN227" s="17"/>
      <c r="REO227" s="17"/>
      <c r="REP227" s="17"/>
      <c r="REQ227" s="17"/>
      <c r="RER227" s="17"/>
      <c r="RES227" s="17"/>
      <c r="RET227" s="17"/>
      <c r="REU227" s="17"/>
      <c r="REV227" s="17"/>
      <c r="REW227" s="17"/>
      <c r="REX227" s="17"/>
      <c r="REY227" s="17"/>
      <c r="REZ227" s="17"/>
      <c r="RFA227" s="17"/>
      <c r="RFB227" s="17"/>
      <c r="RFC227" s="17"/>
      <c r="RFD227" s="17"/>
      <c r="RFE227" s="17"/>
      <c r="RFF227" s="17"/>
      <c r="RFG227" s="17"/>
      <c r="RFH227" s="17"/>
      <c r="RFI227" s="17"/>
      <c r="RFJ227" s="17"/>
      <c r="RFK227" s="17"/>
      <c r="RFL227" s="17"/>
      <c r="RFM227" s="17"/>
      <c r="RFN227" s="17"/>
      <c r="RFO227" s="17"/>
      <c r="RFP227" s="17"/>
      <c r="RFQ227" s="17"/>
      <c r="RFR227" s="17"/>
      <c r="RFS227" s="17"/>
      <c r="RFT227" s="17"/>
      <c r="RFU227" s="17"/>
      <c r="RFV227" s="17"/>
      <c r="RFW227" s="17"/>
      <c r="RFX227" s="17"/>
      <c r="RFY227" s="17"/>
      <c r="RFZ227" s="17"/>
      <c r="RGA227" s="17"/>
      <c r="RGB227" s="17"/>
      <c r="RGC227" s="17"/>
      <c r="RGD227" s="17"/>
      <c r="RGE227" s="17"/>
      <c r="RGF227" s="17"/>
      <c r="RGG227" s="17"/>
      <c r="RGH227" s="17"/>
      <c r="RGI227" s="17"/>
      <c r="RGJ227" s="17"/>
      <c r="RGK227" s="17"/>
      <c r="RGL227" s="17"/>
      <c r="RGM227" s="17"/>
      <c r="RGN227" s="17"/>
      <c r="RGO227" s="17"/>
      <c r="RGP227" s="17"/>
      <c r="RGQ227" s="17"/>
      <c r="RGR227" s="17"/>
      <c r="RGS227" s="17"/>
      <c r="RGT227" s="17"/>
      <c r="RGU227" s="17"/>
      <c r="RGV227" s="17"/>
      <c r="RGW227" s="17"/>
      <c r="RGX227" s="17"/>
      <c r="RGY227" s="17"/>
      <c r="RGZ227" s="17"/>
      <c r="RHA227" s="17"/>
      <c r="RHB227" s="17"/>
      <c r="RHC227" s="17"/>
      <c r="RHD227" s="17"/>
      <c r="RHE227" s="17"/>
      <c r="RHF227" s="17"/>
      <c r="RHG227" s="17"/>
      <c r="RHH227" s="17"/>
      <c r="RHI227" s="17"/>
      <c r="RHJ227" s="17"/>
      <c r="RHK227" s="17"/>
      <c r="RHL227" s="17"/>
      <c r="RHM227" s="17"/>
      <c r="RHN227" s="17"/>
      <c r="RHO227" s="17"/>
      <c r="RHP227" s="17"/>
      <c r="RHQ227" s="17"/>
      <c r="RHR227" s="17"/>
      <c r="RHS227" s="17"/>
      <c r="RHT227" s="17"/>
      <c r="RHU227" s="17"/>
      <c r="RHV227" s="17"/>
      <c r="RHW227" s="17"/>
      <c r="RHX227" s="17"/>
      <c r="RHY227" s="17"/>
      <c r="RHZ227" s="17"/>
      <c r="RIA227" s="17"/>
      <c r="RIB227" s="17"/>
      <c r="RIC227" s="17"/>
      <c r="RID227" s="17"/>
      <c r="RIE227" s="17"/>
      <c r="RIF227" s="17"/>
      <c r="RIG227" s="17"/>
      <c r="RIH227" s="17"/>
      <c r="RII227" s="17"/>
      <c r="RIJ227" s="17"/>
      <c r="RIK227" s="17"/>
      <c r="RIL227" s="17"/>
      <c r="RIM227" s="17"/>
      <c r="RIN227" s="17"/>
      <c r="RIO227" s="17"/>
      <c r="RIP227" s="17"/>
      <c r="RIQ227" s="17"/>
      <c r="RIR227" s="17"/>
      <c r="RIS227" s="17"/>
      <c r="RIT227" s="17"/>
      <c r="RIU227" s="17"/>
      <c r="RIV227" s="17"/>
      <c r="RIW227" s="17"/>
      <c r="RIX227" s="17"/>
      <c r="RIY227" s="17"/>
      <c r="RIZ227" s="17"/>
      <c r="RJA227" s="17"/>
      <c r="RJB227" s="17"/>
      <c r="RJC227" s="17"/>
      <c r="RJD227" s="17"/>
      <c r="RJE227" s="17"/>
      <c r="RJF227" s="17"/>
      <c r="RJG227" s="17"/>
      <c r="RJH227" s="17"/>
      <c r="RJI227" s="17"/>
      <c r="RJJ227" s="17"/>
      <c r="RJK227" s="17"/>
      <c r="RJL227" s="17"/>
      <c r="RJM227" s="17"/>
      <c r="RJN227" s="17"/>
      <c r="RJO227" s="17"/>
      <c r="RJP227" s="17"/>
      <c r="RJQ227" s="17"/>
      <c r="RJR227" s="17"/>
      <c r="RJS227" s="17"/>
      <c r="RJT227" s="17"/>
      <c r="RJU227" s="17"/>
      <c r="RJV227" s="17"/>
      <c r="RJW227" s="17"/>
      <c r="RJX227" s="17"/>
      <c r="RJY227" s="17"/>
      <c r="RJZ227" s="17"/>
      <c r="RKA227" s="17"/>
      <c r="RKB227" s="17"/>
      <c r="RKC227" s="17"/>
      <c r="RKD227" s="17"/>
      <c r="RKE227" s="17"/>
      <c r="RKF227" s="17"/>
      <c r="RKG227" s="17"/>
      <c r="RKH227" s="17"/>
      <c r="RKI227" s="17"/>
      <c r="RKJ227" s="17"/>
      <c r="RKK227" s="17"/>
      <c r="RKL227" s="17"/>
      <c r="RKM227" s="17"/>
      <c r="RKN227" s="17"/>
      <c r="RKO227" s="17"/>
      <c r="RKP227" s="17"/>
      <c r="RKQ227" s="17"/>
      <c r="RKR227" s="17"/>
      <c r="RKS227" s="17"/>
      <c r="RKT227" s="17"/>
      <c r="RKU227" s="17"/>
      <c r="RKV227" s="17"/>
      <c r="RKW227" s="17"/>
      <c r="RKX227" s="17"/>
      <c r="RKY227" s="17"/>
      <c r="RKZ227" s="17"/>
      <c r="RLA227" s="17"/>
      <c r="RLB227" s="17"/>
      <c r="RLC227" s="17"/>
      <c r="RLD227" s="17"/>
      <c r="RLE227" s="17"/>
      <c r="RLF227" s="17"/>
      <c r="RLG227" s="17"/>
      <c r="RLH227" s="17"/>
      <c r="RLI227" s="17"/>
      <c r="RLJ227" s="17"/>
      <c r="RLK227" s="17"/>
      <c r="RLL227" s="17"/>
      <c r="RLM227" s="17"/>
      <c r="RLN227" s="17"/>
      <c r="RLO227" s="17"/>
      <c r="RLP227" s="17"/>
      <c r="RLQ227" s="17"/>
      <c r="RLR227" s="17"/>
      <c r="RLS227" s="17"/>
      <c r="RLT227" s="17"/>
      <c r="RLU227" s="17"/>
      <c r="RLV227" s="17"/>
      <c r="RLW227" s="17"/>
      <c r="RLX227" s="17"/>
      <c r="RLY227" s="17"/>
      <c r="RLZ227" s="17"/>
      <c r="RMA227" s="17"/>
      <c r="RMB227" s="17"/>
      <c r="RMC227" s="17"/>
      <c r="RMD227" s="17"/>
      <c r="RME227" s="17"/>
      <c r="RMF227" s="17"/>
      <c r="RMG227" s="17"/>
      <c r="RMH227" s="17"/>
      <c r="RMI227" s="17"/>
      <c r="RMJ227" s="17"/>
      <c r="RMK227" s="17"/>
      <c r="RML227" s="17"/>
      <c r="RMM227" s="17"/>
      <c r="RMN227" s="17"/>
      <c r="RMO227" s="17"/>
      <c r="RMP227" s="17"/>
      <c r="RMQ227" s="17"/>
      <c r="RMR227" s="17"/>
      <c r="RMS227" s="17"/>
      <c r="RMT227" s="17"/>
      <c r="RMU227" s="17"/>
      <c r="RMV227" s="17"/>
      <c r="RMW227" s="17"/>
      <c r="RMX227" s="17"/>
      <c r="RMY227" s="17"/>
      <c r="RMZ227" s="17"/>
      <c r="RNA227" s="17"/>
      <c r="RNB227" s="17"/>
      <c r="RNC227" s="17"/>
      <c r="RND227" s="17"/>
      <c r="RNE227" s="17"/>
      <c r="RNF227" s="17"/>
      <c r="RNG227" s="17"/>
      <c r="RNH227" s="17"/>
      <c r="RNI227" s="17"/>
      <c r="RNJ227" s="17"/>
      <c r="RNK227" s="17"/>
      <c r="RNL227" s="17"/>
      <c r="RNM227" s="17"/>
      <c r="RNN227" s="17"/>
      <c r="RNO227" s="17"/>
      <c r="RNP227" s="17"/>
      <c r="RNQ227" s="17"/>
      <c r="RNR227" s="17"/>
      <c r="RNS227" s="17"/>
      <c r="RNT227" s="17"/>
      <c r="RNU227" s="17"/>
      <c r="RNV227" s="17"/>
      <c r="RNW227" s="17"/>
      <c r="RNX227" s="17"/>
      <c r="RNY227" s="17"/>
      <c r="RNZ227" s="17"/>
      <c r="ROA227" s="17"/>
      <c r="ROB227" s="17"/>
      <c r="ROC227" s="17"/>
      <c r="ROD227" s="17"/>
      <c r="ROE227" s="17"/>
      <c r="ROF227" s="17"/>
      <c r="ROG227" s="17"/>
      <c r="ROH227" s="17"/>
      <c r="ROI227" s="17"/>
      <c r="ROJ227" s="17"/>
      <c r="ROK227" s="17"/>
      <c r="ROL227" s="17"/>
      <c r="ROM227" s="17"/>
      <c r="RON227" s="17"/>
      <c r="ROO227" s="17"/>
      <c r="ROP227" s="17"/>
      <c r="ROQ227" s="17"/>
      <c r="ROR227" s="17"/>
      <c r="ROS227" s="17"/>
      <c r="ROT227" s="17"/>
      <c r="ROU227" s="17"/>
      <c r="ROV227" s="17"/>
      <c r="ROW227" s="17"/>
      <c r="ROX227" s="17"/>
      <c r="ROY227" s="17"/>
      <c r="ROZ227" s="17"/>
      <c r="RPA227" s="17"/>
      <c r="RPB227" s="17"/>
      <c r="RPC227" s="17"/>
      <c r="RPD227" s="17"/>
      <c r="RPE227" s="17"/>
      <c r="RPF227" s="17"/>
      <c r="RPG227" s="17"/>
      <c r="RPH227" s="17"/>
      <c r="RPI227" s="17"/>
      <c r="RPJ227" s="17"/>
      <c r="RPK227" s="17"/>
      <c r="RPL227" s="17"/>
      <c r="RPM227" s="17"/>
      <c r="RPN227" s="17"/>
      <c r="RPO227" s="17"/>
      <c r="RPP227" s="17"/>
      <c r="RPQ227" s="17"/>
      <c r="RPR227" s="17"/>
      <c r="RPS227" s="17"/>
      <c r="RPT227" s="17"/>
      <c r="RPU227" s="17"/>
      <c r="RPV227" s="17"/>
      <c r="RPW227" s="17"/>
      <c r="RPX227" s="17"/>
      <c r="RPY227" s="17"/>
      <c r="RPZ227" s="17"/>
      <c r="RQA227" s="17"/>
      <c r="RQB227" s="17"/>
      <c r="RQC227" s="17"/>
      <c r="RQD227" s="17"/>
      <c r="RQE227" s="17"/>
      <c r="RQF227" s="17"/>
      <c r="RQG227" s="17"/>
      <c r="RQH227" s="17"/>
      <c r="RQI227" s="17"/>
      <c r="RQJ227" s="17"/>
      <c r="RQK227" s="17"/>
      <c r="RQL227" s="17"/>
      <c r="RQM227" s="17"/>
      <c r="RQN227" s="17"/>
      <c r="RQO227" s="17"/>
      <c r="RQP227" s="17"/>
      <c r="RQQ227" s="17"/>
      <c r="RQR227" s="17"/>
      <c r="RQS227" s="17"/>
      <c r="RQT227" s="17"/>
      <c r="RQU227" s="17"/>
      <c r="RQV227" s="17"/>
      <c r="RQW227" s="17"/>
      <c r="RQX227" s="17"/>
      <c r="RQY227" s="17"/>
      <c r="RQZ227" s="17"/>
      <c r="RRA227" s="17"/>
      <c r="RRB227" s="17"/>
      <c r="RRC227" s="17"/>
      <c r="RRD227" s="17"/>
      <c r="RRE227" s="17"/>
      <c r="RRF227" s="17"/>
      <c r="RRG227" s="17"/>
      <c r="RRH227" s="17"/>
      <c r="RRI227" s="17"/>
      <c r="RRJ227" s="17"/>
      <c r="RRK227" s="17"/>
      <c r="RRL227" s="17"/>
      <c r="RRM227" s="17"/>
      <c r="RRN227" s="17"/>
      <c r="RRO227" s="17"/>
      <c r="RRP227" s="17"/>
      <c r="RRQ227" s="17"/>
      <c r="RRR227" s="17"/>
      <c r="RRS227" s="17"/>
      <c r="RRT227" s="17"/>
      <c r="RRU227" s="17"/>
      <c r="RRV227" s="17"/>
      <c r="RRW227" s="17"/>
      <c r="RRX227" s="17"/>
      <c r="RRY227" s="17"/>
      <c r="RRZ227" s="17"/>
      <c r="RSA227" s="17"/>
      <c r="RSB227" s="17"/>
      <c r="RSC227" s="17"/>
      <c r="RSD227" s="17"/>
      <c r="RSE227" s="17"/>
      <c r="RSF227" s="17"/>
      <c r="RSG227" s="17"/>
      <c r="RSH227" s="17"/>
      <c r="RSI227" s="17"/>
      <c r="RSJ227" s="17"/>
      <c r="RSK227" s="17"/>
      <c r="RSL227" s="17"/>
      <c r="RSM227" s="17"/>
      <c r="RSN227" s="17"/>
      <c r="RSO227" s="17"/>
      <c r="RSP227" s="17"/>
      <c r="RSQ227" s="17"/>
      <c r="RSR227" s="17"/>
      <c r="RSS227" s="17"/>
      <c r="RST227" s="17"/>
      <c r="RSU227" s="17"/>
      <c r="RSV227" s="17"/>
      <c r="RSW227" s="17"/>
      <c r="RSX227" s="17"/>
      <c r="RSY227" s="17"/>
      <c r="RSZ227" s="17"/>
      <c r="RTA227" s="17"/>
      <c r="RTB227" s="17"/>
      <c r="RTC227" s="17"/>
      <c r="RTD227" s="17"/>
      <c r="RTE227" s="17"/>
      <c r="RTF227" s="17"/>
      <c r="RTG227" s="17"/>
      <c r="RTH227" s="17"/>
      <c r="RTI227" s="17"/>
      <c r="RTJ227" s="17"/>
      <c r="RTK227" s="17"/>
      <c r="RTL227" s="17"/>
      <c r="RTM227" s="17"/>
      <c r="RTN227" s="17"/>
      <c r="RTO227" s="17"/>
      <c r="RTP227" s="17"/>
      <c r="RTQ227" s="17"/>
      <c r="RTR227" s="17"/>
      <c r="RTS227" s="17"/>
      <c r="RTT227" s="17"/>
      <c r="RTU227" s="17"/>
      <c r="RTV227" s="17"/>
      <c r="RTW227" s="17"/>
      <c r="RTX227" s="17"/>
      <c r="RTY227" s="17"/>
      <c r="RTZ227" s="17"/>
      <c r="RUA227" s="17"/>
      <c r="RUB227" s="17"/>
      <c r="RUC227" s="17"/>
      <c r="RUD227" s="17"/>
      <c r="RUE227" s="17"/>
      <c r="RUF227" s="17"/>
      <c r="RUG227" s="17"/>
      <c r="RUH227" s="17"/>
      <c r="RUI227" s="17"/>
      <c r="RUJ227" s="17"/>
      <c r="RUK227" s="17"/>
      <c r="RUL227" s="17"/>
      <c r="RUM227" s="17"/>
      <c r="RUN227" s="17"/>
      <c r="RUO227" s="17"/>
      <c r="RUP227" s="17"/>
      <c r="RUQ227" s="17"/>
      <c r="RUR227" s="17"/>
      <c r="RUS227" s="17"/>
      <c r="RUT227" s="17"/>
      <c r="RUU227" s="17"/>
      <c r="RUV227" s="17"/>
      <c r="RUW227" s="17"/>
      <c r="RUX227" s="17"/>
      <c r="RUY227" s="17"/>
      <c r="RUZ227" s="17"/>
      <c r="RVA227" s="17"/>
      <c r="RVB227" s="17"/>
      <c r="RVC227" s="17"/>
      <c r="RVD227" s="17"/>
      <c r="RVE227" s="17"/>
      <c r="RVF227" s="17"/>
      <c r="RVG227" s="17"/>
      <c r="RVH227" s="17"/>
      <c r="RVI227" s="17"/>
      <c r="RVJ227" s="17"/>
      <c r="RVK227" s="17"/>
      <c r="RVL227" s="17"/>
      <c r="RVM227" s="17"/>
      <c r="RVN227" s="17"/>
      <c r="RVO227" s="17"/>
      <c r="RVP227" s="17"/>
      <c r="RVQ227" s="17"/>
      <c r="RVR227" s="17"/>
      <c r="RVS227" s="17"/>
      <c r="RVT227" s="17"/>
      <c r="RVU227" s="17"/>
      <c r="RVV227" s="17"/>
      <c r="RVW227" s="17"/>
      <c r="RVX227" s="17"/>
      <c r="RVY227" s="17"/>
      <c r="RVZ227" s="17"/>
      <c r="RWA227" s="17"/>
      <c r="RWB227" s="17"/>
      <c r="RWC227" s="17"/>
      <c r="RWD227" s="17"/>
      <c r="RWE227" s="17"/>
      <c r="RWF227" s="17"/>
      <c r="RWG227" s="17"/>
      <c r="RWH227" s="17"/>
      <c r="RWI227" s="17"/>
      <c r="RWJ227" s="17"/>
      <c r="RWK227" s="17"/>
      <c r="RWL227" s="17"/>
      <c r="RWM227" s="17"/>
      <c r="RWN227" s="17"/>
      <c r="RWO227" s="17"/>
      <c r="RWP227" s="17"/>
      <c r="RWQ227" s="17"/>
      <c r="RWR227" s="17"/>
      <c r="RWS227" s="17"/>
      <c r="RWT227" s="17"/>
      <c r="RWU227" s="17"/>
      <c r="RWV227" s="17"/>
      <c r="RWW227" s="17"/>
      <c r="RWX227" s="17"/>
      <c r="RWY227" s="17"/>
      <c r="RWZ227" s="17"/>
      <c r="RXA227" s="17"/>
      <c r="RXB227" s="17"/>
      <c r="RXC227" s="17"/>
      <c r="RXD227" s="17"/>
      <c r="RXE227" s="17"/>
      <c r="RXF227" s="17"/>
      <c r="RXG227" s="17"/>
      <c r="RXH227" s="17"/>
      <c r="RXI227" s="17"/>
      <c r="RXJ227" s="17"/>
      <c r="RXK227" s="17"/>
      <c r="RXL227" s="17"/>
      <c r="RXM227" s="17"/>
      <c r="RXN227" s="17"/>
      <c r="RXO227" s="17"/>
      <c r="RXP227" s="17"/>
      <c r="RXQ227" s="17"/>
      <c r="RXR227" s="17"/>
      <c r="RXS227" s="17"/>
      <c r="RXT227" s="17"/>
      <c r="RXU227" s="17"/>
      <c r="RXV227" s="17"/>
      <c r="RXW227" s="17"/>
      <c r="RXX227" s="17"/>
      <c r="RXY227" s="17"/>
      <c r="RXZ227" s="17"/>
      <c r="RYA227" s="17"/>
      <c r="RYB227" s="17"/>
      <c r="RYC227" s="17"/>
      <c r="RYD227" s="17"/>
      <c r="RYE227" s="17"/>
      <c r="RYF227" s="17"/>
      <c r="RYG227" s="17"/>
      <c r="RYH227" s="17"/>
      <c r="RYI227" s="17"/>
      <c r="RYJ227" s="17"/>
      <c r="RYK227" s="17"/>
      <c r="RYL227" s="17"/>
      <c r="RYM227" s="17"/>
      <c r="RYN227" s="17"/>
      <c r="RYO227" s="17"/>
      <c r="RYP227" s="17"/>
      <c r="RYQ227" s="17"/>
      <c r="RYR227" s="17"/>
      <c r="RYS227" s="17"/>
      <c r="RYT227" s="17"/>
      <c r="RYU227" s="17"/>
      <c r="RYV227" s="17"/>
      <c r="RYW227" s="17"/>
      <c r="RYX227" s="17"/>
      <c r="RYY227" s="17"/>
      <c r="RYZ227" s="17"/>
      <c r="RZA227" s="17"/>
      <c r="RZB227" s="17"/>
      <c r="RZC227" s="17"/>
      <c r="RZD227" s="17"/>
      <c r="RZE227" s="17"/>
      <c r="RZF227" s="17"/>
      <c r="RZG227" s="17"/>
      <c r="RZH227" s="17"/>
      <c r="RZI227" s="17"/>
      <c r="RZJ227" s="17"/>
      <c r="RZK227" s="17"/>
      <c r="RZL227" s="17"/>
      <c r="RZM227" s="17"/>
      <c r="RZN227" s="17"/>
      <c r="RZO227" s="17"/>
      <c r="RZP227" s="17"/>
      <c r="RZQ227" s="17"/>
      <c r="RZR227" s="17"/>
      <c r="RZS227" s="17"/>
      <c r="RZT227" s="17"/>
      <c r="RZU227" s="17"/>
      <c r="RZV227" s="17"/>
      <c r="RZW227" s="17"/>
      <c r="RZX227" s="17"/>
      <c r="RZY227" s="17"/>
      <c r="RZZ227" s="17"/>
      <c r="SAA227" s="17"/>
      <c r="SAB227" s="17"/>
      <c r="SAC227" s="17"/>
      <c r="SAD227" s="17"/>
      <c r="SAE227" s="17"/>
      <c r="SAF227" s="17"/>
      <c r="SAG227" s="17"/>
      <c r="SAH227" s="17"/>
      <c r="SAI227" s="17"/>
      <c r="SAJ227" s="17"/>
      <c r="SAK227" s="17"/>
      <c r="SAL227" s="17"/>
      <c r="SAM227" s="17"/>
      <c r="SAN227" s="17"/>
      <c r="SAO227" s="17"/>
      <c r="SAP227" s="17"/>
      <c r="SAQ227" s="17"/>
      <c r="SAR227" s="17"/>
      <c r="SAS227" s="17"/>
      <c r="SAT227" s="17"/>
      <c r="SAU227" s="17"/>
      <c r="SAV227" s="17"/>
      <c r="SAW227" s="17"/>
      <c r="SAX227" s="17"/>
      <c r="SAY227" s="17"/>
      <c r="SAZ227" s="17"/>
      <c r="SBA227" s="17"/>
      <c r="SBB227" s="17"/>
      <c r="SBC227" s="17"/>
      <c r="SBD227" s="17"/>
      <c r="SBE227" s="17"/>
      <c r="SBF227" s="17"/>
      <c r="SBG227" s="17"/>
      <c r="SBH227" s="17"/>
      <c r="SBI227" s="17"/>
      <c r="SBJ227" s="17"/>
      <c r="SBK227" s="17"/>
      <c r="SBL227" s="17"/>
      <c r="SBM227" s="17"/>
      <c r="SBN227" s="17"/>
      <c r="SBO227" s="17"/>
      <c r="SBP227" s="17"/>
      <c r="SBQ227" s="17"/>
      <c r="SBR227" s="17"/>
      <c r="SBS227" s="17"/>
      <c r="SBT227" s="17"/>
      <c r="SBU227" s="17"/>
      <c r="SBV227" s="17"/>
      <c r="SBW227" s="17"/>
      <c r="SBX227" s="17"/>
      <c r="SBY227" s="17"/>
      <c r="SBZ227" s="17"/>
      <c r="SCA227" s="17"/>
      <c r="SCB227" s="17"/>
      <c r="SCC227" s="17"/>
      <c r="SCD227" s="17"/>
      <c r="SCE227" s="17"/>
      <c r="SCF227" s="17"/>
      <c r="SCG227" s="17"/>
      <c r="SCH227" s="17"/>
      <c r="SCI227" s="17"/>
      <c r="SCJ227" s="17"/>
      <c r="SCK227" s="17"/>
      <c r="SCL227" s="17"/>
      <c r="SCM227" s="17"/>
      <c r="SCN227" s="17"/>
      <c r="SCO227" s="17"/>
      <c r="SCP227" s="17"/>
      <c r="SCQ227" s="17"/>
      <c r="SCR227" s="17"/>
      <c r="SCS227" s="17"/>
      <c r="SCT227" s="17"/>
      <c r="SCU227" s="17"/>
      <c r="SCV227" s="17"/>
      <c r="SCW227" s="17"/>
      <c r="SCX227" s="17"/>
      <c r="SCY227" s="17"/>
      <c r="SCZ227" s="17"/>
      <c r="SDA227" s="17"/>
      <c r="SDB227" s="17"/>
      <c r="SDC227" s="17"/>
      <c r="SDD227" s="17"/>
      <c r="SDE227" s="17"/>
      <c r="SDF227" s="17"/>
      <c r="SDG227" s="17"/>
      <c r="SDH227" s="17"/>
      <c r="SDI227" s="17"/>
      <c r="SDJ227" s="17"/>
      <c r="SDK227" s="17"/>
      <c r="SDL227" s="17"/>
      <c r="SDM227" s="17"/>
      <c r="SDN227" s="17"/>
      <c r="SDO227" s="17"/>
      <c r="SDP227" s="17"/>
      <c r="SDQ227" s="17"/>
      <c r="SDR227" s="17"/>
      <c r="SDS227" s="17"/>
      <c r="SDT227" s="17"/>
      <c r="SDU227" s="17"/>
      <c r="SDV227" s="17"/>
      <c r="SDW227" s="17"/>
      <c r="SDX227" s="17"/>
      <c r="SDY227" s="17"/>
      <c r="SDZ227" s="17"/>
      <c r="SEA227" s="17"/>
      <c r="SEB227" s="17"/>
      <c r="SEC227" s="17"/>
      <c r="SED227" s="17"/>
      <c r="SEE227" s="17"/>
      <c r="SEF227" s="17"/>
      <c r="SEG227" s="17"/>
      <c r="SEH227" s="17"/>
      <c r="SEI227" s="17"/>
      <c r="SEJ227" s="17"/>
      <c r="SEK227" s="17"/>
      <c r="SEL227" s="17"/>
      <c r="SEM227" s="17"/>
      <c r="SEN227" s="17"/>
      <c r="SEO227" s="17"/>
      <c r="SEP227" s="17"/>
      <c r="SEQ227" s="17"/>
      <c r="SER227" s="17"/>
      <c r="SES227" s="17"/>
      <c r="SET227" s="17"/>
      <c r="SEU227" s="17"/>
      <c r="SEV227" s="17"/>
      <c r="SEW227" s="17"/>
      <c r="SEX227" s="17"/>
      <c r="SEY227" s="17"/>
      <c r="SEZ227" s="17"/>
      <c r="SFA227" s="17"/>
      <c r="SFB227" s="17"/>
      <c r="SFC227" s="17"/>
      <c r="SFD227" s="17"/>
      <c r="SFE227" s="17"/>
      <c r="SFF227" s="17"/>
      <c r="SFG227" s="17"/>
      <c r="SFH227" s="17"/>
      <c r="SFI227" s="17"/>
      <c r="SFJ227" s="17"/>
      <c r="SFK227" s="17"/>
      <c r="SFL227" s="17"/>
      <c r="SFM227" s="17"/>
      <c r="SFN227" s="17"/>
      <c r="SFO227" s="17"/>
      <c r="SFP227" s="17"/>
      <c r="SFQ227" s="17"/>
      <c r="SFR227" s="17"/>
      <c r="SFS227" s="17"/>
      <c r="SFT227" s="17"/>
      <c r="SFU227" s="17"/>
      <c r="SFV227" s="17"/>
      <c r="SFW227" s="17"/>
      <c r="SFX227" s="17"/>
      <c r="SFY227" s="17"/>
      <c r="SFZ227" s="17"/>
      <c r="SGA227" s="17"/>
      <c r="SGB227" s="17"/>
      <c r="SGC227" s="17"/>
      <c r="SGD227" s="17"/>
      <c r="SGE227" s="17"/>
      <c r="SGF227" s="17"/>
      <c r="SGG227" s="17"/>
      <c r="SGH227" s="17"/>
      <c r="SGI227" s="17"/>
      <c r="SGJ227" s="17"/>
      <c r="SGK227" s="17"/>
      <c r="SGL227" s="17"/>
      <c r="SGM227" s="17"/>
      <c r="SGN227" s="17"/>
      <c r="SGO227" s="17"/>
      <c r="SGP227" s="17"/>
      <c r="SGQ227" s="17"/>
      <c r="SGR227" s="17"/>
      <c r="SGS227" s="17"/>
      <c r="SGT227" s="17"/>
      <c r="SGU227" s="17"/>
      <c r="SGV227" s="17"/>
      <c r="SGW227" s="17"/>
      <c r="SGX227" s="17"/>
      <c r="SGY227" s="17"/>
      <c r="SGZ227" s="17"/>
      <c r="SHA227" s="17"/>
      <c r="SHB227" s="17"/>
      <c r="SHC227" s="17"/>
      <c r="SHD227" s="17"/>
      <c r="SHE227" s="17"/>
      <c r="SHF227" s="17"/>
      <c r="SHG227" s="17"/>
      <c r="SHH227" s="17"/>
      <c r="SHI227" s="17"/>
      <c r="SHJ227" s="17"/>
      <c r="SHK227" s="17"/>
      <c r="SHL227" s="17"/>
      <c r="SHM227" s="17"/>
      <c r="SHN227" s="17"/>
      <c r="SHO227" s="17"/>
      <c r="SHP227" s="17"/>
      <c r="SHQ227" s="17"/>
      <c r="SHR227" s="17"/>
      <c r="SHS227" s="17"/>
      <c r="SHT227" s="17"/>
      <c r="SHU227" s="17"/>
      <c r="SHV227" s="17"/>
      <c r="SHW227" s="17"/>
      <c r="SHX227" s="17"/>
      <c r="SHY227" s="17"/>
      <c r="SHZ227" s="17"/>
      <c r="SIA227" s="17"/>
      <c r="SIB227" s="17"/>
      <c r="SIC227" s="17"/>
      <c r="SID227" s="17"/>
      <c r="SIE227" s="17"/>
      <c r="SIF227" s="17"/>
      <c r="SIG227" s="17"/>
      <c r="SIH227" s="17"/>
      <c r="SII227" s="17"/>
      <c r="SIJ227" s="17"/>
      <c r="SIK227" s="17"/>
      <c r="SIL227" s="17"/>
      <c r="SIM227" s="17"/>
      <c r="SIN227" s="17"/>
      <c r="SIO227" s="17"/>
      <c r="SIP227" s="17"/>
      <c r="SIQ227" s="17"/>
      <c r="SIR227" s="17"/>
      <c r="SIS227" s="17"/>
      <c r="SIT227" s="17"/>
      <c r="SIU227" s="17"/>
      <c r="SIV227" s="17"/>
      <c r="SIW227" s="17"/>
      <c r="SIX227" s="17"/>
      <c r="SIY227" s="17"/>
      <c r="SIZ227" s="17"/>
      <c r="SJA227" s="17"/>
      <c r="SJB227" s="17"/>
      <c r="SJC227" s="17"/>
      <c r="SJD227" s="17"/>
      <c r="SJE227" s="17"/>
      <c r="SJF227" s="17"/>
      <c r="SJG227" s="17"/>
      <c r="SJH227" s="17"/>
      <c r="SJI227" s="17"/>
      <c r="SJJ227" s="17"/>
      <c r="SJK227" s="17"/>
      <c r="SJL227" s="17"/>
      <c r="SJM227" s="17"/>
      <c r="SJN227" s="17"/>
      <c r="SJO227" s="17"/>
      <c r="SJP227" s="17"/>
      <c r="SJQ227" s="17"/>
      <c r="SJR227" s="17"/>
      <c r="SJS227" s="17"/>
      <c r="SJT227" s="17"/>
      <c r="SJU227" s="17"/>
      <c r="SJV227" s="17"/>
      <c r="SJW227" s="17"/>
      <c r="SJX227" s="17"/>
      <c r="SJY227" s="17"/>
      <c r="SJZ227" s="17"/>
      <c r="SKA227" s="17"/>
      <c r="SKB227" s="17"/>
      <c r="SKC227" s="17"/>
      <c r="SKD227" s="17"/>
      <c r="SKE227" s="17"/>
      <c r="SKF227" s="17"/>
      <c r="SKG227" s="17"/>
      <c r="SKH227" s="17"/>
      <c r="SKI227" s="17"/>
      <c r="SKJ227" s="17"/>
      <c r="SKK227" s="17"/>
      <c r="SKL227" s="17"/>
      <c r="SKM227" s="17"/>
      <c r="SKN227" s="17"/>
      <c r="SKO227" s="17"/>
      <c r="SKP227" s="17"/>
      <c r="SKQ227" s="17"/>
      <c r="SKR227" s="17"/>
      <c r="SKS227" s="17"/>
      <c r="SKT227" s="17"/>
      <c r="SKU227" s="17"/>
      <c r="SKV227" s="17"/>
      <c r="SKW227" s="17"/>
      <c r="SKX227" s="17"/>
      <c r="SKY227" s="17"/>
      <c r="SKZ227" s="17"/>
      <c r="SLA227" s="17"/>
      <c r="SLB227" s="17"/>
      <c r="SLC227" s="17"/>
      <c r="SLD227" s="17"/>
      <c r="SLE227" s="17"/>
      <c r="SLF227" s="17"/>
      <c r="SLG227" s="17"/>
      <c r="SLH227" s="17"/>
      <c r="SLI227" s="17"/>
      <c r="SLJ227" s="17"/>
      <c r="SLK227" s="17"/>
      <c r="SLL227" s="17"/>
      <c r="SLM227" s="17"/>
      <c r="SLN227" s="17"/>
      <c r="SLO227" s="17"/>
      <c r="SLP227" s="17"/>
      <c r="SLQ227" s="17"/>
      <c r="SLR227" s="17"/>
      <c r="SLS227" s="17"/>
      <c r="SLT227" s="17"/>
      <c r="SLU227" s="17"/>
      <c r="SLV227" s="17"/>
      <c r="SLW227" s="17"/>
      <c r="SLX227" s="17"/>
      <c r="SLY227" s="17"/>
      <c r="SLZ227" s="17"/>
      <c r="SMA227" s="17"/>
      <c r="SMB227" s="17"/>
      <c r="SMC227" s="17"/>
      <c r="SMD227" s="17"/>
      <c r="SME227" s="17"/>
      <c r="SMF227" s="17"/>
      <c r="SMG227" s="17"/>
      <c r="SMH227" s="17"/>
      <c r="SMI227" s="17"/>
      <c r="SMJ227" s="17"/>
      <c r="SMK227" s="17"/>
      <c r="SML227" s="17"/>
      <c r="SMM227" s="17"/>
      <c r="SMN227" s="17"/>
      <c r="SMO227" s="17"/>
      <c r="SMP227" s="17"/>
      <c r="SMQ227" s="17"/>
      <c r="SMR227" s="17"/>
      <c r="SMS227" s="17"/>
      <c r="SMT227" s="17"/>
      <c r="SMU227" s="17"/>
      <c r="SMV227" s="17"/>
      <c r="SMW227" s="17"/>
      <c r="SMX227" s="17"/>
      <c r="SMY227" s="17"/>
      <c r="SMZ227" s="17"/>
      <c r="SNA227" s="17"/>
      <c r="SNB227" s="17"/>
      <c r="SNC227" s="17"/>
      <c r="SND227" s="17"/>
      <c r="SNE227" s="17"/>
      <c r="SNF227" s="17"/>
      <c r="SNG227" s="17"/>
      <c r="SNH227" s="17"/>
      <c r="SNI227" s="17"/>
      <c r="SNJ227" s="17"/>
      <c r="SNK227" s="17"/>
      <c r="SNL227" s="17"/>
      <c r="SNM227" s="17"/>
      <c r="SNN227" s="17"/>
      <c r="SNO227" s="17"/>
      <c r="SNP227" s="17"/>
      <c r="SNQ227" s="17"/>
      <c r="SNR227" s="17"/>
      <c r="SNS227" s="17"/>
      <c r="SNT227" s="17"/>
      <c r="SNU227" s="17"/>
      <c r="SNV227" s="17"/>
      <c r="SNW227" s="17"/>
      <c r="SNX227" s="17"/>
      <c r="SNY227" s="17"/>
      <c r="SNZ227" s="17"/>
      <c r="SOA227" s="17"/>
      <c r="SOB227" s="17"/>
      <c r="SOC227" s="17"/>
      <c r="SOD227" s="17"/>
      <c r="SOE227" s="17"/>
      <c r="SOF227" s="17"/>
      <c r="SOG227" s="17"/>
      <c r="SOH227" s="17"/>
      <c r="SOI227" s="17"/>
      <c r="SOJ227" s="17"/>
      <c r="SOK227" s="17"/>
      <c r="SOL227" s="17"/>
      <c r="SOM227" s="17"/>
      <c r="SON227" s="17"/>
      <c r="SOO227" s="17"/>
      <c r="SOP227" s="17"/>
      <c r="SOQ227" s="17"/>
      <c r="SOR227" s="17"/>
      <c r="SOS227" s="17"/>
      <c r="SOT227" s="17"/>
      <c r="SOU227" s="17"/>
      <c r="SOV227" s="17"/>
      <c r="SOW227" s="17"/>
      <c r="SOX227" s="17"/>
      <c r="SOY227" s="17"/>
      <c r="SOZ227" s="17"/>
      <c r="SPA227" s="17"/>
      <c r="SPB227" s="17"/>
      <c r="SPC227" s="17"/>
      <c r="SPD227" s="17"/>
      <c r="SPE227" s="17"/>
      <c r="SPF227" s="17"/>
      <c r="SPG227" s="17"/>
      <c r="SPH227" s="17"/>
      <c r="SPI227" s="17"/>
      <c r="SPJ227" s="17"/>
      <c r="SPK227" s="17"/>
      <c r="SPL227" s="17"/>
      <c r="SPM227" s="17"/>
      <c r="SPN227" s="17"/>
      <c r="SPO227" s="17"/>
      <c r="SPP227" s="17"/>
      <c r="SPQ227" s="17"/>
      <c r="SPR227" s="17"/>
      <c r="SPS227" s="17"/>
      <c r="SPT227" s="17"/>
      <c r="SPU227" s="17"/>
      <c r="SPV227" s="17"/>
      <c r="SPW227" s="17"/>
      <c r="SPX227" s="17"/>
      <c r="SPY227" s="17"/>
      <c r="SPZ227" s="17"/>
      <c r="SQA227" s="17"/>
      <c r="SQB227" s="17"/>
      <c r="SQC227" s="17"/>
      <c r="SQD227" s="17"/>
      <c r="SQE227" s="17"/>
      <c r="SQF227" s="17"/>
      <c r="SQG227" s="17"/>
      <c r="SQH227" s="17"/>
      <c r="SQI227" s="17"/>
      <c r="SQJ227" s="17"/>
      <c r="SQK227" s="17"/>
      <c r="SQL227" s="17"/>
      <c r="SQM227" s="17"/>
      <c r="SQN227" s="17"/>
      <c r="SQO227" s="17"/>
      <c r="SQP227" s="17"/>
      <c r="SQQ227" s="17"/>
      <c r="SQR227" s="17"/>
      <c r="SQS227" s="17"/>
      <c r="SQT227" s="17"/>
      <c r="SQU227" s="17"/>
      <c r="SQV227" s="17"/>
      <c r="SQW227" s="17"/>
      <c r="SQX227" s="17"/>
      <c r="SQY227" s="17"/>
      <c r="SQZ227" s="17"/>
      <c r="SRA227" s="17"/>
      <c r="SRB227" s="17"/>
      <c r="SRC227" s="17"/>
      <c r="SRD227" s="17"/>
      <c r="SRE227" s="17"/>
      <c r="SRF227" s="17"/>
      <c r="SRG227" s="17"/>
      <c r="SRH227" s="17"/>
      <c r="SRI227" s="17"/>
      <c r="SRJ227" s="17"/>
      <c r="SRK227" s="17"/>
      <c r="SRL227" s="17"/>
      <c r="SRM227" s="17"/>
      <c r="SRN227" s="17"/>
      <c r="SRO227" s="17"/>
      <c r="SRP227" s="17"/>
      <c r="SRQ227" s="17"/>
      <c r="SRR227" s="17"/>
      <c r="SRS227" s="17"/>
      <c r="SRT227" s="17"/>
      <c r="SRU227" s="17"/>
      <c r="SRV227" s="17"/>
      <c r="SRW227" s="17"/>
      <c r="SRX227" s="17"/>
      <c r="SRY227" s="17"/>
      <c r="SRZ227" s="17"/>
      <c r="SSA227" s="17"/>
      <c r="SSB227" s="17"/>
      <c r="SSC227" s="17"/>
      <c r="SSD227" s="17"/>
      <c r="SSE227" s="17"/>
      <c r="SSF227" s="17"/>
      <c r="SSG227" s="17"/>
      <c r="SSH227" s="17"/>
      <c r="SSI227" s="17"/>
      <c r="SSJ227" s="17"/>
      <c r="SSK227" s="17"/>
      <c r="SSL227" s="17"/>
      <c r="SSM227" s="17"/>
      <c r="SSN227" s="17"/>
      <c r="SSO227" s="17"/>
      <c r="SSP227" s="17"/>
      <c r="SSQ227" s="17"/>
      <c r="SSR227" s="17"/>
      <c r="SSS227" s="17"/>
      <c r="SST227" s="17"/>
      <c r="SSU227" s="17"/>
      <c r="SSV227" s="17"/>
      <c r="SSW227" s="17"/>
      <c r="SSX227" s="17"/>
      <c r="SSY227" s="17"/>
      <c r="SSZ227" s="17"/>
      <c r="STA227" s="17"/>
      <c r="STB227" s="17"/>
      <c r="STC227" s="17"/>
      <c r="STD227" s="17"/>
      <c r="STE227" s="17"/>
      <c r="STF227" s="17"/>
      <c r="STG227" s="17"/>
      <c r="STH227" s="17"/>
      <c r="STI227" s="17"/>
      <c r="STJ227" s="17"/>
      <c r="STK227" s="17"/>
      <c r="STL227" s="17"/>
      <c r="STM227" s="17"/>
      <c r="STN227" s="17"/>
      <c r="STO227" s="17"/>
      <c r="STP227" s="17"/>
      <c r="STQ227" s="17"/>
      <c r="STR227" s="17"/>
      <c r="STS227" s="17"/>
      <c r="STT227" s="17"/>
      <c r="STU227" s="17"/>
      <c r="STV227" s="17"/>
      <c r="STW227" s="17"/>
      <c r="STX227" s="17"/>
      <c r="STY227" s="17"/>
      <c r="STZ227" s="17"/>
      <c r="SUA227" s="17"/>
      <c r="SUB227" s="17"/>
      <c r="SUC227" s="17"/>
      <c r="SUD227" s="17"/>
      <c r="SUE227" s="17"/>
      <c r="SUF227" s="17"/>
      <c r="SUG227" s="17"/>
      <c r="SUH227" s="17"/>
      <c r="SUI227" s="17"/>
      <c r="SUJ227" s="17"/>
      <c r="SUK227" s="17"/>
      <c r="SUL227" s="17"/>
      <c r="SUM227" s="17"/>
      <c r="SUN227" s="17"/>
      <c r="SUO227" s="17"/>
      <c r="SUP227" s="17"/>
      <c r="SUQ227" s="17"/>
      <c r="SUR227" s="17"/>
      <c r="SUS227" s="17"/>
      <c r="SUT227" s="17"/>
      <c r="SUU227" s="17"/>
      <c r="SUV227" s="17"/>
      <c r="SUW227" s="17"/>
      <c r="SUX227" s="17"/>
      <c r="SUY227" s="17"/>
      <c r="SUZ227" s="17"/>
      <c r="SVA227" s="17"/>
      <c r="SVB227" s="17"/>
      <c r="SVC227" s="17"/>
      <c r="SVD227" s="17"/>
      <c r="SVE227" s="17"/>
      <c r="SVF227" s="17"/>
      <c r="SVG227" s="17"/>
      <c r="SVH227" s="17"/>
      <c r="SVI227" s="17"/>
      <c r="SVJ227" s="17"/>
      <c r="SVK227" s="17"/>
      <c r="SVL227" s="17"/>
      <c r="SVM227" s="17"/>
      <c r="SVN227" s="17"/>
      <c r="SVO227" s="17"/>
      <c r="SVP227" s="17"/>
      <c r="SVQ227" s="17"/>
      <c r="SVR227" s="17"/>
      <c r="SVS227" s="17"/>
      <c r="SVT227" s="17"/>
      <c r="SVU227" s="17"/>
      <c r="SVV227" s="17"/>
      <c r="SVW227" s="17"/>
      <c r="SVX227" s="17"/>
      <c r="SVY227" s="17"/>
      <c r="SVZ227" s="17"/>
      <c r="SWA227" s="17"/>
      <c r="SWB227" s="17"/>
      <c r="SWC227" s="17"/>
      <c r="SWD227" s="17"/>
      <c r="SWE227" s="17"/>
      <c r="SWF227" s="17"/>
      <c r="SWG227" s="17"/>
      <c r="SWH227" s="17"/>
      <c r="SWI227" s="17"/>
      <c r="SWJ227" s="17"/>
      <c r="SWK227" s="17"/>
      <c r="SWL227" s="17"/>
      <c r="SWM227" s="17"/>
      <c r="SWN227" s="17"/>
      <c r="SWO227" s="17"/>
      <c r="SWP227" s="17"/>
      <c r="SWQ227" s="17"/>
      <c r="SWR227" s="17"/>
      <c r="SWS227" s="17"/>
      <c r="SWT227" s="17"/>
      <c r="SWU227" s="17"/>
      <c r="SWV227" s="17"/>
      <c r="SWW227" s="17"/>
      <c r="SWX227" s="17"/>
      <c r="SWY227" s="17"/>
      <c r="SWZ227" s="17"/>
      <c r="SXA227" s="17"/>
      <c r="SXB227" s="17"/>
      <c r="SXC227" s="17"/>
      <c r="SXD227" s="17"/>
      <c r="SXE227" s="17"/>
      <c r="SXF227" s="17"/>
      <c r="SXG227" s="17"/>
      <c r="SXH227" s="17"/>
      <c r="SXI227" s="17"/>
      <c r="SXJ227" s="17"/>
      <c r="SXK227" s="17"/>
      <c r="SXL227" s="17"/>
      <c r="SXM227" s="17"/>
      <c r="SXN227" s="17"/>
      <c r="SXO227" s="17"/>
      <c r="SXP227" s="17"/>
      <c r="SXQ227" s="17"/>
      <c r="SXR227" s="17"/>
      <c r="SXS227" s="17"/>
      <c r="SXT227" s="17"/>
      <c r="SXU227" s="17"/>
      <c r="SXV227" s="17"/>
      <c r="SXW227" s="17"/>
      <c r="SXX227" s="17"/>
      <c r="SXY227" s="17"/>
      <c r="SXZ227" s="17"/>
      <c r="SYA227" s="17"/>
      <c r="SYB227" s="17"/>
      <c r="SYC227" s="17"/>
      <c r="SYD227" s="17"/>
      <c r="SYE227" s="17"/>
      <c r="SYF227" s="17"/>
      <c r="SYG227" s="17"/>
      <c r="SYH227" s="17"/>
      <c r="SYI227" s="17"/>
      <c r="SYJ227" s="17"/>
      <c r="SYK227" s="17"/>
      <c r="SYL227" s="17"/>
      <c r="SYM227" s="17"/>
      <c r="SYN227" s="17"/>
      <c r="SYO227" s="17"/>
      <c r="SYP227" s="17"/>
      <c r="SYQ227" s="17"/>
      <c r="SYR227" s="17"/>
      <c r="SYS227" s="17"/>
      <c r="SYT227" s="17"/>
      <c r="SYU227" s="17"/>
      <c r="SYV227" s="17"/>
      <c r="SYW227" s="17"/>
      <c r="SYX227" s="17"/>
      <c r="SYY227" s="17"/>
      <c r="SYZ227" s="17"/>
      <c r="SZA227" s="17"/>
      <c r="SZB227" s="17"/>
      <c r="SZC227" s="17"/>
      <c r="SZD227" s="17"/>
      <c r="SZE227" s="17"/>
      <c r="SZF227" s="17"/>
      <c r="SZG227" s="17"/>
      <c r="SZH227" s="17"/>
      <c r="SZI227" s="17"/>
      <c r="SZJ227" s="17"/>
      <c r="SZK227" s="17"/>
      <c r="SZL227" s="17"/>
      <c r="SZM227" s="17"/>
      <c r="SZN227" s="17"/>
      <c r="SZO227" s="17"/>
      <c r="SZP227" s="17"/>
      <c r="SZQ227" s="17"/>
      <c r="SZR227" s="17"/>
      <c r="SZS227" s="17"/>
      <c r="SZT227" s="17"/>
      <c r="SZU227" s="17"/>
      <c r="SZV227" s="17"/>
      <c r="SZW227" s="17"/>
      <c r="SZX227" s="17"/>
      <c r="SZY227" s="17"/>
      <c r="SZZ227" s="17"/>
      <c r="TAA227" s="17"/>
      <c r="TAB227" s="17"/>
      <c r="TAC227" s="17"/>
      <c r="TAD227" s="17"/>
      <c r="TAE227" s="17"/>
      <c r="TAF227" s="17"/>
      <c r="TAG227" s="17"/>
      <c r="TAH227" s="17"/>
      <c r="TAI227" s="17"/>
      <c r="TAJ227" s="17"/>
      <c r="TAK227" s="17"/>
      <c r="TAL227" s="17"/>
      <c r="TAM227" s="17"/>
      <c r="TAN227" s="17"/>
      <c r="TAO227" s="17"/>
      <c r="TAP227" s="17"/>
      <c r="TAQ227" s="17"/>
      <c r="TAR227" s="17"/>
      <c r="TAS227" s="17"/>
      <c r="TAT227" s="17"/>
      <c r="TAU227" s="17"/>
      <c r="TAV227" s="17"/>
      <c r="TAW227" s="17"/>
      <c r="TAX227" s="17"/>
      <c r="TAY227" s="17"/>
      <c r="TAZ227" s="17"/>
      <c r="TBA227" s="17"/>
      <c r="TBB227" s="17"/>
      <c r="TBC227" s="17"/>
      <c r="TBD227" s="17"/>
      <c r="TBE227" s="17"/>
      <c r="TBF227" s="17"/>
      <c r="TBG227" s="17"/>
      <c r="TBH227" s="17"/>
      <c r="TBI227" s="17"/>
      <c r="TBJ227" s="17"/>
      <c r="TBK227" s="17"/>
      <c r="TBL227" s="17"/>
      <c r="TBM227" s="17"/>
      <c r="TBN227" s="17"/>
      <c r="TBO227" s="17"/>
      <c r="TBP227" s="17"/>
      <c r="TBQ227" s="17"/>
      <c r="TBR227" s="17"/>
      <c r="TBS227" s="17"/>
      <c r="TBT227" s="17"/>
      <c r="TBU227" s="17"/>
      <c r="TBV227" s="17"/>
      <c r="TBW227" s="17"/>
      <c r="TBX227" s="17"/>
      <c r="TBY227" s="17"/>
      <c r="TBZ227" s="17"/>
      <c r="TCA227" s="17"/>
      <c r="TCB227" s="17"/>
      <c r="TCC227" s="17"/>
      <c r="TCD227" s="17"/>
      <c r="TCE227" s="17"/>
      <c r="TCF227" s="17"/>
      <c r="TCG227" s="17"/>
      <c r="TCH227" s="17"/>
      <c r="TCI227" s="17"/>
      <c r="TCJ227" s="17"/>
      <c r="TCK227" s="17"/>
      <c r="TCL227" s="17"/>
      <c r="TCM227" s="17"/>
      <c r="TCN227" s="17"/>
      <c r="TCO227" s="17"/>
      <c r="TCP227" s="17"/>
      <c r="TCQ227" s="17"/>
      <c r="TCR227" s="17"/>
      <c r="TCS227" s="17"/>
      <c r="TCT227" s="17"/>
      <c r="TCU227" s="17"/>
      <c r="TCV227" s="17"/>
      <c r="TCW227" s="17"/>
      <c r="TCX227" s="17"/>
      <c r="TCY227" s="17"/>
      <c r="TCZ227" s="17"/>
      <c r="TDA227" s="17"/>
      <c r="TDB227" s="17"/>
      <c r="TDC227" s="17"/>
      <c r="TDD227" s="17"/>
      <c r="TDE227" s="17"/>
      <c r="TDF227" s="17"/>
      <c r="TDG227" s="17"/>
      <c r="TDH227" s="17"/>
      <c r="TDI227" s="17"/>
      <c r="TDJ227" s="17"/>
      <c r="TDK227" s="17"/>
      <c r="TDL227" s="17"/>
      <c r="TDM227" s="17"/>
      <c r="TDN227" s="17"/>
      <c r="TDO227" s="17"/>
      <c r="TDP227" s="17"/>
      <c r="TDQ227" s="17"/>
      <c r="TDR227" s="17"/>
      <c r="TDS227" s="17"/>
      <c r="TDT227" s="17"/>
      <c r="TDU227" s="17"/>
      <c r="TDV227" s="17"/>
      <c r="TDW227" s="17"/>
      <c r="TDX227" s="17"/>
      <c r="TDY227" s="17"/>
      <c r="TDZ227" s="17"/>
      <c r="TEA227" s="17"/>
      <c r="TEB227" s="17"/>
      <c r="TEC227" s="17"/>
      <c r="TED227" s="17"/>
      <c r="TEE227" s="17"/>
      <c r="TEF227" s="17"/>
      <c r="TEG227" s="17"/>
      <c r="TEH227" s="17"/>
      <c r="TEI227" s="17"/>
      <c r="TEJ227" s="17"/>
      <c r="TEK227" s="17"/>
      <c r="TEL227" s="17"/>
      <c r="TEM227" s="17"/>
      <c r="TEN227" s="17"/>
      <c r="TEO227" s="17"/>
      <c r="TEP227" s="17"/>
      <c r="TEQ227" s="17"/>
      <c r="TER227" s="17"/>
      <c r="TES227" s="17"/>
      <c r="TET227" s="17"/>
      <c r="TEU227" s="17"/>
      <c r="TEV227" s="17"/>
      <c r="TEW227" s="17"/>
      <c r="TEX227" s="17"/>
      <c r="TEY227" s="17"/>
      <c r="TEZ227" s="17"/>
      <c r="TFA227" s="17"/>
      <c r="TFB227" s="17"/>
      <c r="TFC227" s="17"/>
      <c r="TFD227" s="17"/>
      <c r="TFE227" s="17"/>
      <c r="TFF227" s="17"/>
      <c r="TFG227" s="17"/>
      <c r="TFH227" s="17"/>
      <c r="TFI227" s="17"/>
      <c r="TFJ227" s="17"/>
      <c r="TFK227" s="17"/>
      <c r="TFL227" s="17"/>
      <c r="TFM227" s="17"/>
      <c r="TFN227" s="17"/>
      <c r="TFO227" s="17"/>
      <c r="TFP227" s="17"/>
      <c r="TFQ227" s="17"/>
      <c r="TFR227" s="17"/>
      <c r="TFS227" s="17"/>
      <c r="TFT227" s="17"/>
      <c r="TFU227" s="17"/>
      <c r="TFV227" s="17"/>
      <c r="TFW227" s="17"/>
      <c r="TFX227" s="17"/>
      <c r="TFY227" s="17"/>
      <c r="TFZ227" s="17"/>
      <c r="TGA227" s="17"/>
      <c r="TGB227" s="17"/>
      <c r="TGC227" s="17"/>
      <c r="TGD227" s="17"/>
      <c r="TGE227" s="17"/>
      <c r="TGF227" s="17"/>
      <c r="TGG227" s="17"/>
      <c r="TGH227" s="17"/>
      <c r="TGI227" s="17"/>
      <c r="TGJ227" s="17"/>
      <c r="TGK227" s="17"/>
      <c r="TGL227" s="17"/>
      <c r="TGM227" s="17"/>
      <c r="TGN227" s="17"/>
      <c r="TGO227" s="17"/>
      <c r="TGP227" s="17"/>
      <c r="TGQ227" s="17"/>
      <c r="TGR227" s="17"/>
      <c r="TGS227" s="17"/>
      <c r="TGT227" s="17"/>
      <c r="TGU227" s="17"/>
      <c r="TGV227" s="17"/>
      <c r="TGW227" s="17"/>
      <c r="TGX227" s="17"/>
      <c r="TGY227" s="17"/>
      <c r="TGZ227" s="17"/>
      <c r="THA227" s="17"/>
      <c r="THB227" s="17"/>
      <c r="THC227" s="17"/>
      <c r="THD227" s="17"/>
      <c r="THE227" s="17"/>
      <c r="THF227" s="17"/>
      <c r="THG227" s="17"/>
      <c r="THH227" s="17"/>
      <c r="THI227" s="17"/>
      <c r="THJ227" s="17"/>
      <c r="THK227" s="17"/>
      <c r="THL227" s="17"/>
      <c r="THM227" s="17"/>
      <c r="THN227" s="17"/>
      <c r="THO227" s="17"/>
      <c r="THP227" s="17"/>
      <c r="THQ227" s="17"/>
      <c r="THR227" s="17"/>
      <c r="THS227" s="17"/>
      <c r="THT227" s="17"/>
      <c r="THU227" s="17"/>
      <c r="THV227" s="17"/>
      <c r="THW227" s="17"/>
      <c r="THX227" s="17"/>
      <c r="THY227" s="17"/>
      <c r="THZ227" s="17"/>
      <c r="TIA227" s="17"/>
      <c r="TIB227" s="17"/>
      <c r="TIC227" s="17"/>
      <c r="TID227" s="17"/>
      <c r="TIE227" s="17"/>
      <c r="TIF227" s="17"/>
      <c r="TIG227" s="17"/>
      <c r="TIH227" s="17"/>
      <c r="TII227" s="17"/>
      <c r="TIJ227" s="17"/>
      <c r="TIK227" s="17"/>
      <c r="TIL227" s="17"/>
      <c r="TIM227" s="17"/>
      <c r="TIN227" s="17"/>
      <c r="TIO227" s="17"/>
      <c r="TIP227" s="17"/>
      <c r="TIQ227" s="17"/>
      <c r="TIR227" s="17"/>
      <c r="TIS227" s="17"/>
      <c r="TIT227" s="17"/>
      <c r="TIU227" s="17"/>
      <c r="TIV227" s="17"/>
      <c r="TIW227" s="17"/>
      <c r="TIX227" s="17"/>
      <c r="TIY227" s="17"/>
      <c r="TIZ227" s="17"/>
      <c r="TJA227" s="17"/>
      <c r="TJB227" s="17"/>
      <c r="TJC227" s="17"/>
      <c r="TJD227" s="17"/>
      <c r="TJE227" s="17"/>
      <c r="TJF227" s="17"/>
      <c r="TJG227" s="17"/>
      <c r="TJH227" s="17"/>
      <c r="TJI227" s="17"/>
      <c r="TJJ227" s="17"/>
      <c r="TJK227" s="17"/>
      <c r="TJL227" s="17"/>
      <c r="TJM227" s="17"/>
      <c r="TJN227" s="17"/>
      <c r="TJO227" s="17"/>
      <c r="TJP227" s="17"/>
      <c r="TJQ227" s="17"/>
      <c r="TJR227" s="17"/>
      <c r="TJS227" s="17"/>
      <c r="TJT227" s="17"/>
      <c r="TJU227" s="17"/>
      <c r="TJV227" s="17"/>
      <c r="TJW227" s="17"/>
      <c r="TJX227" s="17"/>
      <c r="TJY227" s="17"/>
      <c r="TJZ227" s="17"/>
      <c r="TKA227" s="17"/>
      <c r="TKB227" s="17"/>
      <c r="TKC227" s="17"/>
      <c r="TKD227" s="17"/>
      <c r="TKE227" s="17"/>
      <c r="TKF227" s="17"/>
      <c r="TKG227" s="17"/>
      <c r="TKH227" s="17"/>
      <c r="TKI227" s="17"/>
      <c r="TKJ227" s="17"/>
      <c r="TKK227" s="17"/>
      <c r="TKL227" s="17"/>
      <c r="TKM227" s="17"/>
      <c r="TKN227" s="17"/>
      <c r="TKO227" s="17"/>
      <c r="TKP227" s="17"/>
      <c r="TKQ227" s="17"/>
      <c r="TKR227" s="17"/>
      <c r="TKS227" s="17"/>
      <c r="TKT227" s="17"/>
      <c r="TKU227" s="17"/>
      <c r="TKV227" s="17"/>
      <c r="TKW227" s="17"/>
      <c r="TKX227" s="17"/>
      <c r="TKY227" s="17"/>
      <c r="TKZ227" s="17"/>
      <c r="TLA227" s="17"/>
      <c r="TLB227" s="17"/>
      <c r="TLC227" s="17"/>
      <c r="TLD227" s="17"/>
      <c r="TLE227" s="17"/>
      <c r="TLF227" s="17"/>
      <c r="TLG227" s="17"/>
      <c r="TLH227" s="17"/>
      <c r="TLI227" s="17"/>
      <c r="TLJ227" s="17"/>
      <c r="TLK227" s="17"/>
      <c r="TLL227" s="17"/>
      <c r="TLM227" s="17"/>
      <c r="TLN227" s="17"/>
      <c r="TLO227" s="17"/>
      <c r="TLP227" s="17"/>
      <c r="TLQ227" s="17"/>
      <c r="TLR227" s="17"/>
      <c r="TLS227" s="17"/>
      <c r="TLT227" s="17"/>
      <c r="TLU227" s="17"/>
      <c r="TLV227" s="17"/>
      <c r="TLW227" s="17"/>
      <c r="TLX227" s="17"/>
      <c r="TLY227" s="17"/>
      <c r="TLZ227" s="17"/>
      <c r="TMA227" s="17"/>
      <c r="TMB227" s="17"/>
      <c r="TMC227" s="17"/>
      <c r="TMD227" s="17"/>
      <c r="TME227" s="17"/>
      <c r="TMF227" s="17"/>
      <c r="TMG227" s="17"/>
      <c r="TMH227" s="17"/>
      <c r="TMI227" s="17"/>
      <c r="TMJ227" s="17"/>
      <c r="TMK227" s="17"/>
      <c r="TML227" s="17"/>
      <c r="TMM227" s="17"/>
      <c r="TMN227" s="17"/>
      <c r="TMO227" s="17"/>
      <c r="TMP227" s="17"/>
      <c r="TMQ227" s="17"/>
      <c r="TMR227" s="17"/>
      <c r="TMS227" s="17"/>
      <c r="TMT227" s="17"/>
      <c r="TMU227" s="17"/>
      <c r="TMV227" s="17"/>
      <c r="TMW227" s="17"/>
      <c r="TMX227" s="17"/>
      <c r="TMY227" s="17"/>
      <c r="TMZ227" s="17"/>
      <c r="TNA227" s="17"/>
      <c r="TNB227" s="17"/>
      <c r="TNC227" s="17"/>
      <c r="TND227" s="17"/>
      <c r="TNE227" s="17"/>
      <c r="TNF227" s="17"/>
      <c r="TNG227" s="17"/>
      <c r="TNH227" s="17"/>
      <c r="TNI227" s="17"/>
      <c r="TNJ227" s="17"/>
      <c r="TNK227" s="17"/>
      <c r="TNL227" s="17"/>
      <c r="TNM227" s="17"/>
      <c r="TNN227" s="17"/>
      <c r="TNO227" s="17"/>
      <c r="TNP227" s="17"/>
      <c r="TNQ227" s="17"/>
      <c r="TNR227" s="17"/>
      <c r="TNS227" s="17"/>
      <c r="TNT227" s="17"/>
      <c r="TNU227" s="17"/>
      <c r="TNV227" s="17"/>
      <c r="TNW227" s="17"/>
      <c r="TNX227" s="17"/>
      <c r="TNY227" s="17"/>
      <c r="TNZ227" s="17"/>
      <c r="TOA227" s="17"/>
      <c r="TOB227" s="17"/>
      <c r="TOC227" s="17"/>
      <c r="TOD227" s="17"/>
      <c r="TOE227" s="17"/>
      <c r="TOF227" s="17"/>
      <c r="TOG227" s="17"/>
      <c r="TOH227" s="17"/>
      <c r="TOI227" s="17"/>
      <c r="TOJ227" s="17"/>
      <c r="TOK227" s="17"/>
      <c r="TOL227" s="17"/>
      <c r="TOM227" s="17"/>
      <c r="TON227" s="17"/>
      <c r="TOO227" s="17"/>
      <c r="TOP227" s="17"/>
      <c r="TOQ227" s="17"/>
      <c r="TOR227" s="17"/>
      <c r="TOS227" s="17"/>
      <c r="TOT227" s="17"/>
      <c r="TOU227" s="17"/>
      <c r="TOV227" s="17"/>
      <c r="TOW227" s="17"/>
      <c r="TOX227" s="17"/>
      <c r="TOY227" s="17"/>
      <c r="TOZ227" s="17"/>
      <c r="TPA227" s="17"/>
      <c r="TPB227" s="17"/>
      <c r="TPC227" s="17"/>
      <c r="TPD227" s="17"/>
      <c r="TPE227" s="17"/>
      <c r="TPF227" s="17"/>
      <c r="TPG227" s="17"/>
      <c r="TPH227" s="17"/>
      <c r="TPI227" s="17"/>
      <c r="TPJ227" s="17"/>
      <c r="TPK227" s="17"/>
      <c r="TPL227" s="17"/>
      <c r="TPM227" s="17"/>
      <c r="TPN227" s="17"/>
      <c r="TPO227" s="17"/>
      <c r="TPP227" s="17"/>
      <c r="TPQ227" s="17"/>
      <c r="TPR227" s="17"/>
      <c r="TPS227" s="17"/>
      <c r="TPT227" s="17"/>
      <c r="TPU227" s="17"/>
      <c r="TPV227" s="17"/>
      <c r="TPW227" s="17"/>
      <c r="TPX227" s="17"/>
      <c r="TPY227" s="17"/>
      <c r="TPZ227" s="17"/>
      <c r="TQA227" s="17"/>
      <c r="TQB227" s="17"/>
      <c r="TQC227" s="17"/>
      <c r="TQD227" s="17"/>
      <c r="TQE227" s="17"/>
      <c r="TQF227" s="17"/>
      <c r="TQG227" s="17"/>
      <c r="TQH227" s="17"/>
      <c r="TQI227" s="17"/>
      <c r="TQJ227" s="17"/>
      <c r="TQK227" s="17"/>
      <c r="TQL227" s="17"/>
      <c r="TQM227" s="17"/>
      <c r="TQN227" s="17"/>
      <c r="TQO227" s="17"/>
      <c r="TQP227" s="17"/>
      <c r="TQQ227" s="17"/>
      <c r="TQR227" s="17"/>
      <c r="TQS227" s="17"/>
      <c r="TQT227" s="17"/>
      <c r="TQU227" s="17"/>
      <c r="TQV227" s="17"/>
      <c r="TQW227" s="17"/>
      <c r="TQX227" s="17"/>
      <c r="TQY227" s="17"/>
      <c r="TQZ227" s="17"/>
      <c r="TRA227" s="17"/>
      <c r="TRB227" s="17"/>
      <c r="TRC227" s="17"/>
      <c r="TRD227" s="17"/>
      <c r="TRE227" s="17"/>
      <c r="TRF227" s="17"/>
      <c r="TRG227" s="17"/>
      <c r="TRH227" s="17"/>
      <c r="TRI227" s="17"/>
      <c r="TRJ227" s="17"/>
      <c r="TRK227" s="17"/>
      <c r="TRL227" s="17"/>
      <c r="TRM227" s="17"/>
      <c r="TRN227" s="17"/>
      <c r="TRO227" s="17"/>
      <c r="TRP227" s="17"/>
      <c r="TRQ227" s="17"/>
      <c r="TRR227" s="17"/>
      <c r="TRS227" s="17"/>
      <c r="TRT227" s="17"/>
      <c r="TRU227" s="17"/>
      <c r="TRV227" s="17"/>
      <c r="TRW227" s="17"/>
      <c r="TRX227" s="17"/>
      <c r="TRY227" s="17"/>
      <c r="TRZ227" s="17"/>
      <c r="TSA227" s="17"/>
      <c r="TSB227" s="17"/>
      <c r="TSC227" s="17"/>
      <c r="TSD227" s="17"/>
      <c r="TSE227" s="17"/>
      <c r="TSF227" s="17"/>
      <c r="TSG227" s="17"/>
      <c r="TSH227" s="17"/>
      <c r="TSI227" s="17"/>
      <c r="TSJ227" s="17"/>
      <c r="TSK227" s="17"/>
      <c r="TSL227" s="17"/>
      <c r="TSM227" s="17"/>
      <c r="TSN227" s="17"/>
      <c r="TSO227" s="17"/>
      <c r="TSP227" s="17"/>
      <c r="TSQ227" s="17"/>
      <c r="TSR227" s="17"/>
      <c r="TSS227" s="17"/>
      <c r="TST227" s="17"/>
      <c r="TSU227" s="17"/>
      <c r="TSV227" s="17"/>
      <c r="TSW227" s="17"/>
      <c r="TSX227" s="17"/>
      <c r="TSY227" s="17"/>
      <c r="TSZ227" s="17"/>
      <c r="TTA227" s="17"/>
      <c r="TTB227" s="17"/>
      <c r="TTC227" s="17"/>
      <c r="TTD227" s="17"/>
      <c r="TTE227" s="17"/>
      <c r="TTF227" s="17"/>
      <c r="TTG227" s="17"/>
      <c r="TTH227" s="17"/>
      <c r="TTI227" s="17"/>
      <c r="TTJ227" s="17"/>
      <c r="TTK227" s="17"/>
      <c r="TTL227" s="17"/>
      <c r="TTM227" s="17"/>
      <c r="TTN227" s="17"/>
      <c r="TTO227" s="17"/>
      <c r="TTP227" s="17"/>
      <c r="TTQ227" s="17"/>
      <c r="TTR227" s="17"/>
      <c r="TTS227" s="17"/>
      <c r="TTT227" s="17"/>
      <c r="TTU227" s="17"/>
      <c r="TTV227" s="17"/>
      <c r="TTW227" s="17"/>
      <c r="TTX227" s="17"/>
      <c r="TTY227" s="17"/>
      <c r="TTZ227" s="17"/>
      <c r="TUA227" s="17"/>
      <c r="TUB227" s="17"/>
      <c r="TUC227" s="17"/>
      <c r="TUD227" s="17"/>
      <c r="TUE227" s="17"/>
      <c r="TUF227" s="17"/>
      <c r="TUG227" s="17"/>
      <c r="TUH227" s="17"/>
      <c r="TUI227" s="17"/>
      <c r="TUJ227" s="17"/>
      <c r="TUK227" s="17"/>
      <c r="TUL227" s="17"/>
      <c r="TUM227" s="17"/>
      <c r="TUN227" s="17"/>
      <c r="TUO227" s="17"/>
      <c r="TUP227" s="17"/>
      <c r="TUQ227" s="17"/>
      <c r="TUR227" s="17"/>
      <c r="TUS227" s="17"/>
      <c r="TUT227" s="17"/>
      <c r="TUU227" s="17"/>
      <c r="TUV227" s="17"/>
      <c r="TUW227" s="17"/>
      <c r="TUX227" s="17"/>
      <c r="TUY227" s="17"/>
      <c r="TUZ227" s="17"/>
      <c r="TVA227" s="17"/>
      <c r="TVB227" s="17"/>
      <c r="TVC227" s="17"/>
      <c r="TVD227" s="17"/>
      <c r="TVE227" s="17"/>
      <c r="TVF227" s="17"/>
      <c r="TVG227" s="17"/>
      <c r="TVH227" s="17"/>
      <c r="TVI227" s="17"/>
      <c r="TVJ227" s="17"/>
      <c r="TVK227" s="17"/>
      <c r="TVL227" s="17"/>
      <c r="TVM227" s="17"/>
      <c r="TVN227" s="17"/>
      <c r="TVO227" s="17"/>
      <c r="TVP227" s="17"/>
      <c r="TVQ227" s="17"/>
      <c r="TVR227" s="17"/>
      <c r="TVS227" s="17"/>
      <c r="TVT227" s="17"/>
      <c r="TVU227" s="17"/>
      <c r="TVV227" s="17"/>
      <c r="TVW227" s="17"/>
      <c r="TVX227" s="17"/>
      <c r="TVY227" s="17"/>
      <c r="TVZ227" s="17"/>
      <c r="TWA227" s="17"/>
      <c r="TWB227" s="17"/>
      <c r="TWC227" s="17"/>
      <c r="TWD227" s="17"/>
      <c r="TWE227" s="17"/>
      <c r="TWF227" s="17"/>
      <c r="TWG227" s="17"/>
      <c r="TWH227" s="17"/>
      <c r="TWI227" s="17"/>
      <c r="TWJ227" s="17"/>
      <c r="TWK227" s="17"/>
      <c r="TWL227" s="17"/>
      <c r="TWM227" s="17"/>
      <c r="TWN227" s="17"/>
      <c r="TWO227" s="17"/>
      <c r="TWP227" s="17"/>
      <c r="TWQ227" s="17"/>
      <c r="TWR227" s="17"/>
      <c r="TWS227" s="17"/>
      <c r="TWT227" s="17"/>
      <c r="TWU227" s="17"/>
      <c r="TWV227" s="17"/>
      <c r="TWW227" s="17"/>
      <c r="TWX227" s="17"/>
      <c r="TWY227" s="17"/>
      <c r="TWZ227" s="17"/>
      <c r="TXA227" s="17"/>
      <c r="TXB227" s="17"/>
      <c r="TXC227" s="17"/>
      <c r="TXD227" s="17"/>
      <c r="TXE227" s="17"/>
      <c r="TXF227" s="17"/>
      <c r="TXG227" s="17"/>
      <c r="TXH227" s="17"/>
      <c r="TXI227" s="17"/>
      <c r="TXJ227" s="17"/>
      <c r="TXK227" s="17"/>
      <c r="TXL227" s="17"/>
      <c r="TXM227" s="17"/>
      <c r="TXN227" s="17"/>
      <c r="TXO227" s="17"/>
      <c r="TXP227" s="17"/>
      <c r="TXQ227" s="17"/>
      <c r="TXR227" s="17"/>
      <c r="TXS227" s="17"/>
      <c r="TXT227" s="17"/>
      <c r="TXU227" s="17"/>
      <c r="TXV227" s="17"/>
      <c r="TXW227" s="17"/>
      <c r="TXX227" s="17"/>
      <c r="TXY227" s="17"/>
      <c r="TXZ227" s="17"/>
      <c r="TYA227" s="17"/>
      <c r="TYB227" s="17"/>
      <c r="TYC227" s="17"/>
      <c r="TYD227" s="17"/>
      <c r="TYE227" s="17"/>
      <c r="TYF227" s="17"/>
      <c r="TYG227" s="17"/>
      <c r="TYH227" s="17"/>
      <c r="TYI227" s="17"/>
      <c r="TYJ227" s="17"/>
      <c r="TYK227" s="17"/>
      <c r="TYL227" s="17"/>
      <c r="TYM227" s="17"/>
      <c r="TYN227" s="17"/>
      <c r="TYO227" s="17"/>
      <c r="TYP227" s="17"/>
      <c r="TYQ227" s="17"/>
      <c r="TYR227" s="17"/>
      <c r="TYS227" s="17"/>
      <c r="TYT227" s="17"/>
      <c r="TYU227" s="17"/>
      <c r="TYV227" s="17"/>
      <c r="TYW227" s="17"/>
      <c r="TYX227" s="17"/>
      <c r="TYY227" s="17"/>
      <c r="TYZ227" s="17"/>
      <c r="TZA227" s="17"/>
      <c r="TZB227" s="17"/>
      <c r="TZC227" s="17"/>
      <c r="TZD227" s="17"/>
      <c r="TZE227" s="17"/>
      <c r="TZF227" s="17"/>
      <c r="TZG227" s="17"/>
      <c r="TZH227" s="17"/>
      <c r="TZI227" s="17"/>
      <c r="TZJ227" s="17"/>
      <c r="TZK227" s="17"/>
      <c r="TZL227" s="17"/>
      <c r="TZM227" s="17"/>
      <c r="TZN227" s="17"/>
      <c r="TZO227" s="17"/>
      <c r="TZP227" s="17"/>
      <c r="TZQ227" s="17"/>
      <c r="TZR227" s="17"/>
      <c r="TZS227" s="17"/>
      <c r="TZT227" s="17"/>
      <c r="TZU227" s="17"/>
      <c r="TZV227" s="17"/>
      <c r="TZW227" s="17"/>
      <c r="TZX227" s="17"/>
      <c r="TZY227" s="17"/>
      <c r="TZZ227" s="17"/>
      <c r="UAA227" s="17"/>
      <c r="UAB227" s="17"/>
      <c r="UAC227" s="17"/>
      <c r="UAD227" s="17"/>
      <c r="UAE227" s="17"/>
      <c r="UAF227" s="17"/>
      <c r="UAG227" s="17"/>
      <c r="UAH227" s="17"/>
      <c r="UAI227" s="17"/>
      <c r="UAJ227" s="17"/>
      <c r="UAK227" s="17"/>
      <c r="UAL227" s="17"/>
      <c r="UAM227" s="17"/>
      <c r="UAN227" s="17"/>
      <c r="UAO227" s="17"/>
      <c r="UAP227" s="17"/>
      <c r="UAQ227" s="17"/>
      <c r="UAR227" s="17"/>
      <c r="UAS227" s="17"/>
      <c r="UAT227" s="17"/>
      <c r="UAU227" s="17"/>
      <c r="UAV227" s="17"/>
      <c r="UAW227" s="17"/>
      <c r="UAX227" s="17"/>
      <c r="UAY227" s="17"/>
      <c r="UAZ227" s="17"/>
      <c r="UBA227" s="17"/>
      <c r="UBB227" s="17"/>
      <c r="UBC227" s="17"/>
      <c r="UBD227" s="17"/>
      <c r="UBE227" s="17"/>
      <c r="UBF227" s="17"/>
      <c r="UBG227" s="17"/>
      <c r="UBH227" s="17"/>
      <c r="UBI227" s="17"/>
      <c r="UBJ227" s="17"/>
      <c r="UBK227" s="17"/>
      <c r="UBL227" s="17"/>
      <c r="UBM227" s="17"/>
      <c r="UBN227" s="17"/>
      <c r="UBO227" s="17"/>
      <c r="UBP227" s="17"/>
      <c r="UBQ227" s="17"/>
      <c r="UBR227" s="17"/>
      <c r="UBS227" s="17"/>
      <c r="UBT227" s="17"/>
      <c r="UBU227" s="17"/>
      <c r="UBV227" s="17"/>
      <c r="UBW227" s="17"/>
      <c r="UBX227" s="17"/>
      <c r="UBY227" s="17"/>
      <c r="UBZ227" s="17"/>
      <c r="UCA227" s="17"/>
      <c r="UCB227" s="17"/>
      <c r="UCC227" s="17"/>
      <c r="UCD227" s="17"/>
      <c r="UCE227" s="17"/>
      <c r="UCF227" s="17"/>
      <c r="UCG227" s="17"/>
      <c r="UCH227" s="17"/>
      <c r="UCI227" s="17"/>
      <c r="UCJ227" s="17"/>
      <c r="UCK227" s="17"/>
      <c r="UCL227" s="17"/>
      <c r="UCM227" s="17"/>
      <c r="UCN227" s="17"/>
      <c r="UCO227" s="17"/>
      <c r="UCP227" s="17"/>
      <c r="UCQ227" s="17"/>
      <c r="UCR227" s="17"/>
      <c r="UCS227" s="17"/>
      <c r="UCT227" s="17"/>
      <c r="UCU227" s="17"/>
      <c r="UCV227" s="17"/>
      <c r="UCW227" s="17"/>
      <c r="UCX227" s="17"/>
      <c r="UCY227" s="17"/>
      <c r="UCZ227" s="17"/>
      <c r="UDA227" s="17"/>
      <c r="UDB227" s="17"/>
      <c r="UDC227" s="17"/>
      <c r="UDD227" s="17"/>
      <c r="UDE227" s="17"/>
      <c r="UDF227" s="17"/>
      <c r="UDG227" s="17"/>
      <c r="UDH227" s="17"/>
      <c r="UDI227" s="17"/>
      <c r="UDJ227" s="17"/>
      <c r="UDK227" s="17"/>
      <c r="UDL227" s="17"/>
      <c r="UDM227" s="17"/>
      <c r="UDN227" s="17"/>
      <c r="UDO227" s="17"/>
      <c r="UDP227" s="17"/>
      <c r="UDQ227" s="17"/>
      <c r="UDR227" s="17"/>
      <c r="UDS227" s="17"/>
      <c r="UDT227" s="17"/>
      <c r="UDU227" s="17"/>
      <c r="UDV227" s="17"/>
      <c r="UDW227" s="17"/>
      <c r="UDX227" s="17"/>
      <c r="UDY227" s="17"/>
      <c r="UDZ227" s="17"/>
      <c r="UEA227" s="17"/>
      <c r="UEB227" s="17"/>
      <c r="UEC227" s="17"/>
      <c r="UED227" s="17"/>
      <c r="UEE227" s="17"/>
      <c r="UEF227" s="17"/>
      <c r="UEG227" s="17"/>
      <c r="UEH227" s="17"/>
      <c r="UEI227" s="17"/>
      <c r="UEJ227" s="17"/>
      <c r="UEK227" s="17"/>
      <c r="UEL227" s="17"/>
      <c r="UEM227" s="17"/>
      <c r="UEN227" s="17"/>
      <c r="UEO227" s="17"/>
      <c r="UEP227" s="17"/>
      <c r="UEQ227" s="17"/>
      <c r="UER227" s="17"/>
      <c r="UES227" s="17"/>
      <c r="UET227" s="17"/>
      <c r="UEU227" s="17"/>
      <c r="UEV227" s="17"/>
      <c r="UEW227" s="17"/>
      <c r="UEX227" s="17"/>
      <c r="UEY227" s="17"/>
      <c r="UEZ227" s="17"/>
      <c r="UFA227" s="17"/>
      <c r="UFB227" s="17"/>
      <c r="UFC227" s="17"/>
      <c r="UFD227" s="17"/>
      <c r="UFE227" s="17"/>
      <c r="UFF227" s="17"/>
      <c r="UFG227" s="17"/>
      <c r="UFH227" s="17"/>
      <c r="UFI227" s="17"/>
      <c r="UFJ227" s="17"/>
      <c r="UFK227" s="17"/>
      <c r="UFL227" s="17"/>
      <c r="UFM227" s="17"/>
      <c r="UFN227" s="17"/>
      <c r="UFO227" s="17"/>
      <c r="UFP227" s="17"/>
      <c r="UFQ227" s="17"/>
      <c r="UFR227" s="17"/>
      <c r="UFS227" s="17"/>
      <c r="UFT227" s="17"/>
      <c r="UFU227" s="17"/>
      <c r="UFV227" s="17"/>
      <c r="UFW227" s="17"/>
      <c r="UFX227" s="17"/>
      <c r="UFY227" s="17"/>
      <c r="UFZ227" s="17"/>
      <c r="UGA227" s="17"/>
      <c r="UGB227" s="17"/>
      <c r="UGC227" s="17"/>
      <c r="UGD227" s="17"/>
      <c r="UGE227" s="17"/>
      <c r="UGF227" s="17"/>
      <c r="UGG227" s="17"/>
      <c r="UGH227" s="17"/>
      <c r="UGI227" s="17"/>
      <c r="UGJ227" s="17"/>
      <c r="UGK227" s="17"/>
      <c r="UGL227" s="17"/>
      <c r="UGM227" s="17"/>
      <c r="UGN227" s="17"/>
      <c r="UGO227" s="17"/>
      <c r="UGP227" s="17"/>
      <c r="UGQ227" s="17"/>
      <c r="UGR227" s="17"/>
      <c r="UGS227" s="17"/>
      <c r="UGT227" s="17"/>
      <c r="UGU227" s="17"/>
      <c r="UGV227" s="17"/>
      <c r="UGW227" s="17"/>
      <c r="UGX227" s="17"/>
      <c r="UGY227" s="17"/>
      <c r="UGZ227" s="17"/>
      <c r="UHA227" s="17"/>
      <c r="UHB227" s="17"/>
      <c r="UHC227" s="17"/>
      <c r="UHD227" s="17"/>
      <c r="UHE227" s="17"/>
      <c r="UHF227" s="17"/>
      <c r="UHG227" s="17"/>
      <c r="UHH227" s="17"/>
      <c r="UHI227" s="17"/>
      <c r="UHJ227" s="17"/>
      <c r="UHK227" s="17"/>
      <c r="UHL227" s="17"/>
      <c r="UHM227" s="17"/>
      <c r="UHN227" s="17"/>
      <c r="UHO227" s="17"/>
      <c r="UHP227" s="17"/>
      <c r="UHQ227" s="17"/>
      <c r="UHR227" s="17"/>
      <c r="UHS227" s="17"/>
      <c r="UHT227" s="17"/>
      <c r="UHU227" s="17"/>
      <c r="UHV227" s="17"/>
      <c r="UHW227" s="17"/>
      <c r="UHX227" s="17"/>
      <c r="UHY227" s="17"/>
      <c r="UHZ227" s="17"/>
      <c r="UIA227" s="17"/>
      <c r="UIB227" s="17"/>
      <c r="UIC227" s="17"/>
      <c r="UID227" s="17"/>
      <c r="UIE227" s="17"/>
      <c r="UIF227" s="17"/>
      <c r="UIG227" s="17"/>
      <c r="UIH227" s="17"/>
      <c r="UII227" s="17"/>
      <c r="UIJ227" s="17"/>
      <c r="UIK227" s="17"/>
      <c r="UIL227" s="17"/>
      <c r="UIM227" s="17"/>
      <c r="UIN227" s="17"/>
      <c r="UIO227" s="17"/>
      <c r="UIP227" s="17"/>
      <c r="UIQ227" s="17"/>
      <c r="UIR227" s="17"/>
      <c r="UIS227" s="17"/>
      <c r="UIT227" s="17"/>
      <c r="UIU227" s="17"/>
      <c r="UIV227" s="17"/>
      <c r="UIW227" s="17"/>
      <c r="UIX227" s="17"/>
      <c r="UIY227" s="17"/>
      <c r="UIZ227" s="17"/>
      <c r="UJA227" s="17"/>
      <c r="UJB227" s="17"/>
      <c r="UJC227" s="17"/>
      <c r="UJD227" s="17"/>
      <c r="UJE227" s="17"/>
      <c r="UJF227" s="17"/>
      <c r="UJG227" s="17"/>
      <c r="UJH227" s="17"/>
      <c r="UJI227" s="17"/>
      <c r="UJJ227" s="17"/>
      <c r="UJK227" s="17"/>
      <c r="UJL227" s="17"/>
      <c r="UJM227" s="17"/>
      <c r="UJN227" s="17"/>
      <c r="UJO227" s="17"/>
      <c r="UJP227" s="17"/>
      <c r="UJQ227" s="17"/>
      <c r="UJR227" s="17"/>
      <c r="UJS227" s="17"/>
      <c r="UJT227" s="17"/>
      <c r="UJU227" s="17"/>
      <c r="UJV227" s="17"/>
      <c r="UJW227" s="17"/>
      <c r="UJX227" s="17"/>
      <c r="UJY227" s="17"/>
      <c r="UJZ227" s="17"/>
      <c r="UKA227" s="17"/>
      <c r="UKB227" s="17"/>
      <c r="UKC227" s="17"/>
      <c r="UKD227" s="17"/>
      <c r="UKE227" s="17"/>
      <c r="UKF227" s="17"/>
      <c r="UKG227" s="17"/>
      <c r="UKH227" s="17"/>
      <c r="UKI227" s="17"/>
      <c r="UKJ227" s="17"/>
      <c r="UKK227" s="17"/>
      <c r="UKL227" s="17"/>
      <c r="UKM227" s="17"/>
      <c r="UKN227" s="17"/>
      <c r="UKO227" s="17"/>
      <c r="UKP227" s="17"/>
      <c r="UKQ227" s="17"/>
      <c r="UKR227" s="17"/>
      <c r="UKS227" s="17"/>
      <c r="UKT227" s="17"/>
      <c r="UKU227" s="17"/>
      <c r="UKV227" s="17"/>
      <c r="UKW227" s="17"/>
      <c r="UKX227" s="17"/>
      <c r="UKY227" s="17"/>
      <c r="UKZ227" s="17"/>
      <c r="ULA227" s="17"/>
      <c r="ULB227" s="17"/>
      <c r="ULC227" s="17"/>
      <c r="ULD227" s="17"/>
      <c r="ULE227" s="17"/>
      <c r="ULF227" s="17"/>
      <c r="ULG227" s="17"/>
      <c r="ULH227" s="17"/>
      <c r="ULI227" s="17"/>
      <c r="ULJ227" s="17"/>
      <c r="ULK227" s="17"/>
      <c r="ULL227" s="17"/>
      <c r="ULM227" s="17"/>
      <c r="ULN227" s="17"/>
      <c r="ULO227" s="17"/>
      <c r="ULP227" s="17"/>
      <c r="ULQ227" s="17"/>
      <c r="ULR227" s="17"/>
      <c r="ULS227" s="17"/>
      <c r="ULT227" s="17"/>
      <c r="ULU227" s="17"/>
      <c r="ULV227" s="17"/>
      <c r="ULW227" s="17"/>
      <c r="ULX227" s="17"/>
      <c r="ULY227" s="17"/>
      <c r="ULZ227" s="17"/>
      <c r="UMA227" s="17"/>
      <c r="UMB227" s="17"/>
      <c r="UMC227" s="17"/>
      <c r="UMD227" s="17"/>
      <c r="UME227" s="17"/>
      <c r="UMF227" s="17"/>
      <c r="UMG227" s="17"/>
      <c r="UMH227" s="17"/>
      <c r="UMI227" s="17"/>
      <c r="UMJ227" s="17"/>
      <c r="UMK227" s="17"/>
      <c r="UML227" s="17"/>
      <c r="UMM227" s="17"/>
      <c r="UMN227" s="17"/>
      <c r="UMO227" s="17"/>
      <c r="UMP227" s="17"/>
      <c r="UMQ227" s="17"/>
      <c r="UMR227" s="17"/>
      <c r="UMS227" s="17"/>
      <c r="UMT227" s="17"/>
      <c r="UMU227" s="17"/>
      <c r="UMV227" s="17"/>
      <c r="UMW227" s="17"/>
      <c r="UMX227" s="17"/>
      <c r="UMY227" s="17"/>
      <c r="UMZ227" s="17"/>
      <c r="UNA227" s="17"/>
      <c r="UNB227" s="17"/>
      <c r="UNC227" s="17"/>
      <c r="UND227" s="17"/>
      <c r="UNE227" s="17"/>
      <c r="UNF227" s="17"/>
      <c r="UNG227" s="17"/>
      <c r="UNH227" s="17"/>
      <c r="UNI227" s="17"/>
      <c r="UNJ227" s="17"/>
      <c r="UNK227" s="17"/>
      <c r="UNL227" s="17"/>
      <c r="UNM227" s="17"/>
      <c r="UNN227" s="17"/>
      <c r="UNO227" s="17"/>
      <c r="UNP227" s="17"/>
      <c r="UNQ227" s="17"/>
      <c r="UNR227" s="17"/>
      <c r="UNS227" s="17"/>
      <c r="UNT227" s="17"/>
      <c r="UNU227" s="17"/>
      <c r="UNV227" s="17"/>
      <c r="UNW227" s="17"/>
      <c r="UNX227" s="17"/>
      <c r="UNY227" s="17"/>
      <c r="UNZ227" s="17"/>
      <c r="UOA227" s="17"/>
      <c r="UOB227" s="17"/>
      <c r="UOC227" s="17"/>
      <c r="UOD227" s="17"/>
      <c r="UOE227" s="17"/>
      <c r="UOF227" s="17"/>
      <c r="UOG227" s="17"/>
      <c r="UOH227" s="17"/>
      <c r="UOI227" s="17"/>
      <c r="UOJ227" s="17"/>
      <c r="UOK227" s="17"/>
      <c r="UOL227" s="17"/>
      <c r="UOM227" s="17"/>
      <c r="UON227" s="17"/>
      <c r="UOO227" s="17"/>
      <c r="UOP227" s="17"/>
      <c r="UOQ227" s="17"/>
      <c r="UOR227" s="17"/>
      <c r="UOS227" s="17"/>
      <c r="UOT227" s="17"/>
      <c r="UOU227" s="17"/>
      <c r="UOV227" s="17"/>
      <c r="UOW227" s="17"/>
      <c r="UOX227" s="17"/>
      <c r="UOY227" s="17"/>
      <c r="UOZ227" s="17"/>
      <c r="UPA227" s="17"/>
      <c r="UPB227" s="17"/>
      <c r="UPC227" s="17"/>
      <c r="UPD227" s="17"/>
      <c r="UPE227" s="17"/>
      <c r="UPF227" s="17"/>
      <c r="UPG227" s="17"/>
      <c r="UPH227" s="17"/>
      <c r="UPI227" s="17"/>
      <c r="UPJ227" s="17"/>
      <c r="UPK227" s="17"/>
      <c r="UPL227" s="17"/>
      <c r="UPM227" s="17"/>
      <c r="UPN227" s="17"/>
      <c r="UPO227" s="17"/>
      <c r="UPP227" s="17"/>
      <c r="UPQ227" s="17"/>
      <c r="UPR227" s="17"/>
      <c r="UPS227" s="17"/>
      <c r="UPT227" s="17"/>
      <c r="UPU227" s="17"/>
      <c r="UPV227" s="17"/>
      <c r="UPW227" s="17"/>
      <c r="UPX227" s="17"/>
      <c r="UPY227" s="17"/>
      <c r="UPZ227" s="17"/>
      <c r="UQA227" s="17"/>
      <c r="UQB227" s="17"/>
      <c r="UQC227" s="17"/>
      <c r="UQD227" s="17"/>
      <c r="UQE227" s="17"/>
      <c r="UQF227" s="17"/>
      <c r="UQG227" s="17"/>
      <c r="UQH227" s="17"/>
      <c r="UQI227" s="17"/>
      <c r="UQJ227" s="17"/>
      <c r="UQK227" s="17"/>
      <c r="UQL227" s="17"/>
      <c r="UQM227" s="17"/>
      <c r="UQN227" s="17"/>
      <c r="UQO227" s="17"/>
      <c r="UQP227" s="17"/>
      <c r="UQQ227" s="17"/>
      <c r="UQR227" s="17"/>
      <c r="UQS227" s="17"/>
      <c r="UQT227" s="17"/>
      <c r="UQU227" s="17"/>
      <c r="UQV227" s="17"/>
      <c r="UQW227" s="17"/>
      <c r="UQX227" s="17"/>
      <c r="UQY227" s="17"/>
      <c r="UQZ227" s="17"/>
      <c r="URA227" s="17"/>
      <c r="URB227" s="17"/>
      <c r="URC227" s="17"/>
      <c r="URD227" s="17"/>
      <c r="URE227" s="17"/>
      <c r="URF227" s="17"/>
      <c r="URG227" s="17"/>
      <c r="URH227" s="17"/>
      <c r="URI227" s="17"/>
      <c r="URJ227" s="17"/>
      <c r="URK227" s="17"/>
      <c r="URL227" s="17"/>
      <c r="URM227" s="17"/>
      <c r="URN227" s="17"/>
      <c r="URO227" s="17"/>
      <c r="URP227" s="17"/>
      <c r="URQ227" s="17"/>
      <c r="URR227" s="17"/>
      <c r="URS227" s="17"/>
      <c r="URT227" s="17"/>
      <c r="URU227" s="17"/>
      <c r="URV227" s="17"/>
      <c r="URW227" s="17"/>
      <c r="URX227" s="17"/>
      <c r="URY227" s="17"/>
      <c r="URZ227" s="17"/>
      <c r="USA227" s="17"/>
      <c r="USB227" s="17"/>
      <c r="USC227" s="17"/>
      <c r="USD227" s="17"/>
      <c r="USE227" s="17"/>
      <c r="USF227" s="17"/>
      <c r="USG227" s="17"/>
      <c r="USH227" s="17"/>
      <c r="USI227" s="17"/>
      <c r="USJ227" s="17"/>
      <c r="USK227" s="17"/>
      <c r="USL227" s="17"/>
      <c r="USM227" s="17"/>
      <c r="USN227" s="17"/>
      <c r="USO227" s="17"/>
      <c r="USP227" s="17"/>
      <c r="USQ227" s="17"/>
      <c r="USR227" s="17"/>
      <c r="USS227" s="17"/>
      <c r="UST227" s="17"/>
      <c r="USU227" s="17"/>
      <c r="USV227" s="17"/>
      <c r="USW227" s="17"/>
      <c r="USX227" s="17"/>
      <c r="USY227" s="17"/>
      <c r="USZ227" s="17"/>
      <c r="UTA227" s="17"/>
      <c r="UTB227" s="17"/>
      <c r="UTC227" s="17"/>
      <c r="UTD227" s="17"/>
      <c r="UTE227" s="17"/>
      <c r="UTF227" s="17"/>
      <c r="UTG227" s="17"/>
      <c r="UTH227" s="17"/>
      <c r="UTI227" s="17"/>
      <c r="UTJ227" s="17"/>
      <c r="UTK227" s="17"/>
      <c r="UTL227" s="17"/>
      <c r="UTM227" s="17"/>
      <c r="UTN227" s="17"/>
      <c r="UTO227" s="17"/>
      <c r="UTP227" s="17"/>
      <c r="UTQ227" s="17"/>
      <c r="UTR227" s="17"/>
      <c r="UTS227" s="17"/>
      <c r="UTT227" s="17"/>
      <c r="UTU227" s="17"/>
      <c r="UTV227" s="17"/>
      <c r="UTW227" s="17"/>
      <c r="UTX227" s="17"/>
      <c r="UTY227" s="17"/>
      <c r="UTZ227" s="17"/>
      <c r="UUA227" s="17"/>
      <c r="UUB227" s="17"/>
      <c r="UUC227" s="17"/>
      <c r="UUD227" s="17"/>
      <c r="UUE227" s="17"/>
      <c r="UUF227" s="17"/>
      <c r="UUG227" s="17"/>
      <c r="UUH227" s="17"/>
      <c r="UUI227" s="17"/>
      <c r="UUJ227" s="17"/>
      <c r="UUK227" s="17"/>
      <c r="UUL227" s="17"/>
      <c r="UUM227" s="17"/>
      <c r="UUN227" s="17"/>
      <c r="UUO227" s="17"/>
      <c r="UUP227" s="17"/>
      <c r="UUQ227" s="17"/>
      <c r="UUR227" s="17"/>
      <c r="UUS227" s="17"/>
      <c r="UUT227" s="17"/>
      <c r="UUU227" s="17"/>
      <c r="UUV227" s="17"/>
      <c r="UUW227" s="17"/>
      <c r="UUX227" s="17"/>
      <c r="UUY227" s="17"/>
      <c r="UUZ227" s="17"/>
      <c r="UVA227" s="17"/>
      <c r="UVB227" s="17"/>
      <c r="UVC227" s="17"/>
      <c r="UVD227" s="17"/>
      <c r="UVE227" s="17"/>
      <c r="UVF227" s="17"/>
      <c r="UVG227" s="17"/>
      <c r="UVH227" s="17"/>
      <c r="UVI227" s="17"/>
      <c r="UVJ227" s="17"/>
      <c r="UVK227" s="17"/>
      <c r="UVL227" s="17"/>
      <c r="UVM227" s="17"/>
      <c r="UVN227" s="17"/>
      <c r="UVO227" s="17"/>
      <c r="UVP227" s="17"/>
      <c r="UVQ227" s="17"/>
      <c r="UVR227" s="17"/>
      <c r="UVS227" s="17"/>
      <c r="UVT227" s="17"/>
      <c r="UVU227" s="17"/>
      <c r="UVV227" s="17"/>
      <c r="UVW227" s="17"/>
      <c r="UVX227" s="17"/>
      <c r="UVY227" s="17"/>
      <c r="UVZ227" s="17"/>
      <c r="UWA227" s="17"/>
      <c r="UWB227" s="17"/>
      <c r="UWC227" s="17"/>
      <c r="UWD227" s="17"/>
      <c r="UWE227" s="17"/>
      <c r="UWF227" s="17"/>
      <c r="UWG227" s="17"/>
      <c r="UWH227" s="17"/>
      <c r="UWI227" s="17"/>
      <c r="UWJ227" s="17"/>
      <c r="UWK227" s="17"/>
      <c r="UWL227" s="17"/>
      <c r="UWM227" s="17"/>
      <c r="UWN227" s="17"/>
      <c r="UWO227" s="17"/>
      <c r="UWP227" s="17"/>
      <c r="UWQ227" s="17"/>
      <c r="UWR227" s="17"/>
      <c r="UWS227" s="17"/>
      <c r="UWT227" s="17"/>
      <c r="UWU227" s="17"/>
      <c r="UWV227" s="17"/>
      <c r="UWW227" s="17"/>
      <c r="UWX227" s="17"/>
      <c r="UWY227" s="17"/>
      <c r="UWZ227" s="17"/>
      <c r="UXA227" s="17"/>
      <c r="UXB227" s="17"/>
      <c r="UXC227" s="17"/>
      <c r="UXD227" s="17"/>
      <c r="UXE227" s="17"/>
      <c r="UXF227" s="17"/>
      <c r="UXG227" s="17"/>
      <c r="UXH227" s="17"/>
      <c r="UXI227" s="17"/>
      <c r="UXJ227" s="17"/>
      <c r="UXK227" s="17"/>
      <c r="UXL227" s="17"/>
      <c r="UXM227" s="17"/>
      <c r="UXN227" s="17"/>
      <c r="UXO227" s="17"/>
      <c r="UXP227" s="17"/>
      <c r="UXQ227" s="17"/>
      <c r="UXR227" s="17"/>
      <c r="UXS227" s="17"/>
      <c r="UXT227" s="17"/>
      <c r="UXU227" s="17"/>
      <c r="UXV227" s="17"/>
      <c r="UXW227" s="17"/>
      <c r="UXX227" s="17"/>
      <c r="UXY227" s="17"/>
      <c r="UXZ227" s="17"/>
      <c r="UYA227" s="17"/>
      <c r="UYB227" s="17"/>
      <c r="UYC227" s="17"/>
      <c r="UYD227" s="17"/>
      <c r="UYE227" s="17"/>
      <c r="UYF227" s="17"/>
      <c r="UYG227" s="17"/>
      <c r="UYH227" s="17"/>
      <c r="UYI227" s="17"/>
      <c r="UYJ227" s="17"/>
      <c r="UYK227" s="17"/>
      <c r="UYL227" s="17"/>
      <c r="UYM227" s="17"/>
      <c r="UYN227" s="17"/>
      <c r="UYO227" s="17"/>
      <c r="UYP227" s="17"/>
      <c r="UYQ227" s="17"/>
      <c r="UYR227" s="17"/>
      <c r="UYS227" s="17"/>
      <c r="UYT227" s="17"/>
      <c r="UYU227" s="17"/>
      <c r="UYV227" s="17"/>
      <c r="UYW227" s="17"/>
      <c r="UYX227" s="17"/>
      <c r="UYY227" s="17"/>
      <c r="UYZ227" s="17"/>
      <c r="UZA227" s="17"/>
      <c r="UZB227" s="17"/>
      <c r="UZC227" s="17"/>
      <c r="UZD227" s="17"/>
      <c r="UZE227" s="17"/>
      <c r="UZF227" s="17"/>
      <c r="UZG227" s="17"/>
      <c r="UZH227" s="17"/>
      <c r="UZI227" s="17"/>
      <c r="UZJ227" s="17"/>
      <c r="UZK227" s="17"/>
      <c r="UZL227" s="17"/>
      <c r="UZM227" s="17"/>
      <c r="UZN227" s="17"/>
      <c r="UZO227" s="17"/>
      <c r="UZP227" s="17"/>
      <c r="UZQ227" s="17"/>
      <c r="UZR227" s="17"/>
      <c r="UZS227" s="17"/>
      <c r="UZT227" s="17"/>
      <c r="UZU227" s="17"/>
      <c r="UZV227" s="17"/>
      <c r="UZW227" s="17"/>
      <c r="UZX227" s="17"/>
      <c r="UZY227" s="17"/>
      <c r="UZZ227" s="17"/>
      <c r="VAA227" s="17"/>
      <c r="VAB227" s="17"/>
      <c r="VAC227" s="17"/>
      <c r="VAD227" s="17"/>
      <c r="VAE227" s="17"/>
      <c r="VAF227" s="17"/>
      <c r="VAG227" s="17"/>
      <c r="VAH227" s="17"/>
      <c r="VAI227" s="17"/>
      <c r="VAJ227" s="17"/>
      <c r="VAK227" s="17"/>
      <c r="VAL227" s="17"/>
      <c r="VAM227" s="17"/>
      <c r="VAN227" s="17"/>
      <c r="VAO227" s="17"/>
      <c r="VAP227" s="17"/>
      <c r="VAQ227" s="17"/>
      <c r="VAR227" s="17"/>
      <c r="VAS227" s="17"/>
      <c r="VAT227" s="17"/>
      <c r="VAU227" s="17"/>
      <c r="VAV227" s="17"/>
      <c r="VAW227" s="17"/>
      <c r="VAX227" s="17"/>
      <c r="VAY227" s="17"/>
      <c r="VAZ227" s="17"/>
      <c r="VBA227" s="17"/>
      <c r="VBB227" s="17"/>
      <c r="VBC227" s="17"/>
      <c r="VBD227" s="17"/>
      <c r="VBE227" s="17"/>
      <c r="VBF227" s="17"/>
      <c r="VBG227" s="17"/>
      <c r="VBH227" s="17"/>
      <c r="VBI227" s="17"/>
      <c r="VBJ227" s="17"/>
      <c r="VBK227" s="17"/>
      <c r="VBL227" s="17"/>
      <c r="VBM227" s="17"/>
      <c r="VBN227" s="17"/>
      <c r="VBO227" s="17"/>
      <c r="VBP227" s="17"/>
      <c r="VBQ227" s="17"/>
      <c r="VBR227" s="17"/>
      <c r="VBS227" s="17"/>
      <c r="VBT227" s="17"/>
      <c r="VBU227" s="17"/>
      <c r="VBV227" s="17"/>
      <c r="VBW227" s="17"/>
      <c r="VBX227" s="17"/>
      <c r="VBY227" s="17"/>
      <c r="VBZ227" s="17"/>
      <c r="VCA227" s="17"/>
      <c r="VCB227" s="17"/>
      <c r="VCC227" s="17"/>
      <c r="VCD227" s="17"/>
      <c r="VCE227" s="17"/>
      <c r="VCF227" s="17"/>
      <c r="VCG227" s="17"/>
      <c r="VCH227" s="17"/>
      <c r="VCI227" s="17"/>
      <c r="VCJ227" s="17"/>
      <c r="VCK227" s="17"/>
      <c r="VCL227" s="17"/>
      <c r="VCM227" s="17"/>
      <c r="VCN227" s="17"/>
      <c r="VCO227" s="17"/>
      <c r="VCP227" s="17"/>
      <c r="VCQ227" s="17"/>
      <c r="VCR227" s="17"/>
      <c r="VCS227" s="17"/>
      <c r="VCT227" s="17"/>
      <c r="VCU227" s="17"/>
      <c r="VCV227" s="17"/>
      <c r="VCW227" s="17"/>
      <c r="VCX227" s="17"/>
      <c r="VCY227" s="17"/>
      <c r="VCZ227" s="17"/>
      <c r="VDA227" s="17"/>
      <c r="VDB227" s="17"/>
      <c r="VDC227" s="17"/>
      <c r="VDD227" s="17"/>
      <c r="VDE227" s="17"/>
      <c r="VDF227" s="17"/>
      <c r="VDG227" s="17"/>
      <c r="VDH227" s="17"/>
      <c r="VDI227" s="17"/>
      <c r="VDJ227" s="17"/>
      <c r="VDK227" s="17"/>
      <c r="VDL227" s="17"/>
      <c r="VDM227" s="17"/>
      <c r="VDN227" s="17"/>
      <c r="VDO227" s="17"/>
      <c r="VDP227" s="17"/>
      <c r="VDQ227" s="17"/>
      <c r="VDR227" s="17"/>
      <c r="VDS227" s="17"/>
      <c r="VDT227" s="17"/>
      <c r="VDU227" s="17"/>
      <c r="VDV227" s="17"/>
      <c r="VDW227" s="17"/>
      <c r="VDX227" s="17"/>
      <c r="VDY227" s="17"/>
      <c r="VDZ227" s="17"/>
      <c r="VEA227" s="17"/>
      <c r="VEB227" s="17"/>
      <c r="VEC227" s="17"/>
      <c r="VED227" s="17"/>
      <c r="VEE227" s="17"/>
      <c r="VEF227" s="17"/>
      <c r="VEG227" s="17"/>
      <c r="VEH227" s="17"/>
      <c r="VEI227" s="17"/>
      <c r="VEJ227" s="17"/>
      <c r="VEK227" s="17"/>
      <c r="VEL227" s="17"/>
      <c r="VEM227" s="17"/>
      <c r="VEN227" s="17"/>
      <c r="VEO227" s="17"/>
      <c r="VEP227" s="17"/>
      <c r="VEQ227" s="17"/>
      <c r="VER227" s="17"/>
      <c r="VES227" s="17"/>
      <c r="VET227" s="17"/>
      <c r="VEU227" s="17"/>
      <c r="VEV227" s="17"/>
      <c r="VEW227" s="17"/>
      <c r="VEX227" s="17"/>
      <c r="VEY227" s="17"/>
      <c r="VEZ227" s="17"/>
      <c r="VFA227" s="17"/>
      <c r="VFB227" s="17"/>
      <c r="VFC227" s="17"/>
      <c r="VFD227" s="17"/>
      <c r="VFE227" s="17"/>
      <c r="VFF227" s="17"/>
      <c r="VFG227" s="17"/>
      <c r="VFH227" s="17"/>
      <c r="VFI227" s="17"/>
      <c r="VFJ227" s="17"/>
      <c r="VFK227" s="17"/>
      <c r="VFL227" s="17"/>
      <c r="VFM227" s="17"/>
      <c r="VFN227" s="17"/>
      <c r="VFO227" s="17"/>
      <c r="VFP227" s="17"/>
      <c r="VFQ227" s="17"/>
      <c r="VFR227" s="17"/>
      <c r="VFS227" s="17"/>
      <c r="VFT227" s="17"/>
      <c r="VFU227" s="17"/>
      <c r="VFV227" s="17"/>
      <c r="VFW227" s="17"/>
      <c r="VFX227" s="17"/>
      <c r="VFY227" s="17"/>
      <c r="VFZ227" s="17"/>
      <c r="VGA227" s="17"/>
      <c r="VGB227" s="17"/>
      <c r="VGC227" s="17"/>
      <c r="VGD227" s="17"/>
      <c r="VGE227" s="17"/>
      <c r="VGF227" s="17"/>
      <c r="VGG227" s="17"/>
      <c r="VGH227" s="17"/>
      <c r="VGI227" s="17"/>
      <c r="VGJ227" s="17"/>
      <c r="VGK227" s="17"/>
      <c r="VGL227" s="17"/>
      <c r="VGM227" s="17"/>
      <c r="VGN227" s="17"/>
      <c r="VGO227" s="17"/>
      <c r="VGP227" s="17"/>
      <c r="VGQ227" s="17"/>
      <c r="VGR227" s="17"/>
      <c r="VGS227" s="17"/>
      <c r="VGT227" s="17"/>
      <c r="VGU227" s="17"/>
      <c r="VGV227" s="17"/>
      <c r="VGW227" s="17"/>
      <c r="VGX227" s="17"/>
      <c r="VGY227" s="17"/>
      <c r="VGZ227" s="17"/>
      <c r="VHA227" s="17"/>
      <c r="VHB227" s="17"/>
      <c r="VHC227" s="17"/>
      <c r="VHD227" s="17"/>
      <c r="VHE227" s="17"/>
      <c r="VHF227" s="17"/>
      <c r="VHG227" s="17"/>
      <c r="VHH227" s="17"/>
      <c r="VHI227" s="17"/>
      <c r="VHJ227" s="17"/>
      <c r="VHK227" s="17"/>
      <c r="VHL227" s="17"/>
      <c r="VHM227" s="17"/>
      <c r="VHN227" s="17"/>
      <c r="VHO227" s="17"/>
      <c r="VHP227" s="17"/>
      <c r="VHQ227" s="17"/>
      <c r="VHR227" s="17"/>
      <c r="VHS227" s="17"/>
      <c r="VHT227" s="17"/>
      <c r="VHU227" s="17"/>
      <c r="VHV227" s="17"/>
      <c r="VHW227" s="17"/>
      <c r="VHX227" s="17"/>
      <c r="VHY227" s="17"/>
      <c r="VHZ227" s="17"/>
      <c r="VIA227" s="17"/>
      <c r="VIB227" s="17"/>
      <c r="VIC227" s="17"/>
      <c r="VID227" s="17"/>
      <c r="VIE227" s="17"/>
      <c r="VIF227" s="17"/>
      <c r="VIG227" s="17"/>
      <c r="VIH227" s="17"/>
      <c r="VII227" s="17"/>
      <c r="VIJ227" s="17"/>
      <c r="VIK227" s="17"/>
      <c r="VIL227" s="17"/>
      <c r="VIM227" s="17"/>
      <c r="VIN227" s="17"/>
      <c r="VIO227" s="17"/>
      <c r="VIP227" s="17"/>
      <c r="VIQ227" s="17"/>
      <c r="VIR227" s="17"/>
      <c r="VIS227" s="17"/>
      <c r="VIT227" s="17"/>
      <c r="VIU227" s="17"/>
      <c r="VIV227" s="17"/>
      <c r="VIW227" s="17"/>
      <c r="VIX227" s="17"/>
      <c r="VIY227" s="17"/>
      <c r="VIZ227" s="17"/>
      <c r="VJA227" s="17"/>
      <c r="VJB227" s="17"/>
      <c r="VJC227" s="17"/>
      <c r="VJD227" s="17"/>
      <c r="VJE227" s="17"/>
      <c r="VJF227" s="17"/>
      <c r="VJG227" s="17"/>
      <c r="VJH227" s="17"/>
      <c r="VJI227" s="17"/>
      <c r="VJJ227" s="17"/>
      <c r="VJK227" s="17"/>
      <c r="VJL227" s="17"/>
      <c r="VJM227" s="17"/>
      <c r="VJN227" s="17"/>
      <c r="VJO227" s="17"/>
      <c r="VJP227" s="17"/>
      <c r="VJQ227" s="17"/>
      <c r="VJR227" s="17"/>
      <c r="VJS227" s="17"/>
      <c r="VJT227" s="17"/>
      <c r="VJU227" s="17"/>
      <c r="VJV227" s="17"/>
      <c r="VJW227" s="17"/>
      <c r="VJX227" s="17"/>
      <c r="VJY227" s="17"/>
      <c r="VJZ227" s="17"/>
      <c r="VKA227" s="17"/>
      <c r="VKB227" s="17"/>
      <c r="VKC227" s="17"/>
      <c r="VKD227" s="17"/>
      <c r="VKE227" s="17"/>
      <c r="VKF227" s="17"/>
      <c r="VKG227" s="17"/>
      <c r="VKH227" s="17"/>
      <c r="VKI227" s="17"/>
      <c r="VKJ227" s="17"/>
      <c r="VKK227" s="17"/>
      <c r="VKL227" s="17"/>
      <c r="VKM227" s="17"/>
      <c r="VKN227" s="17"/>
      <c r="VKO227" s="17"/>
      <c r="VKP227" s="17"/>
      <c r="VKQ227" s="17"/>
      <c r="VKR227" s="17"/>
      <c r="VKS227" s="17"/>
      <c r="VKT227" s="17"/>
      <c r="VKU227" s="17"/>
      <c r="VKV227" s="17"/>
      <c r="VKW227" s="17"/>
      <c r="VKX227" s="17"/>
      <c r="VKY227" s="17"/>
      <c r="VKZ227" s="17"/>
      <c r="VLA227" s="17"/>
      <c r="VLB227" s="17"/>
      <c r="VLC227" s="17"/>
      <c r="VLD227" s="17"/>
      <c r="VLE227" s="17"/>
      <c r="VLF227" s="17"/>
      <c r="VLG227" s="17"/>
      <c r="VLH227" s="17"/>
      <c r="VLI227" s="17"/>
      <c r="VLJ227" s="17"/>
      <c r="VLK227" s="17"/>
      <c r="VLL227" s="17"/>
      <c r="VLM227" s="17"/>
      <c r="VLN227" s="17"/>
      <c r="VLO227" s="17"/>
      <c r="VLP227" s="17"/>
      <c r="VLQ227" s="17"/>
      <c r="VLR227" s="17"/>
      <c r="VLS227" s="17"/>
      <c r="VLT227" s="17"/>
      <c r="VLU227" s="17"/>
      <c r="VLV227" s="17"/>
      <c r="VLW227" s="17"/>
      <c r="VLX227" s="17"/>
      <c r="VLY227" s="17"/>
      <c r="VLZ227" s="17"/>
      <c r="VMA227" s="17"/>
      <c r="VMB227" s="17"/>
      <c r="VMC227" s="17"/>
      <c r="VMD227" s="17"/>
      <c r="VME227" s="17"/>
      <c r="VMF227" s="17"/>
      <c r="VMG227" s="17"/>
      <c r="VMH227" s="17"/>
      <c r="VMI227" s="17"/>
      <c r="VMJ227" s="17"/>
      <c r="VMK227" s="17"/>
      <c r="VML227" s="17"/>
      <c r="VMM227" s="17"/>
      <c r="VMN227" s="17"/>
      <c r="VMO227" s="17"/>
      <c r="VMP227" s="17"/>
      <c r="VMQ227" s="17"/>
      <c r="VMR227" s="17"/>
      <c r="VMS227" s="17"/>
      <c r="VMT227" s="17"/>
      <c r="VMU227" s="17"/>
      <c r="VMV227" s="17"/>
      <c r="VMW227" s="17"/>
      <c r="VMX227" s="17"/>
      <c r="VMY227" s="17"/>
      <c r="VMZ227" s="17"/>
      <c r="VNA227" s="17"/>
      <c r="VNB227" s="17"/>
      <c r="VNC227" s="17"/>
      <c r="VND227" s="17"/>
      <c r="VNE227" s="17"/>
      <c r="VNF227" s="17"/>
      <c r="VNG227" s="17"/>
      <c r="VNH227" s="17"/>
      <c r="VNI227" s="17"/>
      <c r="VNJ227" s="17"/>
      <c r="VNK227" s="17"/>
      <c r="VNL227" s="17"/>
      <c r="VNM227" s="17"/>
      <c r="VNN227" s="17"/>
      <c r="VNO227" s="17"/>
      <c r="VNP227" s="17"/>
      <c r="VNQ227" s="17"/>
      <c r="VNR227" s="17"/>
      <c r="VNS227" s="17"/>
      <c r="VNT227" s="17"/>
      <c r="VNU227" s="17"/>
      <c r="VNV227" s="17"/>
      <c r="VNW227" s="17"/>
      <c r="VNX227" s="17"/>
      <c r="VNY227" s="17"/>
      <c r="VNZ227" s="17"/>
      <c r="VOA227" s="17"/>
      <c r="VOB227" s="17"/>
      <c r="VOC227" s="17"/>
      <c r="VOD227" s="17"/>
      <c r="VOE227" s="17"/>
      <c r="VOF227" s="17"/>
      <c r="VOG227" s="17"/>
      <c r="VOH227" s="17"/>
      <c r="VOI227" s="17"/>
      <c r="VOJ227" s="17"/>
      <c r="VOK227" s="17"/>
      <c r="VOL227" s="17"/>
      <c r="VOM227" s="17"/>
      <c r="VON227" s="17"/>
      <c r="VOO227" s="17"/>
      <c r="VOP227" s="17"/>
      <c r="VOQ227" s="17"/>
      <c r="VOR227" s="17"/>
      <c r="VOS227" s="17"/>
      <c r="VOT227" s="17"/>
      <c r="VOU227" s="17"/>
      <c r="VOV227" s="17"/>
      <c r="VOW227" s="17"/>
      <c r="VOX227" s="17"/>
      <c r="VOY227" s="17"/>
      <c r="VOZ227" s="17"/>
      <c r="VPA227" s="17"/>
      <c r="VPB227" s="17"/>
      <c r="VPC227" s="17"/>
      <c r="VPD227" s="17"/>
      <c r="VPE227" s="17"/>
      <c r="VPF227" s="17"/>
      <c r="VPG227" s="17"/>
      <c r="VPH227" s="17"/>
      <c r="VPI227" s="17"/>
      <c r="VPJ227" s="17"/>
      <c r="VPK227" s="17"/>
      <c r="VPL227" s="17"/>
      <c r="VPM227" s="17"/>
      <c r="VPN227" s="17"/>
      <c r="VPO227" s="17"/>
      <c r="VPP227" s="17"/>
      <c r="VPQ227" s="17"/>
      <c r="VPR227" s="17"/>
      <c r="VPS227" s="17"/>
      <c r="VPT227" s="17"/>
      <c r="VPU227" s="17"/>
      <c r="VPV227" s="17"/>
      <c r="VPW227" s="17"/>
      <c r="VPX227" s="17"/>
      <c r="VPY227" s="17"/>
      <c r="VPZ227" s="17"/>
      <c r="VQA227" s="17"/>
      <c r="VQB227" s="17"/>
      <c r="VQC227" s="17"/>
      <c r="VQD227" s="17"/>
      <c r="VQE227" s="17"/>
      <c r="VQF227" s="17"/>
      <c r="VQG227" s="17"/>
      <c r="VQH227" s="17"/>
      <c r="VQI227" s="17"/>
      <c r="VQJ227" s="17"/>
      <c r="VQK227" s="17"/>
      <c r="VQL227" s="17"/>
      <c r="VQM227" s="17"/>
      <c r="VQN227" s="17"/>
      <c r="VQO227" s="17"/>
      <c r="VQP227" s="17"/>
      <c r="VQQ227" s="17"/>
      <c r="VQR227" s="17"/>
      <c r="VQS227" s="17"/>
      <c r="VQT227" s="17"/>
      <c r="VQU227" s="17"/>
      <c r="VQV227" s="17"/>
      <c r="VQW227" s="17"/>
      <c r="VQX227" s="17"/>
      <c r="VQY227" s="17"/>
      <c r="VQZ227" s="17"/>
      <c r="VRA227" s="17"/>
      <c r="VRB227" s="17"/>
      <c r="VRC227" s="17"/>
      <c r="VRD227" s="17"/>
      <c r="VRE227" s="17"/>
      <c r="VRF227" s="17"/>
      <c r="VRG227" s="17"/>
      <c r="VRH227" s="17"/>
      <c r="VRI227" s="17"/>
      <c r="VRJ227" s="17"/>
      <c r="VRK227" s="17"/>
      <c r="VRL227" s="17"/>
      <c r="VRM227" s="17"/>
      <c r="VRN227" s="17"/>
      <c r="VRO227" s="17"/>
      <c r="VRP227" s="17"/>
      <c r="VRQ227" s="17"/>
      <c r="VRR227" s="17"/>
      <c r="VRS227" s="17"/>
      <c r="VRT227" s="17"/>
      <c r="VRU227" s="17"/>
      <c r="VRV227" s="17"/>
      <c r="VRW227" s="17"/>
      <c r="VRX227" s="17"/>
      <c r="VRY227" s="17"/>
      <c r="VRZ227" s="17"/>
      <c r="VSA227" s="17"/>
      <c r="VSB227" s="17"/>
      <c r="VSC227" s="17"/>
      <c r="VSD227" s="17"/>
      <c r="VSE227" s="17"/>
      <c r="VSF227" s="17"/>
      <c r="VSG227" s="17"/>
      <c r="VSH227" s="17"/>
      <c r="VSI227" s="17"/>
      <c r="VSJ227" s="17"/>
      <c r="VSK227" s="17"/>
      <c r="VSL227" s="17"/>
      <c r="VSM227" s="17"/>
      <c r="VSN227" s="17"/>
      <c r="VSO227" s="17"/>
      <c r="VSP227" s="17"/>
      <c r="VSQ227" s="17"/>
      <c r="VSR227" s="17"/>
      <c r="VSS227" s="17"/>
      <c r="VST227" s="17"/>
      <c r="VSU227" s="17"/>
      <c r="VSV227" s="17"/>
      <c r="VSW227" s="17"/>
      <c r="VSX227" s="17"/>
      <c r="VSY227" s="17"/>
      <c r="VSZ227" s="17"/>
      <c r="VTA227" s="17"/>
      <c r="VTB227" s="17"/>
      <c r="VTC227" s="17"/>
      <c r="VTD227" s="17"/>
      <c r="VTE227" s="17"/>
      <c r="VTF227" s="17"/>
      <c r="VTG227" s="17"/>
      <c r="VTH227" s="17"/>
      <c r="VTI227" s="17"/>
      <c r="VTJ227" s="17"/>
      <c r="VTK227" s="17"/>
      <c r="VTL227" s="17"/>
      <c r="VTM227" s="17"/>
      <c r="VTN227" s="17"/>
      <c r="VTO227" s="17"/>
      <c r="VTP227" s="17"/>
      <c r="VTQ227" s="17"/>
      <c r="VTR227" s="17"/>
      <c r="VTS227" s="17"/>
      <c r="VTT227" s="17"/>
      <c r="VTU227" s="17"/>
      <c r="VTV227" s="17"/>
      <c r="VTW227" s="17"/>
      <c r="VTX227" s="17"/>
      <c r="VTY227" s="17"/>
      <c r="VTZ227" s="17"/>
      <c r="VUA227" s="17"/>
      <c r="VUB227" s="17"/>
      <c r="VUC227" s="17"/>
      <c r="VUD227" s="17"/>
      <c r="VUE227" s="17"/>
      <c r="VUF227" s="17"/>
      <c r="VUG227" s="17"/>
      <c r="VUH227" s="17"/>
      <c r="VUI227" s="17"/>
      <c r="VUJ227" s="17"/>
      <c r="VUK227" s="17"/>
      <c r="VUL227" s="17"/>
      <c r="VUM227" s="17"/>
      <c r="VUN227" s="17"/>
      <c r="VUO227" s="17"/>
      <c r="VUP227" s="17"/>
      <c r="VUQ227" s="17"/>
      <c r="VUR227" s="17"/>
      <c r="VUS227" s="17"/>
      <c r="VUT227" s="17"/>
      <c r="VUU227" s="17"/>
      <c r="VUV227" s="17"/>
      <c r="VUW227" s="17"/>
      <c r="VUX227" s="17"/>
      <c r="VUY227" s="17"/>
      <c r="VUZ227" s="17"/>
      <c r="VVA227" s="17"/>
      <c r="VVB227" s="17"/>
      <c r="VVC227" s="17"/>
      <c r="VVD227" s="17"/>
      <c r="VVE227" s="17"/>
      <c r="VVF227" s="17"/>
      <c r="VVG227" s="17"/>
      <c r="VVH227" s="17"/>
      <c r="VVI227" s="17"/>
      <c r="VVJ227" s="17"/>
      <c r="VVK227" s="17"/>
      <c r="VVL227" s="17"/>
      <c r="VVM227" s="17"/>
      <c r="VVN227" s="17"/>
      <c r="VVO227" s="17"/>
      <c r="VVP227" s="17"/>
      <c r="VVQ227" s="17"/>
      <c r="VVR227" s="17"/>
      <c r="VVS227" s="17"/>
      <c r="VVT227" s="17"/>
      <c r="VVU227" s="17"/>
      <c r="VVV227" s="17"/>
      <c r="VVW227" s="17"/>
      <c r="VVX227" s="17"/>
      <c r="VVY227" s="17"/>
      <c r="VVZ227" s="17"/>
      <c r="VWA227" s="17"/>
      <c r="VWB227" s="17"/>
      <c r="VWC227" s="17"/>
      <c r="VWD227" s="17"/>
      <c r="VWE227" s="17"/>
      <c r="VWF227" s="17"/>
      <c r="VWG227" s="17"/>
      <c r="VWH227" s="17"/>
      <c r="VWI227" s="17"/>
      <c r="VWJ227" s="17"/>
      <c r="VWK227" s="17"/>
      <c r="VWL227" s="17"/>
      <c r="VWM227" s="17"/>
      <c r="VWN227" s="17"/>
      <c r="VWO227" s="17"/>
      <c r="VWP227" s="17"/>
      <c r="VWQ227" s="17"/>
      <c r="VWR227" s="17"/>
      <c r="VWS227" s="17"/>
      <c r="VWT227" s="17"/>
      <c r="VWU227" s="17"/>
      <c r="VWV227" s="17"/>
      <c r="VWW227" s="17"/>
      <c r="VWX227" s="17"/>
      <c r="VWY227" s="17"/>
      <c r="VWZ227" s="17"/>
      <c r="VXA227" s="17"/>
      <c r="VXB227" s="17"/>
      <c r="VXC227" s="17"/>
      <c r="VXD227" s="17"/>
      <c r="VXE227" s="17"/>
      <c r="VXF227" s="17"/>
      <c r="VXG227" s="17"/>
      <c r="VXH227" s="17"/>
      <c r="VXI227" s="17"/>
      <c r="VXJ227" s="17"/>
      <c r="VXK227" s="17"/>
      <c r="VXL227" s="17"/>
      <c r="VXM227" s="17"/>
      <c r="VXN227" s="17"/>
      <c r="VXO227" s="17"/>
      <c r="VXP227" s="17"/>
      <c r="VXQ227" s="17"/>
      <c r="VXR227" s="17"/>
      <c r="VXS227" s="17"/>
      <c r="VXT227" s="17"/>
      <c r="VXU227" s="17"/>
      <c r="VXV227" s="17"/>
      <c r="VXW227" s="17"/>
      <c r="VXX227" s="17"/>
      <c r="VXY227" s="17"/>
      <c r="VXZ227" s="17"/>
      <c r="VYA227" s="17"/>
      <c r="VYB227" s="17"/>
      <c r="VYC227" s="17"/>
      <c r="VYD227" s="17"/>
      <c r="VYE227" s="17"/>
      <c r="VYF227" s="17"/>
      <c r="VYG227" s="17"/>
      <c r="VYH227" s="17"/>
      <c r="VYI227" s="17"/>
      <c r="VYJ227" s="17"/>
      <c r="VYK227" s="17"/>
      <c r="VYL227" s="17"/>
      <c r="VYM227" s="17"/>
      <c r="VYN227" s="17"/>
      <c r="VYO227" s="17"/>
      <c r="VYP227" s="17"/>
      <c r="VYQ227" s="17"/>
      <c r="VYR227" s="17"/>
      <c r="VYS227" s="17"/>
      <c r="VYT227" s="17"/>
      <c r="VYU227" s="17"/>
      <c r="VYV227" s="17"/>
      <c r="VYW227" s="17"/>
      <c r="VYX227" s="17"/>
      <c r="VYY227" s="17"/>
      <c r="VYZ227" s="17"/>
      <c r="VZA227" s="17"/>
      <c r="VZB227" s="17"/>
      <c r="VZC227" s="17"/>
      <c r="VZD227" s="17"/>
      <c r="VZE227" s="17"/>
      <c r="VZF227" s="17"/>
      <c r="VZG227" s="17"/>
      <c r="VZH227" s="17"/>
      <c r="VZI227" s="17"/>
      <c r="VZJ227" s="17"/>
      <c r="VZK227" s="17"/>
      <c r="VZL227" s="17"/>
      <c r="VZM227" s="17"/>
      <c r="VZN227" s="17"/>
      <c r="VZO227" s="17"/>
      <c r="VZP227" s="17"/>
      <c r="VZQ227" s="17"/>
      <c r="VZR227" s="17"/>
      <c r="VZS227" s="17"/>
      <c r="VZT227" s="17"/>
      <c r="VZU227" s="17"/>
      <c r="VZV227" s="17"/>
      <c r="VZW227" s="17"/>
      <c r="VZX227" s="17"/>
      <c r="VZY227" s="17"/>
      <c r="VZZ227" s="17"/>
      <c r="WAA227" s="17"/>
      <c r="WAB227" s="17"/>
      <c r="WAC227" s="17"/>
      <c r="WAD227" s="17"/>
      <c r="WAE227" s="17"/>
      <c r="WAF227" s="17"/>
      <c r="WAG227" s="17"/>
      <c r="WAH227" s="17"/>
      <c r="WAI227" s="17"/>
      <c r="WAJ227" s="17"/>
      <c r="WAK227" s="17"/>
      <c r="WAL227" s="17"/>
      <c r="WAM227" s="17"/>
      <c r="WAN227" s="17"/>
      <c r="WAO227" s="17"/>
      <c r="WAP227" s="17"/>
      <c r="WAQ227" s="17"/>
      <c r="WAR227" s="17"/>
      <c r="WAS227" s="17"/>
      <c r="WAT227" s="17"/>
      <c r="WAU227" s="17"/>
      <c r="WAV227" s="17"/>
      <c r="WAW227" s="17"/>
      <c r="WAX227" s="17"/>
      <c r="WAY227" s="17"/>
      <c r="WAZ227" s="17"/>
      <c r="WBA227" s="17"/>
      <c r="WBB227" s="17"/>
      <c r="WBC227" s="17"/>
      <c r="WBD227" s="17"/>
      <c r="WBE227" s="17"/>
      <c r="WBF227" s="17"/>
      <c r="WBG227" s="17"/>
      <c r="WBH227" s="17"/>
      <c r="WBI227" s="17"/>
      <c r="WBJ227" s="17"/>
      <c r="WBK227" s="17"/>
      <c r="WBL227" s="17"/>
      <c r="WBM227" s="17"/>
      <c r="WBN227" s="17"/>
      <c r="WBO227" s="17"/>
      <c r="WBP227" s="17"/>
      <c r="WBQ227" s="17"/>
      <c r="WBR227" s="17"/>
      <c r="WBS227" s="17"/>
      <c r="WBT227" s="17"/>
      <c r="WBU227" s="17"/>
      <c r="WBV227" s="17"/>
      <c r="WBW227" s="17"/>
      <c r="WBX227" s="17"/>
      <c r="WBY227" s="17"/>
      <c r="WBZ227" s="17"/>
      <c r="WCA227" s="17"/>
      <c r="WCB227" s="17"/>
      <c r="WCC227" s="17"/>
      <c r="WCD227" s="17"/>
      <c r="WCE227" s="17"/>
      <c r="WCF227" s="17"/>
      <c r="WCG227" s="17"/>
      <c r="WCH227" s="17"/>
      <c r="WCI227" s="17"/>
      <c r="WCJ227" s="17"/>
      <c r="WCK227" s="17"/>
      <c r="WCL227" s="17"/>
      <c r="WCM227" s="17"/>
      <c r="WCN227" s="17"/>
      <c r="WCO227" s="17"/>
      <c r="WCP227" s="17"/>
      <c r="WCQ227" s="17"/>
      <c r="WCR227" s="17"/>
      <c r="WCS227" s="17"/>
      <c r="WCT227" s="17"/>
      <c r="WCU227" s="17"/>
      <c r="WCV227" s="17"/>
      <c r="WCW227" s="17"/>
      <c r="WCX227" s="17"/>
      <c r="WCY227" s="17"/>
      <c r="WCZ227" s="17"/>
      <c r="WDA227" s="17"/>
      <c r="WDB227" s="17"/>
      <c r="WDC227" s="17"/>
      <c r="WDD227" s="17"/>
      <c r="WDE227" s="17"/>
      <c r="WDF227" s="17"/>
      <c r="WDG227" s="17"/>
      <c r="WDH227" s="17"/>
      <c r="WDI227" s="17"/>
      <c r="WDJ227" s="17"/>
      <c r="WDK227" s="17"/>
      <c r="WDL227" s="17"/>
      <c r="WDM227" s="17"/>
      <c r="WDN227" s="17"/>
      <c r="WDO227" s="17"/>
      <c r="WDP227" s="17"/>
      <c r="WDQ227" s="17"/>
      <c r="WDR227" s="17"/>
      <c r="WDS227" s="17"/>
      <c r="WDT227" s="17"/>
      <c r="WDU227" s="17"/>
      <c r="WDV227" s="17"/>
      <c r="WDW227" s="17"/>
      <c r="WDX227" s="17"/>
      <c r="WDY227" s="17"/>
      <c r="WDZ227" s="17"/>
      <c r="WEA227" s="17"/>
      <c r="WEB227" s="17"/>
      <c r="WEC227" s="17"/>
      <c r="WED227" s="17"/>
      <c r="WEE227" s="17"/>
      <c r="WEF227" s="17"/>
      <c r="WEG227" s="17"/>
      <c r="WEH227" s="17"/>
      <c r="WEI227" s="17"/>
      <c r="WEJ227" s="17"/>
      <c r="WEK227" s="17"/>
      <c r="WEL227" s="17"/>
      <c r="WEM227" s="17"/>
      <c r="WEN227" s="17"/>
      <c r="WEO227" s="17"/>
      <c r="WEP227" s="17"/>
      <c r="WEQ227" s="17"/>
      <c r="WER227" s="17"/>
      <c r="WES227" s="17"/>
      <c r="WET227" s="17"/>
      <c r="WEU227" s="17"/>
      <c r="WEV227" s="17"/>
      <c r="WEW227" s="17"/>
      <c r="WEX227" s="17"/>
      <c r="WEY227" s="17"/>
      <c r="WEZ227" s="17"/>
      <c r="WFA227" s="17"/>
      <c r="WFB227" s="17"/>
      <c r="WFC227" s="17"/>
      <c r="WFD227" s="17"/>
      <c r="WFE227" s="17"/>
      <c r="WFF227" s="17"/>
      <c r="WFG227" s="17"/>
      <c r="WFH227" s="17"/>
      <c r="WFI227" s="17"/>
      <c r="WFJ227" s="17"/>
      <c r="WFK227" s="17"/>
      <c r="WFL227" s="17"/>
      <c r="WFM227" s="17"/>
      <c r="WFN227" s="17"/>
      <c r="WFO227" s="17"/>
      <c r="WFP227" s="17"/>
      <c r="WFQ227" s="17"/>
      <c r="WFR227" s="17"/>
      <c r="WFS227" s="17"/>
      <c r="WFT227" s="17"/>
      <c r="WFU227" s="17"/>
      <c r="WFV227" s="17"/>
      <c r="WFW227" s="17"/>
      <c r="WFX227" s="17"/>
      <c r="WFY227" s="17"/>
      <c r="WFZ227" s="17"/>
      <c r="WGA227" s="17"/>
      <c r="WGB227" s="17"/>
      <c r="WGC227" s="17"/>
      <c r="WGD227" s="17"/>
      <c r="WGE227" s="17"/>
      <c r="WGF227" s="17"/>
      <c r="WGG227" s="17"/>
      <c r="WGH227" s="17"/>
      <c r="WGI227" s="17"/>
      <c r="WGJ227" s="17"/>
      <c r="WGK227" s="17"/>
      <c r="WGL227" s="17"/>
      <c r="WGM227" s="17"/>
      <c r="WGN227" s="17"/>
      <c r="WGO227" s="17"/>
      <c r="WGP227" s="17"/>
      <c r="WGQ227" s="17"/>
      <c r="WGR227" s="17"/>
      <c r="WGS227" s="17"/>
      <c r="WGT227" s="17"/>
      <c r="WGU227" s="17"/>
      <c r="WGV227" s="17"/>
      <c r="WGW227" s="17"/>
      <c r="WGX227" s="17"/>
      <c r="WGY227" s="17"/>
      <c r="WGZ227" s="17"/>
      <c r="WHA227" s="17"/>
      <c r="WHB227" s="17"/>
      <c r="WHC227" s="17"/>
      <c r="WHD227" s="17"/>
      <c r="WHE227" s="17"/>
      <c r="WHF227" s="17"/>
      <c r="WHG227" s="17"/>
      <c r="WHH227" s="17"/>
      <c r="WHI227" s="17"/>
      <c r="WHJ227" s="17"/>
      <c r="WHK227" s="17"/>
      <c r="WHL227" s="17"/>
      <c r="WHM227" s="17"/>
      <c r="WHN227" s="17"/>
      <c r="WHO227" s="17"/>
      <c r="WHP227" s="17"/>
      <c r="WHQ227" s="17"/>
      <c r="WHR227" s="17"/>
      <c r="WHS227" s="17"/>
      <c r="WHT227" s="17"/>
      <c r="WHU227" s="17"/>
      <c r="WHV227" s="17"/>
      <c r="WHW227" s="17"/>
      <c r="WHX227" s="17"/>
      <c r="WHY227" s="17"/>
      <c r="WHZ227" s="17"/>
      <c r="WIA227" s="17"/>
      <c r="WIB227" s="17"/>
      <c r="WIC227" s="17"/>
      <c r="WID227" s="17"/>
      <c r="WIE227" s="17"/>
      <c r="WIF227" s="17"/>
      <c r="WIG227" s="17"/>
      <c r="WIH227" s="17"/>
      <c r="WII227" s="17"/>
      <c r="WIJ227" s="17"/>
      <c r="WIK227" s="17"/>
      <c r="WIL227" s="17"/>
      <c r="WIM227" s="17"/>
      <c r="WIN227" s="17"/>
      <c r="WIO227" s="17"/>
      <c r="WIP227" s="17"/>
      <c r="WIQ227" s="17"/>
      <c r="WIR227" s="17"/>
      <c r="WIS227" s="17"/>
      <c r="WIT227" s="17"/>
      <c r="WIU227" s="17"/>
      <c r="WIV227" s="17"/>
      <c r="WIW227" s="17"/>
      <c r="WIX227" s="17"/>
      <c r="WIY227" s="17"/>
      <c r="WIZ227" s="17"/>
      <c r="WJA227" s="17"/>
      <c r="WJB227" s="17"/>
      <c r="WJC227" s="17"/>
      <c r="WJD227" s="17"/>
      <c r="WJE227" s="17"/>
      <c r="WJF227" s="17"/>
      <c r="WJG227" s="17"/>
      <c r="WJH227" s="17"/>
      <c r="WJI227" s="17"/>
      <c r="WJJ227" s="17"/>
      <c r="WJK227" s="17"/>
      <c r="WJL227" s="17"/>
      <c r="WJM227" s="17"/>
      <c r="WJN227" s="17"/>
      <c r="WJO227" s="17"/>
      <c r="WJP227" s="17"/>
      <c r="WJQ227" s="17"/>
      <c r="WJR227" s="17"/>
      <c r="WJS227" s="17"/>
      <c r="WJT227" s="17"/>
      <c r="WJU227" s="17"/>
      <c r="WJV227" s="17"/>
      <c r="WJW227" s="17"/>
      <c r="WJX227" s="17"/>
      <c r="WJY227" s="17"/>
      <c r="WJZ227" s="17"/>
      <c r="WKA227" s="17"/>
      <c r="WKB227" s="17"/>
      <c r="WKC227" s="17"/>
      <c r="WKD227" s="17"/>
      <c r="WKE227" s="17"/>
      <c r="WKF227" s="17"/>
      <c r="WKG227" s="17"/>
      <c r="WKH227" s="17"/>
      <c r="WKI227" s="17"/>
      <c r="WKJ227" s="17"/>
      <c r="WKK227" s="17"/>
      <c r="WKL227" s="17"/>
      <c r="WKM227" s="17"/>
      <c r="WKN227" s="17"/>
      <c r="WKO227" s="17"/>
      <c r="WKP227" s="17"/>
      <c r="WKQ227" s="17"/>
      <c r="WKR227" s="17"/>
      <c r="WKS227" s="17"/>
      <c r="WKT227" s="17"/>
      <c r="WKU227" s="17"/>
      <c r="WKV227" s="17"/>
      <c r="WKW227" s="17"/>
      <c r="WKX227" s="17"/>
      <c r="WKY227" s="17"/>
      <c r="WKZ227" s="17"/>
      <c r="WLA227" s="17"/>
      <c r="WLB227" s="17"/>
      <c r="WLC227" s="17"/>
      <c r="WLD227" s="17"/>
      <c r="WLE227" s="17"/>
      <c r="WLF227" s="17"/>
      <c r="WLG227" s="17"/>
      <c r="WLH227" s="17"/>
      <c r="WLI227" s="17"/>
      <c r="WLJ227" s="17"/>
      <c r="WLK227" s="17"/>
      <c r="WLL227" s="17"/>
      <c r="WLM227" s="17"/>
      <c r="WLN227" s="17"/>
      <c r="WLO227" s="17"/>
      <c r="WLP227" s="17"/>
      <c r="WLQ227" s="17"/>
      <c r="WLR227" s="17"/>
      <c r="WLS227" s="17"/>
      <c r="WLT227" s="17"/>
      <c r="WLU227" s="17"/>
      <c r="WLV227" s="17"/>
      <c r="WLW227" s="17"/>
      <c r="WLX227" s="17"/>
      <c r="WLY227" s="17"/>
      <c r="WLZ227" s="17"/>
      <c r="WMA227" s="17"/>
      <c r="WMB227" s="17"/>
      <c r="WMC227" s="17"/>
      <c r="WMD227" s="17"/>
      <c r="WME227" s="17"/>
      <c r="WMF227" s="17"/>
      <c r="WMG227" s="17"/>
      <c r="WMH227" s="17"/>
      <c r="WMI227" s="17"/>
      <c r="WMJ227" s="17"/>
      <c r="WMK227" s="17"/>
      <c r="WML227" s="17"/>
      <c r="WMM227" s="17"/>
      <c r="WMN227" s="17"/>
      <c r="WMO227" s="17"/>
      <c r="WMP227" s="17"/>
      <c r="WMQ227" s="17"/>
      <c r="WMR227" s="17"/>
      <c r="WMS227" s="17"/>
      <c r="WMT227" s="17"/>
      <c r="WMU227" s="17"/>
      <c r="WMV227" s="17"/>
      <c r="WMW227" s="17"/>
      <c r="WMX227" s="17"/>
      <c r="WMY227" s="17"/>
      <c r="WMZ227" s="17"/>
      <c r="WNA227" s="17"/>
      <c r="WNB227" s="17"/>
      <c r="WNC227" s="17"/>
      <c r="WND227" s="17"/>
      <c r="WNE227" s="17"/>
      <c r="WNF227" s="17"/>
      <c r="WNG227" s="17"/>
      <c r="WNH227" s="17"/>
      <c r="WNI227" s="17"/>
      <c r="WNJ227" s="17"/>
      <c r="WNK227" s="17"/>
      <c r="WNL227" s="17"/>
      <c r="WNM227" s="17"/>
      <c r="WNN227" s="17"/>
      <c r="WNO227" s="17"/>
      <c r="WNP227" s="17"/>
      <c r="WNQ227" s="17"/>
      <c r="WNR227" s="17"/>
      <c r="WNS227" s="17"/>
      <c r="WNT227" s="17"/>
      <c r="WNU227" s="17"/>
      <c r="WNV227" s="17"/>
      <c r="WNW227" s="17"/>
      <c r="WNX227" s="17"/>
      <c r="WNY227" s="17"/>
      <c r="WNZ227" s="17"/>
      <c r="WOA227" s="17"/>
      <c r="WOB227" s="17"/>
      <c r="WOC227" s="17"/>
      <c r="WOD227" s="17"/>
      <c r="WOE227" s="17"/>
      <c r="WOF227" s="17"/>
      <c r="WOG227" s="17"/>
      <c r="WOH227" s="17"/>
      <c r="WOI227" s="17"/>
      <c r="WOJ227" s="17"/>
      <c r="WOK227" s="17"/>
      <c r="WOL227" s="17"/>
      <c r="WOM227" s="17"/>
      <c r="WON227" s="17"/>
      <c r="WOO227" s="17"/>
      <c r="WOP227" s="17"/>
      <c r="WOQ227" s="17"/>
      <c r="WOR227" s="17"/>
      <c r="WOS227" s="17"/>
      <c r="WOT227" s="17"/>
      <c r="WOU227" s="17"/>
      <c r="WOV227" s="17"/>
      <c r="WOW227" s="17"/>
      <c r="WOX227" s="17"/>
      <c r="WOY227" s="17"/>
      <c r="WOZ227" s="17"/>
      <c r="WPA227" s="17"/>
      <c r="WPB227" s="17"/>
      <c r="WPC227" s="17"/>
      <c r="WPD227" s="17"/>
      <c r="WPE227" s="17"/>
      <c r="WPF227" s="17"/>
      <c r="WPG227" s="17"/>
      <c r="WPH227" s="17"/>
      <c r="WPI227" s="17"/>
      <c r="WPJ227" s="17"/>
      <c r="WPK227" s="17"/>
      <c r="WPL227" s="17"/>
      <c r="WPM227" s="17"/>
      <c r="WPN227" s="17"/>
      <c r="WPO227" s="17"/>
      <c r="WPP227" s="17"/>
      <c r="WPQ227" s="17"/>
      <c r="WPR227" s="17"/>
      <c r="WPS227" s="17"/>
      <c r="WPT227" s="17"/>
      <c r="WPU227" s="17"/>
      <c r="WPV227" s="17"/>
      <c r="WPW227" s="17"/>
      <c r="WPX227" s="17"/>
      <c r="WPY227" s="17"/>
      <c r="WPZ227" s="17"/>
      <c r="WQA227" s="17"/>
      <c r="WQB227" s="17"/>
      <c r="WQC227" s="17"/>
      <c r="WQD227" s="17"/>
      <c r="WQE227" s="17"/>
      <c r="WQF227" s="17"/>
      <c r="WQG227" s="17"/>
      <c r="WQH227" s="17"/>
      <c r="WQI227" s="17"/>
      <c r="WQJ227" s="17"/>
      <c r="WQK227" s="17"/>
      <c r="WQL227" s="17"/>
      <c r="WQM227" s="17"/>
      <c r="WQN227" s="17"/>
      <c r="WQO227" s="17"/>
      <c r="WQP227" s="17"/>
      <c r="WQQ227" s="17"/>
      <c r="WQR227" s="17"/>
      <c r="WQS227" s="17"/>
      <c r="WQT227" s="17"/>
      <c r="WQU227" s="17"/>
      <c r="WQV227" s="17"/>
      <c r="WQW227" s="17"/>
      <c r="WQX227" s="17"/>
      <c r="WQY227" s="17"/>
      <c r="WQZ227" s="17"/>
      <c r="WRA227" s="17"/>
      <c r="WRB227" s="17"/>
      <c r="WRC227" s="17"/>
      <c r="WRD227" s="17"/>
      <c r="WRE227" s="17"/>
      <c r="WRF227" s="17"/>
      <c r="WRG227" s="17"/>
      <c r="WRH227" s="17"/>
      <c r="WRI227" s="17"/>
      <c r="WRJ227" s="17"/>
      <c r="WRK227" s="17"/>
      <c r="WRL227" s="17"/>
      <c r="WRM227" s="17"/>
      <c r="WRN227" s="17"/>
      <c r="WRO227" s="17"/>
      <c r="WRP227" s="17"/>
      <c r="WRQ227" s="17"/>
      <c r="WRR227" s="17"/>
      <c r="WRS227" s="17"/>
      <c r="WRT227" s="17"/>
      <c r="WRU227" s="17"/>
      <c r="WRV227" s="17"/>
      <c r="WRW227" s="17"/>
      <c r="WRX227" s="17"/>
      <c r="WRY227" s="17"/>
      <c r="WRZ227" s="17"/>
      <c r="WSA227" s="17"/>
      <c r="WSB227" s="17"/>
      <c r="WSC227" s="17"/>
      <c r="WSD227" s="17"/>
      <c r="WSE227" s="17"/>
      <c r="WSF227" s="17"/>
      <c r="WSG227" s="17"/>
      <c r="WSH227" s="17"/>
      <c r="WSI227" s="17"/>
      <c r="WSJ227" s="17"/>
      <c r="WSK227" s="17"/>
      <c r="WSL227" s="17"/>
      <c r="WSM227" s="17"/>
      <c r="WSN227" s="17"/>
      <c r="WSO227" s="17"/>
      <c r="WSP227" s="17"/>
      <c r="WSQ227" s="17"/>
      <c r="WSR227" s="17"/>
      <c r="WSS227" s="17"/>
      <c r="WST227" s="17"/>
      <c r="WSU227" s="17"/>
      <c r="WSV227" s="17"/>
      <c r="WSW227" s="17"/>
      <c r="WSX227" s="17"/>
      <c r="WSY227" s="17"/>
      <c r="WSZ227" s="17"/>
      <c r="WTA227" s="17"/>
      <c r="WTB227" s="17"/>
      <c r="WTC227" s="17"/>
      <c r="WTD227" s="17"/>
      <c r="WTE227" s="17"/>
      <c r="WTF227" s="17"/>
      <c r="WTG227" s="17"/>
      <c r="WTH227" s="17"/>
      <c r="WTI227" s="17"/>
      <c r="WTJ227" s="17"/>
      <c r="WTK227" s="17"/>
      <c r="WTL227" s="17"/>
      <c r="WTM227" s="17"/>
      <c r="WTN227" s="17"/>
      <c r="WTO227" s="17"/>
      <c r="WTP227" s="17"/>
      <c r="WTQ227" s="17"/>
      <c r="WTR227" s="17"/>
      <c r="WTS227" s="17"/>
      <c r="WTT227" s="17"/>
      <c r="WTU227" s="17"/>
      <c r="WTV227" s="17"/>
      <c r="WTW227" s="17"/>
      <c r="WTX227" s="17"/>
      <c r="WTY227" s="17"/>
      <c r="WTZ227" s="17"/>
      <c r="WUA227" s="17"/>
      <c r="WUB227" s="17"/>
      <c r="WUC227" s="17"/>
      <c r="WUD227" s="17"/>
      <c r="WUE227" s="17"/>
      <c r="WUF227" s="17"/>
      <c r="WUG227" s="17"/>
      <c r="WUH227" s="17"/>
      <c r="WUI227" s="17"/>
      <c r="WUJ227" s="17"/>
      <c r="WUK227" s="17"/>
      <c r="WUL227" s="17"/>
      <c r="WUM227" s="17"/>
      <c r="WUN227" s="17"/>
      <c r="WUO227" s="17"/>
      <c r="WUP227" s="17"/>
      <c r="WUQ227" s="17"/>
      <c r="WUR227" s="17"/>
      <c r="WUS227" s="17"/>
      <c r="WUT227" s="17"/>
      <c r="WUU227" s="17"/>
      <c r="WUV227" s="17"/>
      <c r="WUW227" s="17"/>
      <c r="WUX227" s="17"/>
      <c r="WUY227" s="17"/>
      <c r="WUZ227" s="17"/>
      <c r="WVA227" s="17"/>
      <c r="WVB227" s="17"/>
      <c r="WVC227" s="17"/>
      <c r="WVD227" s="17"/>
      <c r="WVE227" s="17"/>
      <c r="WVF227" s="17"/>
      <c r="WVG227" s="17"/>
      <c r="WVH227" s="17"/>
      <c r="WVI227" s="17"/>
      <c r="WVJ227" s="17"/>
      <c r="WVK227" s="17"/>
      <c r="WVL227" s="17"/>
      <c r="WVM227" s="17"/>
      <c r="WVN227" s="17"/>
      <c r="WVO227" s="17"/>
      <c r="WVP227" s="17"/>
      <c r="WVQ227" s="17"/>
      <c r="WVR227" s="17"/>
      <c r="WVS227" s="17"/>
      <c r="WVT227" s="17"/>
      <c r="WVU227" s="17"/>
      <c r="WVV227" s="17"/>
      <c r="WVW227" s="17"/>
      <c r="WVX227" s="17"/>
      <c r="WVY227" s="17"/>
      <c r="WVZ227" s="17"/>
      <c r="WWA227" s="17"/>
      <c r="WWB227" s="17"/>
      <c r="WWC227" s="17"/>
      <c r="WWD227" s="17"/>
      <c r="WWE227" s="17"/>
      <c r="WWF227" s="17"/>
      <c r="WWG227" s="17"/>
      <c r="WWH227" s="17"/>
      <c r="WWI227" s="17"/>
      <c r="WWJ227" s="17"/>
      <c r="WWK227" s="17"/>
      <c r="WWL227" s="17"/>
      <c r="WWM227" s="17"/>
      <c r="WWN227" s="17"/>
      <c r="WWO227" s="17"/>
      <c r="WWP227" s="17"/>
      <c r="WWQ227" s="17"/>
      <c r="WWR227" s="17"/>
      <c r="WWS227" s="17"/>
      <c r="WWT227" s="17"/>
      <c r="WWU227" s="17"/>
      <c r="WWV227" s="17"/>
      <c r="WWW227" s="17"/>
      <c r="WWX227" s="17"/>
      <c r="WWY227" s="17"/>
      <c r="WWZ227" s="17"/>
      <c r="WXA227" s="17"/>
      <c r="WXB227" s="17"/>
      <c r="WXC227" s="17"/>
      <c r="WXD227" s="17"/>
      <c r="WXE227" s="17"/>
      <c r="WXF227" s="17"/>
      <c r="WXG227" s="17"/>
      <c r="WXH227" s="17"/>
      <c r="WXI227" s="17"/>
      <c r="WXJ227" s="17"/>
      <c r="WXK227" s="17"/>
      <c r="WXL227" s="17"/>
      <c r="WXM227" s="17"/>
      <c r="WXN227" s="17"/>
      <c r="WXO227" s="17"/>
      <c r="WXP227" s="17"/>
      <c r="WXQ227" s="17"/>
      <c r="WXR227" s="17"/>
      <c r="WXS227" s="17"/>
      <c r="WXT227" s="17"/>
      <c r="WXU227" s="17"/>
      <c r="WXV227" s="17"/>
      <c r="WXW227" s="17"/>
      <c r="WXX227" s="17"/>
      <c r="WXY227" s="17"/>
      <c r="WXZ227" s="17"/>
      <c r="WYA227" s="17"/>
      <c r="WYB227" s="17"/>
      <c r="WYC227" s="17"/>
      <c r="WYD227" s="17"/>
      <c r="WYE227" s="17"/>
      <c r="WYF227" s="17"/>
      <c r="WYG227" s="17"/>
      <c r="WYH227" s="17"/>
      <c r="WYI227" s="17"/>
      <c r="WYJ227" s="17"/>
      <c r="WYK227" s="17"/>
      <c r="WYL227" s="17"/>
      <c r="WYM227" s="17"/>
      <c r="WYN227" s="17"/>
      <c r="WYO227" s="17"/>
      <c r="WYP227" s="17"/>
      <c r="WYQ227" s="17"/>
      <c r="WYR227" s="17"/>
      <c r="WYS227" s="17"/>
      <c r="WYT227" s="17"/>
      <c r="WYU227" s="17"/>
      <c r="WYV227" s="17"/>
      <c r="WYW227" s="17"/>
      <c r="WYX227" s="17"/>
      <c r="WYY227" s="17"/>
      <c r="WYZ227" s="17"/>
      <c r="WZA227" s="17"/>
      <c r="WZB227" s="17"/>
      <c r="WZC227" s="17"/>
      <c r="WZD227" s="17"/>
      <c r="WZE227" s="17"/>
      <c r="WZF227" s="17"/>
      <c r="WZG227" s="17"/>
      <c r="WZH227" s="17"/>
      <c r="WZI227" s="17"/>
      <c r="WZJ227" s="17"/>
      <c r="WZK227" s="17"/>
      <c r="WZL227" s="17"/>
      <c r="WZM227" s="17"/>
      <c r="WZN227" s="17"/>
      <c r="WZO227" s="17"/>
      <c r="WZP227" s="17"/>
      <c r="WZQ227" s="17"/>
      <c r="WZR227" s="17"/>
      <c r="WZS227" s="17"/>
      <c r="WZT227" s="17"/>
      <c r="WZU227" s="17"/>
      <c r="WZV227" s="17"/>
      <c r="WZW227" s="17"/>
      <c r="WZX227" s="17"/>
      <c r="WZY227" s="17"/>
      <c r="WZZ227" s="17"/>
      <c r="XAA227" s="17"/>
      <c r="XAB227" s="17"/>
      <c r="XAC227" s="17"/>
      <c r="XAD227" s="17"/>
      <c r="XAE227" s="17"/>
      <c r="XAF227" s="17"/>
      <c r="XAG227" s="17"/>
      <c r="XAH227" s="17"/>
      <c r="XAI227" s="17"/>
      <c r="XAJ227" s="17"/>
      <c r="XAK227" s="17"/>
      <c r="XAL227" s="17"/>
      <c r="XAM227" s="17"/>
      <c r="XAN227" s="17"/>
      <c r="XAO227" s="17"/>
      <c r="XAP227" s="17"/>
      <c r="XAQ227" s="17"/>
      <c r="XAR227" s="17"/>
      <c r="XAS227" s="17"/>
      <c r="XAT227" s="17"/>
      <c r="XAU227" s="17"/>
      <c r="XAV227" s="17"/>
      <c r="XAW227" s="17"/>
      <c r="XAX227" s="17"/>
      <c r="XAY227" s="17"/>
      <c r="XAZ227" s="17"/>
      <c r="XBA227" s="17"/>
      <c r="XBB227" s="17"/>
      <c r="XBC227" s="17"/>
      <c r="XBD227" s="17"/>
      <c r="XBE227" s="17"/>
      <c r="XBF227" s="17"/>
      <c r="XBG227" s="17"/>
      <c r="XBH227" s="17"/>
      <c r="XBI227" s="17"/>
      <c r="XBJ227" s="17"/>
      <c r="XBK227" s="17"/>
      <c r="XBL227" s="17"/>
      <c r="XBM227" s="17"/>
      <c r="XBN227" s="17"/>
      <c r="XBO227" s="17"/>
      <c r="XBP227" s="17"/>
      <c r="XBQ227" s="17"/>
      <c r="XBR227" s="17"/>
      <c r="XBS227" s="17"/>
      <c r="XBT227" s="17"/>
      <c r="XBU227" s="17"/>
      <c r="XBV227" s="17"/>
      <c r="XBW227" s="17"/>
      <c r="XBX227" s="17"/>
      <c r="XBY227" s="17"/>
      <c r="XBZ227" s="17"/>
      <c r="XCA227" s="17"/>
      <c r="XCB227" s="17"/>
      <c r="XCC227" s="17"/>
      <c r="XCD227" s="17"/>
      <c r="XCE227" s="17"/>
      <c r="XCF227" s="17"/>
      <c r="XCG227" s="17"/>
      <c r="XCH227" s="17"/>
      <c r="XCI227" s="17"/>
      <c r="XCJ227" s="17"/>
      <c r="XCK227" s="17"/>
      <c r="XCL227" s="17"/>
      <c r="XCM227" s="17"/>
      <c r="XCN227" s="17"/>
      <c r="XCO227" s="17"/>
      <c r="XCP227" s="17"/>
      <c r="XCQ227" s="17"/>
      <c r="XCR227" s="17"/>
      <c r="XCS227" s="17"/>
      <c r="XCT227" s="17"/>
      <c r="XCU227" s="17"/>
      <c r="XCV227" s="17"/>
      <c r="XCW227" s="17"/>
      <c r="XCX227" s="17"/>
      <c r="XCY227" s="17"/>
      <c r="XCZ227" s="17"/>
      <c r="XDA227" s="17"/>
      <c r="XDB227" s="17"/>
      <c r="XDC227" s="17"/>
      <c r="XDD227" s="17"/>
      <c r="XDE227" s="17"/>
      <c r="XDF227" s="17"/>
      <c r="XDG227" s="17"/>
      <c r="XDH227" s="17"/>
      <c r="XDI227" s="17"/>
      <c r="XDJ227" s="17"/>
      <c r="XDK227" s="17"/>
      <c r="XDL227" s="17"/>
      <c r="XDM227" s="17"/>
      <c r="XDN227" s="17"/>
      <c r="XDO227" s="17"/>
      <c r="XDP227" s="17"/>
      <c r="XDQ227" s="17"/>
      <c r="XDR227" s="17"/>
      <c r="XDS227" s="17"/>
      <c r="XDT227" s="17"/>
      <c r="XDU227" s="17"/>
      <c r="XDV227" s="17"/>
      <c r="XDW227" s="17"/>
      <c r="XDX227" s="17"/>
      <c r="XDY227" s="17"/>
      <c r="XDZ227" s="17"/>
      <c r="XEA227" s="17"/>
      <c r="XEB227" s="17"/>
      <c r="XEC227" s="17"/>
      <c r="XED227" s="17"/>
      <c r="XEE227" s="17"/>
      <c r="XEF227" s="17"/>
      <c r="XEG227" s="17"/>
      <c r="XEH227" s="17"/>
      <c r="XEI227" s="17"/>
      <c r="XEJ227" s="17"/>
      <c r="XEK227" s="17"/>
      <c r="XEL227" s="17"/>
      <c r="XEM227" s="17"/>
      <c r="XEN227" s="17"/>
      <c r="XEO227" s="17"/>
      <c r="XEP227" s="17"/>
      <c r="XEQ227" s="17"/>
      <c r="XER227" s="17"/>
      <c r="XES227" s="17"/>
      <c r="XET227" s="17"/>
      <c r="XEU227" s="17"/>
      <c r="XEV227" s="17"/>
    </row>
    <row r="228" s="4" customFormat="1" customHeight="1" spans="1:16376">
      <c r="A228" s="7">
        <v>226</v>
      </c>
      <c r="B228" s="7" t="s">
        <v>660</v>
      </c>
      <c r="C228" s="7" t="s">
        <v>15</v>
      </c>
      <c r="D228" s="7" t="s">
        <v>377</v>
      </c>
      <c r="E228" s="7" t="s">
        <v>359</v>
      </c>
      <c r="F228" s="7">
        <v>1700</v>
      </c>
      <c r="G228" s="7" t="s">
        <v>661</v>
      </c>
      <c r="H228" s="10">
        <v>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  <c r="IJ228" s="17"/>
      <c r="IK228" s="17"/>
      <c r="IL228" s="17"/>
      <c r="IM228" s="17"/>
      <c r="IN228" s="17"/>
      <c r="IO228" s="17"/>
      <c r="IP228" s="17"/>
      <c r="IQ228" s="17"/>
      <c r="IR228" s="17"/>
      <c r="IS228" s="17"/>
      <c r="IT228" s="17"/>
      <c r="IU228" s="17"/>
      <c r="IV228" s="17"/>
      <c r="IW228" s="17"/>
      <c r="IX228" s="17"/>
      <c r="IY228" s="17"/>
      <c r="IZ228" s="17"/>
      <c r="JA228" s="17"/>
      <c r="JB228" s="17"/>
      <c r="JC228" s="17"/>
      <c r="JD228" s="17"/>
      <c r="JE228" s="17"/>
      <c r="JF228" s="17"/>
      <c r="JG228" s="17"/>
      <c r="JH228" s="17"/>
      <c r="JI228" s="17"/>
      <c r="JJ228" s="17"/>
      <c r="JK228" s="17"/>
      <c r="JL228" s="17"/>
      <c r="JM228" s="17"/>
      <c r="JN228" s="17"/>
      <c r="JO228" s="17"/>
      <c r="JP228" s="17"/>
      <c r="JQ228" s="17"/>
      <c r="JR228" s="17"/>
      <c r="JS228" s="17"/>
      <c r="JT228" s="17"/>
      <c r="JU228" s="17"/>
      <c r="JV228" s="17"/>
      <c r="JW228" s="17"/>
      <c r="JX228" s="17"/>
      <c r="JY228" s="17"/>
      <c r="JZ228" s="17"/>
      <c r="KA228" s="17"/>
      <c r="KB228" s="17"/>
      <c r="KC228" s="17"/>
      <c r="KD228" s="17"/>
      <c r="KE228" s="17"/>
      <c r="KF228" s="17"/>
      <c r="KG228" s="17"/>
      <c r="KH228" s="17"/>
      <c r="KI228" s="17"/>
      <c r="KJ228" s="17"/>
      <c r="KK228" s="17"/>
      <c r="KL228" s="17"/>
      <c r="KM228" s="17"/>
      <c r="KN228" s="17"/>
      <c r="KO228" s="17"/>
      <c r="KP228" s="17"/>
      <c r="KQ228" s="17"/>
      <c r="KR228" s="17"/>
      <c r="KS228" s="17"/>
      <c r="KT228" s="17"/>
      <c r="KU228" s="17"/>
      <c r="KV228" s="17"/>
      <c r="KW228" s="17"/>
      <c r="KX228" s="17"/>
      <c r="KY228" s="17"/>
      <c r="KZ228" s="17"/>
      <c r="LA228" s="17"/>
      <c r="LB228" s="17"/>
      <c r="LC228" s="17"/>
      <c r="LD228" s="17"/>
      <c r="LE228" s="17"/>
      <c r="LF228" s="17"/>
      <c r="LG228" s="17"/>
      <c r="LH228" s="17"/>
      <c r="LI228" s="17"/>
      <c r="LJ228" s="17"/>
      <c r="LK228" s="17"/>
      <c r="LL228" s="17"/>
      <c r="LM228" s="17"/>
      <c r="LN228" s="17"/>
      <c r="LO228" s="17"/>
      <c r="LP228" s="17"/>
      <c r="LQ228" s="17"/>
      <c r="LR228" s="17"/>
      <c r="LS228" s="17"/>
      <c r="LT228" s="17"/>
      <c r="LU228" s="17"/>
      <c r="LV228" s="17"/>
      <c r="LW228" s="17"/>
      <c r="LX228" s="17"/>
      <c r="LY228" s="17"/>
      <c r="LZ228" s="17"/>
      <c r="MA228" s="17"/>
      <c r="MB228" s="17"/>
      <c r="MC228" s="17"/>
      <c r="MD228" s="17"/>
      <c r="ME228" s="17"/>
      <c r="MF228" s="17"/>
      <c r="MG228" s="17"/>
      <c r="MH228" s="17"/>
      <c r="MI228" s="17"/>
      <c r="MJ228" s="17"/>
      <c r="MK228" s="17"/>
      <c r="ML228" s="17"/>
      <c r="MM228" s="17"/>
      <c r="MN228" s="17"/>
      <c r="MO228" s="17"/>
      <c r="MP228" s="17"/>
      <c r="MQ228" s="17"/>
      <c r="MR228" s="17"/>
      <c r="MS228" s="17"/>
      <c r="MT228" s="17"/>
      <c r="MU228" s="17"/>
      <c r="MV228" s="17"/>
      <c r="MW228" s="17"/>
      <c r="MX228" s="17"/>
      <c r="MY228" s="17"/>
      <c r="MZ228" s="17"/>
      <c r="NA228" s="17"/>
      <c r="NB228" s="17"/>
      <c r="NC228" s="17"/>
      <c r="ND228" s="17"/>
      <c r="NE228" s="17"/>
      <c r="NF228" s="17"/>
      <c r="NG228" s="17"/>
      <c r="NH228" s="17"/>
      <c r="NI228" s="17"/>
      <c r="NJ228" s="17"/>
      <c r="NK228" s="17"/>
      <c r="NL228" s="17"/>
      <c r="NM228" s="17"/>
      <c r="NN228" s="17"/>
      <c r="NO228" s="17"/>
      <c r="NP228" s="17"/>
      <c r="NQ228" s="17"/>
      <c r="NR228" s="17"/>
      <c r="NS228" s="17"/>
      <c r="NT228" s="17"/>
      <c r="NU228" s="17"/>
      <c r="NV228" s="17"/>
      <c r="NW228" s="17"/>
      <c r="NX228" s="17"/>
      <c r="NY228" s="17"/>
      <c r="NZ228" s="17"/>
      <c r="OA228" s="17"/>
      <c r="OB228" s="17"/>
      <c r="OC228" s="17"/>
      <c r="OD228" s="17"/>
      <c r="OE228" s="17"/>
      <c r="OF228" s="17"/>
      <c r="OG228" s="17"/>
      <c r="OH228" s="17"/>
      <c r="OI228" s="17"/>
      <c r="OJ228" s="17"/>
      <c r="OK228" s="17"/>
      <c r="OL228" s="17"/>
      <c r="OM228" s="17"/>
      <c r="ON228" s="17"/>
      <c r="OO228" s="17"/>
      <c r="OP228" s="17"/>
      <c r="OQ228" s="17"/>
      <c r="OR228" s="17"/>
      <c r="OS228" s="17"/>
      <c r="OT228" s="17"/>
      <c r="OU228" s="17"/>
      <c r="OV228" s="17"/>
      <c r="OW228" s="17"/>
      <c r="OX228" s="17"/>
      <c r="OY228" s="17"/>
      <c r="OZ228" s="17"/>
      <c r="PA228" s="17"/>
      <c r="PB228" s="17"/>
      <c r="PC228" s="17"/>
      <c r="PD228" s="17"/>
      <c r="PE228" s="17"/>
      <c r="PF228" s="17"/>
      <c r="PG228" s="17"/>
      <c r="PH228" s="17"/>
      <c r="PI228" s="17"/>
      <c r="PJ228" s="17"/>
      <c r="PK228" s="17"/>
      <c r="PL228" s="17"/>
      <c r="PM228" s="17"/>
      <c r="PN228" s="17"/>
      <c r="PO228" s="17"/>
      <c r="PP228" s="17"/>
      <c r="PQ228" s="17"/>
      <c r="PR228" s="17"/>
      <c r="PS228" s="17"/>
      <c r="PT228" s="17"/>
      <c r="PU228" s="17"/>
      <c r="PV228" s="17"/>
      <c r="PW228" s="17"/>
      <c r="PX228" s="17"/>
      <c r="PY228" s="17"/>
      <c r="PZ228" s="17"/>
      <c r="QA228" s="17"/>
      <c r="QB228" s="17"/>
      <c r="QC228" s="17"/>
      <c r="QD228" s="17"/>
      <c r="QE228" s="17"/>
      <c r="QF228" s="17"/>
      <c r="QG228" s="17"/>
      <c r="QH228" s="17"/>
      <c r="QI228" s="17"/>
      <c r="QJ228" s="17"/>
      <c r="QK228" s="17"/>
      <c r="QL228" s="17"/>
      <c r="QM228" s="17"/>
      <c r="QN228" s="17"/>
      <c r="QO228" s="17"/>
      <c r="QP228" s="17"/>
      <c r="QQ228" s="17"/>
      <c r="QR228" s="17"/>
      <c r="QS228" s="17"/>
      <c r="QT228" s="17"/>
      <c r="QU228" s="17"/>
      <c r="QV228" s="17"/>
      <c r="QW228" s="17"/>
      <c r="QX228" s="17"/>
      <c r="QY228" s="17"/>
      <c r="QZ228" s="17"/>
      <c r="RA228" s="17"/>
      <c r="RB228" s="17"/>
      <c r="RC228" s="17"/>
      <c r="RD228" s="17"/>
      <c r="RE228" s="17"/>
      <c r="RF228" s="17"/>
      <c r="RG228" s="17"/>
      <c r="RH228" s="17"/>
      <c r="RI228" s="17"/>
      <c r="RJ228" s="17"/>
      <c r="RK228" s="17"/>
      <c r="RL228" s="17"/>
      <c r="RM228" s="17"/>
      <c r="RN228" s="17"/>
      <c r="RO228" s="17"/>
      <c r="RP228" s="17"/>
      <c r="RQ228" s="17"/>
      <c r="RR228" s="17"/>
      <c r="RS228" s="17"/>
      <c r="RT228" s="17"/>
      <c r="RU228" s="17"/>
      <c r="RV228" s="17"/>
      <c r="RW228" s="17"/>
      <c r="RX228" s="17"/>
      <c r="RY228" s="17"/>
      <c r="RZ228" s="17"/>
      <c r="SA228" s="17"/>
      <c r="SB228" s="17"/>
      <c r="SC228" s="17"/>
      <c r="SD228" s="17"/>
      <c r="SE228" s="17"/>
      <c r="SF228" s="17"/>
      <c r="SG228" s="17"/>
      <c r="SH228" s="17"/>
      <c r="SI228" s="17"/>
      <c r="SJ228" s="17"/>
      <c r="SK228" s="17"/>
      <c r="SL228" s="17"/>
      <c r="SM228" s="17"/>
      <c r="SN228" s="17"/>
      <c r="SO228" s="17"/>
      <c r="SP228" s="17"/>
      <c r="SQ228" s="17"/>
      <c r="SR228" s="17"/>
      <c r="SS228" s="17"/>
      <c r="ST228" s="17"/>
      <c r="SU228" s="17"/>
      <c r="SV228" s="17"/>
      <c r="SW228" s="17"/>
      <c r="SX228" s="17"/>
      <c r="SY228" s="17"/>
      <c r="SZ228" s="17"/>
      <c r="TA228" s="17"/>
      <c r="TB228" s="17"/>
      <c r="TC228" s="17"/>
      <c r="TD228" s="17"/>
      <c r="TE228" s="17"/>
      <c r="TF228" s="17"/>
      <c r="TG228" s="17"/>
      <c r="TH228" s="17"/>
      <c r="TI228" s="17"/>
      <c r="TJ228" s="17"/>
      <c r="TK228" s="17"/>
      <c r="TL228" s="17"/>
      <c r="TM228" s="17"/>
      <c r="TN228" s="17"/>
      <c r="TO228" s="17"/>
      <c r="TP228" s="17"/>
      <c r="TQ228" s="17"/>
      <c r="TR228" s="17"/>
      <c r="TS228" s="17"/>
      <c r="TT228" s="17"/>
      <c r="TU228" s="17"/>
      <c r="TV228" s="17"/>
      <c r="TW228" s="17"/>
      <c r="TX228" s="17"/>
      <c r="TY228" s="17"/>
      <c r="TZ228" s="17"/>
      <c r="UA228" s="17"/>
      <c r="UB228" s="17"/>
      <c r="UC228" s="17"/>
      <c r="UD228" s="17"/>
      <c r="UE228" s="17"/>
      <c r="UF228" s="17"/>
      <c r="UG228" s="17"/>
      <c r="UH228" s="17"/>
      <c r="UI228" s="17"/>
      <c r="UJ228" s="17"/>
      <c r="UK228" s="17"/>
      <c r="UL228" s="17"/>
      <c r="UM228" s="17"/>
      <c r="UN228" s="17"/>
      <c r="UO228" s="17"/>
      <c r="UP228" s="17"/>
      <c r="UQ228" s="17"/>
      <c r="UR228" s="17"/>
      <c r="US228" s="17"/>
      <c r="UT228" s="17"/>
      <c r="UU228" s="17"/>
      <c r="UV228" s="17"/>
      <c r="UW228" s="17"/>
      <c r="UX228" s="17"/>
      <c r="UY228" s="17"/>
      <c r="UZ228" s="17"/>
      <c r="VA228" s="17"/>
      <c r="VB228" s="17"/>
      <c r="VC228" s="17"/>
      <c r="VD228" s="17"/>
      <c r="VE228" s="17"/>
      <c r="VF228" s="17"/>
      <c r="VG228" s="17"/>
      <c r="VH228" s="17"/>
      <c r="VI228" s="17"/>
      <c r="VJ228" s="17"/>
      <c r="VK228" s="17"/>
      <c r="VL228" s="17"/>
      <c r="VM228" s="17"/>
      <c r="VN228" s="17"/>
      <c r="VO228" s="17"/>
      <c r="VP228" s="17"/>
      <c r="VQ228" s="17"/>
      <c r="VR228" s="17"/>
      <c r="VS228" s="17"/>
      <c r="VT228" s="17"/>
      <c r="VU228" s="17"/>
      <c r="VV228" s="17"/>
      <c r="VW228" s="17"/>
      <c r="VX228" s="17"/>
      <c r="VY228" s="17"/>
      <c r="VZ228" s="17"/>
      <c r="WA228" s="17"/>
      <c r="WB228" s="17"/>
      <c r="WC228" s="17"/>
      <c r="WD228" s="17"/>
      <c r="WE228" s="17"/>
      <c r="WF228" s="17"/>
      <c r="WG228" s="17"/>
      <c r="WH228" s="17"/>
      <c r="WI228" s="17"/>
      <c r="WJ228" s="17"/>
      <c r="WK228" s="17"/>
      <c r="WL228" s="17"/>
      <c r="WM228" s="17"/>
      <c r="WN228" s="17"/>
      <c r="WO228" s="17"/>
      <c r="WP228" s="17"/>
      <c r="WQ228" s="17"/>
      <c r="WR228" s="17"/>
      <c r="WS228" s="17"/>
      <c r="WT228" s="17"/>
      <c r="WU228" s="17"/>
      <c r="WV228" s="17"/>
      <c r="WW228" s="17"/>
      <c r="WX228" s="17"/>
      <c r="WY228" s="17"/>
      <c r="WZ228" s="17"/>
      <c r="XA228" s="17"/>
      <c r="XB228" s="17"/>
      <c r="XC228" s="17"/>
      <c r="XD228" s="17"/>
      <c r="XE228" s="17"/>
      <c r="XF228" s="17"/>
      <c r="XG228" s="17"/>
      <c r="XH228" s="17"/>
      <c r="XI228" s="17"/>
      <c r="XJ228" s="17"/>
      <c r="XK228" s="17"/>
      <c r="XL228" s="17"/>
      <c r="XM228" s="17"/>
      <c r="XN228" s="17"/>
      <c r="XO228" s="17"/>
      <c r="XP228" s="17"/>
      <c r="XQ228" s="17"/>
      <c r="XR228" s="17"/>
      <c r="XS228" s="17"/>
      <c r="XT228" s="17"/>
      <c r="XU228" s="17"/>
      <c r="XV228" s="17"/>
      <c r="XW228" s="17"/>
      <c r="XX228" s="17"/>
      <c r="XY228" s="17"/>
      <c r="XZ228" s="17"/>
      <c r="YA228" s="17"/>
      <c r="YB228" s="17"/>
      <c r="YC228" s="17"/>
      <c r="YD228" s="17"/>
      <c r="YE228" s="17"/>
      <c r="YF228" s="17"/>
      <c r="YG228" s="17"/>
      <c r="YH228" s="17"/>
      <c r="YI228" s="17"/>
      <c r="YJ228" s="17"/>
      <c r="YK228" s="17"/>
      <c r="YL228" s="17"/>
      <c r="YM228" s="17"/>
      <c r="YN228" s="17"/>
      <c r="YO228" s="17"/>
      <c r="YP228" s="17"/>
      <c r="YQ228" s="17"/>
      <c r="YR228" s="17"/>
      <c r="YS228" s="17"/>
      <c r="YT228" s="17"/>
      <c r="YU228" s="17"/>
      <c r="YV228" s="17"/>
      <c r="YW228" s="17"/>
      <c r="YX228" s="17"/>
      <c r="YY228" s="17"/>
      <c r="YZ228" s="17"/>
      <c r="ZA228" s="17"/>
      <c r="ZB228" s="17"/>
      <c r="ZC228" s="17"/>
      <c r="ZD228" s="17"/>
      <c r="ZE228" s="17"/>
      <c r="ZF228" s="17"/>
      <c r="ZG228" s="17"/>
      <c r="ZH228" s="17"/>
      <c r="ZI228" s="17"/>
      <c r="ZJ228" s="17"/>
      <c r="ZK228" s="17"/>
      <c r="ZL228" s="17"/>
      <c r="ZM228" s="17"/>
      <c r="ZN228" s="17"/>
      <c r="ZO228" s="17"/>
      <c r="ZP228" s="17"/>
      <c r="ZQ228" s="17"/>
      <c r="ZR228" s="17"/>
      <c r="ZS228" s="17"/>
      <c r="ZT228" s="17"/>
      <c r="ZU228" s="17"/>
      <c r="ZV228" s="17"/>
      <c r="ZW228" s="17"/>
      <c r="ZX228" s="17"/>
      <c r="ZY228" s="17"/>
      <c r="ZZ228" s="17"/>
      <c r="AAA228" s="17"/>
      <c r="AAB228" s="17"/>
      <c r="AAC228" s="17"/>
      <c r="AAD228" s="17"/>
      <c r="AAE228" s="17"/>
      <c r="AAF228" s="17"/>
      <c r="AAG228" s="17"/>
      <c r="AAH228" s="17"/>
      <c r="AAI228" s="17"/>
      <c r="AAJ228" s="17"/>
      <c r="AAK228" s="17"/>
      <c r="AAL228" s="17"/>
      <c r="AAM228" s="17"/>
      <c r="AAN228" s="17"/>
      <c r="AAO228" s="17"/>
      <c r="AAP228" s="17"/>
      <c r="AAQ228" s="17"/>
      <c r="AAR228" s="17"/>
      <c r="AAS228" s="17"/>
      <c r="AAT228" s="17"/>
      <c r="AAU228" s="17"/>
      <c r="AAV228" s="17"/>
      <c r="AAW228" s="17"/>
      <c r="AAX228" s="17"/>
      <c r="AAY228" s="17"/>
      <c r="AAZ228" s="17"/>
      <c r="ABA228" s="17"/>
      <c r="ABB228" s="17"/>
      <c r="ABC228" s="17"/>
      <c r="ABD228" s="17"/>
      <c r="ABE228" s="17"/>
      <c r="ABF228" s="17"/>
      <c r="ABG228" s="17"/>
      <c r="ABH228" s="17"/>
      <c r="ABI228" s="17"/>
      <c r="ABJ228" s="17"/>
      <c r="ABK228" s="17"/>
      <c r="ABL228" s="17"/>
      <c r="ABM228" s="17"/>
      <c r="ABN228" s="17"/>
      <c r="ABO228" s="17"/>
      <c r="ABP228" s="17"/>
      <c r="ABQ228" s="17"/>
      <c r="ABR228" s="17"/>
      <c r="ABS228" s="17"/>
      <c r="ABT228" s="17"/>
      <c r="ABU228" s="17"/>
      <c r="ABV228" s="17"/>
      <c r="ABW228" s="17"/>
      <c r="ABX228" s="17"/>
      <c r="ABY228" s="17"/>
      <c r="ABZ228" s="17"/>
      <c r="ACA228" s="17"/>
      <c r="ACB228" s="17"/>
      <c r="ACC228" s="17"/>
      <c r="ACD228" s="17"/>
      <c r="ACE228" s="17"/>
      <c r="ACF228" s="17"/>
      <c r="ACG228" s="17"/>
      <c r="ACH228" s="17"/>
      <c r="ACI228" s="17"/>
      <c r="ACJ228" s="17"/>
      <c r="ACK228" s="17"/>
      <c r="ACL228" s="17"/>
      <c r="ACM228" s="17"/>
      <c r="ACN228" s="17"/>
      <c r="ACO228" s="17"/>
      <c r="ACP228" s="17"/>
      <c r="ACQ228" s="17"/>
      <c r="ACR228" s="17"/>
      <c r="ACS228" s="17"/>
      <c r="ACT228" s="17"/>
      <c r="ACU228" s="17"/>
      <c r="ACV228" s="17"/>
      <c r="ACW228" s="17"/>
      <c r="ACX228" s="17"/>
      <c r="ACY228" s="17"/>
      <c r="ACZ228" s="17"/>
      <c r="ADA228" s="17"/>
      <c r="ADB228" s="17"/>
      <c r="ADC228" s="17"/>
      <c r="ADD228" s="17"/>
      <c r="ADE228" s="17"/>
      <c r="ADF228" s="17"/>
      <c r="ADG228" s="17"/>
      <c r="ADH228" s="17"/>
      <c r="ADI228" s="17"/>
      <c r="ADJ228" s="17"/>
      <c r="ADK228" s="17"/>
      <c r="ADL228" s="17"/>
      <c r="ADM228" s="17"/>
      <c r="ADN228" s="17"/>
      <c r="ADO228" s="17"/>
      <c r="ADP228" s="17"/>
      <c r="ADQ228" s="17"/>
      <c r="ADR228" s="17"/>
      <c r="ADS228" s="17"/>
      <c r="ADT228" s="17"/>
      <c r="ADU228" s="17"/>
      <c r="ADV228" s="17"/>
      <c r="ADW228" s="17"/>
      <c r="ADX228" s="17"/>
      <c r="ADY228" s="17"/>
      <c r="ADZ228" s="17"/>
      <c r="AEA228" s="17"/>
      <c r="AEB228" s="17"/>
      <c r="AEC228" s="17"/>
      <c r="AED228" s="17"/>
      <c r="AEE228" s="17"/>
      <c r="AEF228" s="17"/>
      <c r="AEG228" s="17"/>
      <c r="AEH228" s="17"/>
      <c r="AEI228" s="17"/>
      <c r="AEJ228" s="17"/>
      <c r="AEK228" s="17"/>
      <c r="AEL228" s="17"/>
      <c r="AEM228" s="17"/>
      <c r="AEN228" s="17"/>
      <c r="AEO228" s="17"/>
      <c r="AEP228" s="17"/>
      <c r="AEQ228" s="17"/>
      <c r="AER228" s="17"/>
      <c r="AES228" s="17"/>
      <c r="AET228" s="17"/>
      <c r="AEU228" s="17"/>
      <c r="AEV228" s="17"/>
      <c r="AEW228" s="17"/>
      <c r="AEX228" s="17"/>
      <c r="AEY228" s="17"/>
      <c r="AEZ228" s="17"/>
      <c r="AFA228" s="17"/>
      <c r="AFB228" s="17"/>
      <c r="AFC228" s="17"/>
      <c r="AFD228" s="17"/>
      <c r="AFE228" s="17"/>
      <c r="AFF228" s="17"/>
      <c r="AFG228" s="17"/>
      <c r="AFH228" s="17"/>
      <c r="AFI228" s="17"/>
      <c r="AFJ228" s="17"/>
      <c r="AFK228" s="17"/>
      <c r="AFL228" s="17"/>
      <c r="AFM228" s="17"/>
      <c r="AFN228" s="17"/>
      <c r="AFO228" s="17"/>
      <c r="AFP228" s="17"/>
      <c r="AFQ228" s="17"/>
      <c r="AFR228" s="17"/>
      <c r="AFS228" s="17"/>
      <c r="AFT228" s="17"/>
      <c r="AFU228" s="17"/>
      <c r="AFV228" s="17"/>
      <c r="AFW228" s="17"/>
      <c r="AFX228" s="17"/>
      <c r="AFY228" s="17"/>
      <c r="AFZ228" s="17"/>
      <c r="AGA228" s="17"/>
      <c r="AGB228" s="17"/>
      <c r="AGC228" s="17"/>
      <c r="AGD228" s="17"/>
      <c r="AGE228" s="17"/>
      <c r="AGF228" s="17"/>
      <c r="AGG228" s="17"/>
      <c r="AGH228" s="17"/>
      <c r="AGI228" s="17"/>
      <c r="AGJ228" s="17"/>
      <c r="AGK228" s="17"/>
      <c r="AGL228" s="17"/>
      <c r="AGM228" s="17"/>
      <c r="AGN228" s="17"/>
      <c r="AGO228" s="17"/>
      <c r="AGP228" s="17"/>
      <c r="AGQ228" s="17"/>
      <c r="AGR228" s="17"/>
      <c r="AGS228" s="17"/>
      <c r="AGT228" s="17"/>
      <c r="AGU228" s="17"/>
      <c r="AGV228" s="17"/>
      <c r="AGW228" s="17"/>
      <c r="AGX228" s="17"/>
      <c r="AGY228" s="17"/>
      <c r="AGZ228" s="17"/>
      <c r="AHA228" s="17"/>
      <c r="AHB228" s="17"/>
      <c r="AHC228" s="17"/>
      <c r="AHD228" s="17"/>
      <c r="AHE228" s="17"/>
      <c r="AHF228" s="17"/>
      <c r="AHG228" s="17"/>
      <c r="AHH228" s="17"/>
      <c r="AHI228" s="17"/>
      <c r="AHJ228" s="17"/>
      <c r="AHK228" s="17"/>
      <c r="AHL228" s="17"/>
      <c r="AHM228" s="17"/>
      <c r="AHN228" s="17"/>
      <c r="AHO228" s="17"/>
      <c r="AHP228" s="17"/>
      <c r="AHQ228" s="17"/>
      <c r="AHR228" s="17"/>
      <c r="AHS228" s="17"/>
      <c r="AHT228" s="17"/>
      <c r="AHU228" s="17"/>
      <c r="AHV228" s="17"/>
      <c r="AHW228" s="17"/>
      <c r="AHX228" s="17"/>
      <c r="AHY228" s="17"/>
      <c r="AHZ228" s="17"/>
      <c r="AIA228" s="17"/>
      <c r="AIB228" s="17"/>
      <c r="AIC228" s="17"/>
      <c r="AID228" s="17"/>
      <c r="AIE228" s="17"/>
      <c r="AIF228" s="17"/>
      <c r="AIG228" s="17"/>
      <c r="AIH228" s="17"/>
      <c r="AII228" s="17"/>
      <c r="AIJ228" s="17"/>
      <c r="AIK228" s="17"/>
      <c r="AIL228" s="17"/>
      <c r="AIM228" s="17"/>
      <c r="AIN228" s="17"/>
      <c r="AIO228" s="17"/>
      <c r="AIP228" s="17"/>
      <c r="AIQ228" s="17"/>
      <c r="AIR228" s="17"/>
      <c r="AIS228" s="17"/>
      <c r="AIT228" s="17"/>
      <c r="AIU228" s="17"/>
      <c r="AIV228" s="17"/>
      <c r="AIW228" s="17"/>
      <c r="AIX228" s="17"/>
      <c r="AIY228" s="17"/>
      <c r="AIZ228" s="17"/>
      <c r="AJA228" s="17"/>
      <c r="AJB228" s="17"/>
      <c r="AJC228" s="17"/>
      <c r="AJD228" s="17"/>
      <c r="AJE228" s="17"/>
      <c r="AJF228" s="17"/>
      <c r="AJG228" s="17"/>
      <c r="AJH228" s="17"/>
      <c r="AJI228" s="17"/>
      <c r="AJJ228" s="17"/>
      <c r="AJK228" s="17"/>
      <c r="AJL228" s="17"/>
      <c r="AJM228" s="17"/>
      <c r="AJN228" s="17"/>
      <c r="AJO228" s="17"/>
      <c r="AJP228" s="17"/>
      <c r="AJQ228" s="17"/>
      <c r="AJR228" s="17"/>
      <c r="AJS228" s="17"/>
      <c r="AJT228" s="17"/>
      <c r="AJU228" s="17"/>
      <c r="AJV228" s="17"/>
      <c r="AJW228" s="17"/>
      <c r="AJX228" s="17"/>
      <c r="AJY228" s="17"/>
      <c r="AJZ228" s="17"/>
      <c r="AKA228" s="17"/>
      <c r="AKB228" s="17"/>
      <c r="AKC228" s="17"/>
      <c r="AKD228" s="17"/>
      <c r="AKE228" s="17"/>
      <c r="AKF228" s="17"/>
      <c r="AKG228" s="17"/>
      <c r="AKH228" s="17"/>
      <c r="AKI228" s="17"/>
      <c r="AKJ228" s="17"/>
      <c r="AKK228" s="17"/>
      <c r="AKL228" s="17"/>
      <c r="AKM228" s="17"/>
      <c r="AKN228" s="17"/>
      <c r="AKO228" s="17"/>
      <c r="AKP228" s="17"/>
      <c r="AKQ228" s="17"/>
      <c r="AKR228" s="17"/>
      <c r="AKS228" s="17"/>
      <c r="AKT228" s="17"/>
      <c r="AKU228" s="17"/>
      <c r="AKV228" s="17"/>
      <c r="AKW228" s="17"/>
      <c r="AKX228" s="17"/>
      <c r="AKY228" s="17"/>
      <c r="AKZ228" s="17"/>
      <c r="ALA228" s="17"/>
      <c r="ALB228" s="17"/>
      <c r="ALC228" s="17"/>
      <c r="ALD228" s="17"/>
      <c r="ALE228" s="17"/>
      <c r="ALF228" s="17"/>
      <c r="ALG228" s="17"/>
      <c r="ALH228" s="17"/>
      <c r="ALI228" s="17"/>
      <c r="ALJ228" s="17"/>
      <c r="ALK228" s="17"/>
      <c r="ALL228" s="17"/>
      <c r="ALM228" s="17"/>
      <c r="ALN228" s="17"/>
      <c r="ALO228" s="17"/>
      <c r="ALP228" s="17"/>
      <c r="ALQ228" s="17"/>
      <c r="ALR228" s="17"/>
      <c r="ALS228" s="17"/>
      <c r="ALT228" s="17"/>
      <c r="ALU228" s="17"/>
      <c r="ALV228" s="17"/>
      <c r="ALW228" s="17"/>
      <c r="ALX228" s="17"/>
      <c r="ALY228" s="17"/>
      <c r="ALZ228" s="17"/>
      <c r="AMA228" s="17"/>
      <c r="AMB228" s="17"/>
      <c r="AMC228" s="17"/>
      <c r="AMD228" s="17"/>
      <c r="AME228" s="17"/>
      <c r="AMF228" s="17"/>
      <c r="AMG228" s="17"/>
      <c r="AMH228" s="17"/>
      <c r="AMI228" s="17"/>
      <c r="AMJ228" s="17"/>
      <c r="AMK228" s="17"/>
      <c r="AML228" s="17"/>
      <c r="AMM228" s="17"/>
      <c r="AMN228" s="17"/>
      <c r="AMO228" s="17"/>
      <c r="AMP228" s="17"/>
      <c r="AMQ228" s="17"/>
      <c r="AMR228" s="17"/>
      <c r="AMS228" s="17"/>
      <c r="AMT228" s="17"/>
      <c r="AMU228" s="17"/>
      <c r="AMV228" s="17"/>
      <c r="AMW228" s="17"/>
      <c r="AMX228" s="17"/>
      <c r="AMY228" s="17"/>
      <c r="AMZ228" s="17"/>
      <c r="ANA228" s="17"/>
      <c r="ANB228" s="17"/>
      <c r="ANC228" s="17"/>
      <c r="AND228" s="17"/>
      <c r="ANE228" s="17"/>
      <c r="ANF228" s="17"/>
      <c r="ANG228" s="17"/>
      <c r="ANH228" s="17"/>
      <c r="ANI228" s="17"/>
      <c r="ANJ228" s="17"/>
      <c r="ANK228" s="17"/>
      <c r="ANL228" s="17"/>
      <c r="ANM228" s="17"/>
      <c r="ANN228" s="17"/>
      <c r="ANO228" s="17"/>
      <c r="ANP228" s="17"/>
      <c r="ANQ228" s="17"/>
      <c r="ANR228" s="17"/>
      <c r="ANS228" s="17"/>
      <c r="ANT228" s="17"/>
      <c r="ANU228" s="17"/>
      <c r="ANV228" s="17"/>
      <c r="ANW228" s="17"/>
      <c r="ANX228" s="17"/>
      <c r="ANY228" s="17"/>
      <c r="ANZ228" s="17"/>
      <c r="AOA228" s="17"/>
      <c r="AOB228" s="17"/>
      <c r="AOC228" s="17"/>
      <c r="AOD228" s="17"/>
      <c r="AOE228" s="17"/>
      <c r="AOF228" s="17"/>
      <c r="AOG228" s="17"/>
      <c r="AOH228" s="17"/>
      <c r="AOI228" s="17"/>
      <c r="AOJ228" s="17"/>
      <c r="AOK228" s="17"/>
      <c r="AOL228" s="17"/>
      <c r="AOM228" s="17"/>
      <c r="AON228" s="17"/>
      <c r="AOO228" s="17"/>
      <c r="AOP228" s="17"/>
      <c r="AOQ228" s="17"/>
      <c r="AOR228" s="17"/>
      <c r="AOS228" s="17"/>
      <c r="AOT228" s="17"/>
      <c r="AOU228" s="17"/>
      <c r="AOV228" s="17"/>
      <c r="AOW228" s="17"/>
      <c r="AOX228" s="17"/>
      <c r="AOY228" s="17"/>
      <c r="AOZ228" s="17"/>
      <c r="APA228" s="17"/>
      <c r="APB228" s="17"/>
      <c r="APC228" s="17"/>
      <c r="APD228" s="17"/>
      <c r="APE228" s="17"/>
      <c r="APF228" s="17"/>
      <c r="APG228" s="17"/>
      <c r="APH228" s="17"/>
      <c r="API228" s="17"/>
      <c r="APJ228" s="17"/>
      <c r="APK228" s="17"/>
      <c r="APL228" s="17"/>
      <c r="APM228" s="17"/>
      <c r="APN228" s="17"/>
      <c r="APO228" s="17"/>
      <c r="APP228" s="17"/>
      <c r="APQ228" s="17"/>
      <c r="APR228" s="17"/>
      <c r="APS228" s="17"/>
      <c r="APT228" s="17"/>
      <c r="APU228" s="17"/>
      <c r="APV228" s="17"/>
      <c r="APW228" s="17"/>
      <c r="APX228" s="17"/>
      <c r="APY228" s="17"/>
      <c r="APZ228" s="17"/>
      <c r="AQA228" s="17"/>
      <c r="AQB228" s="17"/>
      <c r="AQC228" s="17"/>
      <c r="AQD228" s="17"/>
      <c r="AQE228" s="17"/>
      <c r="AQF228" s="17"/>
      <c r="AQG228" s="17"/>
      <c r="AQH228" s="17"/>
      <c r="AQI228" s="17"/>
      <c r="AQJ228" s="17"/>
      <c r="AQK228" s="17"/>
      <c r="AQL228" s="17"/>
      <c r="AQM228" s="17"/>
      <c r="AQN228" s="17"/>
      <c r="AQO228" s="17"/>
      <c r="AQP228" s="17"/>
      <c r="AQQ228" s="17"/>
      <c r="AQR228" s="17"/>
      <c r="AQS228" s="17"/>
      <c r="AQT228" s="17"/>
      <c r="AQU228" s="17"/>
      <c r="AQV228" s="17"/>
      <c r="AQW228" s="17"/>
      <c r="AQX228" s="17"/>
      <c r="AQY228" s="17"/>
      <c r="AQZ228" s="17"/>
      <c r="ARA228" s="17"/>
      <c r="ARB228" s="17"/>
      <c r="ARC228" s="17"/>
      <c r="ARD228" s="17"/>
      <c r="ARE228" s="17"/>
      <c r="ARF228" s="17"/>
      <c r="ARG228" s="17"/>
      <c r="ARH228" s="17"/>
      <c r="ARI228" s="17"/>
      <c r="ARJ228" s="17"/>
      <c r="ARK228" s="17"/>
      <c r="ARL228" s="17"/>
      <c r="ARM228" s="17"/>
      <c r="ARN228" s="17"/>
      <c r="ARO228" s="17"/>
      <c r="ARP228" s="17"/>
      <c r="ARQ228" s="17"/>
      <c r="ARR228" s="17"/>
      <c r="ARS228" s="17"/>
      <c r="ART228" s="17"/>
      <c r="ARU228" s="17"/>
      <c r="ARV228" s="17"/>
      <c r="ARW228" s="17"/>
      <c r="ARX228" s="17"/>
      <c r="ARY228" s="17"/>
      <c r="ARZ228" s="17"/>
      <c r="ASA228" s="17"/>
      <c r="ASB228" s="17"/>
      <c r="ASC228" s="17"/>
      <c r="ASD228" s="17"/>
      <c r="ASE228" s="17"/>
      <c r="ASF228" s="17"/>
      <c r="ASG228" s="17"/>
      <c r="ASH228" s="17"/>
      <c r="ASI228" s="17"/>
      <c r="ASJ228" s="17"/>
      <c r="ASK228" s="17"/>
      <c r="ASL228" s="17"/>
      <c r="ASM228" s="17"/>
      <c r="ASN228" s="17"/>
      <c r="ASO228" s="17"/>
      <c r="ASP228" s="17"/>
      <c r="ASQ228" s="17"/>
      <c r="ASR228" s="17"/>
      <c r="ASS228" s="17"/>
      <c r="AST228" s="17"/>
      <c r="ASU228" s="17"/>
      <c r="ASV228" s="17"/>
      <c r="ASW228" s="17"/>
      <c r="ASX228" s="17"/>
      <c r="ASY228" s="17"/>
      <c r="ASZ228" s="17"/>
      <c r="ATA228" s="17"/>
      <c r="ATB228" s="17"/>
      <c r="ATC228" s="17"/>
      <c r="ATD228" s="17"/>
      <c r="ATE228" s="17"/>
      <c r="ATF228" s="17"/>
      <c r="ATG228" s="17"/>
      <c r="ATH228" s="17"/>
      <c r="ATI228" s="17"/>
      <c r="ATJ228" s="17"/>
      <c r="ATK228" s="17"/>
      <c r="ATL228" s="17"/>
      <c r="ATM228" s="17"/>
      <c r="ATN228" s="17"/>
      <c r="ATO228" s="17"/>
      <c r="ATP228" s="17"/>
      <c r="ATQ228" s="17"/>
      <c r="ATR228" s="17"/>
      <c r="ATS228" s="17"/>
      <c r="ATT228" s="17"/>
      <c r="ATU228" s="17"/>
      <c r="ATV228" s="17"/>
      <c r="ATW228" s="17"/>
      <c r="ATX228" s="17"/>
      <c r="ATY228" s="17"/>
      <c r="ATZ228" s="17"/>
      <c r="AUA228" s="17"/>
      <c r="AUB228" s="17"/>
      <c r="AUC228" s="17"/>
      <c r="AUD228" s="17"/>
      <c r="AUE228" s="17"/>
      <c r="AUF228" s="17"/>
      <c r="AUG228" s="17"/>
      <c r="AUH228" s="17"/>
      <c r="AUI228" s="17"/>
      <c r="AUJ228" s="17"/>
      <c r="AUK228" s="17"/>
      <c r="AUL228" s="17"/>
      <c r="AUM228" s="17"/>
      <c r="AUN228" s="17"/>
      <c r="AUO228" s="17"/>
      <c r="AUP228" s="17"/>
      <c r="AUQ228" s="17"/>
      <c r="AUR228" s="17"/>
      <c r="AUS228" s="17"/>
      <c r="AUT228" s="17"/>
      <c r="AUU228" s="17"/>
      <c r="AUV228" s="17"/>
      <c r="AUW228" s="17"/>
      <c r="AUX228" s="17"/>
      <c r="AUY228" s="17"/>
      <c r="AUZ228" s="17"/>
      <c r="AVA228" s="17"/>
      <c r="AVB228" s="17"/>
      <c r="AVC228" s="17"/>
      <c r="AVD228" s="17"/>
      <c r="AVE228" s="17"/>
      <c r="AVF228" s="17"/>
      <c r="AVG228" s="17"/>
      <c r="AVH228" s="17"/>
      <c r="AVI228" s="17"/>
      <c r="AVJ228" s="17"/>
      <c r="AVK228" s="17"/>
      <c r="AVL228" s="17"/>
      <c r="AVM228" s="17"/>
      <c r="AVN228" s="17"/>
      <c r="AVO228" s="17"/>
      <c r="AVP228" s="17"/>
      <c r="AVQ228" s="17"/>
      <c r="AVR228" s="17"/>
      <c r="AVS228" s="17"/>
      <c r="AVT228" s="17"/>
      <c r="AVU228" s="17"/>
      <c r="AVV228" s="17"/>
      <c r="AVW228" s="17"/>
      <c r="AVX228" s="17"/>
      <c r="AVY228" s="17"/>
      <c r="AVZ228" s="17"/>
      <c r="AWA228" s="17"/>
      <c r="AWB228" s="17"/>
      <c r="AWC228" s="17"/>
      <c r="AWD228" s="17"/>
      <c r="AWE228" s="17"/>
      <c r="AWF228" s="17"/>
      <c r="AWG228" s="17"/>
      <c r="AWH228" s="17"/>
      <c r="AWI228" s="17"/>
      <c r="AWJ228" s="17"/>
      <c r="AWK228" s="17"/>
      <c r="AWL228" s="17"/>
      <c r="AWM228" s="17"/>
      <c r="AWN228" s="17"/>
      <c r="AWO228" s="17"/>
      <c r="AWP228" s="17"/>
      <c r="AWQ228" s="17"/>
      <c r="AWR228" s="17"/>
      <c r="AWS228" s="17"/>
      <c r="AWT228" s="17"/>
      <c r="AWU228" s="17"/>
      <c r="AWV228" s="17"/>
      <c r="AWW228" s="17"/>
      <c r="AWX228" s="17"/>
      <c r="AWY228" s="17"/>
      <c r="AWZ228" s="17"/>
      <c r="AXA228" s="17"/>
      <c r="AXB228" s="17"/>
      <c r="AXC228" s="17"/>
      <c r="AXD228" s="17"/>
      <c r="AXE228" s="17"/>
      <c r="AXF228" s="17"/>
      <c r="AXG228" s="17"/>
      <c r="AXH228" s="17"/>
      <c r="AXI228" s="17"/>
      <c r="AXJ228" s="17"/>
      <c r="AXK228" s="17"/>
      <c r="AXL228" s="17"/>
      <c r="AXM228" s="17"/>
      <c r="AXN228" s="17"/>
      <c r="AXO228" s="17"/>
      <c r="AXP228" s="17"/>
      <c r="AXQ228" s="17"/>
      <c r="AXR228" s="17"/>
      <c r="AXS228" s="17"/>
      <c r="AXT228" s="17"/>
      <c r="AXU228" s="17"/>
      <c r="AXV228" s="17"/>
      <c r="AXW228" s="17"/>
      <c r="AXX228" s="17"/>
      <c r="AXY228" s="17"/>
      <c r="AXZ228" s="17"/>
      <c r="AYA228" s="17"/>
      <c r="AYB228" s="17"/>
      <c r="AYC228" s="17"/>
      <c r="AYD228" s="17"/>
      <c r="AYE228" s="17"/>
      <c r="AYF228" s="17"/>
      <c r="AYG228" s="17"/>
      <c r="AYH228" s="17"/>
      <c r="AYI228" s="17"/>
      <c r="AYJ228" s="17"/>
      <c r="AYK228" s="17"/>
      <c r="AYL228" s="17"/>
      <c r="AYM228" s="17"/>
      <c r="AYN228" s="17"/>
      <c r="AYO228" s="17"/>
      <c r="AYP228" s="17"/>
      <c r="AYQ228" s="17"/>
      <c r="AYR228" s="17"/>
      <c r="AYS228" s="17"/>
      <c r="AYT228" s="17"/>
      <c r="AYU228" s="17"/>
      <c r="AYV228" s="17"/>
      <c r="AYW228" s="17"/>
      <c r="AYX228" s="17"/>
      <c r="AYY228" s="17"/>
      <c r="AYZ228" s="17"/>
      <c r="AZA228" s="17"/>
      <c r="AZB228" s="17"/>
      <c r="AZC228" s="17"/>
      <c r="AZD228" s="17"/>
      <c r="AZE228" s="17"/>
      <c r="AZF228" s="17"/>
      <c r="AZG228" s="17"/>
      <c r="AZH228" s="17"/>
      <c r="AZI228" s="17"/>
      <c r="AZJ228" s="17"/>
      <c r="AZK228" s="17"/>
      <c r="AZL228" s="17"/>
      <c r="AZM228" s="17"/>
      <c r="AZN228" s="17"/>
      <c r="AZO228" s="17"/>
      <c r="AZP228" s="17"/>
      <c r="AZQ228" s="17"/>
      <c r="AZR228" s="17"/>
      <c r="AZS228" s="17"/>
      <c r="AZT228" s="17"/>
      <c r="AZU228" s="17"/>
      <c r="AZV228" s="17"/>
      <c r="AZW228" s="17"/>
      <c r="AZX228" s="17"/>
      <c r="AZY228" s="17"/>
      <c r="AZZ228" s="17"/>
      <c r="BAA228" s="17"/>
      <c r="BAB228" s="17"/>
      <c r="BAC228" s="17"/>
      <c r="BAD228" s="17"/>
      <c r="BAE228" s="17"/>
      <c r="BAF228" s="17"/>
      <c r="BAG228" s="17"/>
      <c r="BAH228" s="17"/>
      <c r="BAI228" s="17"/>
      <c r="BAJ228" s="17"/>
      <c r="BAK228" s="17"/>
      <c r="BAL228" s="17"/>
      <c r="BAM228" s="17"/>
      <c r="BAN228" s="17"/>
      <c r="BAO228" s="17"/>
      <c r="BAP228" s="17"/>
      <c r="BAQ228" s="17"/>
      <c r="BAR228" s="17"/>
      <c r="BAS228" s="17"/>
      <c r="BAT228" s="17"/>
      <c r="BAU228" s="17"/>
      <c r="BAV228" s="17"/>
      <c r="BAW228" s="17"/>
      <c r="BAX228" s="17"/>
      <c r="BAY228" s="17"/>
      <c r="BAZ228" s="17"/>
      <c r="BBA228" s="17"/>
      <c r="BBB228" s="17"/>
      <c r="BBC228" s="17"/>
      <c r="BBD228" s="17"/>
      <c r="BBE228" s="17"/>
      <c r="BBF228" s="17"/>
      <c r="BBG228" s="17"/>
      <c r="BBH228" s="17"/>
      <c r="BBI228" s="17"/>
      <c r="BBJ228" s="17"/>
      <c r="BBK228" s="17"/>
      <c r="BBL228" s="17"/>
      <c r="BBM228" s="17"/>
      <c r="BBN228" s="17"/>
      <c r="BBO228" s="17"/>
      <c r="BBP228" s="17"/>
      <c r="BBQ228" s="17"/>
      <c r="BBR228" s="17"/>
      <c r="BBS228" s="17"/>
      <c r="BBT228" s="17"/>
      <c r="BBU228" s="17"/>
      <c r="BBV228" s="17"/>
      <c r="BBW228" s="17"/>
      <c r="BBX228" s="17"/>
      <c r="BBY228" s="17"/>
      <c r="BBZ228" s="17"/>
      <c r="BCA228" s="17"/>
      <c r="BCB228" s="17"/>
      <c r="BCC228" s="17"/>
      <c r="BCD228" s="17"/>
      <c r="BCE228" s="17"/>
      <c r="BCF228" s="17"/>
      <c r="BCG228" s="17"/>
      <c r="BCH228" s="17"/>
      <c r="BCI228" s="17"/>
      <c r="BCJ228" s="17"/>
      <c r="BCK228" s="17"/>
      <c r="BCL228" s="17"/>
      <c r="BCM228" s="17"/>
      <c r="BCN228" s="17"/>
      <c r="BCO228" s="17"/>
      <c r="BCP228" s="17"/>
      <c r="BCQ228" s="17"/>
      <c r="BCR228" s="17"/>
      <c r="BCS228" s="17"/>
      <c r="BCT228" s="17"/>
      <c r="BCU228" s="17"/>
      <c r="BCV228" s="17"/>
      <c r="BCW228" s="17"/>
      <c r="BCX228" s="17"/>
      <c r="BCY228" s="17"/>
      <c r="BCZ228" s="17"/>
      <c r="BDA228" s="17"/>
      <c r="BDB228" s="17"/>
      <c r="BDC228" s="17"/>
      <c r="BDD228" s="17"/>
      <c r="BDE228" s="17"/>
      <c r="BDF228" s="17"/>
      <c r="BDG228" s="17"/>
      <c r="BDH228" s="17"/>
      <c r="BDI228" s="17"/>
      <c r="BDJ228" s="17"/>
      <c r="BDK228" s="17"/>
      <c r="BDL228" s="17"/>
      <c r="BDM228" s="17"/>
      <c r="BDN228" s="17"/>
      <c r="BDO228" s="17"/>
      <c r="BDP228" s="17"/>
      <c r="BDQ228" s="17"/>
      <c r="BDR228" s="17"/>
      <c r="BDS228" s="17"/>
      <c r="BDT228" s="17"/>
      <c r="BDU228" s="17"/>
      <c r="BDV228" s="17"/>
      <c r="BDW228" s="17"/>
      <c r="BDX228" s="17"/>
      <c r="BDY228" s="17"/>
      <c r="BDZ228" s="17"/>
      <c r="BEA228" s="17"/>
      <c r="BEB228" s="17"/>
      <c r="BEC228" s="17"/>
      <c r="BED228" s="17"/>
      <c r="BEE228" s="17"/>
      <c r="BEF228" s="17"/>
      <c r="BEG228" s="17"/>
      <c r="BEH228" s="17"/>
      <c r="BEI228" s="17"/>
      <c r="BEJ228" s="17"/>
      <c r="BEK228" s="17"/>
      <c r="BEL228" s="17"/>
      <c r="BEM228" s="17"/>
      <c r="BEN228" s="17"/>
      <c r="BEO228" s="17"/>
      <c r="BEP228" s="17"/>
      <c r="BEQ228" s="17"/>
      <c r="BER228" s="17"/>
      <c r="BES228" s="17"/>
      <c r="BET228" s="17"/>
      <c r="BEU228" s="17"/>
      <c r="BEV228" s="17"/>
      <c r="BEW228" s="17"/>
      <c r="BEX228" s="17"/>
      <c r="BEY228" s="17"/>
      <c r="BEZ228" s="17"/>
      <c r="BFA228" s="17"/>
      <c r="BFB228" s="17"/>
      <c r="BFC228" s="17"/>
      <c r="BFD228" s="17"/>
      <c r="BFE228" s="17"/>
      <c r="BFF228" s="17"/>
      <c r="BFG228" s="17"/>
      <c r="BFH228" s="17"/>
      <c r="BFI228" s="17"/>
      <c r="BFJ228" s="17"/>
      <c r="BFK228" s="17"/>
      <c r="BFL228" s="17"/>
      <c r="BFM228" s="17"/>
      <c r="BFN228" s="17"/>
      <c r="BFO228" s="17"/>
      <c r="BFP228" s="17"/>
      <c r="BFQ228" s="17"/>
      <c r="BFR228" s="17"/>
      <c r="BFS228" s="17"/>
      <c r="BFT228" s="17"/>
      <c r="BFU228" s="17"/>
      <c r="BFV228" s="17"/>
      <c r="BFW228" s="17"/>
      <c r="BFX228" s="17"/>
      <c r="BFY228" s="17"/>
      <c r="BFZ228" s="17"/>
      <c r="BGA228" s="17"/>
      <c r="BGB228" s="17"/>
      <c r="BGC228" s="17"/>
      <c r="BGD228" s="17"/>
      <c r="BGE228" s="17"/>
      <c r="BGF228" s="17"/>
      <c r="BGG228" s="17"/>
      <c r="BGH228" s="17"/>
      <c r="BGI228" s="17"/>
      <c r="BGJ228" s="17"/>
      <c r="BGK228" s="17"/>
      <c r="BGL228" s="17"/>
      <c r="BGM228" s="17"/>
      <c r="BGN228" s="17"/>
      <c r="BGO228" s="17"/>
      <c r="BGP228" s="17"/>
      <c r="BGQ228" s="17"/>
      <c r="BGR228" s="17"/>
      <c r="BGS228" s="17"/>
      <c r="BGT228" s="17"/>
      <c r="BGU228" s="17"/>
      <c r="BGV228" s="17"/>
      <c r="BGW228" s="17"/>
      <c r="BGX228" s="17"/>
      <c r="BGY228" s="17"/>
      <c r="BGZ228" s="17"/>
      <c r="BHA228" s="17"/>
      <c r="BHB228" s="17"/>
      <c r="BHC228" s="17"/>
      <c r="BHD228" s="17"/>
      <c r="BHE228" s="17"/>
      <c r="BHF228" s="17"/>
      <c r="BHG228" s="17"/>
      <c r="BHH228" s="17"/>
      <c r="BHI228" s="17"/>
      <c r="BHJ228" s="17"/>
      <c r="BHK228" s="17"/>
      <c r="BHL228" s="17"/>
      <c r="BHM228" s="17"/>
      <c r="BHN228" s="17"/>
      <c r="BHO228" s="17"/>
      <c r="BHP228" s="17"/>
      <c r="BHQ228" s="17"/>
      <c r="BHR228" s="17"/>
      <c r="BHS228" s="17"/>
      <c r="BHT228" s="17"/>
      <c r="BHU228" s="17"/>
      <c r="BHV228" s="17"/>
      <c r="BHW228" s="17"/>
      <c r="BHX228" s="17"/>
      <c r="BHY228" s="17"/>
      <c r="BHZ228" s="17"/>
      <c r="BIA228" s="17"/>
      <c r="BIB228" s="17"/>
      <c r="BIC228" s="17"/>
      <c r="BID228" s="17"/>
      <c r="BIE228" s="17"/>
      <c r="BIF228" s="17"/>
      <c r="BIG228" s="17"/>
      <c r="BIH228" s="17"/>
      <c r="BII228" s="17"/>
      <c r="BIJ228" s="17"/>
      <c r="BIK228" s="17"/>
      <c r="BIL228" s="17"/>
      <c r="BIM228" s="17"/>
      <c r="BIN228" s="17"/>
      <c r="BIO228" s="17"/>
      <c r="BIP228" s="17"/>
      <c r="BIQ228" s="17"/>
      <c r="BIR228" s="17"/>
      <c r="BIS228" s="17"/>
      <c r="BIT228" s="17"/>
      <c r="BIU228" s="17"/>
      <c r="BIV228" s="17"/>
      <c r="BIW228" s="17"/>
      <c r="BIX228" s="17"/>
      <c r="BIY228" s="17"/>
      <c r="BIZ228" s="17"/>
      <c r="BJA228" s="17"/>
      <c r="BJB228" s="17"/>
      <c r="BJC228" s="17"/>
      <c r="BJD228" s="17"/>
      <c r="BJE228" s="17"/>
      <c r="BJF228" s="17"/>
      <c r="BJG228" s="17"/>
      <c r="BJH228" s="17"/>
      <c r="BJI228" s="17"/>
      <c r="BJJ228" s="17"/>
      <c r="BJK228" s="17"/>
      <c r="BJL228" s="17"/>
      <c r="BJM228" s="17"/>
      <c r="BJN228" s="17"/>
      <c r="BJO228" s="17"/>
      <c r="BJP228" s="17"/>
      <c r="BJQ228" s="17"/>
      <c r="BJR228" s="17"/>
      <c r="BJS228" s="17"/>
      <c r="BJT228" s="17"/>
      <c r="BJU228" s="17"/>
      <c r="BJV228" s="17"/>
      <c r="BJW228" s="17"/>
      <c r="BJX228" s="17"/>
      <c r="BJY228" s="17"/>
      <c r="BJZ228" s="17"/>
      <c r="BKA228" s="17"/>
      <c r="BKB228" s="17"/>
      <c r="BKC228" s="17"/>
      <c r="BKD228" s="17"/>
      <c r="BKE228" s="17"/>
      <c r="BKF228" s="17"/>
      <c r="BKG228" s="17"/>
      <c r="BKH228" s="17"/>
      <c r="BKI228" s="17"/>
      <c r="BKJ228" s="17"/>
      <c r="BKK228" s="17"/>
      <c r="BKL228" s="17"/>
      <c r="BKM228" s="17"/>
      <c r="BKN228" s="17"/>
      <c r="BKO228" s="17"/>
      <c r="BKP228" s="17"/>
      <c r="BKQ228" s="17"/>
      <c r="BKR228" s="17"/>
      <c r="BKS228" s="17"/>
      <c r="BKT228" s="17"/>
      <c r="BKU228" s="17"/>
      <c r="BKV228" s="17"/>
      <c r="BKW228" s="17"/>
      <c r="BKX228" s="17"/>
      <c r="BKY228" s="17"/>
      <c r="BKZ228" s="17"/>
      <c r="BLA228" s="17"/>
      <c r="BLB228" s="17"/>
      <c r="BLC228" s="17"/>
      <c r="BLD228" s="17"/>
      <c r="BLE228" s="17"/>
      <c r="BLF228" s="17"/>
      <c r="BLG228" s="17"/>
      <c r="BLH228" s="17"/>
      <c r="BLI228" s="17"/>
      <c r="BLJ228" s="17"/>
      <c r="BLK228" s="17"/>
      <c r="BLL228" s="17"/>
      <c r="BLM228" s="17"/>
      <c r="BLN228" s="17"/>
      <c r="BLO228" s="17"/>
      <c r="BLP228" s="17"/>
      <c r="BLQ228" s="17"/>
      <c r="BLR228" s="17"/>
      <c r="BLS228" s="17"/>
      <c r="BLT228" s="17"/>
      <c r="BLU228" s="17"/>
      <c r="BLV228" s="17"/>
      <c r="BLW228" s="17"/>
      <c r="BLX228" s="17"/>
      <c r="BLY228" s="17"/>
      <c r="BLZ228" s="17"/>
      <c r="BMA228" s="17"/>
      <c r="BMB228" s="17"/>
      <c r="BMC228" s="17"/>
      <c r="BMD228" s="17"/>
      <c r="BME228" s="17"/>
      <c r="BMF228" s="17"/>
      <c r="BMG228" s="17"/>
      <c r="BMH228" s="17"/>
      <c r="BMI228" s="17"/>
      <c r="BMJ228" s="17"/>
      <c r="BMK228" s="17"/>
      <c r="BML228" s="17"/>
      <c r="BMM228" s="17"/>
      <c r="BMN228" s="17"/>
      <c r="BMO228" s="17"/>
      <c r="BMP228" s="17"/>
      <c r="BMQ228" s="17"/>
      <c r="BMR228" s="17"/>
      <c r="BMS228" s="17"/>
      <c r="BMT228" s="17"/>
      <c r="BMU228" s="17"/>
      <c r="BMV228" s="17"/>
      <c r="BMW228" s="17"/>
      <c r="BMX228" s="17"/>
      <c r="BMY228" s="17"/>
      <c r="BMZ228" s="17"/>
      <c r="BNA228" s="17"/>
      <c r="BNB228" s="17"/>
      <c r="BNC228" s="17"/>
      <c r="BND228" s="17"/>
      <c r="BNE228" s="17"/>
      <c r="BNF228" s="17"/>
      <c r="BNG228" s="17"/>
      <c r="BNH228" s="17"/>
      <c r="BNI228" s="17"/>
      <c r="BNJ228" s="17"/>
      <c r="BNK228" s="17"/>
      <c r="BNL228" s="17"/>
      <c r="BNM228" s="17"/>
      <c r="BNN228" s="17"/>
      <c r="BNO228" s="17"/>
      <c r="BNP228" s="17"/>
      <c r="BNQ228" s="17"/>
      <c r="BNR228" s="17"/>
      <c r="BNS228" s="17"/>
      <c r="BNT228" s="17"/>
      <c r="BNU228" s="17"/>
      <c r="BNV228" s="17"/>
      <c r="BNW228" s="17"/>
      <c r="BNX228" s="17"/>
      <c r="BNY228" s="17"/>
      <c r="BNZ228" s="17"/>
      <c r="BOA228" s="17"/>
      <c r="BOB228" s="17"/>
      <c r="BOC228" s="17"/>
      <c r="BOD228" s="17"/>
      <c r="BOE228" s="17"/>
      <c r="BOF228" s="17"/>
      <c r="BOG228" s="17"/>
      <c r="BOH228" s="17"/>
      <c r="BOI228" s="17"/>
      <c r="BOJ228" s="17"/>
      <c r="BOK228" s="17"/>
      <c r="BOL228" s="17"/>
      <c r="BOM228" s="17"/>
      <c r="BON228" s="17"/>
      <c r="BOO228" s="17"/>
      <c r="BOP228" s="17"/>
      <c r="BOQ228" s="17"/>
      <c r="BOR228" s="17"/>
      <c r="BOS228" s="17"/>
      <c r="BOT228" s="17"/>
      <c r="BOU228" s="17"/>
      <c r="BOV228" s="17"/>
      <c r="BOW228" s="17"/>
      <c r="BOX228" s="17"/>
      <c r="BOY228" s="17"/>
      <c r="BOZ228" s="17"/>
      <c r="BPA228" s="17"/>
      <c r="BPB228" s="17"/>
      <c r="BPC228" s="17"/>
      <c r="BPD228" s="17"/>
      <c r="BPE228" s="17"/>
      <c r="BPF228" s="17"/>
      <c r="BPG228" s="17"/>
      <c r="BPH228" s="17"/>
      <c r="BPI228" s="17"/>
      <c r="BPJ228" s="17"/>
      <c r="BPK228" s="17"/>
      <c r="BPL228" s="17"/>
      <c r="BPM228" s="17"/>
      <c r="BPN228" s="17"/>
      <c r="BPO228" s="17"/>
      <c r="BPP228" s="17"/>
      <c r="BPQ228" s="17"/>
      <c r="BPR228" s="17"/>
      <c r="BPS228" s="17"/>
      <c r="BPT228" s="17"/>
      <c r="BPU228" s="17"/>
      <c r="BPV228" s="17"/>
      <c r="BPW228" s="17"/>
      <c r="BPX228" s="17"/>
      <c r="BPY228" s="17"/>
      <c r="BPZ228" s="17"/>
      <c r="BQA228" s="17"/>
      <c r="BQB228" s="17"/>
      <c r="BQC228" s="17"/>
      <c r="BQD228" s="17"/>
      <c r="BQE228" s="17"/>
      <c r="BQF228" s="17"/>
      <c r="BQG228" s="17"/>
      <c r="BQH228" s="17"/>
      <c r="BQI228" s="17"/>
      <c r="BQJ228" s="17"/>
      <c r="BQK228" s="17"/>
      <c r="BQL228" s="17"/>
      <c r="BQM228" s="17"/>
      <c r="BQN228" s="17"/>
      <c r="BQO228" s="17"/>
      <c r="BQP228" s="17"/>
      <c r="BQQ228" s="17"/>
      <c r="BQR228" s="17"/>
      <c r="BQS228" s="17"/>
      <c r="BQT228" s="17"/>
      <c r="BQU228" s="17"/>
      <c r="BQV228" s="17"/>
      <c r="BQW228" s="17"/>
      <c r="BQX228" s="17"/>
      <c r="BQY228" s="17"/>
      <c r="BQZ228" s="17"/>
      <c r="BRA228" s="17"/>
      <c r="BRB228" s="17"/>
      <c r="BRC228" s="17"/>
      <c r="BRD228" s="17"/>
      <c r="BRE228" s="17"/>
      <c r="BRF228" s="17"/>
      <c r="BRG228" s="17"/>
      <c r="BRH228" s="17"/>
      <c r="BRI228" s="17"/>
      <c r="BRJ228" s="17"/>
      <c r="BRK228" s="17"/>
      <c r="BRL228" s="17"/>
      <c r="BRM228" s="17"/>
      <c r="BRN228" s="17"/>
      <c r="BRO228" s="17"/>
      <c r="BRP228" s="17"/>
      <c r="BRQ228" s="17"/>
      <c r="BRR228" s="17"/>
      <c r="BRS228" s="17"/>
      <c r="BRT228" s="17"/>
      <c r="BRU228" s="17"/>
      <c r="BRV228" s="17"/>
      <c r="BRW228" s="17"/>
      <c r="BRX228" s="17"/>
      <c r="BRY228" s="17"/>
      <c r="BRZ228" s="17"/>
      <c r="BSA228" s="17"/>
      <c r="BSB228" s="17"/>
      <c r="BSC228" s="17"/>
      <c r="BSD228" s="17"/>
      <c r="BSE228" s="17"/>
      <c r="BSF228" s="17"/>
      <c r="BSG228" s="17"/>
      <c r="BSH228" s="17"/>
      <c r="BSI228" s="17"/>
      <c r="BSJ228" s="17"/>
      <c r="BSK228" s="17"/>
      <c r="BSL228" s="17"/>
      <c r="BSM228" s="17"/>
      <c r="BSN228" s="17"/>
      <c r="BSO228" s="17"/>
      <c r="BSP228" s="17"/>
      <c r="BSQ228" s="17"/>
      <c r="BSR228" s="17"/>
      <c r="BSS228" s="17"/>
      <c r="BST228" s="17"/>
      <c r="BSU228" s="17"/>
      <c r="BSV228" s="17"/>
      <c r="BSW228" s="17"/>
      <c r="BSX228" s="17"/>
      <c r="BSY228" s="17"/>
      <c r="BSZ228" s="17"/>
      <c r="BTA228" s="17"/>
      <c r="BTB228" s="17"/>
      <c r="BTC228" s="17"/>
      <c r="BTD228" s="17"/>
      <c r="BTE228" s="17"/>
      <c r="BTF228" s="17"/>
      <c r="BTG228" s="17"/>
      <c r="BTH228" s="17"/>
      <c r="BTI228" s="17"/>
      <c r="BTJ228" s="17"/>
      <c r="BTK228" s="17"/>
      <c r="BTL228" s="17"/>
      <c r="BTM228" s="17"/>
      <c r="BTN228" s="17"/>
      <c r="BTO228" s="17"/>
      <c r="BTP228" s="17"/>
      <c r="BTQ228" s="17"/>
      <c r="BTR228" s="17"/>
      <c r="BTS228" s="17"/>
      <c r="BTT228" s="17"/>
      <c r="BTU228" s="17"/>
      <c r="BTV228" s="17"/>
      <c r="BTW228" s="17"/>
      <c r="BTX228" s="17"/>
      <c r="BTY228" s="17"/>
      <c r="BTZ228" s="17"/>
      <c r="BUA228" s="17"/>
      <c r="BUB228" s="17"/>
      <c r="BUC228" s="17"/>
      <c r="BUD228" s="17"/>
      <c r="BUE228" s="17"/>
      <c r="BUF228" s="17"/>
      <c r="BUG228" s="17"/>
      <c r="BUH228" s="17"/>
      <c r="BUI228" s="17"/>
      <c r="BUJ228" s="17"/>
      <c r="BUK228" s="17"/>
      <c r="BUL228" s="17"/>
      <c r="BUM228" s="17"/>
      <c r="BUN228" s="17"/>
      <c r="BUO228" s="17"/>
      <c r="BUP228" s="17"/>
      <c r="BUQ228" s="17"/>
      <c r="BUR228" s="17"/>
      <c r="BUS228" s="17"/>
      <c r="BUT228" s="17"/>
      <c r="BUU228" s="17"/>
      <c r="BUV228" s="17"/>
      <c r="BUW228" s="17"/>
      <c r="BUX228" s="17"/>
      <c r="BUY228" s="17"/>
      <c r="BUZ228" s="17"/>
      <c r="BVA228" s="17"/>
      <c r="BVB228" s="17"/>
      <c r="BVC228" s="17"/>
      <c r="BVD228" s="17"/>
      <c r="BVE228" s="17"/>
      <c r="BVF228" s="17"/>
      <c r="BVG228" s="17"/>
      <c r="BVH228" s="17"/>
      <c r="BVI228" s="17"/>
      <c r="BVJ228" s="17"/>
      <c r="BVK228" s="17"/>
      <c r="BVL228" s="17"/>
      <c r="BVM228" s="17"/>
      <c r="BVN228" s="17"/>
      <c r="BVO228" s="17"/>
      <c r="BVP228" s="17"/>
      <c r="BVQ228" s="17"/>
      <c r="BVR228" s="17"/>
      <c r="BVS228" s="17"/>
      <c r="BVT228" s="17"/>
      <c r="BVU228" s="17"/>
      <c r="BVV228" s="17"/>
      <c r="BVW228" s="17"/>
      <c r="BVX228" s="17"/>
      <c r="BVY228" s="17"/>
      <c r="BVZ228" s="17"/>
      <c r="BWA228" s="17"/>
      <c r="BWB228" s="17"/>
      <c r="BWC228" s="17"/>
      <c r="BWD228" s="17"/>
      <c r="BWE228" s="17"/>
      <c r="BWF228" s="17"/>
      <c r="BWG228" s="17"/>
      <c r="BWH228" s="17"/>
      <c r="BWI228" s="17"/>
      <c r="BWJ228" s="17"/>
      <c r="BWK228" s="17"/>
      <c r="BWL228" s="17"/>
      <c r="BWM228" s="17"/>
      <c r="BWN228" s="17"/>
      <c r="BWO228" s="17"/>
      <c r="BWP228" s="17"/>
      <c r="BWQ228" s="17"/>
      <c r="BWR228" s="17"/>
      <c r="BWS228" s="17"/>
      <c r="BWT228" s="17"/>
      <c r="BWU228" s="17"/>
      <c r="BWV228" s="17"/>
      <c r="BWW228" s="17"/>
      <c r="BWX228" s="17"/>
      <c r="BWY228" s="17"/>
      <c r="BWZ228" s="17"/>
      <c r="BXA228" s="17"/>
      <c r="BXB228" s="17"/>
      <c r="BXC228" s="17"/>
      <c r="BXD228" s="17"/>
      <c r="BXE228" s="17"/>
      <c r="BXF228" s="17"/>
      <c r="BXG228" s="17"/>
      <c r="BXH228" s="17"/>
      <c r="BXI228" s="17"/>
      <c r="BXJ228" s="17"/>
      <c r="BXK228" s="17"/>
      <c r="BXL228" s="17"/>
      <c r="BXM228" s="17"/>
      <c r="BXN228" s="17"/>
      <c r="BXO228" s="17"/>
      <c r="BXP228" s="17"/>
      <c r="BXQ228" s="17"/>
      <c r="BXR228" s="17"/>
      <c r="BXS228" s="17"/>
      <c r="BXT228" s="17"/>
      <c r="BXU228" s="17"/>
      <c r="BXV228" s="17"/>
      <c r="BXW228" s="17"/>
      <c r="BXX228" s="17"/>
      <c r="BXY228" s="17"/>
      <c r="BXZ228" s="17"/>
      <c r="BYA228" s="17"/>
      <c r="BYB228" s="17"/>
      <c r="BYC228" s="17"/>
      <c r="BYD228" s="17"/>
      <c r="BYE228" s="17"/>
      <c r="BYF228" s="17"/>
      <c r="BYG228" s="17"/>
      <c r="BYH228" s="17"/>
      <c r="BYI228" s="17"/>
      <c r="BYJ228" s="17"/>
      <c r="BYK228" s="17"/>
      <c r="BYL228" s="17"/>
      <c r="BYM228" s="17"/>
      <c r="BYN228" s="17"/>
      <c r="BYO228" s="17"/>
      <c r="BYP228" s="17"/>
      <c r="BYQ228" s="17"/>
      <c r="BYR228" s="17"/>
      <c r="BYS228" s="17"/>
      <c r="BYT228" s="17"/>
      <c r="BYU228" s="17"/>
      <c r="BYV228" s="17"/>
      <c r="BYW228" s="17"/>
      <c r="BYX228" s="17"/>
      <c r="BYY228" s="17"/>
      <c r="BYZ228" s="17"/>
      <c r="BZA228" s="17"/>
      <c r="BZB228" s="17"/>
      <c r="BZC228" s="17"/>
      <c r="BZD228" s="17"/>
      <c r="BZE228" s="17"/>
      <c r="BZF228" s="17"/>
      <c r="BZG228" s="17"/>
      <c r="BZH228" s="17"/>
      <c r="BZI228" s="17"/>
      <c r="BZJ228" s="17"/>
      <c r="BZK228" s="17"/>
      <c r="BZL228" s="17"/>
      <c r="BZM228" s="17"/>
      <c r="BZN228" s="17"/>
      <c r="BZO228" s="17"/>
      <c r="BZP228" s="17"/>
      <c r="BZQ228" s="17"/>
      <c r="BZR228" s="17"/>
      <c r="BZS228" s="17"/>
      <c r="BZT228" s="17"/>
      <c r="BZU228" s="17"/>
      <c r="BZV228" s="17"/>
      <c r="BZW228" s="17"/>
      <c r="BZX228" s="17"/>
      <c r="BZY228" s="17"/>
      <c r="BZZ228" s="17"/>
      <c r="CAA228" s="17"/>
      <c r="CAB228" s="17"/>
      <c r="CAC228" s="17"/>
      <c r="CAD228" s="17"/>
      <c r="CAE228" s="17"/>
      <c r="CAF228" s="17"/>
      <c r="CAG228" s="17"/>
      <c r="CAH228" s="17"/>
      <c r="CAI228" s="17"/>
      <c r="CAJ228" s="17"/>
      <c r="CAK228" s="17"/>
      <c r="CAL228" s="17"/>
      <c r="CAM228" s="17"/>
      <c r="CAN228" s="17"/>
      <c r="CAO228" s="17"/>
      <c r="CAP228" s="17"/>
      <c r="CAQ228" s="17"/>
      <c r="CAR228" s="17"/>
      <c r="CAS228" s="17"/>
      <c r="CAT228" s="17"/>
      <c r="CAU228" s="17"/>
      <c r="CAV228" s="17"/>
      <c r="CAW228" s="17"/>
      <c r="CAX228" s="17"/>
      <c r="CAY228" s="17"/>
      <c r="CAZ228" s="17"/>
      <c r="CBA228" s="17"/>
      <c r="CBB228" s="17"/>
      <c r="CBC228" s="17"/>
      <c r="CBD228" s="17"/>
      <c r="CBE228" s="17"/>
      <c r="CBF228" s="17"/>
      <c r="CBG228" s="17"/>
      <c r="CBH228" s="17"/>
      <c r="CBI228" s="17"/>
      <c r="CBJ228" s="17"/>
      <c r="CBK228" s="17"/>
      <c r="CBL228" s="17"/>
      <c r="CBM228" s="17"/>
      <c r="CBN228" s="17"/>
      <c r="CBO228" s="17"/>
      <c r="CBP228" s="17"/>
      <c r="CBQ228" s="17"/>
      <c r="CBR228" s="17"/>
      <c r="CBS228" s="17"/>
      <c r="CBT228" s="17"/>
      <c r="CBU228" s="17"/>
      <c r="CBV228" s="17"/>
      <c r="CBW228" s="17"/>
      <c r="CBX228" s="17"/>
      <c r="CBY228" s="17"/>
      <c r="CBZ228" s="17"/>
      <c r="CCA228" s="17"/>
      <c r="CCB228" s="17"/>
      <c r="CCC228" s="17"/>
      <c r="CCD228" s="17"/>
      <c r="CCE228" s="17"/>
      <c r="CCF228" s="17"/>
      <c r="CCG228" s="17"/>
      <c r="CCH228" s="17"/>
      <c r="CCI228" s="17"/>
      <c r="CCJ228" s="17"/>
      <c r="CCK228" s="17"/>
      <c r="CCL228" s="17"/>
      <c r="CCM228" s="17"/>
      <c r="CCN228" s="17"/>
      <c r="CCO228" s="17"/>
      <c r="CCP228" s="17"/>
      <c r="CCQ228" s="17"/>
      <c r="CCR228" s="17"/>
      <c r="CCS228" s="17"/>
      <c r="CCT228" s="17"/>
      <c r="CCU228" s="17"/>
      <c r="CCV228" s="17"/>
      <c r="CCW228" s="17"/>
      <c r="CCX228" s="17"/>
      <c r="CCY228" s="17"/>
      <c r="CCZ228" s="17"/>
      <c r="CDA228" s="17"/>
      <c r="CDB228" s="17"/>
      <c r="CDC228" s="17"/>
      <c r="CDD228" s="17"/>
      <c r="CDE228" s="17"/>
      <c r="CDF228" s="17"/>
      <c r="CDG228" s="17"/>
      <c r="CDH228" s="17"/>
      <c r="CDI228" s="17"/>
      <c r="CDJ228" s="17"/>
      <c r="CDK228" s="17"/>
      <c r="CDL228" s="17"/>
      <c r="CDM228" s="17"/>
      <c r="CDN228" s="17"/>
      <c r="CDO228" s="17"/>
      <c r="CDP228" s="17"/>
      <c r="CDQ228" s="17"/>
      <c r="CDR228" s="17"/>
      <c r="CDS228" s="17"/>
      <c r="CDT228" s="17"/>
      <c r="CDU228" s="17"/>
      <c r="CDV228" s="17"/>
      <c r="CDW228" s="17"/>
      <c r="CDX228" s="17"/>
      <c r="CDY228" s="17"/>
      <c r="CDZ228" s="17"/>
      <c r="CEA228" s="17"/>
      <c r="CEB228" s="17"/>
      <c r="CEC228" s="17"/>
      <c r="CED228" s="17"/>
      <c r="CEE228" s="17"/>
      <c r="CEF228" s="17"/>
      <c r="CEG228" s="17"/>
      <c r="CEH228" s="17"/>
      <c r="CEI228" s="17"/>
      <c r="CEJ228" s="17"/>
      <c r="CEK228" s="17"/>
      <c r="CEL228" s="17"/>
      <c r="CEM228" s="17"/>
      <c r="CEN228" s="17"/>
      <c r="CEO228" s="17"/>
      <c r="CEP228" s="17"/>
      <c r="CEQ228" s="17"/>
      <c r="CER228" s="17"/>
      <c r="CES228" s="17"/>
      <c r="CET228" s="17"/>
      <c r="CEU228" s="17"/>
      <c r="CEV228" s="17"/>
      <c r="CEW228" s="17"/>
      <c r="CEX228" s="17"/>
      <c r="CEY228" s="17"/>
      <c r="CEZ228" s="17"/>
      <c r="CFA228" s="17"/>
      <c r="CFB228" s="17"/>
      <c r="CFC228" s="17"/>
      <c r="CFD228" s="17"/>
      <c r="CFE228" s="17"/>
      <c r="CFF228" s="17"/>
      <c r="CFG228" s="17"/>
      <c r="CFH228" s="17"/>
      <c r="CFI228" s="17"/>
      <c r="CFJ228" s="17"/>
      <c r="CFK228" s="17"/>
      <c r="CFL228" s="17"/>
      <c r="CFM228" s="17"/>
      <c r="CFN228" s="17"/>
      <c r="CFO228" s="17"/>
      <c r="CFP228" s="17"/>
      <c r="CFQ228" s="17"/>
      <c r="CFR228" s="17"/>
      <c r="CFS228" s="17"/>
      <c r="CFT228" s="17"/>
      <c r="CFU228" s="17"/>
      <c r="CFV228" s="17"/>
      <c r="CFW228" s="17"/>
      <c r="CFX228" s="17"/>
      <c r="CFY228" s="17"/>
      <c r="CFZ228" s="17"/>
      <c r="CGA228" s="17"/>
      <c r="CGB228" s="17"/>
      <c r="CGC228" s="17"/>
      <c r="CGD228" s="17"/>
      <c r="CGE228" s="17"/>
      <c r="CGF228" s="17"/>
      <c r="CGG228" s="17"/>
      <c r="CGH228" s="17"/>
      <c r="CGI228" s="17"/>
      <c r="CGJ228" s="17"/>
      <c r="CGK228" s="17"/>
      <c r="CGL228" s="17"/>
      <c r="CGM228" s="17"/>
      <c r="CGN228" s="17"/>
      <c r="CGO228" s="17"/>
      <c r="CGP228" s="17"/>
      <c r="CGQ228" s="17"/>
      <c r="CGR228" s="17"/>
      <c r="CGS228" s="17"/>
      <c r="CGT228" s="17"/>
      <c r="CGU228" s="17"/>
      <c r="CGV228" s="17"/>
      <c r="CGW228" s="17"/>
      <c r="CGX228" s="17"/>
      <c r="CGY228" s="17"/>
      <c r="CGZ228" s="17"/>
      <c r="CHA228" s="17"/>
      <c r="CHB228" s="17"/>
      <c r="CHC228" s="17"/>
      <c r="CHD228" s="17"/>
      <c r="CHE228" s="17"/>
      <c r="CHF228" s="17"/>
      <c r="CHG228" s="17"/>
      <c r="CHH228" s="17"/>
      <c r="CHI228" s="17"/>
      <c r="CHJ228" s="17"/>
      <c r="CHK228" s="17"/>
      <c r="CHL228" s="17"/>
      <c r="CHM228" s="17"/>
      <c r="CHN228" s="17"/>
      <c r="CHO228" s="17"/>
      <c r="CHP228" s="17"/>
      <c r="CHQ228" s="17"/>
      <c r="CHR228" s="17"/>
      <c r="CHS228" s="17"/>
      <c r="CHT228" s="17"/>
      <c r="CHU228" s="17"/>
      <c r="CHV228" s="17"/>
      <c r="CHW228" s="17"/>
      <c r="CHX228" s="17"/>
      <c r="CHY228" s="17"/>
      <c r="CHZ228" s="17"/>
      <c r="CIA228" s="17"/>
      <c r="CIB228" s="17"/>
      <c r="CIC228" s="17"/>
      <c r="CID228" s="17"/>
      <c r="CIE228" s="17"/>
      <c r="CIF228" s="17"/>
      <c r="CIG228" s="17"/>
      <c r="CIH228" s="17"/>
      <c r="CII228" s="17"/>
      <c r="CIJ228" s="17"/>
      <c r="CIK228" s="17"/>
      <c r="CIL228" s="17"/>
      <c r="CIM228" s="17"/>
      <c r="CIN228" s="17"/>
      <c r="CIO228" s="17"/>
      <c r="CIP228" s="17"/>
      <c r="CIQ228" s="17"/>
      <c r="CIR228" s="17"/>
      <c r="CIS228" s="17"/>
      <c r="CIT228" s="17"/>
      <c r="CIU228" s="17"/>
      <c r="CIV228" s="17"/>
      <c r="CIW228" s="17"/>
      <c r="CIX228" s="17"/>
      <c r="CIY228" s="17"/>
      <c r="CIZ228" s="17"/>
      <c r="CJA228" s="17"/>
      <c r="CJB228" s="17"/>
      <c r="CJC228" s="17"/>
      <c r="CJD228" s="17"/>
      <c r="CJE228" s="17"/>
      <c r="CJF228" s="17"/>
      <c r="CJG228" s="17"/>
      <c r="CJH228" s="17"/>
      <c r="CJI228" s="17"/>
      <c r="CJJ228" s="17"/>
      <c r="CJK228" s="17"/>
      <c r="CJL228" s="17"/>
      <c r="CJM228" s="17"/>
      <c r="CJN228" s="17"/>
      <c r="CJO228" s="17"/>
      <c r="CJP228" s="17"/>
      <c r="CJQ228" s="17"/>
      <c r="CJR228" s="17"/>
      <c r="CJS228" s="17"/>
      <c r="CJT228" s="17"/>
      <c r="CJU228" s="17"/>
      <c r="CJV228" s="17"/>
      <c r="CJW228" s="17"/>
      <c r="CJX228" s="17"/>
      <c r="CJY228" s="17"/>
      <c r="CJZ228" s="17"/>
      <c r="CKA228" s="17"/>
      <c r="CKB228" s="17"/>
      <c r="CKC228" s="17"/>
      <c r="CKD228" s="17"/>
      <c r="CKE228" s="17"/>
      <c r="CKF228" s="17"/>
      <c r="CKG228" s="17"/>
      <c r="CKH228" s="17"/>
      <c r="CKI228" s="17"/>
      <c r="CKJ228" s="17"/>
      <c r="CKK228" s="17"/>
      <c r="CKL228" s="17"/>
      <c r="CKM228" s="17"/>
      <c r="CKN228" s="17"/>
      <c r="CKO228" s="17"/>
      <c r="CKP228" s="17"/>
      <c r="CKQ228" s="17"/>
      <c r="CKR228" s="17"/>
      <c r="CKS228" s="17"/>
      <c r="CKT228" s="17"/>
      <c r="CKU228" s="17"/>
      <c r="CKV228" s="17"/>
      <c r="CKW228" s="17"/>
      <c r="CKX228" s="17"/>
      <c r="CKY228" s="17"/>
      <c r="CKZ228" s="17"/>
      <c r="CLA228" s="17"/>
      <c r="CLB228" s="17"/>
      <c r="CLC228" s="17"/>
      <c r="CLD228" s="17"/>
      <c r="CLE228" s="17"/>
      <c r="CLF228" s="17"/>
      <c r="CLG228" s="17"/>
      <c r="CLH228" s="17"/>
      <c r="CLI228" s="17"/>
      <c r="CLJ228" s="17"/>
      <c r="CLK228" s="17"/>
      <c r="CLL228" s="17"/>
      <c r="CLM228" s="17"/>
      <c r="CLN228" s="17"/>
      <c r="CLO228" s="17"/>
      <c r="CLP228" s="17"/>
      <c r="CLQ228" s="17"/>
      <c r="CLR228" s="17"/>
      <c r="CLS228" s="17"/>
      <c r="CLT228" s="17"/>
      <c r="CLU228" s="17"/>
      <c r="CLV228" s="17"/>
      <c r="CLW228" s="17"/>
      <c r="CLX228" s="17"/>
      <c r="CLY228" s="17"/>
      <c r="CLZ228" s="17"/>
      <c r="CMA228" s="17"/>
      <c r="CMB228" s="17"/>
      <c r="CMC228" s="17"/>
      <c r="CMD228" s="17"/>
      <c r="CME228" s="17"/>
      <c r="CMF228" s="17"/>
      <c r="CMG228" s="17"/>
      <c r="CMH228" s="17"/>
      <c r="CMI228" s="17"/>
      <c r="CMJ228" s="17"/>
      <c r="CMK228" s="17"/>
      <c r="CML228" s="17"/>
      <c r="CMM228" s="17"/>
      <c r="CMN228" s="17"/>
      <c r="CMO228" s="17"/>
      <c r="CMP228" s="17"/>
      <c r="CMQ228" s="17"/>
      <c r="CMR228" s="17"/>
      <c r="CMS228" s="17"/>
      <c r="CMT228" s="17"/>
      <c r="CMU228" s="17"/>
      <c r="CMV228" s="17"/>
      <c r="CMW228" s="17"/>
      <c r="CMX228" s="17"/>
      <c r="CMY228" s="17"/>
      <c r="CMZ228" s="17"/>
      <c r="CNA228" s="17"/>
      <c r="CNB228" s="17"/>
      <c r="CNC228" s="17"/>
      <c r="CND228" s="17"/>
      <c r="CNE228" s="17"/>
      <c r="CNF228" s="17"/>
      <c r="CNG228" s="17"/>
      <c r="CNH228" s="17"/>
      <c r="CNI228" s="17"/>
      <c r="CNJ228" s="17"/>
      <c r="CNK228" s="17"/>
      <c r="CNL228" s="17"/>
      <c r="CNM228" s="17"/>
      <c r="CNN228" s="17"/>
      <c r="CNO228" s="17"/>
      <c r="CNP228" s="17"/>
      <c r="CNQ228" s="17"/>
      <c r="CNR228" s="17"/>
      <c r="CNS228" s="17"/>
      <c r="CNT228" s="17"/>
      <c r="CNU228" s="17"/>
      <c r="CNV228" s="17"/>
      <c r="CNW228" s="17"/>
      <c r="CNX228" s="17"/>
      <c r="CNY228" s="17"/>
      <c r="CNZ228" s="17"/>
      <c r="COA228" s="17"/>
      <c r="COB228" s="17"/>
      <c r="COC228" s="17"/>
      <c r="COD228" s="17"/>
      <c r="COE228" s="17"/>
      <c r="COF228" s="17"/>
      <c r="COG228" s="17"/>
      <c r="COH228" s="17"/>
      <c r="COI228" s="17"/>
      <c r="COJ228" s="17"/>
      <c r="COK228" s="17"/>
      <c r="COL228" s="17"/>
      <c r="COM228" s="17"/>
      <c r="CON228" s="17"/>
      <c r="COO228" s="17"/>
      <c r="COP228" s="17"/>
      <c r="COQ228" s="17"/>
      <c r="COR228" s="17"/>
      <c r="COS228" s="17"/>
      <c r="COT228" s="17"/>
      <c r="COU228" s="17"/>
      <c r="COV228" s="17"/>
      <c r="COW228" s="17"/>
      <c r="COX228" s="17"/>
      <c r="COY228" s="17"/>
      <c r="COZ228" s="17"/>
      <c r="CPA228" s="17"/>
      <c r="CPB228" s="17"/>
      <c r="CPC228" s="17"/>
      <c r="CPD228" s="17"/>
      <c r="CPE228" s="17"/>
      <c r="CPF228" s="17"/>
      <c r="CPG228" s="17"/>
      <c r="CPH228" s="17"/>
      <c r="CPI228" s="17"/>
      <c r="CPJ228" s="17"/>
      <c r="CPK228" s="17"/>
      <c r="CPL228" s="17"/>
      <c r="CPM228" s="17"/>
      <c r="CPN228" s="17"/>
      <c r="CPO228" s="17"/>
      <c r="CPP228" s="17"/>
      <c r="CPQ228" s="17"/>
      <c r="CPR228" s="17"/>
      <c r="CPS228" s="17"/>
      <c r="CPT228" s="17"/>
      <c r="CPU228" s="17"/>
      <c r="CPV228" s="17"/>
      <c r="CPW228" s="17"/>
      <c r="CPX228" s="17"/>
      <c r="CPY228" s="17"/>
      <c r="CPZ228" s="17"/>
      <c r="CQA228" s="17"/>
      <c r="CQB228" s="17"/>
      <c r="CQC228" s="17"/>
      <c r="CQD228" s="17"/>
      <c r="CQE228" s="17"/>
      <c r="CQF228" s="17"/>
      <c r="CQG228" s="17"/>
      <c r="CQH228" s="17"/>
      <c r="CQI228" s="17"/>
      <c r="CQJ228" s="17"/>
      <c r="CQK228" s="17"/>
      <c r="CQL228" s="17"/>
      <c r="CQM228" s="17"/>
      <c r="CQN228" s="17"/>
      <c r="CQO228" s="17"/>
      <c r="CQP228" s="17"/>
      <c r="CQQ228" s="17"/>
      <c r="CQR228" s="17"/>
      <c r="CQS228" s="17"/>
      <c r="CQT228" s="17"/>
      <c r="CQU228" s="17"/>
      <c r="CQV228" s="17"/>
      <c r="CQW228" s="17"/>
      <c r="CQX228" s="17"/>
      <c r="CQY228" s="17"/>
      <c r="CQZ228" s="17"/>
      <c r="CRA228" s="17"/>
      <c r="CRB228" s="17"/>
      <c r="CRC228" s="17"/>
      <c r="CRD228" s="17"/>
      <c r="CRE228" s="17"/>
      <c r="CRF228" s="17"/>
      <c r="CRG228" s="17"/>
      <c r="CRH228" s="17"/>
      <c r="CRI228" s="17"/>
      <c r="CRJ228" s="17"/>
      <c r="CRK228" s="17"/>
      <c r="CRL228" s="17"/>
      <c r="CRM228" s="17"/>
      <c r="CRN228" s="17"/>
      <c r="CRO228" s="17"/>
      <c r="CRP228" s="17"/>
      <c r="CRQ228" s="17"/>
      <c r="CRR228" s="17"/>
      <c r="CRS228" s="17"/>
      <c r="CRT228" s="17"/>
      <c r="CRU228" s="17"/>
      <c r="CRV228" s="17"/>
      <c r="CRW228" s="17"/>
      <c r="CRX228" s="17"/>
      <c r="CRY228" s="17"/>
      <c r="CRZ228" s="17"/>
      <c r="CSA228" s="17"/>
      <c r="CSB228" s="17"/>
      <c r="CSC228" s="17"/>
      <c r="CSD228" s="17"/>
      <c r="CSE228" s="17"/>
      <c r="CSF228" s="17"/>
      <c r="CSG228" s="17"/>
      <c r="CSH228" s="17"/>
      <c r="CSI228" s="17"/>
      <c r="CSJ228" s="17"/>
      <c r="CSK228" s="17"/>
      <c r="CSL228" s="17"/>
      <c r="CSM228" s="17"/>
      <c r="CSN228" s="17"/>
      <c r="CSO228" s="17"/>
      <c r="CSP228" s="17"/>
      <c r="CSQ228" s="17"/>
      <c r="CSR228" s="17"/>
      <c r="CSS228" s="17"/>
      <c r="CST228" s="17"/>
      <c r="CSU228" s="17"/>
      <c r="CSV228" s="17"/>
      <c r="CSW228" s="17"/>
      <c r="CSX228" s="17"/>
      <c r="CSY228" s="17"/>
      <c r="CSZ228" s="17"/>
      <c r="CTA228" s="17"/>
      <c r="CTB228" s="17"/>
      <c r="CTC228" s="17"/>
      <c r="CTD228" s="17"/>
      <c r="CTE228" s="17"/>
      <c r="CTF228" s="17"/>
      <c r="CTG228" s="17"/>
      <c r="CTH228" s="17"/>
      <c r="CTI228" s="17"/>
      <c r="CTJ228" s="17"/>
      <c r="CTK228" s="17"/>
      <c r="CTL228" s="17"/>
      <c r="CTM228" s="17"/>
      <c r="CTN228" s="17"/>
      <c r="CTO228" s="17"/>
      <c r="CTP228" s="17"/>
      <c r="CTQ228" s="17"/>
      <c r="CTR228" s="17"/>
      <c r="CTS228" s="17"/>
      <c r="CTT228" s="17"/>
      <c r="CTU228" s="17"/>
      <c r="CTV228" s="17"/>
      <c r="CTW228" s="17"/>
      <c r="CTX228" s="17"/>
      <c r="CTY228" s="17"/>
      <c r="CTZ228" s="17"/>
      <c r="CUA228" s="17"/>
      <c r="CUB228" s="17"/>
      <c r="CUC228" s="17"/>
      <c r="CUD228" s="17"/>
      <c r="CUE228" s="17"/>
      <c r="CUF228" s="17"/>
      <c r="CUG228" s="17"/>
      <c r="CUH228" s="17"/>
      <c r="CUI228" s="17"/>
      <c r="CUJ228" s="17"/>
      <c r="CUK228" s="17"/>
      <c r="CUL228" s="17"/>
      <c r="CUM228" s="17"/>
      <c r="CUN228" s="17"/>
      <c r="CUO228" s="17"/>
      <c r="CUP228" s="17"/>
      <c r="CUQ228" s="17"/>
      <c r="CUR228" s="17"/>
      <c r="CUS228" s="17"/>
      <c r="CUT228" s="17"/>
      <c r="CUU228" s="17"/>
      <c r="CUV228" s="17"/>
      <c r="CUW228" s="17"/>
      <c r="CUX228" s="17"/>
      <c r="CUY228" s="17"/>
      <c r="CUZ228" s="17"/>
      <c r="CVA228" s="17"/>
      <c r="CVB228" s="17"/>
      <c r="CVC228" s="17"/>
      <c r="CVD228" s="17"/>
      <c r="CVE228" s="17"/>
      <c r="CVF228" s="17"/>
      <c r="CVG228" s="17"/>
      <c r="CVH228" s="17"/>
      <c r="CVI228" s="17"/>
      <c r="CVJ228" s="17"/>
      <c r="CVK228" s="17"/>
      <c r="CVL228" s="17"/>
      <c r="CVM228" s="17"/>
      <c r="CVN228" s="17"/>
      <c r="CVO228" s="17"/>
      <c r="CVP228" s="17"/>
      <c r="CVQ228" s="17"/>
      <c r="CVR228" s="17"/>
      <c r="CVS228" s="17"/>
      <c r="CVT228" s="17"/>
      <c r="CVU228" s="17"/>
      <c r="CVV228" s="17"/>
      <c r="CVW228" s="17"/>
      <c r="CVX228" s="17"/>
      <c r="CVY228" s="17"/>
      <c r="CVZ228" s="17"/>
      <c r="CWA228" s="17"/>
      <c r="CWB228" s="17"/>
      <c r="CWC228" s="17"/>
      <c r="CWD228" s="17"/>
      <c r="CWE228" s="17"/>
      <c r="CWF228" s="17"/>
      <c r="CWG228" s="17"/>
      <c r="CWH228" s="17"/>
      <c r="CWI228" s="17"/>
      <c r="CWJ228" s="17"/>
      <c r="CWK228" s="17"/>
      <c r="CWL228" s="17"/>
      <c r="CWM228" s="17"/>
      <c r="CWN228" s="17"/>
      <c r="CWO228" s="17"/>
      <c r="CWP228" s="17"/>
      <c r="CWQ228" s="17"/>
      <c r="CWR228" s="17"/>
      <c r="CWS228" s="17"/>
      <c r="CWT228" s="17"/>
      <c r="CWU228" s="17"/>
      <c r="CWV228" s="17"/>
      <c r="CWW228" s="17"/>
      <c r="CWX228" s="17"/>
      <c r="CWY228" s="17"/>
      <c r="CWZ228" s="17"/>
      <c r="CXA228" s="17"/>
      <c r="CXB228" s="17"/>
      <c r="CXC228" s="17"/>
      <c r="CXD228" s="17"/>
      <c r="CXE228" s="17"/>
      <c r="CXF228" s="17"/>
      <c r="CXG228" s="17"/>
      <c r="CXH228" s="17"/>
      <c r="CXI228" s="17"/>
      <c r="CXJ228" s="17"/>
      <c r="CXK228" s="17"/>
      <c r="CXL228" s="17"/>
      <c r="CXM228" s="17"/>
      <c r="CXN228" s="17"/>
      <c r="CXO228" s="17"/>
      <c r="CXP228" s="17"/>
      <c r="CXQ228" s="17"/>
      <c r="CXR228" s="17"/>
      <c r="CXS228" s="17"/>
      <c r="CXT228" s="17"/>
      <c r="CXU228" s="17"/>
      <c r="CXV228" s="17"/>
      <c r="CXW228" s="17"/>
      <c r="CXX228" s="17"/>
      <c r="CXY228" s="17"/>
      <c r="CXZ228" s="17"/>
      <c r="CYA228" s="17"/>
      <c r="CYB228" s="17"/>
      <c r="CYC228" s="17"/>
      <c r="CYD228" s="17"/>
      <c r="CYE228" s="17"/>
      <c r="CYF228" s="17"/>
      <c r="CYG228" s="17"/>
      <c r="CYH228" s="17"/>
      <c r="CYI228" s="17"/>
      <c r="CYJ228" s="17"/>
      <c r="CYK228" s="17"/>
      <c r="CYL228" s="17"/>
      <c r="CYM228" s="17"/>
      <c r="CYN228" s="17"/>
      <c r="CYO228" s="17"/>
      <c r="CYP228" s="17"/>
      <c r="CYQ228" s="17"/>
      <c r="CYR228" s="17"/>
      <c r="CYS228" s="17"/>
      <c r="CYT228" s="17"/>
      <c r="CYU228" s="17"/>
      <c r="CYV228" s="17"/>
      <c r="CYW228" s="17"/>
      <c r="CYX228" s="17"/>
      <c r="CYY228" s="17"/>
      <c r="CYZ228" s="17"/>
      <c r="CZA228" s="17"/>
      <c r="CZB228" s="17"/>
      <c r="CZC228" s="17"/>
      <c r="CZD228" s="17"/>
      <c r="CZE228" s="17"/>
      <c r="CZF228" s="17"/>
      <c r="CZG228" s="17"/>
      <c r="CZH228" s="17"/>
      <c r="CZI228" s="17"/>
      <c r="CZJ228" s="17"/>
      <c r="CZK228" s="17"/>
      <c r="CZL228" s="17"/>
      <c r="CZM228" s="17"/>
      <c r="CZN228" s="17"/>
      <c r="CZO228" s="17"/>
      <c r="CZP228" s="17"/>
      <c r="CZQ228" s="17"/>
      <c r="CZR228" s="17"/>
      <c r="CZS228" s="17"/>
      <c r="CZT228" s="17"/>
      <c r="CZU228" s="17"/>
      <c r="CZV228" s="17"/>
      <c r="CZW228" s="17"/>
      <c r="CZX228" s="17"/>
      <c r="CZY228" s="17"/>
      <c r="CZZ228" s="17"/>
      <c r="DAA228" s="17"/>
      <c r="DAB228" s="17"/>
      <c r="DAC228" s="17"/>
      <c r="DAD228" s="17"/>
      <c r="DAE228" s="17"/>
      <c r="DAF228" s="17"/>
      <c r="DAG228" s="17"/>
      <c r="DAH228" s="17"/>
      <c r="DAI228" s="17"/>
      <c r="DAJ228" s="17"/>
      <c r="DAK228" s="17"/>
      <c r="DAL228" s="17"/>
      <c r="DAM228" s="17"/>
      <c r="DAN228" s="17"/>
      <c r="DAO228" s="17"/>
      <c r="DAP228" s="17"/>
      <c r="DAQ228" s="17"/>
      <c r="DAR228" s="17"/>
      <c r="DAS228" s="17"/>
      <c r="DAT228" s="17"/>
      <c r="DAU228" s="17"/>
      <c r="DAV228" s="17"/>
      <c r="DAW228" s="17"/>
      <c r="DAX228" s="17"/>
      <c r="DAY228" s="17"/>
      <c r="DAZ228" s="17"/>
      <c r="DBA228" s="17"/>
      <c r="DBB228" s="17"/>
      <c r="DBC228" s="17"/>
      <c r="DBD228" s="17"/>
      <c r="DBE228" s="17"/>
      <c r="DBF228" s="17"/>
      <c r="DBG228" s="17"/>
      <c r="DBH228" s="17"/>
      <c r="DBI228" s="17"/>
      <c r="DBJ228" s="17"/>
      <c r="DBK228" s="17"/>
      <c r="DBL228" s="17"/>
      <c r="DBM228" s="17"/>
      <c r="DBN228" s="17"/>
      <c r="DBO228" s="17"/>
      <c r="DBP228" s="17"/>
      <c r="DBQ228" s="17"/>
      <c r="DBR228" s="17"/>
      <c r="DBS228" s="17"/>
      <c r="DBT228" s="17"/>
      <c r="DBU228" s="17"/>
      <c r="DBV228" s="17"/>
      <c r="DBW228" s="17"/>
      <c r="DBX228" s="17"/>
      <c r="DBY228" s="17"/>
      <c r="DBZ228" s="17"/>
      <c r="DCA228" s="17"/>
      <c r="DCB228" s="17"/>
      <c r="DCC228" s="17"/>
      <c r="DCD228" s="17"/>
      <c r="DCE228" s="17"/>
      <c r="DCF228" s="17"/>
      <c r="DCG228" s="17"/>
      <c r="DCH228" s="17"/>
      <c r="DCI228" s="17"/>
      <c r="DCJ228" s="17"/>
      <c r="DCK228" s="17"/>
      <c r="DCL228" s="17"/>
      <c r="DCM228" s="17"/>
      <c r="DCN228" s="17"/>
      <c r="DCO228" s="17"/>
      <c r="DCP228" s="17"/>
      <c r="DCQ228" s="17"/>
      <c r="DCR228" s="17"/>
      <c r="DCS228" s="17"/>
      <c r="DCT228" s="17"/>
      <c r="DCU228" s="17"/>
      <c r="DCV228" s="17"/>
      <c r="DCW228" s="17"/>
      <c r="DCX228" s="17"/>
      <c r="DCY228" s="17"/>
      <c r="DCZ228" s="17"/>
      <c r="DDA228" s="17"/>
      <c r="DDB228" s="17"/>
      <c r="DDC228" s="17"/>
      <c r="DDD228" s="17"/>
      <c r="DDE228" s="17"/>
      <c r="DDF228" s="17"/>
      <c r="DDG228" s="17"/>
      <c r="DDH228" s="17"/>
      <c r="DDI228" s="17"/>
      <c r="DDJ228" s="17"/>
      <c r="DDK228" s="17"/>
      <c r="DDL228" s="17"/>
      <c r="DDM228" s="17"/>
      <c r="DDN228" s="17"/>
      <c r="DDO228" s="17"/>
      <c r="DDP228" s="17"/>
      <c r="DDQ228" s="17"/>
      <c r="DDR228" s="17"/>
      <c r="DDS228" s="17"/>
      <c r="DDT228" s="17"/>
      <c r="DDU228" s="17"/>
      <c r="DDV228" s="17"/>
      <c r="DDW228" s="17"/>
      <c r="DDX228" s="17"/>
      <c r="DDY228" s="17"/>
      <c r="DDZ228" s="17"/>
      <c r="DEA228" s="17"/>
      <c r="DEB228" s="17"/>
      <c r="DEC228" s="17"/>
      <c r="DED228" s="17"/>
      <c r="DEE228" s="17"/>
      <c r="DEF228" s="17"/>
      <c r="DEG228" s="17"/>
      <c r="DEH228" s="17"/>
      <c r="DEI228" s="17"/>
      <c r="DEJ228" s="17"/>
      <c r="DEK228" s="17"/>
      <c r="DEL228" s="17"/>
      <c r="DEM228" s="17"/>
      <c r="DEN228" s="17"/>
      <c r="DEO228" s="17"/>
      <c r="DEP228" s="17"/>
      <c r="DEQ228" s="17"/>
      <c r="DER228" s="17"/>
      <c r="DES228" s="17"/>
      <c r="DET228" s="17"/>
      <c r="DEU228" s="17"/>
      <c r="DEV228" s="17"/>
      <c r="DEW228" s="17"/>
      <c r="DEX228" s="17"/>
      <c r="DEY228" s="17"/>
      <c r="DEZ228" s="17"/>
      <c r="DFA228" s="17"/>
      <c r="DFB228" s="17"/>
      <c r="DFC228" s="17"/>
      <c r="DFD228" s="17"/>
      <c r="DFE228" s="17"/>
      <c r="DFF228" s="17"/>
      <c r="DFG228" s="17"/>
      <c r="DFH228" s="17"/>
      <c r="DFI228" s="17"/>
      <c r="DFJ228" s="17"/>
      <c r="DFK228" s="17"/>
      <c r="DFL228" s="17"/>
      <c r="DFM228" s="17"/>
      <c r="DFN228" s="17"/>
      <c r="DFO228" s="17"/>
      <c r="DFP228" s="17"/>
      <c r="DFQ228" s="17"/>
      <c r="DFR228" s="17"/>
      <c r="DFS228" s="17"/>
      <c r="DFT228" s="17"/>
      <c r="DFU228" s="17"/>
      <c r="DFV228" s="17"/>
      <c r="DFW228" s="17"/>
      <c r="DFX228" s="17"/>
      <c r="DFY228" s="17"/>
      <c r="DFZ228" s="17"/>
      <c r="DGA228" s="17"/>
      <c r="DGB228" s="17"/>
      <c r="DGC228" s="17"/>
      <c r="DGD228" s="17"/>
      <c r="DGE228" s="17"/>
      <c r="DGF228" s="17"/>
      <c r="DGG228" s="17"/>
      <c r="DGH228" s="17"/>
      <c r="DGI228" s="17"/>
      <c r="DGJ228" s="17"/>
      <c r="DGK228" s="17"/>
      <c r="DGL228" s="17"/>
      <c r="DGM228" s="17"/>
      <c r="DGN228" s="17"/>
      <c r="DGO228" s="17"/>
      <c r="DGP228" s="17"/>
      <c r="DGQ228" s="17"/>
      <c r="DGR228" s="17"/>
      <c r="DGS228" s="17"/>
      <c r="DGT228" s="17"/>
      <c r="DGU228" s="17"/>
      <c r="DGV228" s="17"/>
      <c r="DGW228" s="17"/>
      <c r="DGX228" s="17"/>
      <c r="DGY228" s="17"/>
      <c r="DGZ228" s="17"/>
      <c r="DHA228" s="17"/>
      <c r="DHB228" s="17"/>
      <c r="DHC228" s="17"/>
      <c r="DHD228" s="17"/>
      <c r="DHE228" s="17"/>
      <c r="DHF228" s="17"/>
      <c r="DHG228" s="17"/>
      <c r="DHH228" s="17"/>
      <c r="DHI228" s="17"/>
      <c r="DHJ228" s="17"/>
      <c r="DHK228" s="17"/>
      <c r="DHL228" s="17"/>
      <c r="DHM228" s="17"/>
      <c r="DHN228" s="17"/>
      <c r="DHO228" s="17"/>
      <c r="DHP228" s="17"/>
      <c r="DHQ228" s="17"/>
      <c r="DHR228" s="17"/>
      <c r="DHS228" s="17"/>
      <c r="DHT228" s="17"/>
      <c r="DHU228" s="17"/>
      <c r="DHV228" s="17"/>
      <c r="DHW228" s="17"/>
      <c r="DHX228" s="17"/>
      <c r="DHY228" s="17"/>
      <c r="DHZ228" s="17"/>
      <c r="DIA228" s="17"/>
      <c r="DIB228" s="17"/>
      <c r="DIC228" s="17"/>
      <c r="DID228" s="17"/>
      <c r="DIE228" s="17"/>
      <c r="DIF228" s="17"/>
      <c r="DIG228" s="17"/>
      <c r="DIH228" s="17"/>
      <c r="DII228" s="17"/>
      <c r="DIJ228" s="17"/>
      <c r="DIK228" s="17"/>
      <c r="DIL228" s="17"/>
      <c r="DIM228" s="17"/>
      <c r="DIN228" s="17"/>
      <c r="DIO228" s="17"/>
      <c r="DIP228" s="17"/>
      <c r="DIQ228" s="17"/>
      <c r="DIR228" s="17"/>
      <c r="DIS228" s="17"/>
      <c r="DIT228" s="17"/>
      <c r="DIU228" s="17"/>
      <c r="DIV228" s="17"/>
      <c r="DIW228" s="17"/>
      <c r="DIX228" s="17"/>
      <c r="DIY228" s="17"/>
      <c r="DIZ228" s="17"/>
      <c r="DJA228" s="17"/>
      <c r="DJB228" s="17"/>
      <c r="DJC228" s="17"/>
      <c r="DJD228" s="17"/>
      <c r="DJE228" s="17"/>
      <c r="DJF228" s="17"/>
      <c r="DJG228" s="17"/>
      <c r="DJH228" s="17"/>
      <c r="DJI228" s="17"/>
      <c r="DJJ228" s="17"/>
      <c r="DJK228" s="17"/>
      <c r="DJL228" s="17"/>
      <c r="DJM228" s="17"/>
      <c r="DJN228" s="17"/>
      <c r="DJO228" s="17"/>
      <c r="DJP228" s="17"/>
      <c r="DJQ228" s="17"/>
      <c r="DJR228" s="17"/>
      <c r="DJS228" s="17"/>
      <c r="DJT228" s="17"/>
      <c r="DJU228" s="17"/>
      <c r="DJV228" s="17"/>
      <c r="DJW228" s="17"/>
      <c r="DJX228" s="17"/>
      <c r="DJY228" s="17"/>
      <c r="DJZ228" s="17"/>
      <c r="DKA228" s="17"/>
      <c r="DKB228" s="17"/>
      <c r="DKC228" s="17"/>
      <c r="DKD228" s="17"/>
      <c r="DKE228" s="17"/>
      <c r="DKF228" s="17"/>
      <c r="DKG228" s="17"/>
      <c r="DKH228" s="17"/>
      <c r="DKI228" s="17"/>
      <c r="DKJ228" s="17"/>
      <c r="DKK228" s="17"/>
      <c r="DKL228" s="17"/>
      <c r="DKM228" s="17"/>
      <c r="DKN228" s="17"/>
      <c r="DKO228" s="17"/>
      <c r="DKP228" s="17"/>
      <c r="DKQ228" s="17"/>
      <c r="DKR228" s="17"/>
      <c r="DKS228" s="17"/>
      <c r="DKT228" s="17"/>
      <c r="DKU228" s="17"/>
      <c r="DKV228" s="17"/>
      <c r="DKW228" s="17"/>
      <c r="DKX228" s="17"/>
      <c r="DKY228" s="17"/>
      <c r="DKZ228" s="17"/>
      <c r="DLA228" s="17"/>
      <c r="DLB228" s="17"/>
      <c r="DLC228" s="17"/>
      <c r="DLD228" s="17"/>
      <c r="DLE228" s="17"/>
      <c r="DLF228" s="17"/>
      <c r="DLG228" s="17"/>
      <c r="DLH228" s="17"/>
      <c r="DLI228" s="17"/>
      <c r="DLJ228" s="17"/>
      <c r="DLK228" s="17"/>
      <c r="DLL228" s="17"/>
      <c r="DLM228" s="17"/>
      <c r="DLN228" s="17"/>
      <c r="DLO228" s="17"/>
      <c r="DLP228" s="17"/>
      <c r="DLQ228" s="17"/>
      <c r="DLR228" s="17"/>
      <c r="DLS228" s="17"/>
      <c r="DLT228" s="17"/>
      <c r="DLU228" s="17"/>
      <c r="DLV228" s="17"/>
      <c r="DLW228" s="17"/>
      <c r="DLX228" s="17"/>
      <c r="DLY228" s="17"/>
      <c r="DLZ228" s="17"/>
      <c r="DMA228" s="17"/>
      <c r="DMB228" s="17"/>
      <c r="DMC228" s="17"/>
      <c r="DMD228" s="17"/>
      <c r="DME228" s="17"/>
      <c r="DMF228" s="17"/>
      <c r="DMG228" s="17"/>
      <c r="DMH228" s="17"/>
      <c r="DMI228" s="17"/>
      <c r="DMJ228" s="17"/>
      <c r="DMK228" s="17"/>
      <c r="DML228" s="17"/>
      <c r="DMM228" s="17"/>
      <c r="DMN228" s="17"/>
      <c r="DMO228" s="17"/>
      <c r="DMP228" s="17"/>
      <c r="DMQ228" s="17"/>
      <c r="DMR228" s="17"/>
      <c r="DMS228" s="17"/>
      <c r="DMT228" s="17"/>
      <c r="DMU228" s="17"/>
      <c r="DMV228" s="17"/>
      <c r="DMW228" s="17"/>
      <c r="DMX228" s="17"/>
      <c r="DMY228" s="17"/>
      <c r="DMZ228" s="17"/>
      <c r="DNA228" s="17"/>
      <c r="DNB228" s="17"/>
      <c r="DNC228" s="17"/>
      <c r="DND228" s="17"/>
      <c r="DNE228" s="17"/>
      <c r="DNF228" s="17"/>
      <c r="DNG228" s="17"/>
      <c r="DNH228" s="17"/>
      <c r="DNI228" s="17"/>
      <c r="DNJ228" s="17"/>
      <c r="DNK228" s="17"/>
      <c r="DNL228" s="17"/>
      <c r="DNM228" s="17"/>
      <c r="DNN228" s="17"/>
      <c r="DNO228" s="17"/>
      <c r="DNP228" s="17"/>
      <c r="DNQ228" s="17"/>
      <c r="DNR228" s="17"/>
      <c r="DNS228" s="17"/>
      <c r="DNT228" s="17"/>
      <c r="DNU228" s="17"/>
      <c r="DNV228" s="17"/>
      <c r="DNW228" s="17"/>
      <c r="DNX228" s="17"/>
      <c r="DNY228" s="17"/>
      <c r="DNZ228" s="17"/>
      <c r="DOA228" s="17"/>
      <c r="DOB228" s="17"/>
      <c r="DOC228" s="17"/>
      <c r="DOD228" s="17"/>
      <c r="DOE228" s="17"/>
      <c r="DOF228" s="17"/>
      <c r="DOG228" s="17"/>
      <c r="DOH228" s="17"/>
      <c r="DOI228" s="17"/>
      <c r="DOJ228" s="17"/>
      <c r="DOK228" s="17"/>
      <c r="DOL228" s="17"/>
      <c r="DOM228" s="17"/>
      <c r="DON228" s="17"/>
      <c r="DOO228" s="17"/>
      <c r="DOP228" s="17"/>
      <c r="DOQ228" s="17"/>
      <c r="DOR228" s="17"/>
      <c r="DOS228" s="17"/>
      <c r="DOT228" s="17"/>
      <c r="DOU228" s="17"/>
      <c r="DOV228" s="17"/>
      <c r="DOW228" s="17"/>
      <c r="DOX228" s="17"/>
      <c r="DOY228" s="17"/>
      <c r="DOZ228" s="17"/>
      <c r="DPA228" s="17"/>
      <c r="DPB228" s="17"/>
      <c r="DPC228" s="17"/>
      <c r="DPD228" s="17"/>
      <c r="DPE228" s="17"/>
      <c r="DPF228" s="17"/>
      <c r="DPG228" s="17"/>
      <c r="DPH228" s="17"/>
      <c r="DPI228" s="17"/>
      <c r="DPJ228" s="17"/>
      <c r="DPK228" s="17"/>
      <c r="DPL228" s="17"/>
      <c r="DPM228" s="17"/>
      <c r="DPN228" s="17"/>
      <c r="DPO228" s="17"/>
      <c r="DPP228" s="17"/>
      <c r="DPQ228" s="17"/>
      <c r="DPR228" s="17"/>
      <c r="DPS228" s="17"/>
      <c r="DPT228" s="17"/>
      <c r="DPU228" s="17"/>
      <c r="DPV228" s="17"/>
      <c r="DPW228" s="17"/>
      <c r="DPX228" s="17"/>
      <c r="DPY228" s="17"/>
      <c r="DPZ228" s="17"/>
      <c r="DQA228" s="17"/>
      <c r="DQB228" s="17"/>
      <c r="DQC228" s="17"/>
      <c r="DQD228" s="17"/>
      <c r="DQE228" s="17"/>
      <c r="DQF228" s="17"/>
      <c r="DQG228" s="17"/>
      <c r="DQH228" s="17"/>
      <c r="DQI228" s="17"/>
      <c r="DQJ228" s="17"/>
      <c r="DQK228" s="17"/>
      <c r="DQL228" s="17"/>
      <c r="DQM228" s="17"/>
      <c r="DQN228" s="17"/>
      <c r="DQO228" s="17"/>
      <c r="DQP228" s="17"/>
      <c r="DQQ228" s="17"/>
      <c r="DQR228" s="17"/>
      <c r="DQS228" s="17"/>
      <c r="DQT228" s="17"/>
      <c r="DQU228" s="17"/>
      <c r="DQV228" s="17"/>
      <c r="DQW228" s="17"/>
      <c r="DQX228" s="17"/>
      <c r="DQY228" s="17"/>
      <c r="DQZ228" s="17"/>
      <c r="DRA228" s="17"/>
      <c r="DRB228" s="17"/>
      <c r="DRC228" s="17"/>
      <c r="DRD228" s="17"/>
      <c r="DRE228" s="17"/>
      <c r="DRF228" s="17"/>
      <c r="DRG228" s="17"/>
      <c r="DRH228" s="17"/>
      <c r="DRI228" s="17"/>
      <c r="DRJ228" s="17"/>
      <c r="DRK228" s="17"/>
      <c r="DRL228" s="17"/>
      <c r="DRM228" s="17"/>
      <c r="DRN228" s="17"/>
      <c r="DRO228" s="17"/>
      <c r="DRP228" s="17"/>
      <c r="DRQ228" s="17"/>
      <c r="DRR228" s="17"/>
      <c r="DRS228" s="17"/>
      <c r="DRT228" s="17"/>
      <c r="DRU228" s="17"/>
      <c r="DRV228" s="17"/>
      <c r="DRW228" s="17"/>
      <c r="DRX228" s="17"/>
      <c r="DRY228" s="17"/>
      <c r="DRZ228" s="17"/>
      <c r="DSA228" s="17"/>
      <c r="DSB228" s="17"/>
      <c r="DSC228" s="17"/>
      <c r="DSD228" s="17"/>
      <c r="DSE228" s="17"/>
      <c r="DSF228" s="17"/>
      <c r="DSG228" s="17"/>
      <c r="DSH228" s="17"/>
      <c r="DSI228" s="17"/>
      <c r="DSJ228" s="17"/>
      <c r="DSK228" s="17"/>
      <c r="DSL228" s="17"/>
      <c r="DSM228" s="17"/>
      <c r="DSN228" s="17"/>
      <c r="DSO228" s="17"/>
      <c r="DSP228" s="17"/>
      <c r="DSQ228" s="17"/>
      <c r="DSR228" s="17"/>
      <c r="DSS228" s="17"/>
      <c r="DST228" s="17"/>
      <c r="DSU228" s="17"/>
      <c r="DSV228" s="17"/>
      <c r="DSW228" s="17"/>
      <c r="DSX228" s="17"/>
      <c r="DSY228" s="17"/>
      <c r="DSZ228" s="17"/>
      <c r="DTA228" s="17"/>
      <c r="DTB228" s="17"/>
      <c r="DTC228" s="17"/>
      <c r="DTD228" s="17"/>
      <c r="DTE228" s="17"/>
      <c r="DTF228" s="17"/>
      <c r="DTG228" s="17"/>
      <c r="DTH228" s="17"/>
      <c r="DTI228" s="17"/>
      <c r="DTJ228" s="17"/>
      <c r="DTK228" s="17"/>
      <c r="DTL228" s="17"/>
      <c r="DTM228" s="17"/>
      <c r="DTN228" s="17"/>
      <c r="DTO228" s="17"/>
      <c r="DTP228" s="17"/>
      <c r="DTQ228" s="17"/>
      <c r="DTR228" s="17"/>
      <c r="DTS228" s="17"/>
      <c r="DTT228" s="17"/>
      <c r="DTU228" s="17"/>
      <c r="DTV228" s="17"/>
      <c r="DTW228" s="17"/>
      <c r="DTX228" s="17"/>
      <c r="DTY228" s="17"/>
      <c r="DTZ228" s="17"/>
      <c r="DUA228" s="17"/>
      <c r="DUB228" s="17"/>
      <c r="DUC228" s="17"/>
      <c r="DUD228" s="17"/>
      <c r="DUE228" s="17"/>
      <c r="DUF228" s="17"/>
      <c r="DUG228" s="17"/>
      <c r="DUH228" s="17"/>
      <c r="DUI228" s="17"/>
      <c r="DUJ228" s="17"/>
      <c r="DUK228" s="17"/>
      <c r="DUL228" s="17"/>
      <c r="DUM228" s="17"/>
      <c r="DUN228" s="17"/>
      <c r="DUO228" s="17"/>
      <c r="DUP228" s="17"/>
      <c r="DUQ228" s="17"/>
      <c r="DUR228" s="17"/>
      <c r="DUS228" s="17"/>
      <c r="DUT228" s="17"/>
      <c r="DUU228" s="17"/>
      <c r="DUV228" s="17"/>
      <c r="DUW228" s="17"/>
      <c r="DUX228" s="17"/>
      <c r="DUY228" s="17"/>
      <c r="DUZ228" s="17"/>
      <c r="DVA228" s="17"/>
      <c r="DVB228" s="17"/>
      <c r="DVC228" s="17"/>
      <c r="DVD228" s="17"/>
      <c r="DVE228" s="17"/>
      <c r="DVF228" s="17"/>
      <c r="DVG228" s="17"/>
      <c r="DVH228" s="17"/>
      <c r="DVI228" s="17"/>
      <c r="DVJ228" s="17"/>
      <c r="DVK228" s="17"/>
      <c r="DVL228" s="17"/>
      <c r="DVM228" s="17"/>
      <c r="DVN228" s="17"/>
      <c r="DVO228" s="17"/>
      <c r="DVP228" s="17"/>
      <c r="DVQ228" s="17"/>
      <c r="DVR228" s="17"/>
      <c r="DVS228" s="17"/>
      <c r="DVT228" s="17"/>
      <c r="DVU228" s="17"/>
      <c r="DVV228" s="17"/>
      <c r="DVW228" s="17"/>
      <c r="DVX228" s="17"/>
      <c r="DVY228" s="17"/>
      <c r="DVZ228" s="17"/>
      <c r="DWA228" s="17"/>
      <c r="DWB228" s="17"/>
      <c r="DWC228" s="17"/>
      <c r="DWD228" s="17"/>
      <c r="DWE228" s="17"/>
      <c r="DWF228" s="17"/>
      <c r="DWG228" s="17"/>
      <c r="DWH228" s="17"/>
      <c r="DWI228" s="17"/>
      <c r="DWJ228" s="17"/>
      <c r="DWK228" s="17"/>
      <c r="DWL228" s="17"/>
      <c r="DWM228" s="17"/>
      <c r="DWN228" s="17"/>
      <c r="DWO228" s="17"/>
      <c r="DWP228" s="17"/>
      <c r="DWQ228" s="17"/>
      <c r="DWR228" s="17"/>
      <c r="DWS228" s="17"/>
      <c r="DWT228" s="17"/>
      <c r="DWU228" s="17"/>
      <c r="DWV228" s="17"/>
      <c r="DWW228" s="17"/>
      <c r="DWX228" s="17"/>
      <c r="DWY228" s="17"/>
      <c r="DWZ228" s="17"/>
      <c r="DXA228" s="17"/>
      <c r="DXB228" s="17"/>
      <c r="DXC228" s="17"/>
      <c r="DXD228" s="17"/>
      <c r="DXE228" s="17"/>
      <c r="DXF228" s="17"/>
      <c r="DXG228" s="17"/>
      <c r="DXH228" s="17"/>
      <c r="DXI228" s="17"/>
      <c r="DXJ228" s="17"/>
      <c r="DXK228" s="17"/>
      <c r="DXL228" s="17"/>
      <c r="DXM228" s="17"/>
      <c r="DXN228" s="17"/>
      <c r="DXO228" s="17"/>
      <c r="DXP228" s="17"/>
      <c r="DXQ228" s="17"/>
      <c r="DXR228" s="17"/>
      <c r="DXS228" s="17"/>
      <c r="DXT228" s="17"/>
      <c r="DXU228" s="17"/>
      <c r="DXV228" s="17"/>
      <c r="DXW228" s="17"/>
      <c r="DXX228" s="17"/>
      <c r="DXY228" s="17"/>
      <c r="DXZ228" s="17"/>
      <c r="DYA228" s="17"/>
      <c r="DYB228" s="17"/>
      <c r="DYC228" s="17"/>
      <c r="DYD228" s="17"/>
      <c r="DYE228" s="17"/>
      <c r="DYF228" s="17"/>
      <c r="DYG228" s="17"/>
      <c r="DYH228" s="17"/>
      <c r="DYI228" s="17"/>
      <c r="DYJ228" s="17"/>
      <c r="DYK228" s="17"/>
      <c r="DYL228" s="17"/>
      <c r="DYM228" s="17"/>
      <c r="DYN228" s="17"/>
      <c r="DYO228" s="17"/>
      <c r="DYP228" s="17"/>
      <c r="DYQ228" s="17"/>
      <c r="DYR228" s="17"/>
      <c r="DYS228" s="17"/>
      <c r="DYT228" s="17"/>
      <c r="DYU228" s="17"/>
      <c r="DYV228" s="17"/>
      <c r="DYW228" s="17"/>
      <c r="DYX228" s="17"/>
      <c r="DYY228" s="17"/>
      <c r="DYZ228" s="17"/>
      <c r="DZA228" s="17"/>
      <c r="DZB228" s="17"/>
      <c r="DZC228" s="17"/>
      <c r="DZD228" s="17"/>
      <c r="DZE228" s="17"/>
      <c r="DZF228" s="17"/>
      <c r="DZG228" s="17"/>
      <c r="DZH228" s="17"/>
      <c r="DZI228" s="17"/>
      <c r="DZJ228" s="17"/>
      <c r="DZK228" s="17"/>
      <c r="DZL228" s="17"/>
      <c r="DZM228" s="17"/>
      <c r="DZN228" s="17"/>
      <c r="DZO228" s="17"/>
      <c r="DZP228" s="17"/>
      <c r="DZQ228" s="17"/>
      <c r="DZR228" s="17"/>
      <c r="DZS228" s="17"/>
      <c r="DZT228" s="17"/>
      <c r="DZU228" s="17"/>
      <c r="DZV228" s="17"/>
      <c r="DZW228" s="17"/>
      <c r="DZX228" s="17"/>
      <c r="DZY228" s="17"/>
      <c r="DZZ228" s="17"/>
      <c r="EAA228" s="17"/>
      <c r="EAB228" s="17"/>
      <c r="EAC228" s="17"/>
      <c r="EAD228" s="17"/>
      <c r="EAE228" s="17"/>
      <c r="EAF228" s="17"/>
      <c r="EAG228" s="17"/>
      <c r="EAH228" s="17"/>
      <c r="EAI228" s="17"/>
      <c r="EAJ228" s="17"/>
      <c r="EAK228" s="17"/>
      <c r="EAL228" s="17"/>
      <c r="EAM228" s="17"/>
      <c r="EAN228" s="17"/>
      <c r="EAO228" s="17"/>
      <c r="EAP228" s="17"/>
      <c r="EAQ228" s="17"/>
      <c r="EAR228" s="17"/>
      <c r="EAS228" s="17"/>
      <c r="EAT228" s="17"/>
      <c r="EAU228" s="17"/>
      <c r="EAV228" s="17"/>
      <c r="EAW228" s="17"/>
      <c r="EAX228" s="17"/>
      <c r="EAY228" s="17"/>
      <c r="EAZ228" s="17"/>
      <c r="EBA228" s="17"/>
      <c r="EBB228" s="17"/>
      <c r="EBC228" s="17"/>
      <c r="EBD228" s="17"/>
      <c r="EBE228" s="17"/>
      <c r="EBF228" s="17"/>
      <c r="EBG228" s="17"/>
      <c r="EBH228" s="17"/>
      <c r="EBI228" s="17"/>
      <c r="EBJ228" s="17"/>
      <c r="EBK228" s="17"/>
      <c r="EBL228" s="17"/>
      <c r="EBM228" s="17"/>
      <c r="EBN228" s="17"/>
      <c r="EBO228" s="17"/>
      <c r="EBP228" s="17"/>
      <c r="EBQ228" s="17"/>
      <c r="EBR228" s="17"/>
      <c r="EBS228" s="17"/>
      <c r="EBT228" s="17"/>
      <c r="EBU228" s="17"/>
      <c r="EBV228" s="17"/>
      <c r="EBW228" s="17"/>
      <c r="EBX228" s="17"/>
      <c r="EBY228" s="17"/>
      <c r="EBZ228" s="17"/>
      <c r="ECA228" s="17"/>
      <c r="ECB228" s="17"/>
      <c r="ECC228" s="17"/>
      <c r="ECD228" s="17"/>
      <c r="ECE228" s="17"/>
      <c r="ECF228" s="17"/>
      <c r="ECG228" s="17"/>
      <c r="ECH228" s="17"/>
      <c r="ECI228" s="17"/>
      <c r="ECJ228" s="17"/>
      <c r="ECK228" s="17"/>
      <c r="ECL228" s="17"/>
      <c r="ECM228" s="17"/>
      <c r="ECN228" s="17"/>
      <c r="ECO228" s="17"/>
      <c r="ECP228" s="17"/>
      <c r="ECQ228" s="17"/>
      <c r="ECR228" s="17"/>
      <c r="ECS228" s="17"/>
      <c r="ECT228" s="17"/>
      <c r="ECU228" s="17"/>
      <c r="ECV228" s="17"/>
      <c r="ECW228" s="17"/>
      <c r="ECX228" s="17"/>
      <c r="ECY228" s="17"/>
      <c r="ECZ228" s="17"/>
      <c r="EDA228" s="17"/>
      <c r="EDB228" s="17"/>
      <c r="EDC228" s="17"/>
      <c r="EDD228" s="17"/>
      <c r="EDE228" s="17"/>
      <c r="EDF228" s="17"/>
      <c r="EDG228" s="17"/>
      <c r="EDH228" s="17"/>
      <c r="EDI228" s="17"/>
      <c r="EDJ228" s="17"/>
      <c r="EDK228" s="17"/>
      <c r="EDL228" s="17"/>
      <c r="EDM228" s="17"/>
      <c r="EDN228" s="17"/>
      <c r="EDO228" s="17"/>
      <c r="EDP228" s="17"/>
      <c r="EDQ228" s="17"/>
      <c r="EDR228" s="17"/>
      <c r="EDS228" s="17"/>
      <c r="EDT228" s="17"/>
      <c r="EDU228" s="17"/>
      <c r="EDV228" s="17"/>
      <c r="EDW228" s="17"/>
      <c r="EDX228" s="17"/>
      <c r="EDY228" s="17"/>
      <c r="EDZ228" s="17"/>
      <c r="EEA228" s="17"/>
      <c r="EEB228" s="17"/>
      <c r="EEC228" s="17"/>
      <c r="EED228" s="17"/>
      <c r="EEE228" s="17"/>
      <c r="EEF228" s="17"/>
      <c r="EEG228" s="17"/>
      <c r="EEH228" s="17"/>
      <c r="EEI228" s="17"/>
      <c r="EEJ228" s="17"/>
      <c r="EEK228" s="17"/>
      <c r="EEL228" s="17"/>
      <c r="EEM228" s="17"/>
      <c r="EEN228" s="17"/>
      <c r="EEO228" s="17"/>
      <c r="EEP228" s="17"/>
      <c r="EEQ228" s="17"/>
      <c r="EER228" s="17"/>
      <c r="EES228" s="17"/>
      <c r="EET228" s="17"/>
      <c r="EEU228" s="17"/>
      <c r="EEV228" s="17"/>
      <c r="EEW228" s="17"/>
      <c r="EEX228" s="17"/>
      <c r="EEY228" s="17"/>
      <c r="EEZ228" s="17"/>
      <c r="EFA228" s="17"/>
      <c r="EFB228" s="17"/>
      <c r="EFC228" s="17"/>
      <c r="EFD228" s="17"/>
      <c r="EFE228" s="17"/>
      <c r="EFF228" s="17"/>
      <c r="EFG228" s="17"/>
      <c r="EFH228" s="17"/>
      <c r="EFI228" s="17"/>
      <c r="EFJ228" s="17"/>
      <c r="EFK228" s="17"/>
      <c r="EFL228" s="17"/>
      <c r="EFM228" s="17"/>
      <c r="EFN228" s="17"/>
      <c r="EFO228" s="17"/>
      <c r="EFP228" s="17"/>
      <c r="EFQ228" s="17"/>
      <c r="EFR228" s="17"/>
      <c r="EFS228" s="17"/>
      <c r="EFT228" s="17"/>
      <c r="EFU228" s="17"/>
      <c r="EFV228" s="17"/>
      <c r="EFW228" s="17"/>
      <c r="EFX228" s="17"/>
      <c r="EFY228" s="17"/>
      <c r="EFZ228" s="17"/>
      <c r="EGA228" s="17"/>
      <c r="EGB228" s="17"/>
      <c r="EGC228" s="17"/>
      <c r="EGD228" s="17"/>
      <c r="EGE228" s="17"/>
      <c r="EGF228" s="17"/>
      <c r="EGG228" s="17"/>
      <c r="EGH228" s="17"/>
      <c r="EGI228" s="17"/>
      <c r="EGJ228" s="17"/>
      <c r="EGK228" s="17"/>
      <c r="EGL228" s="17"/>
      <c r="EGM228" s="17"/>
      <c r="EGN228" s="17"/>
      <c r="EGO228" s="17"/>
      <c r="EGP228" s="17"/>
      <c r="EGQ228" s="17"/>
      <c r="EGR228" s="17"/>
      <c r="EGS228" s="17"/>
      <c r="EGT228" s="17"/>
      <c r="EGU228" s="17"/>
      <c r="EGV228" s="17"/>
      <c r="EGW228" s="17"/>
      <c r="EGX228" s="17"/>
      <c r="EGY228" s="17"/>
      <c r="EGZ228" s="17"/>
      <c r="EHA228" s="17"/>
      <c r="EHB228" s="17"/>
      <c r="EHC228" s="17"/>
      <c r="EHD228" s="17"/>
      <c r="EHE228" s="17"/>
      <c r="EHF228" s="17"/>
      <c r="EHG228" s="17"/>
      <c r="EHH228" s="17"/>
      <c r="EHI228" s="17"/>
      <c r="EHJ228" s="17"/>
      <c r="EHK228" s="17"/>
      <c r="EHL228" s="17"/>
      <c r="EHM228" s="17"/>
      <c r="EHN228" s="17"/>
      <c r="EHO228" s="17"/>
      <c r="EHP228" s="17"/>
      <c r="EHQ228" s="17"/>
      <c r="EHR228" s="17"/>
      <c r="EHS228" s="17"/>
      <c r="EHT228" s="17"/>
      <c r="EHU228" s="17"/>
      <c r="EHV228" s="17"/>
      <c r="EHW228" s="17"/>
      <c r="EHX228" s="17"/>
      <c r="EHY228" s="17"/>
      <c r="EHZ228" s="17"/>
      <c r="EIA228" s="17"/>
      <c r="EIB228" s="17"/>
      <c r="EIC228" s="17"/>
      <c r="EID228" s="17"/>
      <c r="EIE228" s="17"/>
      <c r="EIF228" s="17"/>
      <c r="EIG228" s="17"/>
      <c r="EIH228" s="17"/>
      <c r="EII228" s="17"/>
      <c r="EIJ228" s="17"/>
      <c r="EIK228" s="17"/>
      <c r="EIL228" s="17"/>
      <c r="EIM228" s="17"/>
      <c r="EIN228" s="17"/>
      <c r="EIO228" s="17"/>
      <c r="EIP228" s="17"/>
      <c r="EIQ228" s="17"/>
      <c r="EIR228" s="17"/>
      <c r="EIS228" s="17"/>
      <c r="EIT228" s="17"/>
      <c r="EIU228" s="17"/>
      <c r="EIV228" s="17"/>
      <c r="EIW228" s="17"/>
      <c r="EIX228" s="17"/>
      <c r="EIY228" s="17"/>
      <c r="EIZ228" s="17"/>
      <c r="EJA228" s="17"/>
      <c r="EJB228" s="17"/>
      <c r="EJC228" s="17"/>
      <c r="EJD228" s="17"/>
      <c r="EJE228" s="17"/>
      <c r="EJF228" s="17"/>
      <c r="EJG228" s="17"/>
      <c r="EJH228" s="17"/>
      <c r="EJI228" s="17"/>
      <c r="EJJ228" s="17"/>
      <c r="EJK228" s="17"/>
      <c r="EJL228" s="17"/>
      <c r="EJM228" s="17"/>
      <c r="EJN228" s="17"/>
      <c r="EJO228" s="17"/>
      <c r="EJP228" s="17"/>
      <c r="EJQ228" s="17"/>
      <c r="EJR228" s="17"/>
      <c r="EJS228" s="17"/>
      <c r="EJT228" s="17"/>
      <c r="EJU228" s="17"/>
      <c r="EJV228" s="17"/>
      <c r="EJW228" s="17"/>
      <c r="EJX228" s="17"/>
      <c r="EJY228" s="17"/>
      <c r="EJZ228" s="17"/>
      <c r="EKA228" s="17"/>
      <c r="EKB228" s="17"/>
      <c r="EKC228" s="17"/>
      <c r="EKD228" s="17"/>
      <c r="EKE228" s="17"/>
      <c r="EKF228" s="17"/>
      <c r="EKG228" s="17"/>
      <c r="EKH228" s="17"/>
      <c r="EKI228" s="17"/>
      <c r="EKJ228" s="17"/>
      <c r="EKK228" s="17"/>
      <c r="EKL228" s="17"/>
      <c r="EKM228" s="17"/>
      <c r="EKN228" s="17"/>
      <c r="EKO228" s="17"/>
      <c r="EKP228" s="17"/>
      <c r="EKQ228" s="17"/>
      <c r="EKR228" s="17"/>
      <c r="EKS228" s="17"/>
      <c r="EKT228" s="17"/>
      <c r="EKU228" s="17"/>
      <c r="EKV228" s="17"/>
      <c r="EKW228" s="17"/>
      <c r="EKX228" s="17"/>
      <c r="EKY228" s="17"/>
      <c r="EKZ228" s="17"/>
      <c r="ELA228" s="17"/>
      <c r="ELB228" s="17"/>
      <c r="ELC228" s="17"/>
      <c r="ELD228" s="17"/>
      <c r="ELE228" s="17"/>
      <c r="ELF228" s="17"/>
      <c r="ELG228" s="17"/>
      <c r="ELH228" s="17"/>
      <c r="ELI228" s="17"/>
      <c r="ELJ228" s="17"/>
      <c r="ELK228" s="17"/>
      <c r="ELL228" s="17"/>
      <c r="ELM228" s="17"/>
      <c r="ELN228" s="17"/>
      <c r="ELO228" s="17"/>
      <c r="ELP228" s="17"/>
      <c r="ELQ228" s="17"/>
      <c r="ELR228" s="17"/>
      <c r="ELS228" s="17"/>
      <c r="ELT228" s="17"/>
      <c r="ELU228" s="17"/>
      <c r="ELV228" s="17"/>
      <c r="ELW228" s="17"/>
      <c r="ELX228" s="17"/>
      <c r="ELY228" s="17"/>
      <c r="ELZ228" s="17"/>
      <c r="EMA228" s="17"/>
      <c r="EMB228" s="17"/>
      <c r="EMC228" s="17"/>
      <c r="EMD228" s="17"/>
      <c r="EME228" s="17"/>
      <c r="EMF228" s="17"/>
      <c r="EMG228" s="17"/>
      <c r="EMH228" s="17"/>
      <c r="EMI228" s="17"/>
      <c r="EMJ228" s="17"/>
      <c r="EMK228" s="17"/>
      <c r="EML228" s="17"/>
      <c r="EMM228" s="17"/>
      <c r="EMN228" s="17"/>
      <c r="EMO228" s="17"/>
      <c r="EMP228" s="17"/>
      <c r="EMQ228" s="17"/>
      <c r="EMR228" s="17"/>
      <c r="EMS228" s="17"/>
      <c r="EMT228" s="17"/>
      <c r="EMU228" s="17"/>
      <c r="EMV228" s="17"/>
      <c r="EMW228" s="17"/>
      <c r="EMX228" s="17"/>
      <c r="EMY228" s="17"/>
      <c r="EMZ228" s="17"/>
      <c r="ENA228" s="17"/>
      <c r="ENB228" s="17"/>
      <c r="ENC228" s="17"/>
      <c r="END228" s="17"/>
      <c r="ENE228" s="17"/>
      <c r="ENF228" s="17"/>
      <c r="ENG228" s="17"/>
      <c r="ENH228" s="17"/>
      <c r="ENI228" s="17"/>
      <c r="ENJ228" s="17"/>
      <c r="ENK228" s="17"/>
      <c r="ENL228" s="17"/>
      <c r="ENM228" s="17"/>
      <c r="ENN228" s="17"/>
      <c r="ENO228" s="17"/>
      <c r="ENP228" s="17"/>
      <c r="ENQ228" s="17"/>
      <c r="ENR228" s="17"/>
      <c r="ENS228" s="17"/>
      <c r="ENT228" s="17"/>
      <c r="ENU228" s="17"/>
      <c r="ENV228" s="17"/>
      <c r="ENW228" s="17"/>
      <c r="ENX228" s="17"/>
      <c r="ENY228" s="17"/>
      <c r="ENZ228" s="17"/>
      <c r="EOA228" s="17"/>
      <c r="EOB228" s="17"/>
      <c r="EOC228" s="17"/>
      <c r="EOD228" s="17"/>
      <c r="EOE228" s="17"/>
      <c r="EOF228" s="17"/>
      <c r="EOG228" s="17"/>
      <c r="EOH228" s="17"/>
      <c r="EOI228" s="17"/>
      <c r="EOJ228" s="17"/>
      <c r="EOK228" s="17"/>
      <c r="EOL228" s="17"/>
      <c r="EOM228" s="17"/>
      <c r="EON228" s="17"/>
      <c r="EOO228" s="17"/>
      <c r="EOP228" s="17"/>
      <c r="EOQ228" s="17"/>
      <c r="EOR228" s="17"/>
      <c r="EOS228" s="17"/>
      <c r="EOT228" s="17"/>
      <c r="EOU228" s="17"/>
      <c r="EOV228" s="17"/>
      <c r="EOW228" s="17"/>
      <c r="EOX228" s="17"/>
      <c r="EOY228" s="17"/>
      <c r="EOZ228" s="17"/>
      <c r="EPA228" s="17"/>
      <c r="EPB228" s="17"/>
      <c r="EPC228" s="17"/>
      <c r="EPD228" s="17"/>
      <c r="EPE228" s="17"/>
      <c r="EPF228" s="17"/>
      <c r="EPG228" s="17"/>
      <c r="EPH228" s="17"/>
      <c r="EPI228" s="17"/>
      <c r="EPJ228" s="17"/>
      <c r="EPK228" s="17"/>
      <c r="EPL228" s="17"/>
      <c r="EPM228" s="17"/>
      <c r="EPN228" s="17"/>
      <c r="EPO228" s="17"/>
      <c r="EPP228" s="17"/>
      <c r="EPQ228" s="17"/>
      <c r="EPR228" s="17"/>
      <c r="EPS228" s="17"/>
      <c r="EPT228" s="17"/>
      <c r="EPU228" s="17"/>
      <c r="EPV228" s="17"/>
      <c r="EPW228" s="17"/>
      <c r="EPX228" s="17"/>
      <c r="EPY228" s="17"/>
      <c r="EPZ228" s="17"/>
      <c r="EQA228" s="17"/>
      <c r="EQB228" s="17"/>
      <c r="EQC228" s="17"/>
      <c r="EQD228" s="17"/>
      <c r="EQE228" s="17"/>
      <c r="EQF228" s="17"/>
      <c r="EQG228" s="17"/>
      <c r="EQH228" s="17"/>
      <c r="EQI228" s="17"/>
      <c r="EQJ228" s="17"/>
      <c r="EQK228" s="17"/>
      <c r="EQL228" s="17"/>
      <c r="EQM228" s="17"/>
      <c r="EQN228" s="17"/>
      <c r="EQO228" s="17"/>
      <c r="EQP228" s="17"/>
      <c r="EQQ228" s="17"/>
      <c r="EQR228" s="17"/>
      <c r="EQS228" s="17"/>
      <c r="EQT228" s="17"/>
      <c r="EQU228" s="17"/>
      <c r="EQV228" s="17"/>
      <c r="EQW228" s="17"/>
      <c r="EQX228" s="17"/>
      <c r="EQY228" s="17"/>
      <c r="EQZ228" s="17"/>
      <c r="ERA228" s="17"/>
      <c r="ERB228" s="17"/>
      <c r="ERC228" s="17"/>
      <c r="ERD228" s="17"/>
      <c r="ERE228" s="17"/>
      <c r="ERF228" s="17"/>
      <c r="ERG228" s="17"/>
      <c r="ERH228" s="17"/>
      <c r="ERI228" s="17"/>
      <c r="ERJ228" s="17"/>
      <c r="ERK228" s="17"/>
      <c r="ERL228" s="17"/>
      <c r="ERM228" s="17"/>
      <c r="ERN228" s="17"/>
      <c r="ERO228" s="17"/>
      <c r="ERP228" s="17"/>
      <c r="ERQ228" s="17"/>
      <c r="ERR228" s="17"/>
      <c r="ERS228" s="17"/>
      <c r="ERT228" s="17"/>
      <c r="ERU228" s="17"/>
      <c r="ERV228" s="17"/>
      <c r="ERW228" s="17"/>
      <c r="ERX228" s="17"/>
      <c r="ERY228" s="17"/>
      <c r="ERZ228" s="17"/>
      <c r="ESA228" s="17"/>
      <c r="ESB228" s="17"/>
      <c r="ESC228" s="17"/>
      <c r="ESD228" s="17"/>
      <c r="ESE228" s="17"/>
      <c r="ESF228" s="17"/>
      <c r="ESG228" s="17"/>
      <c r="ESH228" s="17"/>
      <c r="ESI228" s="17"/>
      <c r="ESJ228" s="17"/>
      <c r="ESK228" s="17"/>
      <c r="ESL228" s="17"/>
      <c r="ESM228" s="17"/>
      <c r="ESN228" s="17"/>
      <c r="ESO228" s="17"/>
      <c r="ESP228" s="17"/>
      <c r="ESQ228" s="17"/>
      <c r="ESR228" s="17"/>
      <c r="ESS228" s="17"/>
      <c r="EST228" s="17"/>
      <c r="ESU228" s="17"/>
      <c r="ESV228" s="17"/>
      <c r="ESW228" s="17"/>
      <c r="ESX228" s="17"/>
      <c r="ESY228" s="17"/>
      <c r="ESZ228" s="17"/>
      <c r="ETA228" s="17"/>
      <c r="ETB228" s="17"/>
      <c r="ETC228" s="17"/>
      <c r="ETD228" s="17"/>
      <c r="ETE228" s="17"/>
      <c r="ETF228" s="17"/>
      <c r="ETG228" s="17"/>
      <c r="ETH228" s="17"/>
      <c r="ETI228" s="17"/>
      <c r="ETJ228" s="17"/>
      <c r="ETK228" s="17"/>
      <c r="ETL228" s="17"/>
      <c r="ETM228" s="17"/>
      <c r="ETN228" s="17"/>
      <c r="ETO228" s="17"/>
      <c r="ETP228" s="17"/>
      <c r="ETQ228" s="17"/>
      <c r="ETR228" s="17"/>
      <c r="ETS228" s="17"/>
      <c r="ETT228" s="17"/>
      <c r="ETU228" s="17"/>
      <c r="ETV228" s="17"/>
      <c r="ETW228" s="17"/>
      <c r="ETX228" s="17"/>
      <c r="ETY228" s="17"/>
      <c r="ETZ228" s="17"/>
      <c r="EUA228" s="17"/>
      <c r="EUB228" s="17"/>
      <c r="EUC228" s="17"/>
      <c r="EUD228" s="17"/>
      <c r="EUE228" s="17"/>
      <c r="EUF228" s="17"/>
      <c r="EUG228" s="17"/>
      <c r="EUH228" s="17"/>
      <c r="EUI228" s="17"/>
      <c r="EUJ228" s="17"/>
      <c r="EUK228" s="17"/>
      <c r="EUL228" s="17"/>
      <c r="EUM228" s="17"/>
      <c r="EUN228" s="17"/>
      <c r="EUO228" s="17"/>
      <c r="EUP228" s="17"/>
      <c r="EUQ228" s="17"/>
      <c r="EUR228" s="17"/>
      <c r="EUS228" s="17"/>
      <c r="EUT228" s="17"/>
      <c r="EUU228" s="17"/>
      <c r="EUV228" s="17"/>
      <c r="EUW228" s="17"/>
      <c r="EUX228" s="17"/>
      <c r="EUY228" s="17"/>
      <c r="EUZ228" s="17"/>
      <c r="EVA228" s="17"/>
      <c r="EVB228" s="17"/>
      <c r="EVC228" s="17"/>
      <c r="EVD228" s="17"/>
      <c r="EVE228" s="17"/>
      <c r="EVF228" s="17"/>
      <c r="EVG228" s="17"/>
      <c r="EVH228" s="17"/>
      <c r="EVI228" s="17"/>
      <c r="EVJ228" s="17"/>
      <c r="EVK228" s="17"/>
      <c r="EVL228" s="17"/>
      <c r="EVM228" s="17"/>
      <c r="EVN228" s="17"/>
      <c r="EVO228" s="17"/>
      <c r="EVP228" s="17"/>
      <c r="EVQ228" s="17"/>
      <c r="EVR228" s="17"/>
      <c r="EVS228" s="17"/>
      <c r="EVT228" s="17"/>
      <c r="EVU228" s="17"/>
      <c r="EVV228" s="17"/>
      <c r="EVW228" s="17"/>
      <c r="EVX228" s="17"/>
      <c r="EVY228" s="17"/>
      <c r="EVZ228" s="17"/>
      <c r="EWA228" s="17"/>
      <c r="EWB228" s="17"/>
      <c r="EWC228" s="17"/>
      <c r="EWD228" s="17"/>
      <c r="EWE228" s="17"/>
      <c r="EWF228" s="17"/>
      <c r="EWG228" s="17"/>
      <c r="EWH228" s="17"/>
      <c r="EWI228" s="17"/>
      <c r="EWJ228" s="17"/>
      <c r="EWK228" s="17"/>
      <c r="EWL228" s="17"/>
      <c r="EWM228" s="17"/>
      <c r="EWN228" s="17"/>
      <c r="EWO228" s="17"/>
      <c r="EWP228" s="17"/>
      <c r="EWQ228" s="17"/>
      <c r="EWR228" s="17"/>
      <c r="EWS228" s="17"/>
      <c r="EWT228" s="17"/>
      <c r="EWU228" s="17"/>
      <c r="EWV228" s="17"/>
      <c r="EWW228" s="17"/>
      <c r="EWX228" s="17"/>
      <c r="EWY228" s="17"/>
      <c r="EWZ228" s="17"/>
      <c r="EXA228" s="17"/>
      <c r="EXB228" s="17"/>
      <c r="EXC228" s="17"/>
      <c r="EXD228" s="17"/>
      <c r="EXE228" s="17"/>
      <c r="EXF228" s="17"/>
      <c r="EXG228" s="17"/>
      <c r="EXH228" s="17"/>
      <c r="EXI228" s="17"/>
      <c r="EXJ228" s="17"/>
      <c r="EXK228" s="17"/>
      <c r="EXL228" s="17"/>
      <c r="EXM228" s="17"/>
      <c r="EXN228" s="17"/>
      <c r="EXO228" s="17"/>
      <c r="EXP228" s="17"/>
      <c r="EXQ228" s="17"/>
      <c r="EXR228" s="17"/>
      <c r="EXS228" s="17"/>
      <c r="EXT228" s="17"/>
      <c r="EXU228" s="17"/>
      <c r="EXV228" s="17"/>
      <c r="EXW228" s="17"/>
      <c r="EXX228" s="17"/>
      <c r="EXY228" s="17"/>
      <c r="EXZ228" s="17"/>
      <c r="EYA228" s="17"/>
      <c r="EYB228" s="17"/>
      <c r="EYC228" s="17"/>
      <c r="EYD228" s="17"/>
      <c r="EYE228" s="17"/>
      <c r="EYF228" s="17"/>
      <c r="EYG228" s="17"/>
      <c r="EYH228" s="17"/>
      <c r="EYI228" s="17"/>
      <c r="EYJ228" s="17"/>
      <c r="EYK228" s="17"/>
      <c r="EYL228" s="17"/>
      <c r="EYM228" s="17"/>
      <c r="EYN228" s="17"/>
      <c r="EYO228" s="17"/>
      <c r="EYP228" s="17"/>
      <c r="EYQ228" s="17"/>
      <c r="EYR228" s="17"/>
      <c r="EYS228" s="17"/>
      <c r="EYT228" s="17"/>
      <c r="EYU228" s="17"/>
      <c r="EYV228" s="17"/>
      <c r="EYW228" s="17"/>
      <c r="EYX228" s="17"/>
      <c r="EYY228" s="17"/>
      <c r="EYZ228" s="17"/>
      <c r="EZA228" s="17"/>
      <c r="EZB228" s="17"/>
      <c r="EZC228" s="17"/>
      <c r="EZD228" s="17"/>
      <c r="EZE228" s="17"/>
      <c r="EZF228" s="17"/>
      <c r="EZG228" s="17"/>
      <c r="EZH228" s="17"/>
      <c r="EZI228" s="17"/>
      <c r="EZJ228" s="17"/>
      <c r="EZK228" s="17"/>
      <c r="EZL228" s="17"/>
      <c r="EZM228" s="17"/>
      <c r="EZN228" s="17"/>
      <c r="EZO228" s="17"/>
      <c r="EZP228" s="17"/>
      <c r="EZQ228" s="17"/>
      <c r="EZR228" s="17"/>
      <c r="EZS228" s="17"/>
      <c r="EZT228" s="17"/>
      <c r="EZU228" s="17"/>
      <c r="EZV228" s="17"/>
      <c r="EZW228" s="17"/>
      <c r="EZX228" s="17"/>
      <c r="EZY228" s="17"/>
      <c r="EZZ228" s="17"/>
      <c r="FAA228" s="17"/>
      <c r="FAB228" s="17"/>
      <c r="FAC228" s="17"/>
      <c r="FAD228" s="17"/>
      <c r="FAE228" s="17"/>
      <c r="FAF228" s="17"/>
      <c r="FAG228" s="17"/>
      <c r="FAH228" s="17"/>
      <c r="FAI228" s="17"/>
      <c r="FAJ228" s="17"/>
      <c r="FAK228" s="17"/>
      <c r="FAL228" s="17"/>
      <c r="FAM228" s="17"/>
      <c r="FAN228" s="17"/>
      <c r="FAO228" s="17"/>
      <c r="FAP228" s="17"/>
      <c r="FAQ228" s="17"/>
      <c r="FAR228" s="17"/>
      <c r="FAS228" s="17"/>
      <c r="FAT228" s="17"/>
      <c r="FAU228" s="17"/>
      <c r="FAV228" s="17"/>
      <c r="FAW228" s="17"/>
      <c r="FAX228" s="17"/>
      <c r="FAY228" s="17"/>
      <c r="FAZ228" s="17"/>
      <c r="FBA228" s="17"/>
      <c r="FBB228" s="17"/>
      <c r="FBC228" s="17"/>
      <c r="FBD228" s="17"/>
      <c r="FBE228" s="17"/>
      <c r="FBF228" s="17"/>
      <c r="FBG228" s="17"/>
      <c r="FBH228" s="17"/>
      <c r="FBI228" s="17"/>
      <c r="FBJ228" s="17"/>
      <c r="FBK228" s="17"/>
      <c r="FBL228" s="17"/>
      <c r="FBM228" s="17"/>
      <c r="FBN228" s="17"/>
      <c r="FBO228" s="17"/>
      <c r="FBP228" s="17"/>
      <c r="FBQ228" s="17"/>
      <c r="FBR228" s="17"/>
      <c r="FBS228" s="17"/>
      <c r="FBT228" s="17"/>
      <c r="FBU228" s="17"/>
      <c r="FBV228" s="17"/>
      <c r="FBW228" s="17"/>
      <c r="FBX228" s="17"/>
      <c r="FBY228" s="17"/>
      <c r="FBZ228" s="17"/>
      <c r="FCA228" s="17"/>
      <c r="FCB228" s="17"/>
      <c r="FCC228" s="17"/>
      <c r="FCD228" s="17"/>
      <c r="FCE228" s="17"/>
      <c r="FCF228" s="17"/>
      <c r="FCG228" s="17"/>
      <c r="FCH228" s="17"/>
      <c r="FCI228" s="17"/>
      <c r="FCJ228" s="17"/>
      <c r="FCK228" s="17"/>
      <c r="FCL228" s="17"/>
      <c r="FCM228" s="17"/>
      <c r="FCN228" s="17"/>
      <c r="FCO228" s="17"/>
      <c r="FCP228" s="17"/>
      <c r="FCQ228" s="17"/>
      <c r="FCR228" s="17"/>
      <c r="FCS228" s="17"/>
      <c r="FCT228" s="17"/>
      <c r="FCU228" s="17"/>
      <c r="FCV228" s="17"/>
      <c r="FCW228" s="17"/>
      <c r="FCX228" s="17"/>
      <c r="FCY228" s="17"/>
      <c r="FCZ228" s="17"/>
      <c r="FDA228" s="17"/>
      <c r="FDB228" s="17"/>
      <c r="FDC228" s="17"/>
      <c r="FDD228" s="17"/>
      <c r="FDE228" s="17"/>
      <c r="FDF228" s="17"/>
      <c r="FDG228" s="17"/>
      <c r="FDH228" s="17"/>
      <c r="FDI228" s="17"/>
      <c r="FDJ228" s="17"/>
      <c r="FDK228" s="17"/>
      <c r="FDL228" s="17"/>
      <c r="FDM228" s="17"/>
      <c r="FDN228" s="17"/>
      <c r="FDO228" s="17"/>
      <c r="FDP228" s="17"/>
      <c r="FDQ228" s="17"/>
      <c r="FDR228" s="17"/>
      <c r="FDS228" s="17"/>
      <c r="FDT228" s="17"/>
      <c r="FDU228" s="17"/>
      <c r="FDV228" s="17"/>
      <c r="FDW228" s="17"/>
      <c r="FDX228" s="17"/>
      <c r="FDY228" s="17"/>
      <c r="FDZ228" s="17"/>
      <c r="FEA228" s="17"/>
      <c r="FEB228" s="17"/>
      <c r="FEC228" s="17"/>
      <c r="FED228" s="17"/>
      <c r="FEE228" s="17"/>
      <c r="FEF228" s="17"/>
      <c r="FEG228" s="17"/>
      <c r="FEH228" s="17"/>
      <c r="FEI228" s="17"/>
      <c r="FEJ228" s="17"/>
      <c r="FEK228" s="17"/>
      <c r="FEL228" s="17"/>
      <c r="FEM228" s="17"/>
      <c r="FEN228" s="17"/>
      <c r="FEO228" s="17"/>
      <c r="FEP228" s="17"/>
      <c r="FEQ228" s="17"/>
      <c r="FER228" s="17"/>
      <c r="FES228" s="17"/>
      <c r="FET228" s="17"/>
      <c r="FEU228" s="17"/>
      <c r="FEV228" s="17"/>
      <c r="FEW228" s="17"/>
      <c r="FEX228" s="17"/>
      <c r="FEY228" s="17"/>
      <c r="FEZ228" s="17"/>
      <c r="FFA228" s="17"/>
      <c r="FFB228" s="17"/>
      <c r="FFC228" s="17"/>
      <c r="FFD228" s="17"/>
      <c r="FFE228" s="17"/>
      <c r="FFF228" s="17"/>
      <c r="FFG228" s="17"/>
      <c r="FFH228" s="17"/>
      <c r="FFI228" s="17"/>
      <c r="FFJ228" s="17"/>
      <c r="FFK228" s="17"/>
      <c r="FFL228" s="17"/>
      <c r="FFM228" s="17"/>
      <c r="FFN228" s="17"/>
      <c r="FFO228" s="17"/>
      <c r="FFP228" s="17"/>
      <c r="FFQ228" s="17"/>
      <c r="FFR228" s="17"/>
      <c r="FFS228" s="17"/>
      <c r="FFT228" s="17"/>
      <c r="FFU228" s="17"/>
      <c r="FFV228" s="17"/>
      <c r="FFW228" s="17"/>
      <c r="FFX228" s="17"/>
      <c r="FFY228" s="17"/>
      <c r="FFZ228" s="17"/>
      <c r="FGA228" s="17"/>
      <c r="FGB228" s="17"/>
      <c r="FGC228" s="17"/>
      <c r="FGD228" s="17"/>
      <c r="FGE228" s="17"/>
      <c r="FGF228" s="17"/>
      <c r="FGG228" s="17"/>
      <c r="FGH228" s="17"/>
      <c r="FGI228" s="17"/>
      <c r="FGJ228" s="17"/>
      <c r="FGK228" s="17"/>
      <c r="FGL228" s="17"/>
      <c r="FGM228" s="17"/>
      <c r="FGN228" s="17"/>
      <c r="FGO228" s="17"/>
      <c r="FGP228" s="17"/>
      <c r="FGQ228" s="17"/>
      <c r="FGR228" s="17"/>
      <c r="FGS228" s="17"/>
      <c r="FGT228" s="17"/>
      <c r="FGU228" s="17"/>
      <c r="FGV228" s="17"/>
      <c r="FGW228" s="17"/>
      <c r="FGX228" s="17"/>
      <c r="FGY228" s="17"/>
      <c r="FGZ228" s="17"/>
      <c r="FHA228" s="17"/>
      <c r="FHB228" s="17"/>
      <c r="FHC228" s="17"/>
      <c r="FHD228" s="17"/>
      <c r="FHE228" s="17"/>
      <c r="FHF228" s="17"/>
      <c r="FHG228" s="17"/>
      <c r="FHH228" s="17"/>
      <c r="FHI228" s="17"/>
      <c r="FHJ228" s="17"/>
      <c r="FHK228" s="17"/>
      <c r="FHL228" s="17"/>
      <c r="FHM228" s="17"/>
      <c r="FHN228" s="17"/>
      <c r="FHO228" s="17"/>
      <c r="FHP228" s="17"/>
      <c r="FHQ228" s="17"/>
      <c r="FHR228" s="17"/>
      <c r="FHS228" s="17"/>
      <c r="FHT228" s="17"/>
      <c r="FHU228" s="17"/>
      <c r="FHV228" s="17"/>
      <c r="FHW228" s="17"/>
      <c r="FHX228" s="17"/>
      <c r="FHY228" s="17"/>
      <c r="FHZ228" s="17"/>
      <c r="FIA228" s="17"/>
      <c r="FIB228" s="17"/>
      <c r="FIC228" s="17"/>
      <c r="FID228" s="17"/>
      <c r="FIE228" s="17"/>
      <c r="FIF228" s="17"/>
      <c r="FIG228" s="17"/>
      <c r="FIH228" s="17"/>
      <c r="FII228" s="17"/>
      <c r="FIJ228" s="17"/>
      <c r="FIK228" s="17"/>
      <c r="FIL228" s="17"/>
      <c r="FIM228" s="17"/>
      <c r="FIN228" s="17"/>
      <c r="FIO228" s="17"/>
      <c r="FIP228" s="17"/>
      <c r="FIQ228" s="17"/>
      <c r="FIR228" s="17"/>
      <c r="FIS228" s="17"/>
      <c r="FIT228" s="17"/>
      <c r="FIU228" s="17"/>
      <c r="FIV228" s="17"/>
      <c r="FIW228" s="17"/>
      <c r="FIX228" s="17"/>
      <c r="FIY228" s="17"/>
      <c r="FIZ228" s="17"/>
      <c r="FJA228" s="17"/>
      <c r="FJB228" s="17"/>
      <c r="FJC228" s="17"/>
      <c r="FJD228" s="17"/>
      <c r="FJE228" s="17"/>
      <c r="FJF228" s="17"/>
      <c r="FJG228" s="17"/>
      <c r="FJH228" s="17"/>
      <c r="FJI228" s="17"/>
      <c r="FJJ228" s="17"/>
      <c r="FJK228" s="17"/>
      <c r="FJL228" s="17"/>
      <c r="FJM228" s="17"/>
      <c r="FJN228" s="17"/>
      <c r="FJO228" s="17"/>
      <c r="FJP228" s="17"/>
      <c r="FJQ228" s="17"/>
      <c r="FJR228" s="17"/>
      <c r="FJS228" s="17"/>
      <c r="FJT228" s="17"/>
      <c r="FJU228" s="17"/>
      <c r="FJV228" s="17"/>
      <c r="FJW228" s="17"/>
      <c r="FJX228" s="17"/>
      <c r="FJY228" s="17"/>
      <c r="FJZ228" s="17"/>
      <c r="FKA228" s="17"/>
      <c r="FKB228" s="17"/>
      <c r="FKC228" s="17"/>
      <c r="FKD228" s="17"/>
      <c r="FKE228" s="17"/>
      <c r="FKF228" s="17"/>
      <c r="FKG228" s="17"/>
      <c r="FKH228" s="17"/>
      <c r="FKI228" s="17"/>
      <c r="FKJ228" s="17"/>
      <c r="FKK228" s="17"/>
      <c r="FKL228" s="17"/>
      <c r="FKM228" s="17"/>
      <c r="FKN228" s="17"/>
      <c r="FKO228" s="17"/>
      <c r="FKP228" s="17"/>
      <c r="FKQ228" s="17"/>
      <c r="FKR228" s="17"/>
      <c r="FKS228" s="17"/>
      <c r="FKT228" s="17"/>
      <c r="FKU228" s="17"/>
      <c r="FKV228" s="17"/>
      <c r="FKW228" s="17"/>
      <c r="FKX228" s="17"/>
      <c r="FKY228" s="17"/>
      <c r="FKZ228" s="17"/>
      <c r="FLA228" s="17"/>
      <c r="FLB228" s="17"/>
      <c r="FLC228" s="17"/>
      <c r="FLD228" s="17"/>
      <c r="FLE228" s="17"/>
      <c r="FLF228" s="17"/>
      <c r="FLG228" s="17"/>
      <c r="FLH228" s="17"/>
      <c r="FLI228" s="17"/>
      <c r="FLJ228" s="17"/>
      <c r="FLK228" s="17"/>
      <c r="FLL228" s="17"/>
      <c r="FLM228" s="17"/>
      <c r="FLN228" s="17"/>
      <c r="FLO228" s="17"/>
      <c r="FLP228" s="17"/>
      <c r="FLQ228" s="17"/>
      <c r="FLR228" s="17"/>
      <c r="FLS228" s="17"/>
      <c r="FLT228" s="17"/>
      <c r="FLU228" s="17"/>
      <c r="FLV228" s="17"/>
      <c r="FLW228" s="17"/>
      <c r="FLX228" s="17"/>
      <c r="FLY228" s="17"/>
      <c r="FLZ228" s="17"/>
      <c r="FMA228" s="17"/>
      <c r="FMB228" s="17"/>
      <c r="FMC228" s="17"/>
      <c r="FMD228" s="17"/>
      <c r="FME228" s="17"/>
      <c r="FMF228" s="17"/>
      <c r="FMG228" s="17"/>
      <c r="FMH228" s="17"/>
      <c r="FMI228" s="17"/>
      <c r="FMJ228" s="17"/>
      <c r="FMK228" s="17"/>
      <c r="FML228" s="17"/>
      <c r="FMM228" s="17"/>
      <c r="FMN228" s="17"/>
      <c r="FMO228" s="17"/>
      <c r="FMP228" s="17"/>
      <c r="FMQ228" s="17"/>
      <c r="FMR228" s="17"/>
      <c r="FMS228" s="17"/>
      <c r="FMT228" s="17"/>
      <c r="FMU228" s="17"/>
      <c r="FMV228" s="17"/>
      <c r="FMW228" s="17"/>
      <c r="FMX228" s="17"/>
      <c r="FMY228" s="17"/>
      <c r="FMZ228" s="17"/>
      <c r="FNA228" s="17"/>
      <c r="FNB228" s="17"/>
      <c r="FNC228" s="17"/>
      <c r="FND228" s="17"/>
      <c r="FNE228" s="17"/>
      <c r="FNF228" s="17"/>
      <c r="FNG228" s="17"/>
      <c r="FNH228" s="17"/>
      <c r="FNI228" s="17"/>
      <c r="FNJ228" s="17"/>
      <c r="FNK228" s="17"/>
      <c r="FNL228" s="17"/>
      <c r="FNM228" s="17"/>
      <c r="FNN228" s="17"/>
      <c r="FNO228" s="17"/>
      <c r="FNP228" s="17"/>
      <c r="FNQ228" s="17"/>
      <c r="FNR228" s="17"/>
      <c r="FNS228" s="17"/>
      <c r="FNT228" s="17"/>
      <c r="FNU228" s="17"/>
      <c r="FNV228" s="17"/>
      <c r="FNW228" s="17"/>
      <c r="FNX228" s="17"/>
      <c r="FNY228" s="17"/>
      <c r="FNZ228" s="17"/>
      <c r="FOA228" s="17"/>
      <c r="FOB228" s="17"/>
      <c r="FOC228" s="17"/>
      <c r="FOD228" s="17"/>
      <c r="FOE228" s="17"/>
      <c r="FOF228" s="17"/>
      <c r="FOG228" s="17"/>
      <c r="FOH228" s="17"/>
      <c r="FOI228" s="17"/>
      <c r="FOJ228" s="17"/>
      <c r="FOK228" s="17"/>
      <c r="FOL228" s="17"/>
      <c r="FOM228" s="17"/>
      <c r="FON228" s="17"/>
      <c r="FOO228" s="17"/>
      <c r="FOP228" s="17"/>
      <c r="FOQ228" s="17"/>
      <c r="FOR228" s="17"/>
      <c r="FOS228" s="17"/>
      <c r="FOT228" s="17"/>
      <c r="FOU228" s="17"/>
      <c r="FOV228" s="17"/>
      <c r="FOW228" s="17"/>
      <c r="FOX228" s="17"/>
      <c r="FOY228" s="17"/>
      <c r="FOZ228" s="17"/>
      <c r="FPA228" s="17"/>
      <c r="FPB228" s="17"/>
      <c r="FPC228" s="17"/>
      <c r="FPD228" s="17"/>
      <c r="FPE228" s="17"/>
      <c r="FPF228" s="17"/>
      <c r="FPG228" s="17"/>
      <c r="FPH228" s="17"/>
      <c r="FPI228" s="17"/>
      <c r="FPJ228" s="17"/>
      <c r="FPK228" s="17"/>
      <c r="FPL228" s="17"/>
      <c r="FPM228" s="17"/>
      <c r="FPN228" s="17"/>
      <c r="FPO228" s="17"/>
      <c r="FPP228" s="17"/>
      <c r="FPQ228" s="17"/>
      <c r="FPR228" s="17"/>
      <c r="FPS228" s="17"/>
      <c r="FPT228" s="17"/>
      <c r="FPU228" s="17"/>
      <c r="FPV228" s="17"/>
      <c r="FPW228" s="17"/>
      <c r="FPX228" s="17"/>
      <c r="FPY228" s="17"/>
      <c r="FPZ228" s="17"/>
      <c r="FQA228" s="17"/>
      <c r="FQB228" s="17"/>
      <c r="FQC228" s="17"/>
      <c r="FQD228" s="17"/>
      <c r="FQE228" s="17"/>
      <c r="FQF228" s="17"/>
      <c r="FQG228" s="17"/>
      <c r="FQH228" s="17"/>
      <c r="FQI228" s="17"/>
      <c r="FQJ228" s="17"/>
      <c r="FQK228" s="17"/>
      <c r="FQL228" s="17"/>
      <c r="FQM228" s="17"/>
      <c r="FQN228" s="17"/>
      <c r="FQO228" s="17"/>
      <c r="FQP228" s="17"/>
      <c r="FQQ228" s="17"/>
      <c r="FQR228" s="17"/>
      <c r="FQS228" s="17"/>
      <c r="FQT228" s="17"/>
      <c r="FQU228" s="17"/>
      <c r="FQV228" s="17"/>
      <c r="FQW228" s="17"/>
      <c r="FQX228" s="17"/>
      <c r="FQY228" s="17"/>
      <c r="FQZ228" s="17"/>
      <c r="FRA228" s="17"/>
      <c r="FRB228" s="17"/>
      <c r="FRC228" s="17"/>
      <c r="FRD228" s="17"/>
      <c r="FRE228" s="17"/>
      <c r="FRF228" s="17"/>
      <c r="FRG228" s="17"/>
      <c r="FRH228" s="17"/>
      <c r="FRI228" s="17"/>
      <c r="FRJ228" s="17"/>
      <c r="FRK228" s="17"/>
      <c r="FRL228" s="17"/>
      <c r="FRM228" s="17"/>
      <c r="FRN228" s="17"/>
      <c r="FRO228" s="17"/>
      <c r="FRP228" s="17"/>
      <c r="FRQ228" s="17"/>
      <c r="FRR228" s="17"/>
      <c r="FRS228" s="17"/>
      <c r="FRT228" s="17"/>
      <c r="FRU228" s="17"/>
      <c r="FRV228" s="17"/>
      <c r="FRW228" s="17"/>
      <c r="FRX228" s="17"/>
      <c r="FRY228" s="17"/>
      <c r="FRZ228" s="17"/>
      <c r="FSA228" s="17"/>
      <c r="FSB228" s="17"/>
      <c r="FSC228" s="17"/>
      <c r="FSD228" s="17"/>
      <c r="FSE228" s="17"/>
      <c r="FSF228" s="17"/>
      <c r="FSG228" s="17"/>
      <c r="FSH228" s="17"/>
      <c r="FSI228" s="17"/>
      <c r="FSJ228" s="17"/>
      <c r="FSK228" s="17"/>
      <c r="FSL228" s="17"/>
      <c r="FSM228" s="17"/>
      <c r="FSN228" s="17"/>
      <c r="FSO228" s="17"/>
      <c r="FSP228" s="17"/>
      <c r="FSQ228" s="17"/>
      <c r="FSR228" s="17"/>
      <c r="FSS228" s="17"/>
      <c r="FST228" s="17"/>
      <c r="FSU228" s="17"/>
      <c r="FSV228" s="17"/>
      <c r="FSW228" s="17"/>
      <c r="FSX228" s="17"/>
      <c r="FSY228" s="17"/>
      <c r="FSZ228" s="17"/>
      <c r="FTA228" s="17"/>
      <c r="FTB228" s="17"/>
      <c r="FTC228" s="17"/>
      <c r="FTD228" s="17"/>
      <c r="FTE228" s="17"/>
      <c r="FTF228" s="17"/>
      <c r="FTG228" s="17"/>
      <c r="FTH228" s="17"/>
      <c r="FTI228" s="17"/>
      <c r="FTJ228" s="17"/>
      <c r="FTK228" s="17"/>
      <c r="FTL228" s="17"/>
      <c r="FTM228" s="17"/>
      <c r="FTN228" s="17"/>
      <c r="FTO228" s="17"/>
      <c r="FTP228" s="17"/>
      <c r="FTQ228" s="17"/>
      <c r="FTR228" s="17"/>
      <c r="FTS228" s="17"/>
      <c r="FTT228" s="17"/>
      <c r="FTU228" s="17"/>
      <c r="FTV228" s="17"/>
      <c r="FTW228" s="17"/>
      <c r="FTX228" s="17"/>
      <c r="FTY228" s="17"/>
      <c r="FTZ228" s="17"/>
      <c r="FUA228" s="17"/>
      <c r="FUB228" s="17"/>
      <c r="FUC228" s="17"/>
      <c r="FUD228" s="17"/>
      <c r="FUE228" s="17"/>
      <c r="FUF228" s="17"/>
      <c r="FUG228" s="17"/>
      <c r="FUH228" s="17"/>
      <c r="FUI228" s="17"/>
      <c r="FUJ228" s="17"/>
      <c r="FUK228" s="17"/>
      <c r="FUL228" s="17"/>
      <c r="FUM228" s="17"/>
      <c r="FUN228" s="17"/>
      <c r="FUO228" s="17"/>
      <c r="FUP228" s="17"/>
      <c r="FUQ228" s="17"/>
      <c r="FUR228" s="17"/>
      <c r="FUS228" s="17"/>
      <c r="FUT228" s="17"/>
      <c r="FUU228" s="17"/>
      <c r="FUV228" s="17"/>
      <c r="FUW228" s="17"/>
      <c r="FUX228" s="17"/>
      <c r="FUY228" s="17"/>
      <c r="FUZ228" s="17"/>
      <c r="FVA228" s="17"/>
      <c r="FVB228" s="17"/>
      <c r="FVC228" s="17"/>
      <c r="FVD228" s="17"/>
      <c r="FVE228" s="17"/>
      <c r="FVF228" s="17"/>
      <c r="FVG228" s="17"/>
      <c r="FVH228" s="17"/>
      <c r="FVI228" s="17"/>
      <c r="FVJ228" s="17"/>
      <c r="FVK228" s="17"/>
      <c r="FVL228" s="17"/>
      <c r="FVM228" s="17"/>
      <c r="FVN228" s="17"/>
      <c r="FVO228" s="17"/>
      <c r="FVP228" s="17"/>
      <c r="FVQ228" s="17"/>
      <c r="FVR228" s="17"/>
      <c r="FVS228" s="17"/>
      <c r="FVT228" s="17"/>
      <c r="FVU228" s="17"/>
      <c r="FVV228" s="17"/>
      <c r="FVW228" s="17"/>
      <c r="FVX228" s="17"/>
      <c r="FVY228" s="17"/>
      <c r="FVZ228" s="17"/>
      <c r="FWA228" s="17"/>
      <c r="FWB228" s="17"/>
      <c r="FWC228" s="17"/>
      <c r="FWD228" s="17"/>
      <c r="FWE228" s="17"/>
      <c r="FWF228" s="17"/>
      <c r="FWG228" s="17"/>
      <c r="FWH228" s="17"/>
      <c r="FWI228" s="17"/>
      <c r="FWJ228" s="17"/>
      <c r="FWK228" s="17"/>
      <c r="FWL228" s="17"/>
      <c r="FWM228" s="17"/>
      <c r="FWN228" s="17"/>
      <c r="FWO228" s="17"/>
      <c r="FWP228" s="17"/>
      <c r="FWQ228" s="17"/>
      <c r="FWR228" s="17"/>
      <c r="FWS228" s="17"/>
      <c r="FWT228" s="17"/>
      <c r="FWU228" s="17"/>
      <c r="FWV228" s="17"/>
      <c r="FWW228" s="17"/>
      <c r="FWX228" s="17"/>
      <c r="FWY228" s="17"/>
      <c r="FWZ228" s="17"/>
      <c r="FXA228" s="17"/>
      <c r="FXB228" s="17"/>
      <c r="FXC228" s="17"/>
      <c r="FXD228" s="17"/>
      <c r="FXE228" s="17"/>
      <c r="FXF228" s="17"/>
      <c r="FXG228" s="17"/>
      <c r="FXH228" s="17"/>
      <c r="FXI228" s="17"/>
      <c r="FXJ228" s="17"/>
      <c r="FXK228" s="17"/>
      <c r="FXL228" s="17"/>
      <c r="FXM228" s="17"/>
      <c r="FXN228" s="17"/>
      <c r="FXO228" s="17"/>
      <c r="FXP228" s="17"/>
      <c r="FXQ228" s="17"/>
      <c r="FXR228" s="17"/>
      <c r="FXS228" s="17"/>
      <c r="FXT228" s="17"/>
      <c r="FXU228" s="17"/>
      <c r="FXV228" s="17"/>
      <c r="FXW228" s="17"/>
      <c r="FXX228" s="17"/>
      <c r="FXY228" s="17"/>
      <c r="FXZ228" s="17"/>
      <c r="FYA228" s="17"/>
      <c r="FYB228" s="17"/>
      <c r="FYC228" s="17"/>
      <c r="FYD228" s="17"/>
      <c r="FYE228" s="17"/>
      <c r="FYF228" s="17"/>
      <c r="FYG228" s="17"/>
      <c r="FYH228" s="17"/>
      <c r="FYI228" s="17"/>
      <c r="FYJ228" s="17"/>
      <c r="FYK228" s="17"/>
      <c r="FYL228" s="17"/>
      <c r="FYM228" s="17"/>
      <c r="FYN228" s="17"/>
      <c r="FYO228" s="17"/>
      <c r="FYP228" s="17"/>
      <c r="FYQ228" s="17"/>
      <c r="FYR228" s="17"/>
      <c r="FYS228" s="17"/>
      <c r="FYT228" s="17"/>
      <c r="FYU228" s="17"/>
      <c r="FYV228" s="17"/>
      <c r="FYW228" s="17"/>
      <c r="FYX228" s="17"/>
      <c r="FYY228" s="17"/>
      <c r="FYZ228" s="17"/>
      <c r="FZA228" s="17"/>
      <c r="FZB228" s="17"/>
      <c r="FZC228" s="17"/>
      <c r="FZD228" s="17"/>
      <c r="FZE228" s="17"/>
      <c r="FZF228" s="17"/>
      <c r="FZG228" s="17"/>
      <c r="FZH228" s="17"/>
      <c r="FZI228" s="17"/>
      <c r="FZJ228" s="17"/>
      <c r="FZK228" s="17"/>
      <c r="FZL228" s="17"/>
      <c r="FZM228" s="17"/>
      <c r="FZN228" s="17"/>
      <c r="FZO228" s="17"/>
      <c r="FZP228" s="17"/>
      <c r="FZQ228" s="17"/>
      <c r="FZR228" s="17"/>
      <c r="FZS228" s="17"/>
      <c r="FZT228" s="17"/>
      <c r="FZU228" s="17"/>
      <c r="FZV228" s="17"/>
      <c r="FZW228" s="17"/>
      <c r="FZX228" s="17"/>
      <c r="FZY228" s="17"/>
      <c r="FZZ228" s="17"/>
      <c r="GAA228" s="17"/>
      <c r="GAB228" s="17"/>
      <c r="GAC228" s="17"/>
      <c r="GAD228" s="17"/>
      <c r="GAE228" s="17"/>
      <c r="GAF228" s="17"/>
      <c r="GAG228" s="17"/>
      <c r="GAH228" s="17"/>
      <c r="GAI228" s="17"/>
      <c r="GAJ228" s="17"/>
      <c r="GAK228" s="17"/>
      <c r="GAL228" s="17"/>
      <c r="GAM228" s="17"/>
      <c r="GAN228" s="17"/>
      <c r="GAO228" s="17"/>
      <c r="GAP228" s="17"/>
      <c r="GAQ228" s="17"/>
      <c r="GAR228" s="17"/>
      <c r="GAS228" s="17"/>
      <c r="GAT228" s="17"/>
      <c r="GAU228" s="17"/>
      <c r="GAV228" s="17"/>
      <c r="GAW228" s="17"/>
      <c r="GAX228" s="17"/>
      <c r="GAY228" s="17"/>
      <c r="GAZ228" s="17"/>
      <c r="GBA228" s="17"/>
      <c r="GBB228" s="17"/>
      <c r="GBC228" s="17"/>
      <c r="GBD228" s="17"/>
      <c r="GBE228" s="17"/>
      <c r="GBF228" s="17"/>
      <c r="GBG228" s="17"/>
      <c r="GBH228" s="17"/>
      <c r="GBI228" s="17"/>
      <c r="GBJ228" s="17"/>
      <c r="GBK228" s="17"/>
      <c r="GBL228" s="17"/>
      <c r="GBM228" s="17"/>
      <c r="GBN228" s="17"/>
      <c r="GBO228" s="17"/>
      <c r="GBP228" s="17"/>
      <c r="GBQ228" s="17"/>
      <c r="GBR228" s="17"/>
      <c r="GBS228" s="17"/>
      <c r="GBT228" s="17"/>
      <c r="GBU228" s="17"/>
      <c r="GBV228" s="17"/>
      <c r="GBW228" s="17"/>
      <c r="GBX228" s="17"/>
      <c r="GBY228" s="17"/>
      <c r="GBZ228" s="17"/>
      <c r="GCA228" s="17"/>
      <c r="GCB228" s="17"/>
      <c r="GCC228" s="17"/>
      <c r="GCD228" s="17"/>
      <c r="GCE228" s="17"/>
      <c r="GCF228" s="17"/>
      <c r="GCG228" s="17"/>
      <c r="GCH228" s="17"/>
      <c r="GCI228" s="17"/>
      <c r="GCJ228" s="17"/>
      <c r="GCK228" s="17"/>
      <c r="GCL228" s="17"/>
      <c r="GCM228" s="17"/>
      <c r="GCN228" s="17"/>
      <c r="GCO228" s="17"/>
      <c r="GCP228" s="17"/>
      <c r="GCQ228" s="17"/>
      <c r="GCR228" s="17"/>
      <c r="GCS228" s="17"/>
      <c r="GCT228" s="17"/>
      <c r="GCU228" s="17"/>
      <c r="GCV228" s="17"/>
      <c r="GCW228" s="17"/>
      <c r="GCX228" s="17"/>
      <c r="GCY228" s="17"/>
      <c r="GCZ228" s="17"/>
      <c r="GDA228" s="17"/>
      <c r="GDB228" s="17"/>
      <c r="GDC228" s="17"/>
      <c r="GDD228" s="17"/>
      <c r="GDE228" s="17"/>
      <c r="GDF228" s="17"/>
      <c r="GDG228" s="17"/>
      <c r="GDH228" s="17"/>
      <c r="GDI228" s="17"/>
      <c r="GDJ228" s="17"/>
      <c r="GDK228" s="17"/>
      <c r="GDL228" s="17"/>
      <c r="GDM228" s="17"/>
      <c r="GDN228" s="17"/>
      <c r="GDO228" s="17"/>
      <c r="GDP228" s="17"/>
      <c r="GDQ228" s="17"/>
      <c r="GDR228" s="17"/>
      <c r="GDS228" s="17"/>
      <c r="GDT228" s="17"/>
      <c r="GDU228" s="17"/>
      <c r="GDV228" s="17"/>
      <c r="GDW228" s="17"/>
      <c r="GDX228" s="17"/>
      <c r="GDY228" s="17"/>
      <c r="GDZ228" s="17"/>
      <c r="GEA228" s="17"/>
      <c r="GEB228" s="17"/>
      <c r="GEC228" s="17"/>
      <c r="GED228" s="17"/>
      <c r="GEE228" s="17"/>
      <c r="GEF228" s="17"/>
      <c r="GEG228" s="17"/>
      <c r="GEH228" s="17"/>
      <c r="GEI228" s="17"/>
      <c r="GEJ228" s="17"/>
      <c r="GEK228" s="17"/>
      <c r="GEL228" s="17"/>
      <c r="GEM228" s="17"/>
      <c r="GEN228" s="17"/>
      <c r="GEO228" s="17"/>
      <c r="GEP228" s="17"/>
      <c r="GEQ228" s="17"/>
      <c r="GER228" s="17"/>
      <c r="GES228" s="17"/>
      <c r="GET228" s="17"/>
      <c r="GEU228" s="17"/>
      <c r="GEV228" s="17"/>
      <c r="GEW228" s="17"/>
      <c r="GEX228" s="17"/>
      <c r="GEY228" s="17"/>
      <c r="GEZ228" s="17"/>
      <c r="GFA228" s="17"/>
      <c r="GFB228" s="17"/>
      <c r="GFC228" s="17"/>
      <c r="GFD228" s="17"/>
      <c r="GFE228" s="17"/>
      <c r="GFF228" s="17"/>
      <c r="GFG228" s="17"/>
      <c r="GFH228" s="17"/>
      <c r="GFI228" s="17"/>
      <c r="GFJ228" s="17"/>
      <c r="GFK228" s="17"/>
      <c r="GFL228" s="17"/>
      <c r="GFM228" s="17"/>
      <c r="GFN228" s="17"/>
      <c r="GFO228" s="17"/>
      <c r="GFP228" s="17"/>
      <c r="GFQ228" s="17"/>
      <c r="GFR228" s="17"/>
      <c r="GFS228" s="17"/>
      <c r="GFT228" s="17"/>
      <c r="GFU228" s="17"/>
      <c r="GFV228" s="17"/>
      <c r="GFW228" s="17"/>
      <c r="GFX228" s="17"/>
      <c r="GFY228" s="17"/>
      <c r="GFZ228" s="17"/>
      <c r="GGA228" s="17"/>
      <c r="GGB228" s="17"/>
      <c r="GGC228" s="17"/>
      <c r="GGD228" s="17"/>
      <c r="GGE228" s="17"/>
      <c r="GGF228" s="17"/>
      <c r="GGG228" s="17"/>
      <c r="GGH228" s="17"/>
      <c r="GGI228" s="17"/>
      <c r="GGJ228" s="17"/>
      <c r="GGK228" s="17"/>
      <c r="GGL228" s="17"/>
      <c r="GGM228" s="17"/>
      <c r="GGN228" s="17"/>
      <c r="GGO228" s="17"/>
      <c r="GGP228" s="17"/>
      <c r="GGQ228" s="17"/>
      <c r="GGR228" s="17"/>
      <c r="GGS228" s="17"/>
      <c r="GGT228" s="17"/>
      <c r="GGU228" s="17"/>
      <c r="GGV228" s="17"/>
      <c r="GGW228" s="17"/>
      <c r="GGX228" s="17"/>
      <c r="GGY228" s="17"/>
      <c r="GGZ228" s="17"/>
      <c r="GHA228" s="17"/>
      <c r="GHB228" s="17"/>
      <c r="GHC228" s="17"/>
      <c r="GHD228" s="17"/>
      <c r="GHE228" s="17"/>
      <c r="GHF228" s="17"/>
      <c r="GHG228" s="17"/>
      <c r="GHH228" s="17"/>
      <c r="GHI228" s="17"/>
      <c r="GHJ228" s="17"/>
      <c r="GHK228" s="17"/>
      <c r="GHL228" s="17"/>
      <c r="GHM228" s="17"/>
      <c r="GHN228" s="17"/>
      <c r="GHO228" s="17"/>
      <c r="GHP228" s="17"/>
      <c r="GHQ228" s="17"/>
      <c r="GHR228" s="17"/>
      <c r="GHS228" s="17"/>
      <c r="GHT228" s="17"/>
      <c r="GHU228" s="17"/>
      <c r="GHV228" s="17"/>
      <c r="GHW228" s="17"/>
      <c r="GHX228" s="17"/>
      <c r="GHY228" s="17"/>
      <c r="GHZ228" s="17"/>
      <c r="GIA228" s="17"/>
      <c r="GIB228" s="17"/>
      <c r="GIC228" s="17"/>
      <c r="GID228" s="17"/>
      <c r="GIE228" s="17"/>
      <c r="GIF228" s="17"/>
      <c r="GIG228" s="17"/>
      <c r="GIH228" s="17"/>
      <c r="GII228" s="17"/>
      <c r="GIJ228" s="17"/>
      <c r="GIK228" s="17"/>
      <c r="GIL228" s="17"/>
      <c r="GIM228" s="17"/>
      <c r="GIN228" s="17"/>
      <c r="GIO228" s="17"/>
      <c r="GIP228" s="17"/>
      <c r="GIQ228" s="17"/>
      <c r="GIR228" s="17"/>
      <c r="GIS228" s="17"/>
      <c r="GIT228" s="17"/>
      <c r="GIU228" s="17"/>
      <c r="GIV228" s="17"/>
      <c r="GIW228" s="17"/>
      <c r="GIX228" s="17"/>
      <c r="GIY228" s="17"/>
      <c r="GIZ228" s="17"/>
      <c r="GJA228" s="17"/>
      <c r="GJB228" s="17"/>
      <c r="GJC228" s="17"/>
      <c r="GJD228" s="17"/>
      <c r="GJE228" s="17"/>
      <c r="GJF228" s="17"/>
      <c r="GJG228" s="17"/>
      <c r="GJH228" s="17"/>
      <c r="GJI228" s="17"/>
      <c r="GJJ228" s="17"/>
      <c r="GJK228" s="17"/>
      <c r="GJL228" s="17"/>
      <c r="GJM228" s="17"/>
      <c r="GJN228" s="17"/>
      <c r="GJO228" s="17"/>
      <c r="GJP228" s="17"/>
      <c r="GJQ228" s="17"/>
      <c r="GJR228" s="17"/>
      <c r="GJS228" s="17"/>
      <c r="GJT228" s="17"/>
      <c r="GJU228" s="17"/>
      <c r="GJV228" s="17"/>
      <c r="GJW228" s="17"/>
      <c r="GJX228" s="17"/>
      <c r="GJY228" s="17"/>
      <c r="GJZ228" s="17"/>
      <c r="GKA228" s="17"/>
      <c r="GKB228" s="17"/>
      <c r="GKC228" s="17"/>
      <c r="GKD228" s="17"/>
      <c r="GKE228" s="17"/>
      <c r="GKF228" s="17"/>
      <c r="GKG228" s="17"/>
      <c r="GKH228" s="17"/>
      <c r="GKI228" s="17"/>
      <c r="GKJ228" s="17"/>
      <c r="GKK228" s="17"/>
      <c r="GKL228" s="17"/>
      <c r="GKM228" s="17"/>
      <c r="GKN228" s="17"/>
      <c r="GKO228" s="17"/>
      <c r="GKP228" s="17"/>
      <c r="GKQ228" s="17"/>
      <c r="GKR228" s="17"/>
      <c r="GKS228" s="17"/>
      <c r="GKT228" s="17"/>
      <c r="GKU228" s="17"/>
      <c r="GKV228" s="17"/>
      <c r="GKW228" s="17"/>
      <c r="GKX228" s="17"/>
      <c r="GKY228" s="17"/>
      <c r="GKZ228" s="17"/>
      <c r="GLA228" s="17"/>
      <c r="GLB228" s="17"/>
      <c r="GLC228" s="17"/>
      <c r="GLD228" s="17"/>
      <c r="GLE228" s="17"/>
      <c r="GLF228" s="17"/>
      <c r="GLG228" s="17"/>
      <c r="GLH228" s="17"/>
      <c r="GLI228" s="17"/>
      <c r="GLJ228" s="17"/>
      <c r="GLK228" s="17"/>
      <c r="GLL228" s="17"/>
      <c r="GLM228" s="17"/>
      <c r="GLN228" s="17"/>
      <c r="GLO228" s="17"/>
      <c r="GLP228" s="17"/>
      <c r="GLQ228" s="17"/>
      <c r="GLR228" s="17"/>
      <c r="GLS228" s="17"/>
      <c r="GLT228" s="17"/>
      <c r="GLU228" s="17"/>
      <c r="GLV228" s="17"/>
      <c r="GLW228" s="17"/>
      <c r="GLX228" s="17"/>
      <c r="GLY228" s="17"/>
      <c r="GLZ228" s="17"/>
      <c r="GMA228" s="17"/>
      <c r="GMB228" s="17"/>
      <c r="GMC228" s="17"/>
      <c r="GMD228" s="17"/>
      <c r="GME228" s="17"/>
      <c r="GMF228" s="17"/>
      <c r="GMG228" s="17"/>
      <c r="GMH228" s="17"/>
      <c r="GMI228" s="17"/>
      <c r="GMJ228" s="17"/>
      <c r="GMK228" s="17"/>
      <c r="GML228" s="17"/>
      <c r="GMM228" s="17"/>
      <c r="GMN228" s="17"/>
      <c r="GMO228" s="17"/>
      <c r="GMP228" s="17"/>
      <c r="GMQ228" s="17"/>
      <c r="GMR228" s="17"/>
      <c r="GMS228" s="17"/>
      <c r="GMT228" s="17"/>
      <c r="GMU228" s="17"/>
      <c r="GMV228" s="17"/>
      <c r="GMW228" s="17"/>
      <c r="GMX228" s="17"/>
      <c r="GMY228" s="17"/>
      <c r="GMZ228" s="17"/>
      <c r="GNA228" s="17"/>
      <c r="GNB228" s="17"/>
      <c r="GNC228" s="17"/>
      <c r="GND228" s="17"/>
      <c r="GNE228" s="17"/>
      <c r="GNF228" s="17"/>
      <c r="GNG228" s="17"/>
      <c r="GNH228" s="17"/>
      <c r="GNI228" s="17"/>
      <c r="GNJ228" s="17"/>
      <c r="GNK228" s="17"/>
      <c r="GNL228" s="17"/>
      <c r="GNM228" s="17"/>
      <c r="GNN228" s="17"/>
      <c r="GNO228" s="17"/>
      <c r="GNP228" s="17"/>
      <c r="GNQ228" s="17"/>
      <c r="GNR228" s="17"/>
      <c r="GNS228" s="17"/>
      <c r="GNT228" s="17"/>
      <c r="GNU228" s="17"/>
      <c r="GNV228" s="17"/>
      <c r="GNW228" s="17"/>
      <c r="GNX228" s="17"/>
      <c r="GNY228" s="17"/>
      <c r="GNZ228" s="17"/>
      <c r="GOA228" s="17"/>
      <c r="GOB228" s="17"/>
      <c r="GOC228" s="17"/>
      <c r="GOD228" s="17"/>
      <c r="GOE228" s="17"/>
      <c r="GOF228" s="17"/>
      <c r="GOG228" s="17"/>
      <c r="GOH228" s="17"/>
      <c r="GOI228" s="17"/>
      <c r="GOJ228" s="17"/>
      <c r="GOK228" s="17"/>
      <c r="GOL228" s="17"/>
      <c r="GOM228" s="17"/>
      <c r="GON228" s="17"/>
      <c r="GOO228" s="17"/>
      <c r="GOP228" s="17"/>
      <c r="GOQ228" s="17"/>
      <c r="GOR228" s="17"/>
      <c r="GOS228" s="17"/>
      <c r="GOT228" s="17"/>
      <c r="GOU228" s="17"/>
      <c r="GOV228" s="17"/>
      <c r="GOW228" s="17"/>
      <c r="GOX228" s="17"/>
      <c r="GOY228" s="17"/>
      <c r="GOZ228" s="17"/>
      <c r="GPA228" s="17"/>
      <c r="GPB228" s="17"/>
      <c r="GPC228" s="17"/>
      <c r="GPD228" s="17"/>
      <c r="GPE228" s="17"/>
      <c r="GPF228" s="17"/>
      <c r="GPG228" s="17"/>
      <c r="GPH228" s="17"/>
      <c r="GPI228" s="17"/>
      <c r="GPJ228" s="17"/>
      <c r="GPK228" s="17"/>
      <c r="GPL228" s="17"/>
      <c r="GPM228" s="17"/>
      <c r="GPN228" s="17"/>
      <c r="GPO228" s="17"/>
      <c r="GPP228" s="17"/>
      <c r="GPQ228" s="17"/>
      <c r="GPR228" s="17"/>
      <c r="GPS228" s="17"/>
      <c r="GPT228" s="17"/>
      <c r="GPU228" s="17"/>
      <c r="GPV228" s="17"/>
      <c r="GPW228" s="17"/>
      <c r="GPX228" s="17"/>
      <c r="GPY228" s="17"/>
      <c r="GPZ228" s="17"/>
      <c r="GQA228" s="17"/>
      <c r="GQB228" s="17"/>
      <c r="GQC228" s="17"/>
      <c r="GQD228" s="17"/>
      <c r="GQE228" s="17"/>
      <c r="GQF228" s="17"/>
      <c r="GQG228" s="17"/>
      <c r="GQH228" s="17"/>
      <c r="GQI228" s="17"/>
      <c r="GQJ228" s="17"/>
      <c r="GQK228" s="17"/>
      <c r="GQL228" s="17"/>
      <c r="GQM228" s="17"/>
      <c r="GQN228" s="17"/>
      <c r="GQO228" s="17"/>
      <c r="GQP228" s="17"/>
      <c r="GQQ228" s="17"/>
      <c r="GQR228" s="17"/>
      <c r="GQS228" s="17"/>
      <c r="GQT228" s="17"/>
      <c r="GQU228" s="17"/>
      <c r="GQV228" s="17"/>
      <c r="GQW228" s="17"/>
      <c r="GQX228" s="17"/>
      <c r="GQY228" s="17"/>
      <c r="GQZ228" s="17"/>
      <c r="GRA228" s="17"/>
      <c r="GRB228" s="17"/>
      <c r="GRC228" s="17"/>
      <c r="GRD228" s="17"/>
      <c r="GRE228" s="17"/>
      <c r="GRF228" s="17"/>
      <c r="GRG228" s="17"/>
      <c r="GRH228" s="17"/>
      <c r="GRI228" s="17"/>
      <c r="GRJ228" s="17"/>
      <c r="GRK228" s="17"/>
      <c r="GRL228" s="17"/>
      <c r="GRM228" s="17"/>
      <c r="GRN228" s="17"/>
      <c r="GRO228" s="17"/>
      <c r="GRP228" s="17"/>
      <c r="GRQ228" s="17"/>
      <c r="GRR228" s="17"/>
      <c r="GRS228" s="17"/>
      <c r="GRT228" s="17"/>
      <c r="GRU228" s="17"/>
      <c r="GRV228" s="17"/>
      <c r="GRW228" s="17"/>
      <c r="GRX228" s="17"/>
      <c r="GRY228" s="17"/>
      <c r="GRZ228" s="17"/>
      <c r="GSA228" s="17"/>
      <c r="GSB228" s="17"/>
      <c r="GSC228" s="17"/>
      <c r="GSD228" s="17"/>
      <c r="GSE228" s="17"/>
      <c r="GSF228" s="17"/>
      <c r="GSG228" s="17"/>
      <c r="GSH228" s="17"/>
      <c r="GSI228" s="17"/>
      <c r="GSJ228" s="17"/>
      <c r="GSK228" s="17"/>
      <c r="GSL228" s="17"/>
      <c r="GSM228" s="17"/>
      <c r="GSN228" s="17"/>
      <c r="GSO228" s="17"/>
      <c r="GSP228" s="17"/>
      <c r="GSQ228" s="17"/>
      <c r="GSR228" s="17"/>
      <c r="GSS228" s="17"/>
      <c r="GST228" s="17"/>
      <c r="GSU228" s="17"/>
      <c r="GSV228" s="17"/>
      <c r="GSW228" s="17"/>
      <c r="GSX228" s="17"/>
      <c r="GSY228" s="17"/>
      <c r="GSZ228" s="17"/>
      <c r="GTA228" s="17"/>
      <c r="GTB228" s="17"/>
      <c r="GTC228" s="17"/>
      <c r="GTD228" s="17"/>
      <c r="GTE228" s="17"/>
      <c r="GTF228" s="17"/>
      <c r="GTG228" s="17"/>
      <c r="GTH228" s="17"/>
      <c r="GTI228" s="17"/>
      <c r="GTJ228" s="17"/>
      <c r="GTK228" s="17"/>
      <c r="GTL228" s="17"/>
      <c r="GTM228" s="17"/>
      <c r="GTN228" s="17"/>
      <c r="GTO228" s="17"/>
      <c r="GTP228" s="17"/>
      <c r="GTQ228" s="17"/>
      <c r="GTR228" s="17"/>
      <c r="GTS228" s="17"/>
      <c r="GTT228" s="17"/>
      <c r="GTU228" s="17"/>
      <c r="GTV228" s="17"/>
      <c r="GTW228" s="17"/>
      <c r="GTX228" s="17"/>
      <c r="GTY228" s="17"/>
      <c r="GTZ228" s="17"/>
      <c r="GUA228" s="17"/>
      <c r="GUB228" s="17"/>
      <c r="GUC228" s="17"/>
      <c r="GUD228" s="17"/>
      <c r="GUE228" s="17"/>
      <c r="GUF228" s="17"/>
      <c r="GUG228" s="17"/>
      <c r="GUH228" s="17"/>
      <c r="GUI228" s="17"/>
      <c r="GUJ228" s="17"/>
      <c r="GUK228" s="17"/>
      <c r="GUL228" s="17"/>
      <c r="GUM228" s="17"/>
      <c r="GUN228" s="17"/>
      <c r="GUO228" s="17"/>
      <c r="GUP228" s="17"/>
      <c r="GUQ228" s="17"/>
      <c r="GUR228" s="17"/>
      <c r="GUS228" s="17"/>
      <c r="GUT228" s="17"/>
      <c r="GUU228" s="17"/>
      <c r="GUV228" s="17"/>
      <c r="GUW228" s="17"/>
      <c r="GUX228" s="17"/>
      <c r="GUY228" s="17"/>
      <c r="GUZ228" s="17"/>
      <c r="GVA228" s="17"/>
      <c r="GVB228" s="17"/>
      <c r="GVC228" s="17"/>
      <c r="GVD228" s="17"/>
      <c r="GVE228" s="17"/>
      <c r="GVF228" s="17"/>
      <c r="GVG228" s="17"/>
      <c r="GVH228" s="17"/>
      <c r="GVI228" s="17"/>
      <c r="GVJ228" s="17"/>
      <c r="GVK228" s="17"/>
      <c r="GVL228" s="17"/>
      <c r="GVM228" s="17"/>
      <c r="GVN228" s="17"/>
      <c r="GVO228" s="17"/>
      <c r="GVP228" s="17"/>
      <c r="GVQ228" s="17"/>
      <c r="GVR228" s="17"/>
      <c r="GVS228" s="17"/>
      <c r="GVT228" s="17"/>
      <c r="GVU228" s="17"/>
      <c r="GVV228" s="17"/>
      <c r="GVW228" s="17"/>
      <c r="GVX228" s="17"/>
      <c r="GVY228" s="17"/>
      <c r="GVZ228" s="17"/>
      <c r="GWA228" s="17"/>
      <c r="GWB228" s="17"/>
      <c r="GWC228" s="17"/>
      <c r="GWD228" s="17"/>
      <c r="GWE228" s="17"/>
      <c r="GWF228" s="17"/>
      <c r="GWG228" s="17"/>
      <c r="GWH228" s="17"/>
      <c r="GWI228" s="17"/>
      <c r="GWJ228" s="17"/>
      <c r="GWK228" s="17"/>
      <c r="GWL228" s="17"/>
      <c r="GWM228" s="17"/>
      <c r="GWN228" s="17"/>
      <c r="GWO228" s="17"/>
      <c r="GWP228" s="17"/>
      <c r="GWQ228" s="17"/>
      <c r="GWR228" s="17"/>
      <c r="GWS228" s="17"/>
      <c r="GWT228" s="17"/>
      <c r="GWU228" s="17"/>
      <c r="GWV228" s="17"/>
      <c r="GWW228" s="17"/>
      <c r="GWX228" s="17"/>
      <c r="GWY228" s="17"/>
      <c r="GWZ228" s="17"/>
      <c r="GXA228" s="17"/>
      <c r="GXB228" s="17"/>
      <c r="GXC228" s="17"/>
      <c r="GXD228" s="17"/>
      <c r="GXE228" s="17"/>
      <c r="GXF228" s="17"/>
      <c r="GXG228" s="17"/>
      <c r="GXH228" s="17"/>
      <c r="GXI228" s="17"/>
      <c r="GXJ228" s="17"/>
      <c r="GXK228" s="17"/>
      <c r="GXL228" s="17"/>
      <c r="GXM228" s="17"/>
      <c r="GXN228" s="17"/>
      <c r="GXO228" s="17"/>
      <c r="GXP228" s="17"/>
      <c r="GXQ228" s="17"/>
      <c r="GXR228" s="17"/>
      <c r="GXS228" s="17"/>
      <c r="GXT228" s="17"/>
      <c r="GXU228" s="17"/>
      <c r="GXV228" s="17"/>
      <c r="GXW228" s="17"/>
      <c r="GXX228" s="17"/>
      <c r="GXY228" s="17"/>
      <c r="GXZ228" s="17"/>
      <c r="GYA228" s="17"/>
      <c r="GYB228" s="17"/>
      <c r="GYC228" s="17"/>
      <c r="GYD228" s="17"/>
      <c r="GYE228" s="17"/>
      <c r="GYF228" s="17"/>
      <c r="GYG228" s="17"/>
      <c r="GYH228" s="17"/>
      <c r="GYI228" s="17"/>
      <c r="GYJ228" s="17"/>
      <c r="GYK228" s="17"/>
      <c r="GYL228" s="17"/>
      <c r="GYM228" s="17"/>
      <c r="GYN228" s="17"/>
      <c r="GYO228" s="17"/>
      <c r="GYP228" s="17"/>
      <c r="GYQ228" s="17"/>
      <c r="GYR228" s="17"/>
      <c r="GYS228" s="17"/>
      <c r="GYT228" s="17"/>
      <c r="GYU228" s="17"/>
      <c r="GYV228" s="17"/>
      <c r="GYW228" s="17"/>
      <c r="GYX228" s="17"/>
      <c r="GYY228" s="17"/>
      <c r="GYZ228" s="17"/>
      <c r="GZA228" s="17"/>
      <c r="GZB228" s="17"/>
      <c r="GZC228" s="17"/>
      <c r="GZD228" s="17"/>
      <c r="GZE228" s="17"/>
      <c r="GZF228" s="17"/>
      <c r="GZG228" s="17"/>
      <c r="GZH228" s="17"/>
      <c r="GZI228" s="17"/>
      <c r="GZJ228" s="17"/>
      <c r="GZK228" s="17"/>
      <c r="GZL228" s="17"/>
      <c r="GZM228" s="17"/>
      <c r="GZN228" s="17"/>
      <c r="GZO228" s="17"/>
      <c r="GZP228" s="17"/>
      <c r="GZQ228" s="17"/>
      <c r="GZR228" s="17"/>
      <c r="GZS228" s="17"/>
      <c r="GZT228" s="17"/>
      <c r="GZU228" s="17"/>
      <c r="GZV228" s="17"/>
      <c r="GZW228" s="17"/>
      <c r="GZX228" s="17"/>
      <c r="GZY228" s="17"/>
      <c r="GZZ228" s="17"/>
      <c r="HAA228" s="17"/>
      <c r="HAB228" s="17"/>
      <c r="HAC228" s="17"/>
      <c r="HAD228" s="17"/>
      <c r="HAE228" s="17"/>
      <c r="HAF228" s="17"/>
      <c r="HAG228" s="17"/>
      <c r="HAH228" s="17"/>
      <c r="HAI228" s="17"/>
      <c r="HAJ228" s="17"/>
      <c r="HAK228" s="17"/>
      <c r="HAL228" s="17"/>
      <c r="HAM228" s="17"/>
      <c r="HAN228" s="17"/>
      <c r="HAO228" s="17"/>
      <c r="HAP228" s="17"/>
      <c r="HAQ228" s="17"/>
      <c r="HAR228" s="17"/>
      <c r="HAS228" s="17"/>
      <c r="HAT228" s="17"/>
      <c r="HAU228" s="17"/>
      <c r="HAV228" s="17"/>
      <c r="HAW228" s="17"/>
      <c r="HAX228" s="17"/>
      <c r="HAY228" s="17"/>
      <c r="HAZ228" s="17"/>
      <c r="HBA228" s="17"/>
      <c r="HBB228" s="17"/>
      <c r="HBC228" s="17"/>
      <c r="HBD228" s="17"/>
      <c r="HBE228" s="17"/>
      <c r="HBF228" s="17"/>
      <c r="HBG228" s="17"/>
      <c r="HBH228" s="17"/>
      <c r="HBI228" s="17"/>
      <c r="HBJ228" s="17"/>
      <c r="HBK228" s="17"/>
      <c r="HBL228" s="17"/>
      <c r="HBM228" s="17"/>
      <c r="HBN228" s="17"/>
      <c r="HBO228" s="17"/>
      <c r="HBP228" s="17"/>
      <c r="HBQ228" s="17"/>
      <c r="HBR228" s="17"/>
      <c r="HBS228" s="17"/>
      <c r="HBT228" s="17"/>
      <c r="HBU228" s="17"/>
      <c r="HBV228" s="17"/>
      <c r="HBW228" s="17"/>
      <c r="HBX228" s="17"/>
      <c r="HBY228" s="17"/>
      <c r="HBZ228" s="17"/>
      <c r="HCA228" s="17"/>
      <c r="HCB228" s="17"/>
      <c r="HCC228" s="17"/>
      <c r="HCD228" s="17"/>
      <c r="HCE228" s="17"/>
      <c r="HCF228" s="17"/>
      <c r="HCG228" s="17"/>
      <c r="HCH228" s="17"/>
      <c r="HCI228" s="17"/>
      <c r="HCJ228" s="17"/>
      <c r="HCK228" s="17"/>
      <c r="HCL228" s="17"/>
      <c r="HCM228" s="17"/>
      <c r="HCN228" s="17"/>
      <c r="HCO228" s="17"/>
      <c r="HCP228" s="17"/>
      <c r="HCQ228" s="17"/>
      <c r="HCR228" s="17"/>
      <c r="HCS228" s="17"/>
      <c r="HCT228" s="17"/>
      <c r="HCU228" s="17"/>
      <c r="HCV228" s="17"/>
      <c r="HCW228" s="17"/>
      <c r="HCX228" s="17"/>
      <c r="HCY228" s="17"/>
      <c r="HCZ228" s="17"/>
      <c r="HDA228" s="17"/>
      <c r="HDB228" s="17"/>
      <c r="HDC228" s="17"/>
      <c r="HDD228" s="17"/>
      <c r="HDE228" s="17"/>
      <c r="HDF228" s="17"/>
      <c r="HDG228" s="17"/>
      <c r="HDH228" s="17"/>
      <c r="HDI228" s="17"/>
      <c r="HDJ228" s="17"/>
      <c r="HDK228" s="17"/>
      <c r="HDL228" s="17"/>
      <c r="HDM228" s="17"/>
      <c r="HDN228" s="17"/>
      <c r="HDO228" s="17"/>
      <c r="HDP228" s="17"/>
      <c r="HDQ228" s="17"/>
      <c r="HDR228" s="17"/>
      <c r="HDS228" s="17"/>
      <c r="HDT228" s="17"/>
      <c r="HDU228" s="17"/>
      <c r="HDV228" s="17"/>
      <c r="HDW228" s="17"/>
      <c r="HDX228" s="17"/>
      <c r="HDY228" s="17"/>
      <c r="HDZ228" s="17"/>
      <c r="HEA228" s="17"/>
      <c r="HEB228" s="17"/>
      <c r="HEC228" s="17"/>
      <c r="HED228" s="17"/>
      <c r="HEE228" s="17"/>
      <c r="HEF228" s="17"/>
      <c r="HEG228" s="17"/>
      <c r="HEH228" s="17"/>
      <c r="HEI228" s="17"/>
      <c r="HEJ228" s="17"/>
      <c r="HEK228" s="17"/>
      <c r="HEL228" s="17"/>
      <c r="HEM228" s="17"/>
      <c r="HEN228" s="17"/>
      <c r="HEO228" s="17"/>
      <c r="HEP228" s="17"/>
      <c r="HEQ228" s="17"/>
      <c r="HER228" s="17"/>
      <c r="HES228" s="17"/>
      <c r="HET228" s="17"/>
      <c r="HEU228" s="17"/>
      <c r="HEV228" s="17"/>
      <c r="HEW228" s="17"/>
      <c r="HEX228" s="17"/>
      <c r="HEY228" s="17"/>
      <c r="HEZ228" s="17"/>
      <c r="HFA228" s="17"/>
      <c r="HFB228" s="17"/>
      <c r="HFC228" s="17"/>
      <c r="HFD228" s="17"/>
      <c r="HFE228" s="17"/>
      <c r="HFF228" s="17"/>
      <c r="HFG228" s="17"/>
      <c r="HFH228" s="17"/>
      <c r="HFI228" s="17"/>
      <c r="HFJ228" s="17"/>
      <c r="HFK228" s="17"/>
      <c r="HFL228" s="17"/>
      <c r="HFM228" s="17"/>
      <c r="HFN228" s="17"/>
      <c r="HFO228" s="17"/>
      <c r="HFP228" s="17"/>
      <c r="HFQ228" s="17"/>
      <c r="HFR228" s="17"/>
      <c r="HFS228" s="17"/>
      <c r="HFT228" s="17"/>
      <c r="HFU228" s="17"/>
      <c r="HFV228" s="17"/>
      <c r="HFW228" s="17"/>
      <c r="HFX228" s="17"/>
      <c r="HFY228" s="17"/>
      <c r="HFZ228" s="17"/>
      <c r="HGA228" s="17"/>
      <c r="HGB228" s="17"/>
      <c r="HGC228" s="17"/>
      <c r="HGD228" s="17"/>
      <c r="HGE228" s="17"/>
      <c r="HGF228" s="17"/>
      <c r="HGG228" s="17"/>
      <c r="HGH228" s="17"/>
      <c r="HGI228" s="17"/>
      <c r="HGJ228" s="17"/>
      <c r="HGK228" s="17"/>
      <c r="HGL228" s="17"/>
      <c r="HGM228" s="17"/>
      <c r="HGN228" s="17"/>
      <c r="HGO228" s="17"/>
      <c r="HGP228" s="17"/>
      <c r="HGQ228" s="17"/>
      <c r="HGR228" s="17"/>
      <c r="HGS228" s="17"/>
      <c r="HGT228" s="17"/>
      <c r="HGU228" s="17"/>
      <c r="HGV228" s="17"/>
      <c r="HGW228" s="17"/>
      <c r="HGX228" s="17"/>
      <c r="HGY228" s="17"/>
      <c r="HGZ228" s="17"/>
      <c r="HHA228" s="17"/>
      <c r="HHB228" s="17"/>
      <c r="HHC228" s="17"/>
      <c r="HHD228" s="17"/>
      <c r="HHE228" s="17"/>
      <c r="HHF228" s="17"/>
      <c r="HHG228" s="17"/>
      <c r="HHH228" s="17"/>
      <c r="HHI228" s="17"/>
      <c r="HHJ228" s="17"/>
      <c r="HHK228" s="17"/>
      <c r="HHL228" s="17"/>
      <c r="HHM228" s="17"/>
      <c r="HHN228" s="17"/>
      <c r="HHO228" s="17"/>
      <c r="HHP228" s="17"/>
      <c r="HHQ228" s="17"/>
      <c r="HHR228" s="17"/>
      <c r="HHS228" s="17"/>
      <c r="HHT228" s="17"/>
      <c r="HHU228" s="17"/>
      <c r="HHV228" s="17"/>
      <c r="HHW228" s="17"/>
      <c r="HHX228" s="17"/>
      <c r="HHY228" s="17"/>
      <c r="HHZ228" s="17"/>
      <c r="HIA228" s="17"/>
      <c r="HIB228" s="17"/>
      <c r="HIC228" s="17"/>
      <c r="HID228" s="17"/>
      <c r="HIE228" s="17"/>
      <c r="HIF228" s="17"/>
      <c r="HIG228" s="17"/>
      <c r="HIH228" s="17"/>
      <c r="HII228" s="17"/>
      <c r="HIJ228" s="17"/>
      <c r="HIK228" s="17"/>
      <c r="HIL228" s="17"/>
      <c r="HIM228" s="17"/>
      <c r="HIN228" s="17"/>
      <c r="HIO228" s="17"/>
      <c r="HIP228" s="17"/>
      <c r="HIQ228" s="17"/>
      <c r="HIR228" s="17"/>
      <c r="HIS228" s="17"/>
      <c r="HIT228" s="17"/>
      <c r="HIU228" s="17"/>
      <c r="HIV228" s="17"/>
      <c r="HIW228" s="17"/>
      <c r="HIX228" s="17"/>
      <c r="HIY228" s="17"/>
      <c r="HIZ228" s="17"/>
      <c r="HJA228" s="17"/>
      <c r="HJB228" s="17"/>
      <c r="HJC228" s="17"/>
      <c r="HJD228" s="17"/>
      <c r="HJE228" s="17"/>
      <c r="HJF228" s="17"/>
      <c r="HJG228" s="17"/>
      <c r="HJH228" s="17"/>
      <c r="HJI228" s="17"/>
      <c r="HJJ228" s="17"/>
      <c r="HJK228" s="17"/>
      <c r="HJL228" s="17"/>
      <c r="HJM228" s="17"/>
      <c r="HJN228" s="17"/>
      <c r="HJO228" s="17"/>
      <c r="HJP228" s="17"/>
      <c r="HJQ228" s="17"/>
      <c r="HJR228" s="17"/>
      <c r="HJS228" s="17"/>
      <c r="HJT228" s="17"/>
      <c r="HJU228" s="17"/>
      <c r="HJV228" s="17"/>
      <c r="HJW228" s="17"/>
      <c r="HJX228" s="17"/>
      <c r="HJY228" s="17"/>
      <c r="HJZ228" s="17"/>
      <c r="HKA228" s="17"/>
      <c r="HKB228" s="17"/>
      <c r="HKC228" s="17"/>
      <c r="HKD228" s="17"/>
      <c r="HKE228" s="17"/>
      <c r="HKF228" s="17"/>
      <c r="HKG228" s="17"/>
      <c r="HKH228" s="17"/>
      <c r="HKI228" s="17"/>
      <c r="HKJ228" s="17"/>
      <c r="HKK228" s="17"/>
      <c r="HKL228" s="17"/>
      <c r="HKM228" s="17"/>
      <c r="HKN228" s="17"/>
      <c r="HKO228" s="17"/>
      <c r="HKP228" s="17"/>
      <c r="HKQ228" s="17"/>
      <c r="HKR228" s="17"/>
      <c r="HKS228" s="17"/>
      <c r="HKT228" s="17"/>
      <c r="HKU228" s="17"/>
      <c r="HKV228" s="17"/>
      <c r="HKW228" s="17"/>
      <c r="HKX228" s="17"/>
      <c r="HKY228" s="17"/>
      <c r="HKZ228" s="17"/>
      <c r="HLA228" s="17"/>
      <c r="HLB228" s="17"/>
      <c r="HLC228" s="17"/>
      <c r="HLD228" s="17"/>
      <c r="HLE228" s="17"/>
      <c r="HLF228" s="17"/>
      <c r="HLG228" s="17"/>
      <c r="HLH228" s="17"/>
      <c r="HLI228" s="17"/>
      <c r="HLJ228" s="17"/>
      <c r="HLK228" s="17"/>
      <c r="HLL228" s="17"/>
      <c r="HLM228" s="17"/>
      <c r="HLN228" s="17"/>
      <c r="HLO228" s="17"/>
      <c r="HLP228" s="17"/>
      <c r="HLQ228" s="17"/>
      <c r="HLR228" s="17"/>
      <c r="HLS228" s="17"/>
      <c r="HLT228" s="17"/>
      <c r="HLU228" s="17"/>
      <c r="HLV228" s="17"/>
      <c r="HLW228" s="17"/>
      <c r="HLX228" s="17"/>
      <c r="HLY228" s="17"/>
      <c r="HLZ228" s="17"/>
      <c r="HMA228" s="17"/>
      <c r="HMB228" s="17"/>
      <c r="HMC228" s="17"/>
      <c r="HMD228" s="17"/>
      <c r="HME228" s="17"/>
      <c r="HMF228" s="17"/>
      <c r="HMG228" s="17"/>
      <c r="HMH228" s="17"/>
      <c r="HMI228" s="17"/>
      <c r="HMJ228" s="17"/>
      <c r="HMK228" s="17"/>
      <c r="HML228" s="17"/>
      <c r="HMM228" s="17"/>
      <c r="HMN228" s="17"/>
      <c r="HMO228" s="17"/>
      <c r="HMP228" s="17"/>
      <c r="HMQ228" s="17"/>
      <c r="HMR228" s="17"/>
      <c r="HMS228" s="17"/>
      <c r="HMT228" s="17"/>
      <c r="HMU228" s="17"/>
      <c r="HMV228" s="17"/>
      <c r="HMW228" s="17"/>
      <c r="HMX228" s="17"/>
      <c r="HMY228" s="17"/>
      <c r="HMZ228" s="17"/>
      <c r="HNA228" s="17"/>
      <c r="HNB228" s="17"/>
      <c r="HNC228" s="17"/>
      <c r="HND228" s="17"/>
      <c r="HNE228" s="17"/>
      <c r="HNF228" s="17"/>
      <c r="HNG228" s="17"/>
      <c r="HNH228" s="17"/>
      <c r="HNI228" s="17"/>
      <c r="HNJ228" s="17"/>
      <c r="HNK228" s="17"/>
      <c r="HNL228" s="17"/>
      <c r="HNM228" s="17"/>
      <c r="HNN228" s="17"/>
      <c r="HNO228" s="17"/>
      <c r="HNP228" s="17"/>
      <c r="HNQ228" s="17"/>
      <c r="HNR228" s="17"/>
      <c r="HNS228" s="17"/>
      <c r="HNT228" s="17"/>
      <c r="HNU228" s="17"/>
      <c r="HNV228" s="17"/>
      <c r="HNW228" s="17"/>
      <c r="HNX228" s="17"/>
      <c r="HNY228" s="17"/>
      <c r="HNZ228" s="17"/>
      <c r="HOA228" s="17"/>
      <c r="HOB228" s="17"/>
      <c r="HOC228" s="17"/>
      <c r="HOD228" s="17"/>
      <c r="HOE228" s="17"/>
      <c r="HOF228" s="17"/>
      <c r="HOG228" s="17"/>
      <c r="HOH228" s="17"/>
      <c r="HOI228" s="17"/>
      <c r="HOJ228" s="17"/>
      <c r="HOK228" s="17"/>
      <c r="HOL228" s="17"/>
      <c r="HOM228" s="17"/>
      <c r="HON228" s="17"/>
      <c r="HOO228" s="17"/>
      <c r="HOP228" s="17"/>
      <c r="HOQ228" s="17"/>
      <c r="HOR228" s="17"/>
      <c r="HOS228" s="17"/>
      <c r="HOT228" s="17"/>
      <c r="HOU228" s="17"/>
      <c r="HOV228" s="17"/>
      <c r="HOW228" s="17"/>
      <c r="HOX228" s="17"/>
      <c r="HOY228" s="17"/>
      <c r="HOZ228" s="17"/>
      <c r="HPA228" s="17"/>
      <c r="HPB228" s="17"/>
      <c r="HPC228" s="17"/>
      <c r="HPD228" s="17"/>
      <c r="HPE228" s="17"/>
      <c r="HPF228" s="17"/>
      <c r="HPG228" s="17"/>
      <c r="HPH228" s="17"/>
      <c r="HPI228" s="17"/>
      <c r="HPJ228" s="17"/>
      <c r="HPK228" s="17"/>
      <c r="HPL228" s="17"/>
      <c r="HPM228" s="17"/>
      <c r="HPN228" s="17"/>
      <c r="HPO228" s="17"/>
      <c r="HPP228" s="17"/>
      <c r="HPQ228" s="17"/>
      <c r="HPR228" s="17"/>
      <c r="HPS228" s="17"/>
      <c r="HPT228" s="17"/>
      <c r="HPU228" s="17"/>
      <c r="HPV228" s="17"/>
      <c r="HPW228" s="17"/>
      <c r="HPX228" s="17"/>
      <c r="HPY228" s="17"/>
      <c r="HPZ228" s="17"/>
      <c r="HQA228" s="17"/>
      <c r="HQB228" s="17"/>
      <c r="HQC228" s="17"/>
      <c r="HQD228" s="17"/>
      <c r="HQE228" s="17"/>
      <c r="HQF228" s="17"/>
      <c r="HQG228" s="17"/>
      <c r="HQH228" s="17"/>
      <c r="HQI228" s="17"/>
      <c r="HQJ228" s="17"/>
      <c r="HQK228" s="17"/>
      <c r="HQL228" s="17"/>
      <c r="HQM228" s="17"/>
      <c r="HQN228" s="17"/>
      <c r="HQO228" s="17"/>
      <c r="HQP228" s="17"/>
      <c r="HQQ228" s="17"/>
      <c r="HQR228" s="17"/>
      <c r="HQS228" s="17"/>
      <c r="HQT228" s="17"/>
      <c r="HQU228" s="17"/>
      <c r="HQV228" s="17"/>
      <c r="HQW228" s="17"/>
      <c r="HQX228" s="17"/>
      <c r="HQY228" s="17"/>
      <c r="HQZ228" s="17"/>
      <c r="HRA228" s="17"/>
      <c r="HRB228" s="17"/>
      <c r="HRC228" s="17"/>
      <c r="HRD228" s="17"/>
      <c r="HRE228" s="17"/>
      <c r="HRF228" s="17"/>
      <c r="HRG228" s="17"/>
      <c r="HRH228" s="17"/>
      <c r="HRI228" s="17"/>
      <c r="HRJ228" s="17"/>
      <c r="HRK228" s="17"/>
      <c r="HRL228" s="17"/>
      <c r="HRM228" s="17"/>
      <c r="HRN228" s="17"/>
      <c r="HRO228" s="17"/>
      <c r="HRP228" s="17"/>
      <c r="HRQ228" s="17"/>
      <c r="HRR228" s="17"/>
      <c r="HRS228" s="17"/>
      <c r="HRT228" s="17"/>
      <c r="HRU228" s="17"/>
      <c r="HRV228" s="17"/>
      <c r="HRW228" s="17"/>
      <c r="HRX228" s="17"/>
      <c r="HRY228" s="17"/>
      <c r="HRZ228" s="17"/>
      <c r="HSA228" s="17"/>
      <c r="HSB228" s="17"/>
      <c r="HSC228" s="17"/>
      <c r="HSD228" s="17"/>
      <c r="HSE228" s="17"/>
      <c r="HSF228" s="17"/>
      <c r="HSG228" s="17"/>
      <c r="HSH228" s="17"/>
      <c r="HSI228" s="17"/>
      <c r="HSJ228" s="17"/>
      <c r="HSK228" s="17"/>
      <c r="HSL228" s="17"/>
      <c r="HSM228" s="17"/>
      <c r="HSN228" s="17"/>
      <c r="HSO228" s="17"/>
      <c r="HSP228" s="17"/>
      <c r="HSQ228" s="17"/>
      <c r="HSR228" s="17"/>
      <c r="HSS228" s="17"/>
      <c r="HST228" s="17"/>
      <c r="HSU228" s="17"/>
      <c r="HSV228" s="17"/>
      <c r="HSW228" s="17"/>
      <c r="HSX228" s="17"/>
      <c r="HSY228" s="17"/>
      <c r="HSZ228" s="17"/>
      <c r="HTA228" s="17"/>
      <c r="HTB228" s="17"/>
      <c r="HTC228" s="17"/>
      <c r="HTD228" s="17"/>
      <c r="HTE228" s="17"/>
      <c r="HTF228" s="17"/>
      <c r="HTG228" s="17"/>
      <c r="HTH228" s="17"/>
      <c r="HTI228" s="17"/>
      <c r="HTJ228" s="17"/>
      <c r="HTK228" s="17"/>
      <c r="HTL228" s="17"/>
      <c r="HTM228" s="17"/>
      <c r="HTN228" s="17"/>
      <c r="HTO228" s="17"/>
      <c r="HTP228" s="17"/>
      <c r="HTQ228" s="17"/>
      <c r="HTR228" s="17"/>
      <c r="HTS228" s="17"/>
      <c r="HTT228" s="17"/>
      <c r="HTU228" s="17"/>
      <c r="HTV228" s="17"/>
      <c r="HTW228" s="17"/>
      <c r="HTX228" s="17"/>
      <c r="HTY228" s="17"/>
      <c r="HTZ228" s="17"/>
      <c r="HUA228" s="17"/>
      <c r="HUB228" s="17"/>
      <c r="HUC228" s="17"/>
      <c r="HUD228" s="17"/>
      <c r="HUE228" s="17"/>
      <c r="HUF228" s="17"/>
      <c r="HUG228" s="17"/>
      <c r="HUH228" s="17"/>
      <c r="HUI228" s="17"/>
      <c r="HUJ228" s="17"/>
      <c r="HUK228" s="17"/>
      <c r="HUL228" s="17"/>
      <c r="HUM228" s="17"/>
      <c r="HUN228" s="17"/>
      <c r="HUO228" s="17"/>
      <c r="HUP228" s="17"/>
      <c r="HUQ228" s="17"/>
      <c r="HUR228" s="17"/>
      <c r="HUS228" s="17"/>
      <c r="HUT228" s="17"/>
      <c r="HUU228" s="17"/>
      <c r="HUV228" s="17"/>
      <c r="HUW228" s="17"/>
      <c r="HUX228" s="17"/>
      <c r="HUY228" s="17"/>
      <c r="HUZ228" s="17"/>
      <c r="HVA228" s="17"/>
      <c r="HVB228" s="17"/>
      <c r="HVC228" s="17"/>
      <c r="HVD228" s="17"/>
      <c r="HVE228" s="17"/>
      <c r="HVF228" s="17"/>
      <c r="HVG228" s="17"/>
      <c r="HVH228" s="17"/>
      <c r="HVI228" s="17"/>
      <c r="HVJ228" s="17"/>
      <c r="HVK228" s="17"/>
      <c r="HVL228" s="17"/>
      <c r="HVM228" s="17"/>
      <c r="HVN228" s="17"/>
      <c r="HVO228" s="17"/>
      <c r="HVP228" s="17"/>
      <c r="HVQ228" s="17"/>
      <c r="HVR228" s="17"/>
      <c r="HVS228" s="17"/>
      <c r="HVT228" s="17"/>
      <c r="HVU228" s="17"/>
      <c r="HVV228" s="17"/>
      <c r="HVW228" s="17"/>
      <c r="HVX228" s="17"/>
      <c r="HVY228" s="17"/>
      <c r="HVZ228" s="17"/>
      <c r="HWA228" s="17"/>
      <c r="HWB228" s="17"/>
      <c r="HWC228" s="17"/>
      <c r="HWD228" s="17"/>
      <c r="HWE228" s="17"/>
      <c r="HWF228" s="17"/>
      <c r="HWG228" s="17"/>
      <c r="HWH228" s="17"/>
      <c r="HWI228" s="17"/>
      <c r="HWJ228" s="17"/>
      <c r="HWK228" s="17"/>
      <c r="HWL228" s="17"/>
      <c r="HWM228" s="17"/>
      <c r="HWN228" s="17"/>
      <c r="HWO228" s="17"/>
      <c r="HWP228" s="17"/>
      <c r="HWQ228" s="17"/>
      <c r="HWR228" s="17"/>
      <c r="HWS228" s="17"/>
      <c r="HWT228" s="17"/>
      <c r="HWU228" s="17"/>
      <c r="HWV228" s="17"/>
      <c r="HWW228" s="17"/>
      <c r="HWX228" s="17"/>
      <c r="HWY228" s="17"/>
      <c r="HWZ228" s="17"/>
      <c r="HXA228" s="17"/>
      <c r="HXB228" s="17"/>
      <c r="HXC228" s="17"/>
      <c r="HXD228" s="17"/>
      <c r="HXE228" s="17"/>
      <c r="HXF228" s="17"/>
      <c r="HXG228" s="17"/>
      <c r="HXH228" s="17"/>
      <c r="HXI228" s="17"/>
      <c r="HXJ228" s="17"/>
      <c r="HXK228" s="17"/>
      <c r="HXL228" s="17"/>
      <c r="HXM228" s="17"/>
      <c r="HXN228" s="17"/>
      <c r="HXO228" s="17"/>
      <c r="HXP228" s="17"/>
      <c r="HXQ228" s="17"/>
      <c r="HXR228" s="17"/>
      <c r="HXS228" s="17"/>
      <c r="HXT228" s="17"/>
      <c r="HXU228" s="17"/>
      <c r="HXV228" s="17"/>
      <c r="HXW228" s="17"/>
      <c r="HXX228" s="17"/>
      <c r="HXY228" s="17"/>
      <c r="HXZ228" s="17"/>
      <c r="HYA228" s="17"/>
      <c r="HYB228" s="17"/>
      <c r="HYC228" s="17"/>
      <c r="HYD228" s="17"/>
      <c r="HYE228" s="17"/>
      <c r="HYF228" s="17"/>
      <c r="HYG228" s="17"/>
      <c r="HYH228" s="17"/>
      <c r="HYI228" s="17"/>
      <c r="HYJ228" s="17"/>
      <c r="HYK228" s="17"/>
      <c r="HYL228" s="17"/>
      <c r="HYM228" s="17"/>
      <c r="HYN228" s="17"/>
      <c r="HYO228" s="17"/>
      <c r="HYP228" s="17"/>
      <c r="HYQ228" s="17"/>
      <c r="HYR228" s="17"/>
      <c r="HYS228" s="17"/>
      <c r="HYT228" s="17"/>
      <c r="HYU228" s="17"/>
      <c r="HYV228" s="17"/>
      <c r="HYW228" s="17"/>
      <c r="HYX228" s="17"/>
      <c r="HYY228" s="17"/>
      <c r="HYZ228" s="17"/>
      <c r="HZA228" s="17"/>
      <c r="HZB228" s="17"/>
      <c r="HZC228" s="17"/>
      <c r="HZD228" s="17"/>
      <c r="HZE228" s="17"/>
      <c r="HZF228" s="17"/>
      <c r="HZG228" s="17"/>
      <c r="HZH228" s="17"/>
      <c r="HZI228" s="17"/>
      <c r="HZJ228" s="17"/>
      <c r="HZK228" s="17"/>
      <c r="HZL228" s="17"/>
      <c r="HZM228" s="17"/>
      <c r="HZN228" s="17"/>
      <c r="HZO228" s="17"/>
      <c r="HZP228" s="17"/>
      <c r="HZQ228" s="17"/>
      <c r="HZR228" s="17"/>
      <c r="HZS228" s="17"/>
      <c r="HZT228" s="17"/>
      <c r="HZU228" s="17"/>
      <c r="HZV228" s="17"/>
      <c r="HZW228" s="17"/>
      <c r="HZX228" s="17"/>
      <c r="HZY228" s="17"/>
      <c r="HZZ228" s="17"/>
      <c r="IAA228" s="17"/>
      <c r="IAB228" s="17"/>
      <c r="IAC228" s="17"/>
      <c r="IAD228" s="17"/>
      <c r="IAE228" s="17"/>
      <c r="IAF228" s="17"/>
      <c r="IAG228" s="17"/>
      <c r="IAH228" s="17"/>
      <c r="IAI228" s="17"/>
      <c r="IAJ228" s="17"/>
      <c r="IAK228" s="17"/>
      <c r="IAL228" s="17"/>
      <c r="IAM228" s="17"/>
      <c r="IAN228" s="17"/>
      <c r="IAO228" s="17"/>
      <c r="IAP228" s="17"/>
      <c r="IAQ228" s="17"/>
      <c r="IAR228" s="17"/>
      <c r="IAS228" s="17"/>
      <c r="IAT228" s="17"/>
      <c r="IAU228" s="17"/>
      <c r="IAV228" s="17"/>
      <c r="IAW228" s="17"/>
      <c r="IAX228" s="17"/>
      <c r="IAY228" s="17"/>
      <c r="IAZ228" s="17"/>
      <c r="IBA228" s="17"/>
      <c r="IBB228" s="17"/>
      <c r="IBC228" s="17"/>
      <c r="IBD228" s="17"/>
      <c r="IBE228" s="17"/>
      <c r="IBF228" s="17"/>
      <c r="IBG228" s="17"/>
      <c r="IBH228" s="17"/>
      <c r="IBI228" s="17"/>
      <c r="IBJ228" s="17"/>
      <c r="IBK228" s="17"/>
      <c r="IBL228" s="17"/>
      <c r="IBM228" s="17"/>
      <c r="IBN228" s="17"/>
      <c r="IBO228" s="17"/>
      <c r="IBP228" s="17"/>
      <c r="IBQ228" s="17"/>
      <c r="IBR228" s="17"/>
      <c r="IBS228" s="17"/>
      <c r="IBT228" s="17"/>
      <c r="IBU228" s="17"/>
      <c r="IBV228" s="17"/>
      <c r="IBW228" s="17"/>
      <c r="IBX228" s="17"/>
      <c r="IBY228" s="17"/>
      <c r="IBZ228" s="17"/>
      <c r="ICA228" s="17"/>
      <c r="ICB228" s="17"/>
      <c r="ICC228" s="17"/>
      <c r="ICD228" s="17"/>
      <c r="ICE228" s="17"/>
      <c r="ICF228" s="17"/>
      <c r="ICG228" s="17"/>
      <c r="ICH228" s="17"/>
      <c r="ICI228" s="17"/>
      <c r="ICJ228" s="17"/>
      <c r="ICK228" s="17"/>
      <c r="ICL228" s="17"/>
      <c r="ICM228" s="17"/>
      <c r="ICN228" s="17"/>
      <c r="ICO228" s="17"/>
      <c r="ICP228" s="17"/>
      <c r="ICQ228" s="17"/>
      <c r="ICR228" s="17"/>
      <c r="ICS228" s="17"/>
      <c r="ICT228" s="17"/>
      <c r="ICU228" s="17"/>
      <c r="ICV228" s="17"/>
      <c r="ICW228" s="17"/>
      <c r="ICX228" s="17"/>
      <c r="ICY228" s="17"/>
      <c r="ICZ228" s="17"/>
      <c r="IDA228" s="17"/>
      <c r="IDB228" s="17"/>
      <c r="IDC228" s="17"/>
      <c r="IDD228" s="17"/>
      <c r="IDE228" s="17"/>
      <c r="IDF228" s="17"/>
      <c r="IDG228" s="17"/>
      <c r="IDH228" s="17"/>
      <c r="IDI228" s="17"/>
      <c r="IDJ228" s="17"/>
      <c r="IDK228" s="17"/>
      <c r="IDL228" s="17"/>
      <c r="IDM228" s="17"/>
      <c r="IDN228" s="17"/>
      <c r="IDO228" s="17"/>
      <c r="IDP228" s="17"/>
      <c r="IDQ228" s="17"/>
      <c r="IDR228" s="17"/>
      <c r="IDS228" s="17"/>
      <c r="IDT228" s="17"/>
      <c r="IDU228" s="17"/>
      <c r="IDV228" s="17"/>
      <c r="IDW228" s="17"/>
      <c r="IDX228" s="17"/>
      <c r="IDY228" s="17"/>
      <c r="IDZ228" s="17"/>
      <c r="IEA228" s="17"/>
      <c r="IEB228" s="17"/>
      <c r="IEC228" s="17"/>
      <c r="IED228" s="17"/>
      <c r="IEE228" s="17"/>
      <c r="IEF228" s="17"/>
      <c r="IEG228" s="17"/>
      <c r="IEH228" s="17"/>
      <c r="IEI228" s="17"/>
      <c r="IEJ228" s="17"/>
      <c r="IEK228" s="17"/>
      <c r="IEL228" s="17"/>
      <c r="IEM228" s="17"/>
      <c r="IEN228" s="17"/>
      <c r="IEO228" s="17"/>
      <c r="IEP228" s="17"/>
      <c r="IEQ228" s="17"/>
      <c r="IER228" s="17"/>
      <c r="IES228" s="17"/>
      <c r="IET228" s="17"/>
      <c r="IEU228" s="17"/>
      <c r="IEV228" s="17"/>
      <c r="IEW228" s="17"/>
      <c r="IEX228" s="17"/>
      <c r="IEY228" s="17"/>
      <c r="IEZ228" s="17"/>
      <c r="IFA228" s="17"/>
      <c r="IFB228" s="17"/>
      <c r="IFC228" s="17"/>
      <c r="IFD228" s="17"/>
      <c r="IFE228" s="17"/>
      <c r="IFF228" s="17"/>
      <c r="IFG228" s="17"/>
      <c r="IFH228" s="17"/>
      <c r="IFI228" s="17"/>
      <c r="IFJ228" s="17"/>
      <c r="IFK228" s="17"/>
      <c r="IFL228" s="17"/>
      <c r="IFM228" s="17"/>
      <c r="IFN228" s="17"/>
      <c r="IFO228" s="17"/>
      <c r="IFP228" s="17"/>
      <c r="IFQ228" s="17"/>
      <c r="IFR228" s="17"/>
      <c r="IFS228" s="17"/>
      <c r="IFT228" s="17"/>
      <c r="IFU228" s="17"/>
      <c r="IFV228" s="17"/>
      <c r="IFW228" s="17"/>
      <c r="IFX228" s="17"/>
      <c r="IFY228" s="17"/>
      <c r="IFZ228" s="17"/>
      <c r="IGA228" s="17"/>
      <c r="IGB228" s="17"/>
      <c r="IGC228" s="17"/>
      <c r="IGD228" s="17"/>
      <c r="IGE228" s="17"/>
      <c r="IGF228" s="17"/>
      <c r="IGG228" s="17"/>
      <c r="IGH228" s="17"/>
      <c r="IGI228" s="17"/>
      <c r="IGJ228" s="17"/>
      <c r="IGK228" s="17"/>
      <c r="IGL228" s="17"/>
      <c r="IGM228" s="17"/>
      <c r="IGN228" s="17"/>
      <c r="IGO228" s="17"/>
      <c r="IGP228" s="17"/>
      <c r="IGQ228" s="17"/>
      <c r="IGR228" s="17"/>
      <c r="IGS228" s="17"/>
      <c r="IGT228" s="17"/>
      <c r="IGU228" s="17"/>
      <c r="IGV228" s="17"/>
      <c r="IGW228" s="17"/>
      <c r="IGX228" s="17"/>
      <c r="IGY228" s="17"/>
      <c r="IGZ228" s="17"/>
      <c r="IHA228" s="17"/>
      <c r="IHB228" s="17"/>
      <c r="IHC228" s="17"/>
      <c r="IHD228" s="17"/>
      <c r="IHE228" s="17"/>
      <c r="IHF228" s="17"/>
      <c r="IHG228" s="17"/>
      <c r="IHH228" s="17"/>
      <c r="IHI228" s="17"/>
      <c r="IHJ228" s="17"/>
      <c r="IHK228" s="17"/>
      <c r="IHL228" s="17"/>
      <c r="IHM228" s="17"/>
      <c r="IHN228" s="17"/>
      <c r="IHO228" s="17"/>
      <c r="IHP228" s="17"/>
      <c r="IHQ228" s="17"/>
      <c r="IHR228" s="17"/>
      <c r="IHS228" s="17"/>
      <c r="IHT228" s="17"/>
      <c r="IHU228" s="17"/>
      <c r="IHV228" s="17"/>
      <c r="IHW228" s="17"/>
      <c r="IHX228" s="17"/>
      <c r="IHY228" s="17"/>
      <c r="IHZ228" s="17"/>
      <c r="IIA228" s="17"/>
      <c r="IIB228" s="17"/>
      <c r="IIC228" s="17"/>
      <c r="IID228" s="17"/>
      <c r="IIE228" s="17"/>
      <c r="IIF228" s="17"/>
      <c r="IIG228" s="17"/>
      <c r="IIH228" s="17"/>
      <c r="III228" s="17"/>
      <c r="IIJ228" s="17"/>
      <c r="IIK228" s="17"/>
      <c r="IIL228" s="17"/>
      <c r="IIM228" s="17"/>
      <c r="IIN228" s="17"/>
      <c r="IIO228" s="17"/>
      <c r="IIP228" s="17"/>
      <c r="IIQ228" s="17"/>
      <c r="IIR228" s="17"/>
      <c r="IIS228" s="17"/>
      <c r="IIT228" s="17"/>
      <c r="IIU228" s="17"/>
      <c r="IIV228" s="17"/>
      <c r="IIW228" s="17"/>
      <c r="IIX228" s="17"/>
      <c r="IIY228" s="17"/>
      <c r="IIZ228" s="17"/>
      <c r="IJA228" s="17"/>
      <c r="IJB228" s="17"/>
      <c r="IJC228" s="17"/>
      <c r="IJD228" s="17"/>
      <c r="IJE228" s="17"/>
      <c r="IJF228" s="17"/>
      <c r="IJG228" s="17"/>
      <c r="IJH228" s="17"/>
      <c r="IJI228" s="17"/>
      <c r="IJJ228" s="17"/>
      <c r="IJK228" s="17"/>
      <c r="IJL228" s="17"/>
      <c r="IJM228" s="17"/>
      <c r="IJN228" s="17"/>
      <c r="IJO228" s="17"/>
      <c r="IJP228" s="17"/>
      <c r="IJQ228" s="17"/>
      <c r="IJR228" s="17"/>
      <c r="IJS228" s="17"/>
      <c r="IJT228" s="17"/>
      <c r="IJU228" s="17"/>
      <c r="IJV228" s="17"/>
      <c r="IJW228" s="17"/>
      <c r="IJX228" s="17"/>
      <c r="IJY228" s="17"/>
      <c r="IJZ228" s="17"/>
      <c r="IKA228" s="17"/>
      <c r="IKB228" s="17"/>
      <c r="IKC228" s="17"/>
      <c r="IKD228" s="17"/>
      <c r="IKE228" s="17"/>
      <c r="IKF228" s="17"/>
      <c r="IKG228" s="17"/>
      <c r="IKH228" s="17"/>
      <c r="IKI228" s="17"/>
      <c r="IKJ228" s="17"/>
      <c r="IKK228" s="17"/>
      <c r="IKL228" s="17"/>
      <c r="IKM228" s="17"/>
      <c r="IKN228" s="17"/>
      <c r="IKO228" s="17"/>
      <c r="IKP228" s="17"/>
      <c r="IKQ228" s="17"/>
      <c r="IKR228" s="17"/>
      <c r="IKS228" s="17"/>
      <c r="IKT228" s="17"/>
      <c r="IKU228" s="17"/>
      <c r="IKV228" s="17"/>
      <c r="IKW228" s="17"/>
      <c r="IKX228" s="17"/>
      <c r="IKY228" s="17"/>
      <c r="IKZ228" s="17"/>
      <c r="ILA228" s="17"/>
      <c r="ILB228" s="17"/>
      <c r="ILC228" s="17"/>
      <c r="ILD228" s="17"/>
      <c r="ILE228" s="17"/>
      <c r="ILF228" s="17"/>
      <c r="ILG228" s="17"/>
      <c r="ILH228" s="17"/>
      <c r="ILI228" s="17"/>
      <c r="ILJ228" s="17"/>
      <c r="ILK228" s="17"/>
      <c r="ILL228" s="17"/>
      <c r="ILM228" s="17"/>
      <c r="ILN228" s="17"/>
      <c r="ILO228" s="17"/>
      <c r="ILP228" s="17"/>
      <c r="ILQ228" s="17"/>
      <c r="ILR228" s="17"/>
      <c r="ILS228" s="17"/>
      <c r="ILT228" s="17"/>
      <c r="ILU228" s="17"/>
      <c r="ILV228" s="17"/>
      <c r="ILW228" s="17"/>
      <c r="ILX228" s="17"/>
      <c r="ILY228" s="17"/>
      <c r="ILZ228" s="17"/>
      <c r="IMA228" s="17"/>
      <c r="IMB228" s="17"/>
      <c r="IMC228" s="17"/>
      <c r="IMD228" s="17"/>
      <c r="IME228" s="17"/>
      <c r="IMF228" s="17"/>
      <c r="IMG228" s="17"/>
      <c r="IMH228" s="17"/>
      <c r="IMI228" s="17"/>
      <c r="IMJ228" s="17"/>
      <c r="IMK228" s="17"/>
      <c r="IML228" s="17"/>
      <c r="IMM228" s="17"/>
      <c r="IMN228" s="17"/>
      <c r="IMO228" s="17"/>
      <c r="IMP228" s="17"/>
      <c r="IMQ228" s="17"/>
      <c r="IMR228" s="17"/>
      <c r="IMS228" s="17"/>
      <c r="IMT228" s="17"/>
      <c r="IMU228" s="17"/>
      <c r="IMV228" s="17"/>
      <c r="IMW228" s="17"/>
      <c r="IMX228" s="17"/>
      <c r="IMY228" s="17"/>
      <c r="IMZ228" s="17"/>
      <c r="INA228" s="17"/>
      <c r="INB228" s="17"/>
      <c r="INC228" s="17"/>
      <c r="IND228" s="17"/>
      <c r="INE228" s="17"/>
      <c r="INF228" s="17"/>
      <c r="ING228" s="17"/>
      <c r="INH228" s="17"/>
      <c r="INI228" s="17"/>
      <c r="INJ228" s="17"/>
      <c r="INK228" s="17"/>
      <c r="INL228" s="17"/>
      <c r="INM228" s="17"/>
      <c r="INN228" s="17"/>
      <c r="INO228" s="17"/>
      <c r="INP228" s="17"/>
      <c r="INQ228" s="17"/>
      <c r="INR228" s="17"/>
      <c r="INS228" s="17"/>
      <c r="INT228" s="17"/>
      <c r="INU228" s="17"/>
      <c r="INV228" s="17"/>
      <c r="INW228" s="17"/>
      <c r="INX228" s="17"/>
      <c r="INY228" s="17"/>
      <c r="INZ228" s="17"/>
      <c r="IOA228" s="17"/>
      <c r="IOB228" s="17"/>
      <c r="IOC228" s="17"/>
      <c r="IOD228" s="17"/>
      <c r="IOE228" s="17"/>
      <c r="IOF228" s="17"/>
      <c r="IOG228" s="17"/>
      <c r="IOH228" s="17"/>
      <c r="IOI228" s="17"/>
      <c r="IOJ228" s="17"/>
      <c r="IOK228" s="17"/>
      <c r="IOL228" s="17"/>
      <c r="IOM228" s="17"/>
      <c r="ION228" s="17"/>
      <c r="IOO228" s="17"/>
      <c r="IOP228" s="17"/>
      <c r="IOQ228" s="17"/>
      <c r="IOR228" s="17"/>
      <c r="IOS228" s="17"/>
      <c r="IOT228" s="17"/>
      <c r="IOU228" s="17"/>
      <c r="IOV228" s="17"/>
      <c r="IOW228" s="17"/>
      <c r="IOX228" s="17"/>
      <c r="IOY228" s="17"/>
      <c r="IOZ228" s="17"/>
      <c r="IPA228" s="17"/>
      <c r="IPB228" s="17"/>
      <c r="IPC228" s="17"/>
      <c r="IPD228" s="17"/>
      <c r="IPE228" s="17"/>
      <c r="IPF228" s="17"/>
      <c r="IPG228" s="17"/>
      <c r="IPH228" s="17"/>
      <c r="IPI228" s="17"/>
      <c r="IPJ228" s="17"/>
      <c r="IPK228" s="17"/>
      <c r="IPL228" s="17"/>
      <c r="IPM228" s="17"/>
      <c r="IPN228" s="17"/>
      <c r="IPO228" s="17"/>
      <c r="IPP228" s="17"/>
      <c r="IPQ228" s="17"/>
      <c r="IPR228" s="17"/>
      <c r="IPS228" s="17"/>
      <c r="IPT228" s="17"/>
      <c r="IPU228" s="17"/>
      <c r="IPV228" s="17"/>
      <c r="IPW228" s="17"/>
      <c r="IPX228" s="17"/>
      <c r="IPY228" s="17"/>
      <c r="IPZ228" s="17"/>
      <c r="IQA228" s="17"/>
      <c r="IQB228" s="17"/>
      <c r="IQC228" s="17"/>
      <c r="IQD228" s="17"/>
      <c r="IQE228" s="17"/>
      <c r="IQF228" s="17"/>
      <c r="IQG228" s="17"/>
      <c r="IQH228" s="17"/>
      <c r="IQI228" s="17"/>
      <c r="IQJ228" s="17"/>
      <c r="IQK228" s="17"/>
      <c r="IQL228" s="17"/>
      <c r="IQM228" s="17"/>
      <c r="IQN228" s="17"/>
      <c r="IQO228" s="17"/>
      <c r="IQP228" s="17"/>
      <c r="IQQ228" s="17"/>
      <c r="IQR228" s="17"/>
      <c r="IQS228" s="17"/>
      <c r="IQT228" s="17"/>
      <c r="IQU228" s="17"/>
      <c r="IQV228" s="17"/>
      <c r="IQW228" s="17"/>
      <c r="IQX228" s="17"/>
      <c r="IQY228" s="17"/>
      <c r="IQZ228" s="17"/>
      <c r="IRA228" s="17"/>
      <c r="IRB228" s="17"/>
      <c r="IRC228" s="17"/>
      <c r="IRD228" s="17"/>
      <c r="IRE228" s="17"/>
      <c r="IRF228" s="17"/>
      <c r="IRG228" s="17"/>
      <c r="IRH228" s="17"/>
      <c r="IRI228" s="17"/>
      <c r="IRJ228" s="17"/>
      <c r="IRK228" s="17"/>
      <c r="IRL228" s="17"/>
      <c r="IRM228" s="17"/>
      <c r="IRN228" s="17"/>
      <c r="IRO228" s="17"/>
      <c r="IRP228" s="17"/>
      <c r="IRQ228" s="17"/>
      <c r="IRR228" s="17"/>
      <c r="IRS228" s="17"/>
      <c r="IRT228" s="17"/>
      <c r="IRU228" s="17"/>
      <c r="IRV228" s="17"/>
      <c r="IRW228" s="17"/>
      <c r="IRX228" s="17"/>
      <c r="IRY228" s="17"/>
      <c r="IRZ228" s="17"/>
      <c r="ISA228" s="17"/>
      <c r="ISB228" s="17"/>
      <c r="ISC228" s="17"/>
      <c r="ISD228" s="17"/>
      <c r="ISE228" s="17"/>
      <c r="ISF228" s="17"/>
      <c r="ISG228" s="17"/>
      <c r="ISH228" s="17"/>
      <c r="ISI228" s="17"/>
      <c r="ISJ228" s="17"/>
      <c r="ISK228" s="17"/>
      <c r="ISL228" s="17"/>
      <c r="ISM228" s="17"/>
      <c r="ISN228" s="17"/>
      <c r="ISO228" s="17"/>
      <c r="ISP228" s="17"/>
      <c r="ISQ228" s="17"/>
      <c r="ISR228" s="17"/>
      <c r="ISS228" s="17"/>
      <c r="IST228" s="17"/>
      <c r="ISU228" s="17"/>
      <c r="ISV228" s="17"/>
      <c r="ISW228" s="17"/>
      <c r="ISX228" s="17"/>
      <c r="ISY228" s="17"/>
      <c r="ISZ228" s="17"/>
      <c r="ITA228" s="17"/>
      <c r="ITB228" s="17"/>
      <c r="ITC228" s="17"/>
      <c r="ITD228" s="17"/>
      <c r="ITE228" s="17"/>
      <c r="ITF228" s="17"/>
      <c r="ITG228" s="17"/>
      <c r="ITH228" s="17"/>
      <c r="ITI228" s="17"/>
      <c r="ITJ228" s="17"/>
      <c r="ITK228" s="17"/>
      <c r="ITL228" s="17"/>
      <c r="ITM228" s="17"/>
      <c r="ITN228" s="17"/>
      <c r="ITO228" s="17"/>
      <c r="ITP228" s="17"/>
      <c r="ITQ228" s="17"/>
      <c r="ITR228" s="17"/>
      <c r="ITS228" s="17"/>
      <c r="ITT228" s="17"/>
      <c r="ITU228" s="17"/>
      <c r="ITV228" s="17"/>
      <c r="ITW228" s="17"/>
      <c r="ITX228" s="17"/>
      <c r="ITY228" s="17"/>
      <c r="ITZ228" s="17"/>
      <c r="IUA228" s="17"/>
      <c r="IUB228" s="17"/>
      <c r="IUC228" s="17"/>
      <c r="IUD228" s="17"/>
      <c r="IUE228" s="17"/>
      <c r="IUF228" s="17"/>
      <c r="IUG228" s="17"/>
      <c r="IUH228" s="17"/>
      <c r="IUI228" s="17"/>
      <c r="IUJ228" s="17"/>
      <c r="IUK228" s="17"/>
      <c r="IUL228" s="17"/>
      <c r="IUM228" s="17"/>
      <c r="IUN228" s="17"/>
      <c r="IUO228" s="17"/>
      <c r="IUP228" s="17"/>
      <c r="IUQ228" s="17"/>
      <c r="IUR228" s="17"/>
      <c r="IUS228" s="17"/>
      <c r="IUT228" s="17"/>
      <c r="IUU228" s="17"/>
      <c r="IUV228" s="17"/>
      <c r="IUW228" s="17"/>
      <c r="IUX228" s="17"/>
      <c r="IUY228" s="17"/>
      <c r="IUZ228" s="17"/>
      <c r="IVA228" s="17"/>
      <c r="IVB228" s="17"/>
      <c r="IVC228" s="17"/>
      <c r="IVD228" s="17"/>
      <c r="IVE228" s="17"/>
      <c r="IVF228" s="17"/>
      <c r="IVG228" s="17"/>
      <c r="IVH228" s="17"/>
      <c r="IVI228" s="17"/>
      <c r="IVJ228" s="17"/>
      <c r="IVK228" s="17"/>
      <c r="IVL228" s="17"/>
      <c r="IVM228" s="17"/>
      <c r="IVN228" s="17"/>
      <c r="IVO228" s="17"/>
      <c r="IVP228" s="17"/>
      <c r="IVQ228" s="17"/>
      <c r="IVR228" s="17"/>
      <c r="IVS228" s="17"/>
      <c r="IVT228" s="17"/>
      <c r="IVU228" s="17"/>
      <c r="IVV228" s="17"/>
      <c r="IVW228" s="17"/>
      <c r="IVX228" s="17"/>
      <c r="IVY228" s="17"/>
      <c r="IVZ228" s="17"/>
      <c r="IWA228" s="17"/>
      <c r="IWB228" s="17"/>
      <c r="IWC228" s="17"/>
      <c r="IWD228" s="17"/>
      <c r="IWE228" s="17"/>
      <c r="IWF228" s="17"/>
      <c r="IWG228" s="17"/>
      <c r="IWH228" s="17"/>
      <c r="IWI228" s="17"/>
      <c r="IWJ228" s="17"/>
      <c r="IWK228" s="17"/>
      <c r="IWL228" s="17"/>
      <c r="IWM228" s="17"/>
      <c r="IWN228" s="17"/>
      <c r="IWO228" s="17"/>
      <c r="IWP228" s="17"/>
      <c r="IWQ228" s="17"/>
      <c r="IWR228" s="17"/>
      <c r="IWS228" s="17"/>
      <c r="IWT228" s="17"/>
      <c r="IWU228" s="17"/>
      <c r="IWV228" s="17"/>
      <c r="IWW228" s="17"/>
      <c r="IWX228" s="17"/>
      <c r="IWY228" s="17"/>
      <c r="IWZ228" s="17"/>
      <c r="IXA228" s="17"/>
      <c r="IXB228" s="17"/>
      <c r="IXC228" s="17"/>
      <c r="IXD228" s="17"/>
      <c r="IXE228" s="17"/>
      <c r="IXF228" s="17"/>
      <c r="IXG228" s="17"/>
      <c r="IXH228" s="17"/>
      <c r="IXI228" s="17"/>
      <c r="IXJ228" s="17"/>
      <c r="IXK228" s="17"/>
      <c r="IXL228" s="17"/>
      <c r="IXM228" s="17"/>
      <c r="IXN228" s="17"/>
      <c r="IXO228" s="17"/>
      <c r="IXP228" s="17"/>
      <c r="IXQ228" s="17"/>
      <c r="IXR228" s="17"/>
      <c r="IXS228" s="17"/>
      <c r="IXT228" s="17"/>
      <c r="IXU228" s="17"/>
      <c r="IXV228" s="17"/>
      <c r="IXW228" s="17"/>
      <c r="IXX228" s="17"/>
      <c r="IXY228" s="17"/>
      <c r="IXZ228" s="17"/>
      <c r="IYA228" s="17"/>
      <c r="IYB228" s="17"/>
      <c r="IYC228" s="17"/>
      <c r="IYD228" s="17"/>
      <c r="IYE228" s="17"/>
      <c r="IYF228" s="17"/>
      <c r="IYG228" s="17"/>
      <c r="IYH228" s="17"/>
      <c r="IYI228" s="17"/>
      <c r="IYJ228" s="17"/>
      <c r="IYK228" s="17"/>
      <c r="IYL228" s="17"/>
      <c r="IYM228" s="17"/>
      <c r="IYN228" s="17"/>
      <c r="IYO228" s="17"/>
      <c r="IYP228" s="17"/>
      <c r="IYQ228" s="17"/>
      <c r="IYR228" s="17"/>
      <c r="IYS228" s="17"/>
      <c r="IYT228" s="17"/>
      <c r="IYU228" s="17"/>
      <c r="IYV228" s="17"/>
      <c r="IYW228" s="17"/>
      <c r="IYX228" s="17"/>
      <c r="IYY228" s="17"/>
      <c r="IYZ228" s="17"/>
      <c r="IZA228" s="17"/>
      <c r="IZB228" s="17"/>
      <c r="IZC228" s="17"/>
      <c r="IZD228" s="17"/>
      <c r="IZE228" s="17"/>
      <c r="IZF228" s="17"/>
      <c r="IZG228" s="17"/>
      <c r="IZH228" s="17"/>
      <c r="IZI228" s="17"/>
      <c r="IZJ228" s="17"/>
      <c r="IZK228" s="17"/>
      <c r="IZL228" s="17"/>
      <c r="IZM228" s="17"/>
      <c r="IZN228" s="17"/>
      <c r="IZO228" s="17"/>
      <c r="IZP228" s="17"/>
      <c r="IZQ228" s="17"/>
      <c r="IZR228" s="17"/>
      <c r="IZS228" s="17"/>
      <c r="IZT228" s="17"/>
      <c r="IZU228" s="17"/>
      <c r="IZV228" s="17"/>
      <c r="IZW228" s="17"/>
      <c r="IZX228" s="17"/>
      <c r="IZY228" s="17"/>
      <c r="IZZ228" s="17"/>
      <c r="JAA228" s="17"/>
      <c r="JAB228" s="17"/>
      <c r="JAC228" s="17"/>
      <c r="JAD228" s="17"/>
      <c r="JAE228" s="17"/>
      <c r="JAF228" s="17"/>
      <c r="JAG228" s="17"/>
      <c r="JAH228" s="17"/>
      <c r="JAI228" s="17"/>
      <c r="JAJ228" s="17"/>
      <c r="JAK228" s="17"/>
      <c r="JAL228" s="17"/>
      <c r="JAM228" s="17"/>
      <c r="JAN228" s="17"/>
      <c r="JAO228" s="17"/>
      <c r="JAP228" s="17"/>
      <c r="JAQ228" s="17"/>
      <c r="JAR228" s="17"/>
      <c r="JAS228" s="17"/>
      <c r="JAT228" s="17"/>
      <c r="JAU228" s="17"/>
      <c r="JAV228" s="17"/>
      <c r="JAW228" s="17"/>
      <c r="JAX228" s="17"/>
      <c r="JAY228" s="17"/>
      <c r="JAZ228" s="17"/>
      <c r="JBA228" s="17"/>
      <c r="JBB228" s="17"/>
      <c r="JBC228" s="17"/>
      <c r="JBD228" s="17"/>
      <c r="JBE228" s="17"/>
      <c r="JBF228" s="17"/>
      <c r="JBG228" s="17"/>
      <c r="JBH228" s="17"/>
      <c r="JBI228" s="17"/>
      <c r="JBJ228" s="17"/>
      <c r="JBK228" s="17"/>
      <c r="JBL228" s="17"/>
      <c r="JBM228" s="17"/>
      <c r="JBN228" s="17"/>
      <c r="JBO228" s="17"/>
      <c r="JBP228" s="17"/>
      <c r="JBQ228" s="17"/>
      <c r="JBR228" s="17"/>
      <c r="JBS228" s="17"/>
      <c r="JBT228" s="17"/>
      <c r="JBU228" s="17"/>
      <c r="JBV228" s="17"/>
      <c r="JBW228" s="17"/>
      <c r="JBX228" s="17"/>
      <c r="JBY228" s="17"/>
      <c r="JBZ228" s="17"/>
      <c r="JCA228" s="17"/>
      <c r="JCB228" s="17"/>
      <c r="JCC228" s="17"/>
      <c r="JCD228" s="17"/>
      <c r="JCE228" s="17"/>
      <c r="JCF228" s="17"/>
      <c r="JCG228" s="17"/>
      <c r="JCH228" s="17"/>
      <c r="JCI228" s="17"/>
      <c r="JCJ228" s="17"/>
      <c r="JCK228" s="17"/>
      <c r="JCL228" s="17"/>
      <c r="JCM228" s="17"/>
      <c r="JCN228" s="17"/>
      <c r="JCO228" s="17"/>
      <c r="JCP228" s="17"/>
      <c r="JCQ228" s="17"/>
      <c r="JCR228" s="17"/>
      <c r="JCS228" s="17"/>
      <c r="JCT228" s="17"/>
      <c r="JCU228" s="17"/>
      <c r="JCV228" s="17"/>
      <c r="JCW228" s="17"/>
      <c r="JCX228" s="17"/>
      <c r="JCY228" s="17"/>
      <c r="JCZ228" s="17"/>
      <c r="JDA228" s="17"/>
      <c r="JDB228" s="17"/>
      <c r="JDC228" s="17"/>
      <c r="JDD228" s="17"/>
      <c r="JDE228" s="17"/>
      <c r="JDF228" s="17"/>
      <c r="JDG228" s="17"/>
      <c r="JDH228" s="17"/>
      <c r="JDI228" s="17"/>
      <c r="JDJ228" s="17"/>
      <c r="JDK228" s="17"/>
      <c r="JDL228" s="17"/>
      <c r="JDM228" s="17"/>
      <c r="JDN228" s="17"/>
      <c r="JDO228" s="17"/>
      <c r="JDP228" s="17"/>
      <c r="JDQ228" s="17"/>
      <c r="JDR228" s="17"/>
      <c r="JDS228" s="17"/>
      <c r="JDT228" s="17"/>
      <c r="JDU228" s="17"/>
      <c r="JDV228" s="17"/>
      <c r="JDW228" s="17"/>
      <c r="JDX228" s="17"/>
      <c r="JDY228" s="17"/>
      <c r="JDZ228" s="17"/>
      <c r="JEA228" s="17"/>
      <c r="JEB228" s="17"/>
      <c r="JEC228" s="17"/>
      <c r="JED228" s="17"/>
      <c r="JEE228" s="17"/>
      <c r="JEF228" s="17"/>
      <c r="JEG228" s="17"/>
      <c r="JEH228" s="17"/>
      <c r="JEI228" s="17"/>
      <c r="JEJ228" s="17"/>
      <c r="JEK228" s="17"/>
      <c r="JEL228" s="17"/>
      <c r="JEM228" s="17"/>
      <c r="JEN228" s="17"/>
      <c r="JEO228" s="17"/>
      <c r="JEP228" s="17"/>
      <c r="JEQ228" s="17"/>
      <c r="JER228" s="17"/>
      <c r="JES228" s="17"/>
      <c r="JET228" s="17"/>
      <c r="JEU228" s="17"/>
      <c r="JEV228" s="17"/>
      <c r="JEW228" s="17"/>
      <c r="JEX228" s="17"/>
      <c r="JEY228" s="17"/>
      <c r="JEZ228" s="17"/>
      <c r="JFA228" s="17"/>
      <c r="JFB228" s="17"/>
      <c r="JFC228" s="17"/>
      <c r="JFD228" s="17"/>
      <c r="JFE228" s="17"/>
      <c r="JFF228" s="17"/>
      <c r="JFG228" s="17"/>
      <c r="JFH228" s="17"/>
      <c r="JFI228" s="17"/>
      <c r="JFJ228" s="17"/>
      <c r="JFK228" s="17"/>
      <c r="JFL228" s="17"/>
      <c r="JFM228" s="17"/>
      <c r="JFN228" s="17"/>
      <c r="JFO228" s="17"/>
      <c r="JFP228" s="17"/>
      <c r="JFQ228" s="17"/>
      <c r="JFR228" s="17"/>
      <c r="JFS228" s="17"/>
      <c r="JFT228" s="17"/>
      <c r="JFU228" s="17"/>
      <c r="JFV228" s="17"/>
      <c r="JFW228" s="17"/>
      <c r="JFX228" s="17"/>
      <c r="JFY228" s="17"/>
      <c r="JFZ228" s="17"/>
      <c r="JGA228" s="17"/>
      <c r="JGB228" s="17"/>
      <c r="JGC228" s="17"/>
      <c r="JGD228" s="17"/>
      <c r="JGE228" s="17"/>
      <c r="JGF228" s="17"/>
      <c r="JGG228" s="17"/>
      <c r="JGH228" s="17"/>
      <c r="JGI228" s="17"/>
      <c r="JGJ228" s="17"/>
      <c r="JGK228" s="17"/>
      <c r="JGL228" s="17"/>
      <c r="JGM228" s="17"/>
      <c r="JGN228" s="17"/>
      <c r="JGO228" s="17"/>
      <c r="JGP228" s="17"/>
      <c r="JGQ228" s="17"/>
      <c r="JGR228" s="17"/>
      <c r="JGS228" s="17"/>
      <c r="JGT228" s="17"/>
      <c r="JGU228" s="17"/>
      <c r="JGV228" s="17"/>
      <c r="JGW228" s="17"/>
      <c r="JGX228" s="17"/>
      <c r="JGY228" s="17"/>
      <c r="JGZ228" s="17"/>
      <c r="JHA228" s="17"/>
      <c r="JHB228" s="17"/>
      <c r="JHC228" s="17"/>
      <c r="JHD228" s="17"/>
      <c r="JHE228" s="17"/>
      <c r="JHF228" s="17"/>
      <c r="JHG228" s="17"/>
      <c r="JHH228" s="17"/>
      <c r="JHI228" s="17"/>
      <c r="JHJ228" s="17"/>
      <c r="JHK228" s="17"/>
      <c r="JHL228" s="17"/>
      <c r="JHM228" s="17"/>
      <c r="JHN228" s="17"/>
      <c r="JHO228" s="17"/>
      <c r="JHP228" s="17"/>
      <c r="JHQ228" s="17"/>
      <c r="JHR228" s="17"/>
      <c r="JHS228" s="17"/>
      <c r="JHT228" s="17"/>
      <c r="JHU228" s="17"/>
      <c r="JHV228" s="17"/>
      <c r="JHW228" s="17"/>
      <c r="JHX228" s="17"/>
      <c r="JHY228" s="17"/>
      <c r="JHZ228" s="17"/>
      <c r="JIA228" s="17"/>
      <c r="JIB228" s="17"/>
      <c r="JIC228" s="17"/>
      <c r="JID228" s="17"/>
      <c r="JIE228" s="17"/>
      <c r="JIF228" s="17"/>
      <c r="JIG228" s="17"/>
      <c r="JIH228" s="17"/>
      <c r="JII228" s="17"/>
      <c r="JIJ228" s="17"/>
      <c r="JIK228" s="17"/>
      <c r="JIL228" s="17"/>
      <c r="JIM228" s="17"/>
      <c r="JIN228" s="17"/>
      <c r="JIO228" s="17"/>
      <c r="JIP228" s="17"/>
      <c r="JIQ228" s="17"/>
      <c r="JIR228" s="17"/>
      <c r="JIS228" s="17"/>
      <c r="JIT228" s="17"/>
      <c r="JIU228" s="17"/>
      <c r="JIV228" s="17"/>
      <c r="JIW228" s="17"/>
      <c r="JIX228" s="17"/>
      <c r="JIY228" s="17"/>
      <c r="JIZ228" s="17"/>
      <c r="JJA228" s="17"/>
      <c r="JJB228" s="17"/>
      <c r="JJC228" s="17"/>
      <c r="JJD228" s="17"/>
      <c r="JJE228" s="17"/>
      <c r="JJF228" s="17"/>
      <c r="JJG228" s="17"/>
      <c r="JJH228" s="17"/>
      <c r="JJI228" s="17"/>
      <c r="JJJ228" s="17"/>
      <c r="JJK228" s="17"/>
      <c r="JJL228" s="17"/>
      <c r="JJM228" s="17"/>
      <c r="JJN228" s="17"/>
      <c r="JJO228" s="17"/>
      <c r="JJP228" s="17"/>
      <c r="JJQ228" s="17"/>
      <c r="JJR228" s="17"/>
      <c r="JJS228" s="17"/>
      <c r="JJT228" s="17"/>
      <c r="JJU228" s="17"/>
      <c r="JJV228" s="17"/>
      <c r="JJW228" s="17"/>
      <c r="JJX228" s="17"/>
      <c r="JJY228" s="17"/>
      <c r="JJZ228" s="17"/>
      <c r="JKA228" s="17"/>
      <c r="JKB228" s="17"/>
      <c r="JKC228" s="17"/>
      <c r="JKD228" s="17"/>
      <c r="JKE228" s="17"/>
      <c r="JKF228" s="17"/>
      <c r="JKG228" s="17"/>
      <c r="JKH228" s="17"/>
      <c r="JKI228" s="17"/>
      <c r="JKJ228" s="17"/>
      <c r="JKK228" s="17"/>
      <c r="JKL228" s="17"/>
      <c r="JKM228" s="17"/>
      <c r="JKN228" s="17"/>
      <c r="JKO228" s="17"/>
      <c r="JKP228" s="17"/>
      <c r="JKQ228" s="17"/>
      <c r="JKR228" s="17"/>
      <c r="JKS228" s="17"/>
      <c r="JKT228" s="17"/>
      <c r="JKU228" s="17"/>
      <c r="JKV228" s="17"/>
      <c r="JKW228" s="17"/>
      <c r="JKX228" s="17"/>
      <c r="JKY228" s="17"/>
      <c r="JKZ228" s="17"/>
      <c r="JLA228" s="17"/>
      <c r="JLB228" s="17"/>
      <c r="JLC228" s="17"/>
      <c r="JLD228" s="17"/>
      <c r="JLE228" s="17"/>
      <c r="JLF228" s="17"/>
      <c r="JLG228" s="17"/>
      <c r="JLH228" s="17"/>
      <c r="JLI228" s="17"/>
      <c r="JLJ228" s="17"/>
      <c r="JLK228" s="17"/>
      <c r="JLL228" s="17"/>
      <c r="JLM228" s="17"/>
      <c r="JLN228" s="17"/>
      <c r="JLO228" s="17"/>
      <c r="JLP228" s="17"/>
      <c r="JLQ228" s="17"/>
      <c r="JLR228" s="17"/>
      <c r="JLS228" s="17"/>
      <c r="JLT228" s="17"/>
      <c r="JLU228" s="17"/>
      <c r="JLV228" s="17"/>
      <c r="JLW228" s="17"/>
      <c r="JLX228" s="17"/>
      <c r="JLY228" s="17"/>
      <c r="JLZ228" s="17"/>
      <c r="JMA228" s="17"/>
      <c r="JMB228" s="17"/>
      <c r="JMC228" s="17"/>
      <c r="JMD228" s="17"/>
      <c r="JME228" s="17"/>
      <c r="JMF228" s="17"/>
      <c r="JMG228" s="17"/>
      <c r="JMH228" s="17"/>
      <c r="JMI228" s="17"/>
      <c r="JMJ228" s="17"/>
      <c r="JMK228" s="17"/>
      <c r="JML228" s="17"/>
      <c r="JMM228" s="17"/>
      <c r="JMN228" s="17"/>
      <c r="JMO228" s="17"/>
      <c r="JMP228" s="17"/>
      <c r="JMQ228" s="17"/>
      <c r="JMR228" s="17"/>
      <c r="JMS228" s="17"/>
      <c r="JMT228" s="17"/>
      <c r="JMU228" s="17"/>
      <c r="JMV228" s="17"/>
      <c r="JMW228" s="17"/>
      <c r="JMX228" s="17"/>
      <c r="JMY228" s="17"/>
      <c r="JMZ228" s="17"/>
      <c r="JNA228" s="17"/>
      <c r="JNB228" s="17"/>
      <c r="JNC228" s="17"/>
      <c r="JND228" s="17"/>
      <c r="JNE228" s="17"/>
      <c r="JNF228" s="17"/>
      <c r="JNG228" s="17"/>
      <c r="JNH228" s="17"/>
      <c r="JNI228" s="17"/>
      <c r="JNJ228" s="17"/>
      <c r="JNK228" s="17"/>
      <c r="JNL228" s="17"/>
      <c r="JNM228" s="17"/>
      <c r="JNN228" s="17"/>
      <c r="JNO228" s="17"/>
      <c r="JNP228" s="17"/>
      <c r="JNQ228" s="17"/>
      <c r="JNR228" s="17"/>
      <c r="JNS228" s="17"/>
      <c r="JNT228" s="17"/>
      <c r="JNU228" s="17"/>
      <c r="JNV228" s="17"/>
      <c r="JNW228" s="17"/>
      <c r="JNX228" s="17"/>
      <c r="JNY228" s="17"/>
      <c r="JNZ228" s="17"/>
      <c r="JOA228" s="17"/>
      <c r="JOB228" s="17"/>
      <c r="JOC228" s="17"/>
      <c r="JOD228" s="17"/>
      <c r="JOE228" s="17"/>
      <c r="JOF228" s="17"/>
      <c r="JOG228" s="17"/>
      <c r="JOH228" s="17"/>
      <c r="JOI228" s="17"/>
      <c r="JOJ228" s="17"/>
      <c r="JOK228" s="17"/>
      <c r="JOL228" s="17"/>
      <c r="JOM228" s="17"/>
      <c r="JON228" s="17"/>
      <c r="JOO228" s="17"/>
      <c r="JOP228" s="17"/>
      <c r="JOQ228" s="17"/>
      <c r="JOR228" s="17"/>
      <c r="JOS228" s="17"/>
      <c r="JOT228" s="17"/>
      <c r="JOU228" s="17"/>
      <c r="JOV228" s="17"/>
      <c r="JOW228" s="17"/>
      <c r="JOX228" s="17"/>
      <c r="JOY228" s="17"/>
      <c r="JOZ228" s="17"/>
      <c r="JPA228" s="17"/>
      <c r="JPB228" s="17"/>
      <c r="JPC228" s="17"/>
      <c r="JPD228" s="17"/>
      <c r="JPE228" s="17"/>
      <c r="JPF228" s="17"/>
      <c r="JPG228" s="17"/>
      <c r="JPH228" s="17"/>
      <c r="JPI228" s="17"/>
      <c r="JPJ228" s="17"/>
      <c r="JPK228" s="17"/>
      <c r="JPL228" s="17"/>
      <c r="JPM228" s="17"/>
      <c r="JPN228" s="17"/>
      <c r="JPO228" s="17"/>
      <c r="JPP228" s="17"/>
      <c r="JPQ228" s="17"/>
      <c r="JPR228" s="17"/>
      <c r="JPS228" s="17"/>
      <c r="JPT228" s="17"/>
      <c r="JPU228" s="17"/>
      <c r="JPV228" s="17"/>
      <c r="JPW228" s="17"/>
      <c r="JPX228" s="17"/>
      <c r="JPY228" s="17"/>
      <c r="JPZ228" s="17"/>
      <c r="JQA228" s="17"/>
      <c r="JQB228" s="17"/>
      <c r="JQC228" s="17"/>
      <c r="JQD228" s="17"/>
      <c r="JQE228" s="17"/>
      <c r="JQF228" s="17"/>
      <c r="JQG228" s="17"/>
      <c r="JQH228" s="17"/>
      <c r="JQI228" s="17"/>
      <c r="JQJ228" s="17"/>
      <c r="JQK228" s="17"/>
      <c r="JQL228" s="17"/>
      <c r="JQM228" s="17"/>
      <c r="JQN228" s="17"/>
      <c r="JQO228" s="17"/>
      <c r="JQP228" s="17"/>
      <c r="JQQ228" s="17"/>
      <c r="JQR228" s="17"/>
      <c r="JQS228" s="17"/>
      <c r="JQT228" s="17"/>
      <c r="JQU228" s="17"/>
      <c r="JQV228" s="17"/>
      <c r="JQW228" s="17"/>
      <c r="JQX228" s="17"/>
      <c r="JQY228" s="17"/>
      <c r="JQZ228" s="17"/>
      <c r="JRA228" s="17"/>
      <c r="JRB228" s="17"/>
      <c r="JRC228" s="17"/>
      <c r="JRD228" s="17"/>
      <c r="JRE228" s="17"/>
      <c r="JRF228" s="17"/>
      <c r="JRG228" s="17"/>
      <c r="JRH228" s="17"/>
      <c r="JRI228" s="17"/>
      <c r="JRJ228" s="17"/>
      <c r="JRK228" s="17"/>
      <c r="JRL228" s="17"/>
      <c r="JRM228" s="17"/>
      <c r="JRN228" s="17"/>
      <c r="JRO228" s="17"/>
      <c r="JRP228" s="17"/>
      <c r="JRQ228" s="17"/>
      <c r="JRR228" s="17"/>
      <c r="JRS228" s="17"/>
      <c r="JRT228" s="17"/>
      <c r="JRU228" s="17"/>
      <c r="JRV228" s="17"/>
      <c r="JRW228" s="17"/>
      <c r="JRX228" s="17"/>
      <c r="JRY228" s="17"/>
      <c r="JRZ228" s="17"/>
      <c r="JSA228" s="17"/>
      <c r="JSB228" s="17"/>
      <c r="JSC228" s="17"/>
      <c r="JSD228" s="17"/>
      <c r="JSE228" s="17"/>
      <c r="JSF228" s="17"/>
      <c r="JSG228" s="17"/>
      <c r="JSH228" s="17"/>
      <c r="JSI228" s="17"/>
      <c r="JSJ228" s="17"/>
      <c r="JSK228" s="17"/>
      <c r="JSL228" s="17"/>
      <c r="JSM228" s="17"/>
      <c r="JSN228" s="17"/>
      <c r="JSO228" s="17"/>
      <c r="JSP228" s="17"/>
      <c r="JSQ228" s="17"/>
      <c r="JSR228" s="17"/>
      <c r="JSS228" s="17"/>
      <c r="JST228" s="17"/>
      <c r="JSU228" s="17"/>
      <c r="JSV228" s="17"/>
      <c r="JSW228" s="17"/>
      <c r="JSX228" s="17"/>
      <c r="JSY228" s="17"/>
      <c r="JSZ228" s="17"/>
      <c r="JTA228" s="17"/>
      <c r="JTB228" s="17"/>
      <c r="JTC228" s="17"/>
      <c r="JTD228" s="17"/>
      <c r="JTE228" s="17"/>
      <c r="JTF228" s="17"/>
      <c r="JTG228" s="17"/>
      <c r="JTH228" s="17"/>
      <c r="JTI228" s="17"/>
      <c r="JTJ228" s="17"/>
      <c r="JTK228" s="17"/>
      <c r="JTL228" s="17"/>
      <c r="JTM228" s="17"/>
      <c r="JTN228" s="17"/>
      <c r="JTO228" s="17"/>
      <c r="JTP228" s="17"/>
      <c r="JTQ228" s="17"/>
      <c r="JTR228" s="17"/>
      <c r="JTS228" s="17"/>
      <c r="JTT228" s="17"/>
      <c r="JTU228" s="17"/>
      <c r="JTV228" s="17"/>
      <c r="JTW228" s="17"/>
      <c r="JTX228" s="17"/>
      <c r="JTY228" s="17"/>
      <c r="JTZ228" s="17"/>
      <c r="JUA228" s="17"/>
      <c r="JUB228" s="17"/>
      <c r="JUC228" s="17"/>
      <c r="JUD228" s="17"/>
      <c r="JUE228" s="17"/>
      <c r="JUF228" s="17"/>
      <c r="JUG228" s="17"/>
      <c r="JUH228" s="17"/>
      <c r="JUI228" s="17"/>
      <c r="JUJ228" s="17"/>
      <c r="JUK228" s="17"/>
      <c r="JUL228" s="17"/>
      <c r="JUM228" s="17"/>
      <c r="JUN228" s="17"/>
      <c r="JUO228" s="17"/>
      <c r="JUP228" s="17"/>
      <c r="JUQ228" s="17"/>
      <c r="JUR228" s="17"/>
      <c r="JUS228" s="17"/>
      <c r="JUT228" s="17"/>
      <c r="JUU228" s="17"/>
      <c r="JUV228" s="17"/>
      <c r="JUW228" s="17"/>
      <c r="JUX228" s="17"/>
      <c r="JUY228" s="17"/>
      <c r="JUZ228" s="17"/>
      <c r="JVA228" s="17"/>
      <c r="JVB228" s="17"/>
      <c r="JVC228" s="17"/>
      <c r="JVD228" s="17"/>
      <c r="JVE228" s="17"/>
      <c r="JVF228" s="17"/>
      <c r="JVG228" s="17"/>
      <c r="JVH228" s="17"/>
      <c r="JVI228" s="17"/>
      <c r="JVJ228" s="17"/>
      <c r="JVK228" s="17"/>
      <c r="JVL228" s="17"/>
      <c r="JVM228" s="17"/>
      <c r="JVN228" s="17"/>
      <c r="JVO228" s="17"/>
      <c r="JVP228" s="17"/>
      <c r="JVQ228" s="17"/>
      <c r="JVR228" s="17"/>
      <c r="JVS228" s="17"/>
      <c r="JVT228" s="17"/>
      <c r="JVU228" s="17"/>
      <c r="JVV228" s="17"/>
      <c r="JVW228" s="17"/>
      <c r="JVX228" s="17"/>
      <c r="JVY228" s="17"/>
      <c r="JVZ228" s="17"/>
      <c r="JWA228" s="17"/>
      <c r="JWB228" s="17"/>
      <c r="JWC228" s="17"/>
      <c r="JWD228" s="17"/>
      <c r="JWE228" s="17"/>
      <c r="JWF228" s="17"/>
      <c r="JWG228" s="17"/>
      <c r="JWH228" s="17"/>
      <c r="JWI228" s="17"/>
      <c r="JWJ228" s="17"/>
      <c r="JWK228" s="17"/>
      <c r="JWL228" s="17"/>
      <c r="JWM228" s="17"/>
      <c r="JWN228" s="17"/>
      <c r="JWO228" s="17"/>
      <c r="JWP228" s="17"/>
      <c r="JWQ228" s="17"/>
      <c r="JWR228" s="17"/>
      <c r="JWS228" s="17"/>
      <c r="JWT228" s="17"/>
      <c r="JWU228" s="17"/>
      <c r="JWV228" s="17"/>
      <c r="JWW228" s="17"/>
      <c r="JWX228" s="17"/>
      <c r="JWY228" s="17"/>
      <c r="JWZ228" s="17"/>
      <c r="JXA228" s="17"/>
      <c r="JXB228" s="17"/>
      <c r="JXC228" s="17"/>
      <c r="JXD228" s="17"/>
      <c r="JXE228" s="17"/>
      <c r="JXF228" s="17"/>
      <c r="JXG228" s="17"/>
      <c r="JXH228" s="17"/>
      <c r="JXI228" s="17"/>
      <c r="JXJ228" s="17"/>
      <c r="JXK228" s="17"/>
      <c r="JXL228" s="17"/>
      <c r="JXM228" s="17"/>
      <c r="JXN228" s="17"/>
      <c r="JXO228" s="17"/>
      <c r="JXP228" s="17"/>
      <c r="JXQ228" s="17"/>
      <c r="JXR228" s="17"/>
      <c r="JXS228" s="17"/>
      <c r="JXT228" s="17"/>
      <c r="JXU228" s="17"/>
      <c r="JXV228" s="17"/>
      <c r="JXW228" s="17"/>
      <c r="JXX228" s="17"/>
      <c r="JXY228" s="17"/>
      <c r="JXZ228" s="17"/>
      <c r="JYA228" s="17"/>
      <c r="JYB228" s="17"/>
      <c r="JYC228" s="17"/>
      <c r="JYD228" s="17"/>
      <c r="JYE228" s="17"/>
      <c r="JYF228" s="17"/>
      <c r="JYG228" s="17"/>
      <c r="JYH228" s="17"/>
      <c r="JYI228" s="17"/>
      <c r="JYJ228" s="17"/>
      <c r="JYK228" s="17"/>
      <c r="JYL228" s="17"/>
      <c r="JYM228" s="17"/>
      <c r="JYN228" s="17"/>
      <c r="JYO228" s="17"/>
      <c r="JYP228" s="17"/>
      <c r="JYQ228" s="17"/>
      <c r="JYR228" s="17"/>
      <c r="JYS228" s="17"/>
      <c r="JYT228" s="17"/>
      <c r="JYU228" s="17"/>
      <c r="JYV228" s="17"/>
      <c r="JYW228" s="17"/>
      <c r="JYX228" s="17"/>
      <c r="JYY228" s="17"/>
      <c r="JYZ228" s="17"/>
      <c r="JZA228" s="17"/>
      <c r="JZB228" s="17"/>
      <c r="JZC228" s="17"/>
      <c r="JZD228" s="17"/>
      <c r="JZE228" s="17"/>
      <c r="JZF228" s="17"/>
      <c r="JZG228" s="17"/>
      <c r="JZH228" s="17"/>
      <c r="JZI228" s="17"/>
      <c r="JZJ228" s="17"/>
      <c r="JZK228" s="17"/>
      <c r="JZL228" s="17"/>
      <c r="JZM228" s="17"/>
      <c r="JZN228" s="17"/>
      <c r="JZO228" s="17"/>
      <c r="JZP228" s="17"/>
      <c r="JZQ228" s="17"/>
      <c r="JZR228" s="17"/>
      <c r="JZS228" s="17"/>
      <c r="JZT228" s="17"/>
      <c r="JZU228" s="17"/>
      <c r="JZV228" s="17"/>
      <c r="JZW228" s="17"/>
      <c r="JZX228" s="17"/>
      <c r="JZY228" s="17"/>
      <c r="JZZ228" s="17"/>
      <c r="KAA228" s="17"/>
      <c r="KAB228" s="17"/>
      <c r="KAC228" s="17"/>
      <c r="KAD228" s="17"/>
      <c r="KAE228" s="17"/>
      <c r="KAF228" s="17"/>
      <c r="KAG228" s="17"/>
      <c r="KAH228" s="17"/>
      <c r="KAI228" s="17"/>
      <c r="KAJ228" s="17"/>
      <c r="KAK228" s="17"/>
      <c r="KAL228" s="17"/>
      <c r="KAM228" s="17"/>
      <c r="KAN228" s="17"/>
      <c r="KAO228" s="17"/>
      <c r="KAP228" s="17"/>
      <c r="KAQ228" s="17"/>
      <c r="KAR228" s="17"/>
      <c r="KAS228" s="17"/>
      <c r="KAT228" s="17"/>
      <c r="KAU228" s="17"/>
      <c r="KAV228" s="17"/>
      <c r="KAW228" s="17"/>
      <c r="KAX228" s="17"/>
      <c r="KAY228" s="17"/>
      <c r="KAZ228" s="17"/>
      <c r="KBA228" s="17"/>
      <c r="KBB228" s="17"/>
      <c r="KBC228" s="17"/>
      <c r="KBD228" s="17"/>
      <c r="KBE228" s="17"/>
      <c r="KBF228" s="17"/>
      <c r="KBG228" s="17"/>
      <c r="KBH228" s="17"/>
      <c r="KBI228" s="17"/>
      <c r="KBJ228" s="17"/>
      <c r="KBK228" s="17"/>
      <c r="KBL228" s="17"/>
      <c r="KBM228" s="17"/>
      <c r="KBN228" s="17"/>
      <c r="KBO228" s="17"/>
      <c r="KBP228" s="17"/>
      <c r="KBQ228" s="17"/>
      <c r="KBR228" s="17"/>
      <c r="KBS228" s="17"/>
      <c r="KBT228" s="17"/>
      <c r="KBU228" s="17"/>
      <c r="KBV228" s="17"/>
      <c r="KBW228" s="17"/>
      <c r="KBX228" s="17"/>
      <c r="KBY228" s="17"/>
      <c r="KBZ228" s="17"/>
      <c r="KCA228" s="17"/>
      <c r="KCB228" s="17"/>
      <c r="KCC228" s="17"/>
      <c r="KCD228" s="17"/>
      <c r="KCE228" s="17"/>
      <c r="KCF228" s="17"/>
      <c r="KCG228" s="17"/>
      <c r="KCH228" s="17"/>
      <c r="KCI228" s="17"/>
      <c r="KCJ228" s="17"/>
      <c r="KCK228" s="17"/>
      <c r="KCL228" s="17"/>
      <c r="KCM228" s="17"/>
      <c r="KCN228" s="17"/>
      <c r="KCO228" s="17"/>
      <c r="KCP228" s="17"/>
      <c r="KCQ228" s="17"/>
      <c r="KCR228" s="17"/>
      <c r="KCS228" s="17"/>
      <c r="KCT228" s="17"/>
      <c r="KCU228" s="17"/>
      <c r="KCV228" s="17"/>
      <c r="KCW228" s="17"/>
      <c r="KCX228" s="17"/>
      <c r="KCY228" s="17"/>
      <c r="KCZ228" s="17"/>
      <c r="KDA228" s="17"/>
      <c r="KDB228" s="17"/>
      <c r="KDC228" s="17"/>
      <c r="KDD228" s="17"/>
      <c r="KDE228" s="17"/>
      <c r="KDF228" s="17"/>
      <c r="KDG228" s="17"/>
      <c r="KDH228" s="17"/>
      <c r="KDI228" s="17"/>
      <c r="KDJ228" s="17"/>
      <c r="KDK228" s="17"/>
      <c r="KDL228" s="17"/>
      <c r="KDM228" s="17"/>
      <c r="KDN228" s="17"/>
      <c r="KDO228" s="17"/>
      <c r="KDP228" s="17"/>
      <c r="KDQ228" s="17"/>
      <c r="KDR228" s="17"/>
      <c r="KDS228" s="17"/>
      <c r="KDT228" s="17"/>
      <c r="KDU228" s="17"/>
      <c r="KDV228" s="17"/>
      <c r="KDW228" s="17"/>
      <c r="KDX228" s="17"/>
      <c r="KDY228" s="17"/>
      <c r="KDZ228" s="17"/>
      <c r="KEA228" s="17"/>
      <c r="KEB228" s="17"/>
      <c r="KEC228" s="17"/>
      <c r="KED228" s="17"/>
      <c r="KEE228" s="17"/>
      <c r="KEF228" s="17"/>
      <c r="KEG228" s="17"/>
      <c r="KEH228" s="17"/>
      <c r="KEI228" s="17"/>
      <c r="KEJ228" s="17"/>
      <c r="KEK228" s="17"/>
      <c r="KEL228" s="17"/>
      <c r="KEM228" s="17"/>
      <c r="KEN228" s="17"/>
      <c r="KEO228" s="17"/>
      <c r="KEP228" s="17"/>
      <c r="KEQ228" s="17"/>
      <c r="KER228" s="17"/>
      <c r="KES228" s="17"/>
      <c r="KET228" s="17"/>
      <c r="KEU228" s="17"/>
      <c r="KEV228" s="17"/>
      <c r="KEW228" s="17"/>
      <c r="KEX228" s="17"/>
      <c r="KEY228" s="17"/>
      <c r="KEZ228" s="17"/>
      <c r="KFA228" s="17"/>
      <c r="KFB228" s="17"/>
      <c r="KFC228" s="17"/>
      <c r="KFD228" s="17"/>
      <c r="KFE228" s="17"/>
      <c r="KFF228" s="17"/>
      <c r="KFG228" s="17"/>
      <c r="KFH228" s="17"/>
      <c r="KFI228" s="17"/>
      <c r="KFJ228" s="17"/>
      <c r="KFK228" s="17"/>
      <c r="KFL228" s="17"/>
      <c r="KFM228" s="17"/>
      <c r="KFN228" s="17"/>
      <c r="KFO228" s="17"/>
      <c r="KFP228" s="17"/>
      <c r="KFQ228" s="17"/>
      <c r="KFR228" s="17"/>
      <c r="KFS228" s="17"/>
      <c r="KFT228" s="17"/>
      <c r="KFU228" s="17"/>
      <c r="KFV228" s="17"/>
      <c r="KFW228" s="17"/>
      <c r="KFX228" s="17"/>
      <c r="KFY228" s="17"/>
      <c r="KFZ228" s="17"/>
      <c r="KGA228" s="17"/>
      <c r="KGB228" s="17"/>
      <c r="KGC228" s="17"/>
      <c r="KGD228" s="17"/>
      <c r="KGE228" s="17"/>
      <c r="KGF228" s="17"/>
      <c r="KGG228" s="17"/>
      <c r="KGH228" s="17"/>
      <c r="KGI228" s="17"/>
      <c r="KGJ228" s="17"/>
      <c r="KGK228" s="17"/>
      <c r="KGL228" s="17"/>
      <c r="KGM228" s="17"/>
      <c r="KGN228" s="17"/>
      <c r="KGO228" s="17"/>
      <c r="KGP228" s="17"/>
      <c r="KGQ228" s="17"/>
      <c r="KGR228" s="17"/>
      <c r="KGS228" s="17"/>
      <c r="KGT228" s="17"/>
      <c r="KGU228" s="17"/>
      <c r="KGV228" s="17"/>
      <c r="KGW228" s="17"/>
      <c r="KGX228" s="17"/>
      <c r="KGY228" s="17"/>
      <c r="KGZ228" s="17"/>
      <c r="KHA228" s="17"/>
      <c r="KHB228" s="17"/>
      <c r="KHC228" s="17"/>
      <c r="KHD228" s="17"/>
      <c r="KHE228" s="17"/>
      <c r="KHF228" s="17"/>
      <c r="KHG228" s="17"/>
      <c r="KHH228" s="17"/>
      <c r="KHI228" s="17"/>
      <c r="KHJ228" s="17"/>
      <c r="KHK228" s="17"/>
      <c r="KHL228" s="17"/>
      <c r="KHM228" s="17"/>
      <c r="KHN228" s="17"/>
      <c r="KHO228" s="17"/>
      <c r="KHP228" s="17"/>
      <c r="KHQ228" s="17"/>
      <c r="KHR228" s="17"/>
      <c r="KHS228" s="17"/>
      <c r="KHT228" s="17"/>
      <c r="KHU228" s="17"/>
      <c r="KHV228" s="17"/>
      <c r="KHW228" s="17"/>
      <c r="KHX228" s="17"/>
      <c r="KHY228" s="17"/>
      <c r="KHZ228" s="17"/>
      <c r="KIA228" s="17"/>
      <c r="KIB228" s="17"/>
      <c r="KIC228" s="17"/>
      <c r="KID228" s="17"/>
      <c r="KIE228" s="17"/>
      <c r="KIF228" s="17"/>
      <c r="KIG228" s="17"/>
      <c r="KIH228" s="17"/>
      <c r="KII228" s="17"/>
      <c r="KIJ228" s="17"/>
      <c r="KIK228" s="17"/>
      <c r="KIL228" s="17"/>
      <c r="KIM228" s="17"/>
      <c r="KIN228" s="17"/>
      <c r="KIO228" s="17"/>
      <c r="KIP228" s="17"/>
      <c r="KIQ228" s="17"/>
      <c r="KIR228" s="17"/>
      <c r="KIS228" s="17"/>
      <c r="KIT228" s="17"/>
      <c r="KIU228" s="17"/>
      <c r="KIV228" s="17"/>
      <c r="KIW228" s="17"/>
      <c r="KIX228" s="17"/>
      <c r="KIY228" s="17"/>
      <c r="KIZ228" s="17"/>
      <c r="KJA228" s="17"/>
      <c r="KJB228" s="17"/>
      <c r="KJC228" s="17"/>
      <c r="KJD228" s="17"/>
      <c r="KJE228" s="17"/>
      <c r="KJF228" s="17"/>
      <c r="KJG228" s="17"/>
      <c r="KJH228" s="17"/>
      <c r="KJI228" s="17"/>
      <c r="KJJ228" s="17"/>
      <c r="KJK228" s="17"/>
      <c r="KJL228" s="17"/>
      <c r="KJM228" s="17"/>
      <c r="KJN228" s="17"/>
      <c r="KJO228" s="17"/>
      <c r="KJP228" s="17"/>
      <c r="KJQ228" s="17"/>
      <c r="KJR228" s="17"/>
      <c r="KJS228" s="17"/>
      <c r="KJT228" s="17"/>
      <c r="KJU228" s="17"/>
      <c r="KJV228" s="17"/>
      <c r="KJW228" s="17"/>
      <c r="KJX228" s="17"/>
      <c r="KJY228" s="17"/>
      <c r="KJZ228" s="17"/>
      <c r="KKA228" s="17"/>
      <c r="KKB228" s="17"/>
      <c r="KKC228" s="17"/>
      <c r="KKD228" s="17"/>
      <c r="KKE228" s="17"/>
      <c r="KKF228" s="17"/>
      <c r="KKG228" s="17"/>
      <c r="KKH228" s="17"/>
      <c r="KKI228" s="17"/>
      <c r="KKJ228" s="17"/>
      <c r="KKK228" s="17"/>
      <c r="KKL228" s="17"/>
      <c r="KKM228" s="17"/>
      <c r="KKN228" s="17"/>
      <c r="KKO228" s="17"/>
      <c r="KKP228" s="17"/>
      <c r="KKQ228" s="17"/>
      <c r="KKR228" s="17"/>
      <c r="KKS228" s="17"/>
      <c r="KKT228" s="17"/>
      <c r="KKU228" s="17"/>
      <c r="KKV228" s="17"/>
      <c r="KKW228" s="17"/>
      <c r="KKX228" s="17"/>
      <c r="KKY228" s="17"/>
      <c r="KKZ228" s="17"/>
      <c r="KLA228" s="17"/>
      <c r="KLB228" s="17"/>
      <c r="KLC228" s="17"/>
      <c r="KLD228" s="17"/>
      <c r="KLE228" s="17"/>
      <c r="KLF228" s="17"/>
      <c r="KLG228" s="17"/>
      <c r="KLH228" s="17"/>
      <c r="KLI228" s="17"/>
      <c r="KLJ228" s="17"/>
      <c r="KLK228" s="17"/>
      <c r="KLL228" s="17"/>
      <c r="KLM228" s="17"/>
      <c r="KLN228" s="17"/>
      <c r="KLO228" s="17"/>
      <c r="KLP228" s="17"/>
      <c r="KLQ228" s="17"/>
      <c r="KLR228" s="17"/>
      <c r="KLS228" s="17"/>
      <c r="KLT228" s="17"/>
      <c r="KLU228" s="17"/>
      <c r="KLV228" s="17"/>
      <c r="KLW228" s="17"/>
      <c r="KLX228" s="17"/>
      <c r="KLY228" s="17"/>
      <c r="KLZ228" s="17"/>
      <c r="KMA228" s="17"/>
      <c r="KMB228" s="17"/>
      <c r="KMC228" s="17"/>
      <c r="KMD228" s="17"/>
      <c r="KME228" s="17"/>
      <c r="KMF228" s="17"/>
      <c r="KMG228" s="17"/>
      <c r="KMH228" s="17"/>
      <c r="KMI228" s="17"/>
      <c r="KMJ228" s="17"/>
      <c r="KMK228" s="17"/>
      <c r="KML228" s="17"/>
      <c r="KMM228" s="17"/>
      <c r="KMN228" s="17"/>
      <c r="KMO228" s="17"/>
      <c r="KMP228" s="17"/>
      <c r="KMQ228" s="17"/>
      <c r="KMR228" s="17"/>
      <c r="KMS228" s="17"/>
      <c r="KMT228" s="17"/>
      <c r="KMU228" s="17"/>
      <c r="KMV228" s="17"/>
      <c r="KMW228" s="17"/>
      <c r="KMX228" s="17"/>
      <c r="KMY228" s="17"/>
      <c r="KMZ228" s="17"/>
      <c r="KNA228" s="17"/>
      <c r="KNB228" s="17"/>
      <c r="KNC228" s="17"/>
      <c r="KND228" s="17"/>
      <c r="KNE228" s="17"/>
      <c r="KNF228" s="17"/>
      <c r="KNG228" s="17"/>
      <c r="KNH228" s="17"/>
      <c r="KNI228" s="17"/>
      <c r="KNJ228" s="17"/>
      <c r="KNK228" s="17"/>
      <c r="KNL228" s="17"/>
      <c r="KNM228" s="17"/>
      <c r="KNN228" s="17"/>
      <c r="KNO228" s="17"/>
      <c r="KNP228" s="17"/>
      <c r="KNQ228" s="17"/>
      <c r="KNR228" s="17"/>
      <c r="KNS228" s="17"/>
      <c r="KNT228" s="17"/>
      <c r="KNU228" s="17"/>
      <c r="KNV228" s="17"/>
      <c r="KNW228" s="17"/>
      <c r="KNX228" s="17"/>
      <c r="KNY228" s="17"/>
      <c r="KNZ228" s="17"/>
      <c r="KOA228" s="17"/>
      <c r="KOB228" s="17"/>
      <c r="KOC228" s="17"/>
      <c r="KOD228" s="17"/>
      <c r="KOE228" s="17"/>
      <c r="KOF228" s="17"/>
      <c r="KOG228" s="17"/>
      <c r="KOH228" s="17"/>
      <c r="KOI228" s="17"/>
      <c r="KOJ228" s="17"/>
      <c r="KOK228" s="17"/>
      <c r="KOL228" s="17"/>
      <c r="KOM228" s="17"/>
      <c r="KON228" s="17"/>
      <c r="KOO228" s="17"/>
      <c r="KOP228" s="17"/>
      <c r="KOQ228" s="17"/>
      <c r="KOR228" s="17"/>
      <c r="KOS228" s="17"/>
      <c r="KOT228" s="17"/>
      <c r="KOU228" s="17"/>
      <c r="KOV228" s="17"/>
      <c r="KOW228" s="17"/>
      <c r="KOX228" s="17"/>
      <c r="KOY228" s="17"/>
      <c r="KOZ228" s="17"/>
      <c r="KPA228" s="17"/>
      <c r="KPB228" s="17"/>
      <c r="KPC228" s="17"/>
      <c r="KPD228" s="17"/>
      <c r="KPE228" s="17"/>
      <c r="KPF228" s="17"/>
      <c r="KPG228" s="17"/>
      <c r="KPH228" s="17"/>
      <c r="KPI228" s="17"/>
      <c r="KPJ228" s="17"/>
      <c r="KPK228" s="17"/>
      <c r="KPL228" s="17"/>
      <c r="KPM228" s="17"/>
      <c r="KPN228" s="17"/>
      <c r="KPO228" s="17"/>
      <c r="KPP228" s="17"/>
      <c r="KPQ228" s="17"/>
      <c r="KPR228" s="17"/>
      <c r="KPS228" s="17"/>
      <c r="KPT228" s="17"/>
      <c r="KPU228" s="17"/>
      <c r="KPV228" s="17"/>
      <c r="KPW228" s="17"/>
      <c r="KPX228" s="17"/>
      <c r="KPY228" s="17"/>
      <c r="KPZ228" s="17"/>
      <c r="KQA228" s="17"/>
      <c r="KQB228" s="17"/>
      <c r="KQC228" s="17"/>
      <c r="KQD228" s="17"/>
      <c r="KQE228" s="17"/>
      <c r="KQF228" s="17"/>
      <c r="KQG228" s="17"/>
      <c r="KQH228" s="17"/>
      <c r="KQI228" s="17"/>
      <c r="KQJ228" s="17"/>
      <c r="KQK228" s="17"/>
      <c r="KQL228" s="17"/>
      <c r="KQM228" s="17"/>
      <c r="KQN228" s="17"/>
      <c r="KQO228" s="17"/>
      <c r="KQP228" s="17"/>
      <c r="KQQ228" s="17"/>
      <c r="KQR228" s="17"/>
      <c r="KQS228" s="17"/>
      <c r="KQT228" s="17"/>
      <c r="KQU228" s="17"/>
      <c r="KQV228" s="17"/>
      <c r="KQW228" s="17"/>
      <c r="KQX228" s="17"/>
      <c r="KQY228" s="17"/>
      <c r="KQZ228" s="17"/>
      <c r="KRA228" s="17"/>
      <c r="KRB228" s="17"/>
      <c r="KRC228" s="17"/>
      <c r="KRD228" s="17"/>
      <c r="KRE228" s="17"/>
      <c r="KRF228" s="17"/>
      <c r="KRG228" s="17"/>
      <c r="KRH228" s="17"/>
      <c r="KRI228" s="17"/>
      <c r="KRJ228" s="17"/>
      <c r="KRK228" s="17"/>
      <c r="KRL228" s="17"/>
      <c r="KRM228" s="17"/>
      <c r="KRN228" s="17"/>
      <c r="KRO228" s="17"/>
      <c r="KRP228" s="17"/>
      <c r="KRQ228" s="17"/>
      <c r="KRR228" s="17"/>
      <c r="KRS228" s="17"/>
      <c r="KRT228" s="17"/>
      <c r="KRU228" s="17"/>
      <c r="KRV228" s="17"/>
      <c r="KRW228" s="17"/>
      <c r="KRX228" s="17"/>
      <c r="KRY228" s="17"/>
      <c r="KRZ228" s="17"/>
      <c r="KSA228" s="17"/>
      <c r="KSB228" s="17"/>
      <c r="KSC228" s="17"/>
      <c r="KSD228" s="17"/>
      <c r="KSE228" s="17"/>
      <c r="KSF228" s="17"/>
      <c r="KSG228" s="17"/>
      <c r="KSH228" s="17"/>
      <c r="KSI228" s="17"/>
      <c r="KSJ228" s="17"/>
      <c r="KSK228" s="17"/>
      <c r="KSL228" s="17"/>
      <c r="KSM228" s="17"/>
      <c r="KSN228" s="17"/>
      <c r="KSO228" s="17"/>
      <c r="KSP228" s="17"/>
      <c r="KSQ228" s="17"/>
      <c r="KSR228" s="17"/>
      <c r="KSS228" s="17"/>
      <c r="KST228" s="17"/>
      <c r="KSU228" s="17"/>
      <c r="KSV228" s="17"/>
      <c r="KSW228" s="17"/>
      <c r="KSX228" s="17"/>
      <c r="KSY228" s="17"/>
      <c r="KSZ228" s="17"/>
      <c r="KTA228" s="17"/>
      <c r="KTB228" s="17"/>
      <c r="KTC228" s="17"/>
      <c r="KTD228" s="17"/>
      <c r="KTE228" s="17"/>
      <c r="KTF228" s="17"/>
      <c r="KTG228" s="17"/>
      <c r="KTH228" s="17"/>
      <c r="KTI228" s="17"/>
      <c r="KTJ228" s="17"/>
      <c r="KTK228" s="17"/>
      <c r="KTL228" s="17"/>
      <c r="KTM228" s="17"/>
      <c r="KTN228" s="17"/>
      <c r="KTO228" s="17"/>
      <c r="KTP228" s="17"/>
      <c r="KTQ228" s="17"/>
      <c r="KTR228" s="17"/>
      <c r="KTS228" s="17"/>
      <c r="KTT228" s="17"/>
      <c r="KTU228" s="17"/>
      <c r="KTV228" s="17"/>
      <c r="KTW228" s="17"/>
      <c r="KTX228" s="17"/>
      <c r="KTY228" s="17"/>
      <c r="KTZ228" s="17"/>
      <c r="KUA228" s="17"/>
      <c r="KUB228" s="17"/>
      <c r="KUC228" s="17"/>
      <c r="KUD228" s="17"/>
      <c r="KUE228" s="17"/>
      <c r="KUF228" s="17"/>
      <c r="KUG228" s="17"/>
      <c r="KUH228" s="17"/>
      <c r="KUI228" s="17"/>
      <c r="KUJ228" s="17"/>
      <c r="KUK228" s="17"/>
      <c r="KUL228" s="17"/>
      <c r="KUM228" s="17"/>
      <c r="KUN228" s="17"/>
      <c r="KUO228" s="17"/>
      <c r="KUP228" s="17"/>
      <c r="KUQ228" s="17"/>
      <c r="KUR228" s="17"/>
      <c r="KUS228" s="17"/>
      <c r="KUT228" s="17"/>
      <c r="KUU228" s="17"/>
      <c r="KUV228" s="17"/>
      <c r="KUW228" s="17"/>
      <c r="KUX228" s="17"/>
      <c r="KUY228" s="17"/>
      <c r="KUZ228" s="17"/>
      <c r="KVA228" s="17"/>
      <c r="KVB228" s="17"/>
      <c r="KVC228" s="17"/>
      <c r="KVD228" s="17"/>
      <c r="KVE228" s="17"/>
      <c r="KVF228" s="17"/>
      <c r="KVG228" s="17"/>
      <c r="KVH228" s="17"/>
      <c r="KVI228" s="17"/>
      <c r="KVJ228" s="17"/>
      <c r="KVK228" s="17"/>
      <c r="KVL228" s="17"/>
      <c r="KVM228" s="17"/>
      <c r="KVN228" s="17"/>
      <c r="KVO228" s="17"/>
      <c r="KVP228" s="17"/>
      <c r="KVQ228" s="17"/>
      <c r="KVR228" s="17"/>
      <c r="KVS228" s="17"/>
      <c r="KVT228" s="17"/>
      <c r="KVU228" s="17"/>
      <c r="KVV228" s="17"/>
      <c r="KVW228" s="17"/>
      <c r="KVX228" s="17"/>
      <c r="KVY228" s="17"/>
      <c r="KVZ228" s="17"/>
      <c r="KWA228" s="17"/>
      <c r="KWB228" s="17"/>
      <c r="KWC228" s="17"/>
      <c r="KWD228" s="17"/>
      <c r="KWE228" s="17"/>
      <c r="KWF228" s="17"/>
      <c r="KWG228" s="17"/>
      <c r="KWH228" s="17"/>
      <c r="KWI228" s="17"/>
      <c r="KWJ228" s="17"/>
      <c r="KWK228" s="17"/>
      <c r="KWL228" s="17"/>
      <c r="KWM228" s="17"/>
      <c r="KWN228" s="17"/>
      <c r="KWO228" s="17"/>
      <c r="KWP228" s="17"/>
      <c r="KWQ228" s="17"/>
      <c r="KWR228" s="17"/>
      <c r="KWS228" s="17"/>
      <c r="KWT228" s="17"/>
      <c r="KWU228" s="17"/>
      <c r="KWV228" s="17"/>
      <c r="KWW228" s="17"/>
      <c r="KWX228" s="17"/>
      <c r="KWY228" s="17"/>
      <c r="KWZ228" s="17"/>
      <c r="KXA228" s="17"/>
      <c r="KXB228" s="17"/>
      <c r="KXC228" s="17"/>
      <c r="KXD228" s="17"/>
      <c r="KXE228" s="17"/>
      <c r="KXF228" s="17"/>
      <c r="KXG228" s="17"/>
      <c r="KXH228" s="17"/>
      <c r="KXI228" s="17"/>
      <c r="KXJ228" s="17"/>
      <c r="KXK228" s="17"/>
      <c r="KXL228" s="17"/>
      <c r="KXM228" s="17"/>
      <c r="KXN228" s="17"/>
      <c r="KXO228" s="17"/>
      <c r="KXP228" s="17"/>
      <c r="KXQ228" s="17"/>
      <c r="KXR228" s="17"/>
      <c r="KXS228" s="17"/>
      <c r="KXT228" s="17"/>
      <c r="KXU228" s="17"/>
      <c r="KXV228" s="17"/>
      <c r="KXW228" s="17"/>
      <c r="KXX228" s="17"/>
      <c r="KXY228" s="17"/>
      <c r="KXZ228" s="17"/>
      <c r="KYA228" s="17"/>
      <c r="KYB228" s="17"/>
      <c r="KYC228" s="17"/>
      <c r="KYD228" s="17"/>
      <c r="KYE228" s="17"/>
      <c r="KYF228" s="17"/>
      <c r="KYG228" s="17"/>
      <c r="KYH228" s="17"/>
      <c r="KYI228" s="17"/>
      <c r="KYJ228" s="17"/>
      <c r="KYK228" s="17"/>
      <c r="KYL228" s="17"/>
      <c r="KYM228" s="17"/>
      <c r="KYN228" s="17"/>
      <c r="KYO228" s="17"/>
      <c r="KYP228" s="17"/>
      <c r="KYQ228" s="17"/>
      <c r="KYR228" s="17"/>
      <c r="KYS228" s="17"/>
      <c r="KYT228" s="17"/>
      <c r="KYU228" s="17"/>
      <c r="KYV228" s="17"/>
      <c r="KYW228" s="17"/>
      <c r="KYX228" s="17"/>
      <c r="KYY228" s="17"/>
      <c r="KYZ228" s="17"/>
      <c r="KZA228" s="17"/>
      <c r="KZB228" s="17"/>
      <c r="KZC228" s="17"/>
      <c r="KZD228" s="17"/>
      <c r="KZE228" s="17"/>
      <c r="KZF228" s="17"/>
      <c r="KZG228" s="17"/>
      <c r="KZH228" s="17"/>
      <c r="KZI228" s="17"/>
      <c r="KZJ228" s="17"/>
      <c r="KZK228" s="17"/>
      <c r="KZL228" s="17"/>
      <c r="KZM228" s="17"/>
      <c r="KZN228" s="17"/>
      <c r="KZO228" s="17"/>
      <c r="KZP228" s="17"/>
      <c r="KZQ228" s="17"/>
      <c r="KZR228" s="17"/>
      <c r="KZS228" s="17"/>
      <c r="KZT228" s="17"/>
      <c r="KZU228" s="17"/>
      <c r="KZV228" s="17"/>
      <c r="KZW228" s="17"/>
      <c r="KZX228" s="17"/>
      <c r="KZY228" s="17"/>
      <c r="KZZ228" s="17"/>
      <c r="LAA228" s="17"/>
      <c r="LAB228" s="17"/>
      <c r="LAC228" s="17"/>
      <c r="LAD228" s="17"/>
      <c r="LAE228" s="17"/>
      <c r="LAF228" s="17"/>
      <c r="LAG228" s="17"/>
      <c r="LAH228" s="17"/>
      <c r="LAI228" s="17"/>
      <c r="LAJ228" s="17"/>
      <c r="LAK228" s="17"/>
      <c r="LAL228" s="17"/>
      <c r="LAM228" s="17"/>
      <c r="LAN228" s="17"/>
      <c r="LAO228" s="17"/>
      <c r="LAP228" s="17"/>
      <c r="LAQ228" s="17"/>
      <c r="LAR228" s="17"/>
      <c r="LAS228" s="17"/>
      <c r="LAT228" s="17"/>
      <c r="LAU228" s="17"/>
      <c r="LAV228" s="17"/>
      <c r="LAW228" s="17"/>
      <c r="LAX228" s="17"/>
      <c r="LAY228" s="17"/>
      <c r="LAZ228" s="17"/>
      <c r="LBA228" s="17"/>
      <c r="LBB228" s="17"/>
      <c r="LBC228" s="17"/>
      <c r="LBD228" s="17"/>
      <c r="LBE228" s="17"/>
      <c r="LBF228" s="17"/>
      <c r="LBG228" s="17"/>
      <c r="LBH228" s="17"/>
      <c r="LBI228" s="17"/>
      <c r="LBJ228" s="17"/>
      <c r="LBK228" s="17"/>
      <c r="LBL228" s="17"/>
      <c r="LBM228" s="17"/>
      <c r="LBN228" s="17"/>
      <c r="LBO228" s="17"/>
      <c r="LBP228" s="17"/>
      <c r="LBQ228" s="17"/>
      <c r="LBR228" s="17"/>
      <c r="LBS228" s="17"/>
      <c r="LBT228" s="17"/>
      <c r="LBU228" s="17"/>
      <c r="LBV228" s="17"/>
      <c r="LBW228" s="17"/>
      <c r="LBX228" s="17"/>
      <c r="LBY228" s="17"/>
      <c r="LBZ228" s="17"/>
      <c r="LCA228" s="17"/>
      <c r="LCB228" s="17"/>
      <c r="LCC228" s="17"/>
      <c r="LCD228" s="17"/>
      <c r="LCE228" s="17"/>
      <c r="LCF228" s="17"/>
      <c r="LCG228" s="17"/>
      <c r="LCH228" s="17"/>
      <c r="LCI228" s="17"/>
      <c r="LCJ228" s="17"/>
      <c r="LCK228" s="17"/>
      <c r="LCL228" s="17"/>
      <c r="LCM228" s="17"/>
      <c r="LCN228" s="17"/>
      <c r="LCO228" s="17"/>
      <c r="LCP228" s="17"/>
      <c r="LCQ228" s="17"/>
      <c r="LCR228" s="17"/>
      <c r="LCS228" s="17"/>
      <c r="LCT228" s="17"/>
      <c r="LCU228" s="17"/>
      <c r="LCV228" s="17"/>
      <c r="LCW228" s="17"/>
      <c r="LCX228" s="17"/>
      <c r="LCY228" s="17"/>
      <c r="LCZ228" s="17"/>
      <c r="LDA228" s="17"/>
      <c r="LDB228" s="17"/>
      <c r="LDC228" s="17"/>
      <c r="LDD228" s="17"/>
      <c r="LDE228" s="17"/>
      <c r="LDF228" s="17"/>
      <c r="LDG228" s="17"/>
      <c r="LDH228" s="17"/>
      <c r="LDI228" s="17"/>
      <c r="LDJ228" s="17"/>
      <c r="LDK228" s="17"/>
      <c r="LDL228" s="17"/>
      <c r="LDM228" s="17"/>
      <c r="LDN228" s="17"/>
      <c r="LDO228" s="17"/>
      <c r="LDP228" s="17"/>
      <c r="LDQ228" s="17"/>
      <c r="LDR228" s="17"/>
      <c r="LDS228" s="17"/>
      <c r="LDT228" s="17"/>
      <c r="LDU228" s="17"/>
      <c r="LDV228" s="17"/>
      <c r="LDW228" s="17"/>
      <c r="LDX228" s="17"/>
      <c r="LDY228" s="17"/>
      <c r="LDZ228" s="17"/>
      <c r="LEA228" s="17"/>
      <c r="LEB228" s="17"/>
      <c r="LEC228" s="17"/>
      <c r="LED228" s="17"/>
      <c r="LEE228" s="17"/>
      <c r="LEF228" s="17"/>
      <c r="LEG228" s="17"/>
      <c r="LEH228" s="17"/>
      <c r="LEI228" s="17"/>
      <c r="LEJ228" s="17"/>
      <c r="LEK228" s="17"/>
      <c r="LEL228" s="17"/>
      <c r="LEM228" s="17"/>
      <c r="LEN228" s="17"/>
      <c r="LEO228" s="17"/>
      <c r="LEP228" s="17"/>
      <c r="LEQ228" s="17"/>
      <c r="LER228" s="17"/>
      <c r="LES228" s="17"/>
      <c r="LET228" s="17"/>
      <c r="LEU228" s="17"/>
      <c r="LEV228" s="17"/>
      <c r="LEW228" s="17"/>
      <c r="LEX228" s="17"/>
      <c r="LEY228" s="17"/>
      <c r="LEZ228" s="17"/>
      <c r="LFA228" s="17"/>
      <c r="LFB228" s="17"/>
      <c r="LFC228" s="17"/>
      <c r="LFD228" s="17"/>
      <c r="LFE228" s="17"/>
      <c r="LFF228" s="17"/>
      <c r="LFG228" s="17"/>
      <c r="LFH228" s="17"/>
      <c r="LFI228" s="17"/>
      <c r="LFJ228" s="17"/>
      <c r="LFK228" s="17"/>
      <c r="LFL228" s="17"/>
      <c r="LFM228" s="17"/>
      <c r="LFN228" s="17"/>
      <c r="LFO228" s="17"/>
      <c r="LFP228" s="17"/>
      <c r="LFQ228" s="17"/>
      <c r="LFR228" s="17"/>
      <c r="LFS228" s="17"/>
      <c r="LFT228" s="17"/>
      <c r="LFU228" s="17"/>
      <c r="LFV228" s="17"/>
      <c r="LFW228" s="17"/>
      <c r="LFX228" s="17"/>
      <c r="LFY228" s="17"/>
      <c r="LFZ228" s="17"/>
      <c r="LGA228" s="17"/>
      <c r="LGB228" s="17"/>
      <c r="LGC228" s="17"/>
      <c r="LGD228" s="17"/>
      <c r="LGE228" s="17"/>
      <c r="LGF228" s="17"/>
      <c r="LGG228" s="17"/>
      <c r="LGH228" s="17"/>
      <c r="LGI228" s="17"/>
      <c r="LGJ228" s="17"/>
      <c r="LGK228" s="17"/>
      <c r="LGL228" s="17"/>
      <c r="LGM228" s="17"/>
      <c r="LGN228" s="17"/>
      <c r="LGO228" s="17"/>
      <c r="LGP228" s="17"/>
      <c r="LGQ228" s="17"/>
      <c r="LGR228" s="17"/>
      <c r="LGS228" s="17"/>
      <c r="LGT228" s="17"/>
      <c r="LGU228" s="17"/>
      <c r="LGV228" s="17"/>
      <c r="LGW228" s="17"/>
      <c r="LGX228" s="17"/>
      <c r="LGY228" s="17"/>
      <c r="LGZ228" s="17"/>
      <c r="LHA228" s="17"/>
      <c r="LHB228" s="17"/>
      <c r="LHC228" s="17"/>
      <c r="LHD228" s="17"/>
      <c r="LHE228" s="17"/>
      <c r="LHF228" s="17"/>
      <c r="LHG228" s="17"/>
      <c r="LHH228" s="17"/>
      <c r="LHI228" s="17"/>
      <c r="LHJ228" s="17"/>
      <c r="LHK228" s="17"/>
      <c r="LHL228" s="17"/>
      <c r="LHM228" s="17"/>
      <c r="LHN228" s="17"/>
      <c r="LHO228" s="17"/>
      <c r="LHP228" s="17"/>
      <c r="LHQ228" s="17"/>
      <c r="LHR228" s="17"/>
      <c r="LHS228" s="17"/>
      <c r="LHT228" s="17"/>
      <c r="LHU228" s="17"/>
      <c r="LHV228" s="17"/>
      <c r="LHW228" s="17"/>
      <c r="LHX228" s="17"/>
      <c r="LHY228" s="17"/>
      <c r="LHZ228" s="17"/>
      <c r="LIA228" s="17"/>
      <c r="LIB228" s="17"/>
      <c r="LIC228" s="17"/>
      <c r="LID228" s="17"/>
      <c r="LIE228" s="17"/>
      <c r="LIF228" s="17"/>
      <c r="LIG228" s="17"/>
      <c r="LIH228" s="17"/>
      <c r="LII228" s="17"/>
      <c r="LIJ228" s="17"/>
      <c r="LIK228" s="17"/>
      <c r="LIL228" s="17"/>
      <c r="LIM228" s="17"/>
      <c r="LIN228" s="17"/>
      <c r="LIO228" s="17"/>
      <c r="LIP228" s="17"/>
      <c r="LIQ228" s="17"/>
      <c r="LIR228" s="17"/>
      <c r="LIS228" s="17"/>
      <c r="LIT228" s="17"/>
      <c r="LIU228" s="17"/>
      <c r="LIV228" s="17"/>
      <c r="LIW228" s="17"/>
      <c r="LIX228" s="17"/>
      <c r="LIY228" s="17"/>
      <c r="LIZ228" s="17"/>
      <c r="LJA228" s="17"/>
      <c r="LJB228" s="17"/>
      <c r="LJC228" s="17"/>
      <c r="LJD228" s="17"/>
      <c r="LJE228" s="17"/>
      <c r="LJF228" s="17"/>
      <c r="LJG228" s="17"/>
      <c r="LJH228" s="17"/>
      <c r="LJI228" s="17"/>
      <c r="LJJ228" s="17"/>
      <c r="LJK228" s="17"/>
      <c r="LJL228" s="17"/>
      <c r="LJM228" s="17"/>
      <c r="LJN228" s="17"/>
      <c r="LJO228" s="17"/>
      <c r="LJP228" s="17"/>
      <c r="LJQ228" s="17"/>
      <c r="LJR228" s="17"/>
      <c r="LJS228" s="17"/>
      <c r="LJT228" s="17"/>
      <c r="LJU228" s="17"/>
      <c r="LJV228" s="17"/>
      <c r="LJW228" s="17"/>
      <c r="LJX228" s="17"/>
      <c r="LJY228" s="17"/>
      <c r="LJZ228" s="17"/>
      <c r="LKA228" s="17"/>
      <c r="LKB228" s="17"/>
      <c r="LKC228" s="17"/>
      <c r="LKD228" s="17"/>
      <c r="LKE228" s="17"/>
      <c r="LKF228" s="17"/>
      <c r="LKG228" s="17"/>
      <c r="LKH228" s="17"/>
      <c r="LKI228" s="17"/>
      <c r="LKJ228" s="17"/>
      <c r="LKK228" s="17"/>
      <c r="LKL228" s="17"/>
      <c r="LKM228" s="17"/>
      <c r="LKN228" s="17"/>
      <c r="LKO228" s="17"/>
      <c r="LKP228" s="17"/>
      <c r="LKQ228" s="17"/>
      <c r="LKR228" s="17"/>
      <c r="LKS228" s="17"/>
      <c r="LKT228" s="17"/>
      <c r="LKU228" s="17"/>
      <c r="LKV228" s="17"/>
      <c r="LKW228" s="17"/>
      <c r="LKX228" s="17"/>
      <c r="LKY228" s="17"/>
      <c r="LKZ228" s="17"/>
      <c r="LLA228" s="17"/>
      <c r="LLB228" s="17"/>
      <c r="LLC228" s="17"/>
      <c r="LLD228" s="17"/>
      <c r="LLE228" s="17"/>
      <c r="LLF228" s="17"/>
      <c r="LLG228" s="17"/>
      <c r="LLH228" s="17"/>
      <c r="LLI228" s="17"/>
      <c r="LLJ228" s="17"/>
      <c r="LLK228" s="17"/>
      <c r="LLL228" s="17"/>
      <c r="LLM228" s="17"/>
      <c r="LLN228" s="17"/>
      <c r="LLO228" s="17"/>
      <c r="LLP228" s="17"/>
      <c r="LLQ228" s="17"/>
      <c r="LLR228" s="17"/>
      <c r="LLS228" s="17"/>
      <c r="LLT228" s="17"/>
      <c r="LLU228" s="17"/>
      <c r="LLV228" s="17"/>
      <c r="LLW228" s="17"/>
      <c r="LLX228" s="17"/>
      <c r="LLY228" s="17"/>
      <c r="LLZ228" s="17"/>
      <c r="LMA228" s="17"/>
      <c r="LMB228" s="17"/>
      <c r="LMC228" s="17"/>
      <c r="LMD228" s="17"/>
      <c r="LME228" s="17"/>
      <c r="LMF228" s="17"/>
      <c r="LMG228" s="17"/>
      <c r="LMH228" s="17"/>
      <c r="LMI228" s="17"/>
      <c r="LMJ228" s="17"/>
      <c r="LMK228" s="17"/>
      <c r="LML228" s="17"/>
      <c r="LMM228" s="17"/>
      <c r="LMN228" s="17"/>
      <c r="LMO228" s="17"/>
      <c r="LMP228" s="17"/>
      <c r="LMQ228" s="17"/>
      <c r="LMR228" s="17"/>
      <c r="LMS228" s="17"/>
      <c r="LMT228" s="17"/>
      <c r="LMU228" s="17"/>
      <c r="LMV228" s="17"/>
      <c r="LMW228" s="17"/>
      <c r="LMX228" s="17"/>
      <c r="LMY228" s="17"/>
      <c r="LMZ228" s="17"/>
      <c r="LNA228" s="17"/>
      <c r="LNB228" s="17"/>
      <c r="LNC228" s="17"/>
      <c r="LND228" s="17"/>
      <c r="LNE228" s="17"/>
      <c r="LNF228" s="17"/>
      <c r="LNG228" s="17"/>
      <c r="LNH228" s="17"/>
      <c r="LNI228" s="17"/>
      <c r="LNJ228" s="17"/>
      <c r="LNK228" s="17"/>
      <c r="LNL228" s="17"/>
      <c r="LNM228" s="17"/>
      <c r="LNN228" s="17"/>
      <c r="LNO228" s="17"/>
      <c r="LNP228" s="17"/>
      <c r="LNQ228" s="17"/>
      <c r="LNR228" s="17"/>
      <c r="LNS228" s="17"/>
      <c r="LNT228" s="17"/>
      <c r="LNU228" s="17"/>
      <c r="LNV228" s="17"/>
      <c r="LNW228" s="17"/>
      <c r="LNX228" s="17"/>
      <c r="LNY228" s="17"/>
      <c r="LNZ228" s="17"/>
      <c r="LOA228" s="17"/>
      <c r="LOB228" s="17"/>
      <c r="LOC228" s="17"/>
      <c r="LOD228" s="17"/>
      <c r="LOE228" s="17"/>
      <c r="LOF228" s="17"/>
      <c r="LOG228" s="17"/>
      <c r="LOH228" s="17"/>
      <c r="LOI228" s="17"/>
      <c r="LOJ228" s="17"/>
      <c r="LOK228" s="17"/>
      <c r="LOL228" s="17"/>
      <c r="LOM228" s="17"/>
      <c r="LON228" s="17"/>
      <c r="LOO228" s="17"/>
      <c r="LOP228" s="17"/>
      <c r="LOQ228" s="17"/>
      <c r="LOR228" s="17"/>
      <c r="LOS228" s="17"/>
      <c r="LOT228" s="17"/>
      <c r="LOU228" s="17"/>
      <c r="LOV228" s="17"/>
      <c r="LOW228" s="17"/>
      <c r="LOX228" s="17"/>
      <c r="LOY228" s="17"/>
      <c r="LOZ228" s="17"/>
      <c r="LPA228" s="17"/>
      <c r="LPB228" s="17"/>
      <c r="LPC228" s="17"/>
      <c r="LPD228" s="17"/>
      <c r="LPE228" s="17"/>
      <c r="LPF228" s="17"/>
      <c r="LPG228" s="17"/>
      <c r="LPH228" s="17"/>
      <c r="LPI228" s="17"/>
      <c r="LPJ228" s="17"/>
      <c r="LPK228" s="17"/>
      <c r="LPL228" s="17"/>
      <c r="LPM228" s="17"/>
      <c r="LPN228" s="17"/>
      <c r="LPO228" s="17"/>
      <c r="LPP228" s="17"/>
      <c r="LPQ228" s="17"/>
      <c r="LPR228" s="17"/>
      <c r="LPS228" s="17"/>
      <c r="LPT228" s="17"/>
      <c r="LPU228" s="17"/>
      <c r="LPV228" s="17"/>
      <c r="LPW228" s="17"/>
      <c r="LPX228" s="17"/>
      <c r="LPY228" s="17"/>
      <c r="LPZ228" s="17"/>
      <c r="LQA228" s="17"/>
      <c r="LQB228" s="17"/>
      <c r="LQC228" s="17"/>
      <c r="LQD228" s="17"/>
      <c r="LQE228" s="17"/>
      <c r="LQF228" s="17"/>
      <c r="LQG228" s="17"/>
      <c r="LQH228" s="17"/>
      <c r="LQI228" s="17"/>
      <c r="LQJ228" s="17"/>
      <c r="LQK228" s="17"/>
      <c r="LQL228" s="17"/>
      <c r="LQM228" s="17"/>
      <c r="LQN228" s="17"/>
      <c r="LQO228" s="17"/>
      <c r="LQP228" s="17"/>
      <c r="LQQ228" s="17"/>
      <c r="LQR228" s="17"/>
      <c r="LQS228" s="17"/>
      <c r="LQT228" s="17"/>
      <c r="LQU228" s="17"/>
      <c r="LQV228" s="17"/>
      <c r="LQW228" s="17"/>
      <c r="LQX228" s="17"/>
      <c r="LQY228" s="17"/>
      <c r="LQZ228" s="17"/>
      <c r="LRA228" s="17"/>
      <c r="LRB228" s="17"/>
      <c r="LRC228" s="17"/>
      <c r="LRD228" s="17"/>
      <c r="LRE228" s="17"/>
      <c r="LRF228" s="17"/>
      <c r="LRG228" s="17"/>
      <c r="LRH228" s="17"/>
      <c r="LRI228" s="17"/>
      <c r="LRJ228" s="17"/>
      <c r="LRK228" s="17"/>
      <c r="LRL228" s="17"/>
      <c r="LRM228" s="17"/>
      <c r="LRN228" s="17"/>
      <c r="LRO228" s="17"/>
      <c r="LRP228" s="17"/>
      <c r="LRQ228" s="17"/>
      <c r="LRR228" s="17"/>
      <c r="LRS228" s="17"/>
      <c r="LRT228" s="17"/>
      <c r="LRU228" s="17"/>
      <c r="LRV228" s="17"/>
      <c r="LRW228" s="17"/>
      <c r="LRX228" s="17"/>
      <c r="LRY228" s="17"/>
      <c r="LRZ228" s="17"/>
      <c r="LSA228" s="17"/>
      <c r="LSB228" s="17"/>
      <c r="LSC228" s="17"/>
      <c r="LSD228" s="17"/>
      <c r="LSE228" s="17"/>
      <c r="LSF228" s="17"/>
      <c r="LSG228" s="17"/>
      <c r="LSH228" s="17"/>
      <c r="LSI228" s="17"/>
      <c r="LSJ228" s="17"/>
      <c r="LSK228" s="17"/>
      <c r="LSL228" s="17"/>
      <c r="LSM228" s="17"/>
      <c r="LSN228" s="17"/>
      <c r="LSO228" s="17"/>
      <c r="LSP228" s="17"/>
      <c r="LSQ228" s="17"/>
      <c r="LSR228" s="17"/>
      <c r="LSS228" s="17"/>
      <c r="LST228" s="17"/>
      <c r="LSU228" s="17"/>
      <c r="LSV228" s="17"/>
      <c r="LSW228" s="17"/>
      <c r="LSX228" s="17"/>
      <c r="LSY228" s="17"/>
      <c r="LSZ228" s="17"/>
      <c r="LTA228" s="17"/>
      <c r="LTB228" s="17"/>
      <c r="LTC228" s="17"/>
      <c r="LTD228" s="17"/>
      <c r="LTE228" s="17"/>
      <c r="LTF228" s="17"/>
      <c r="LTG228" s="17"/>
      <c r="LTH228" s="17"/>
      <c r="LTI228" s="17"/>
      <c r="LTJ228" s="17"/>
      <c r="LTK228" s="17"/>
      <c r="LTL228" s="17"/>
      <c r="LTM228" s="17"/>
      <c r="LTN228" s="17"/>
      <c r="LTO228" s="17"/>
      <c r="LTP228" s="17"/>
      <c r="LTQ228" s="17"/>
      <c r="LTR228" s="17"/>
      <c r="LTS228" s="17"/>
      <c r="LTT228" s="17"/>
      <c r="LTU228" s="17"/>
      <c r="LTV228" s="17"/>
      <c r="LTW228" s="17"/>
      <c r="LTX228" s="17"/>
      <c r="LTY228" s="17"/>
      <c r="LTZ228" s="17"/>
      <c r="LUA228" s="17"/>
      <c r="LUB228" s="17"/>
      <c r="LUC228" s="17"/>
      <c r="LUD228" s="17"/>
      <c r="LUE228" s="17"/>
      <c r="LUF228" s="17"/>
      <c r="LUG228" s="17"/>
      <c r="LUH228" s="17"/>
      <c r="LUI228" s="17"/>
      <c r="LUJ228" s="17"/>
      <c r="LUK228" s="17"/>
      <c r="LUL228" s="17"/>
      <c r="LUM228" s="17"/>
      <c r="LUN228" s="17"/>
      <c r="LUO228" s="17"/>
      <c r="LUP228" s="17"/>
      <c r="LUQ228" s="17"/>
      <c r="LUR228" s="17"/>
      <c r="LUS228" s="17"/>
      <c r="LUT228" s="17"/>
      <c r="LUU228" s="17"/>
      <c r="LUV228" s="17"/>
      <c r="LUW228" s="17"/>
      <c r="LUX228" s="17"/>
      <c r="LUY228" s="17"/>
      <c r="LUZ228" s="17"/>
      <c r="LVA228" s="17"/>
      <c r="LVB228" s="17"/>
      <c r="LVC228" s="17"/>
      <c r="LVD228" s="17"/>
      <c r="LVE228" s="17"/>
      <c r="LVF228" s="17"/>
      <c r="LVG228" s="17"/>
      <c r="LVH228" s="17"/>
      <c r="LVI228" s="17"/>
      <c r="LVJ228" s="17"/>
      <c r="LVK228" s="17"/>
      <c r="LVL228" s="17"/>
      <c r="LVM228" s="17"/>
      <c r="LVN228" s="17"/>
      <c r="LVO228" s="17"/>
      <c r="LVP228" s="17"/>
      <c r="LVQ228" s="17"/>
      <c r="LVR228" s="17"/>
      <c r="LVS228" s="17"/>
      <c r="LVT228" s="17"/>
      <c r="LVU228" s="17"/>
      <c r="LVV228" s="17"/>
      <c r="LVW228" s="17"/>
      <c r="LVX228" s="17"/>
      <c r="LVY228" s="17"/>
      <c r="LVZ228" s="17"/>
      <c r="LWA228" s="17"/>
      <c r="LWB228" s="17"/>
      <c r="LWC228" s="17"/>
      <c r="LWD228" s="17"/>
      <c r="LWE228" s="17"/>
      <c r="LWF228" s="17"/>
      <c r="LWG228" s="17"/>
      <c r="LWH228" s="17"/>
      <c r="LWI228" s="17"/>
      <c r="LWJ228" s="17"/>
      <c r="LWK228" s="17"/>
      <c r="LWL228" s="17"/>
      <c r="LWM228" s="17"/>
      <c r="LWN228" s="17"/>
      <c r="LWO228" s="17"/>
      <c r="LWP228" s="17"/>
      <c r="LWQ228" s="17"/>
      <c r="LWR228" s="17"/>
      <c r="LWS228" s="17"/>
      <c r="LWT228" s="17"/>
      <c r="LWU228" s="17"/>
      <c r="LWV228" s="17"/>
      <c r="LWW228" s="17"/>
      <c r="LWX228" s="17"/>
      <c r="LWY228" s="17"/>
      <c r="LWZ228" s="17"/>
      <c r="LXA228" s="17"/>
      <c r="LXB228" s="17"/>
      <c r="LXC228" s="17"/>
      <c r="LXD228" s="17"/>
      <c r="LXE228" s="17"/>
      <c r="LXF228" s="17"/>
      <c r="LXG228" s="17"/>
      <c r="LXH228" s="17"/>
      <c r="LXI228" s="17"/>
      <c r="LXJ228" s="17"/>
      <c r="LXK228" s="17"/>
      <c r="LXL228" s="17"/>
      <c r="LXM228" s="17"/>
      <c r="LXN228" s="17"/>
      <c r="LXO228" s="17"/>
      <c r="LXP228" s="17"/>
      <c r="LXQ228" s="17"/>
      <c r="LXR228" s="17"/>
      <c r="LXS228" s="17"/>
      <c r="LXT228" s="17"/>
      <c r="LXU228" s="17"/>
      <c r="LXV228" s="17"/>
      <c r="LXW228" s="17"/>
      <c r="LXX228" s="17"/>
      <c r="LXY228" s="17"/>
      <c r="LXZ228" s="17"/>
      <c r="LYA228" s="17"/>
      <c r="LYB228" s="17"/>
      <c r="LYC228" s="17"/>
      <c r="LYD228" s="17"/>
      <c r="LYE228" s="17"/>
      <c r="LYF228" s="17"/>
      <c r="LYG228" s="17"/>
      <c r="LYH228" s="17"/>
      <c r="LYI228" s="17"/>
      <c r="LYJ228" s="17"/>
      <c r="LYK228" s="17"/>
      <c r="LYL228" s="17"/>
      <c r="LYM228" s="17"/>
      <c r="LYN228" s="17"/>
      <c r="LYO228" s="17"/>
      <c r="LYP228" s="17"/>
      <c r="LYQ228" s="17"/>
      <c r="LYR228" s="17"/>
      <c r="LYS228" s="17"/>
      <c r="LYT228" s="17"/>
      <c r="LYU228" s="17"/>
      <c r="LYV228" s="17"/>
      <c r="LYW228" s="17"/>
      <c r="LYX228" s="17"/>
      <c r="LYY228" s="17"/>
      <c r="LYZ228" s="17"/>
      <c r="LZA228" s="17"/>
      <c r="LZB228" s="17"/>
      <c r="LZC228" s="17"/>
      <c r="LZD228" s="17"/>
      <c r="LZE228" s="17"/>
      <c r="LZF228" s="17"/>
      <c r="LZG228" s="17"/>
      <c r="LZH228" s="17"/>
      <c r="LZI228" s="17"/>
      <c r="LZJ228" s="17"/>
      <c r="LZK228" s="17"/>
      <c r="LZL228" s="17"/>
      <c r="LZM228" s="17"/>
      <c r="LZN228" s="17"/>
      <c r="LZO228" s="17"/>
      <c r="LZP228" s="17"/>
      <c r="LZQ228" s="17"/>
      <c r="LZR228" s="17"/>
      <c r="LZS228" s="17"/>
      <c r="LZT228" s="17"/>
      <c r="LZU228" s="17"/>
      <c r="LZV228" s="17"/>
      <c r="LZW228" s="17"/>
      <c r="LZX228" s="17"/>
      <c r="LZY228" s="17"/>
      <c r="LZZ228" s="17"/>
      <c r="MAA228" s="17"/>
      <c r="MAB228" s="17"/>
      <c r="MAC228" s="17"/>
      <c r="MAD228" s="17"/>
      <c r="MAE228" s="17"/>
      <c r="MAF228" s="17"/>
      <c r="MAG228" s="17"/>
      <c r="MAH228" s="17"/>
      <c r="MAI228" s="17"/>
      <c r="MAJ228" s="17"/>
      <c r="MAK228" s="17"/>
      <c r="MAL228" s="17"/>
      <c r="MAM228" s="17"/>
      <c r="MAN228" s="17"/>
      <c r="MAO228" s="17"/>
      <c r="MAP228" s="17"/>
      <c r="MAQ228" s="17"/>
      <c r="MAR228" s="17"/>
      <c r="MAS228" s="17"/>
      <c r="MAT228" s="17"/>
      <c r="MAU228" s="17"/>
      <c r="MAV228" s="17"/>
      <c r="MAW228" s="17"/>
      <c r="MAX228" s="17"/>
      <c r="MAY228" s="17"/>
      <c r="MAZ228" s="17"/>
      <c r="MBA228" s="17"/>
      <c r="MBB228" s="17"/>
      <c r="MBC228" s="17"/>
      <c r="MBD228" s="17"/>
      <c r="MBE228" s="17"/>
      <c r="MBF228" s="17"/>
      <c r="MBG228" s="17"/>
      <c r="MBH228" s="17"/>
      <c r="MBI228" s="17"/>
      <c r="MBJ228" s="17"/>
      <c r="MBK228" s="17"/>
      <c r="MBL228" s="17"/>
      <c r="MBM228" s="17"/>
      <c r="MBN228" s="17"/>
      <c r="MBO228" s="17"/>
      <c r="MBP228" s="17"/>
      <c r="MBQ228" s="17"/>
      <c r="MBR228" s="17"/>
      <c r="MBS228" s="17"/>
      <c r="MBT228" s="17"/>
      <c r="MBU228" s="17"/>
      <c r="MBV228" s="17"/>
      <c r="MBW228" s="17"/>
      <c r="MBX228" s="17"/>
      <c r="MBY228" s="17"/>
      <c r="MBZ228" s="17"/>
      <c r="MCA228" s="17"/>
      <c r="MCB228" s="17"/>
      <c r="MCC228" s="17"/>
      <c r="MCD228" s="17"/>
      <c r="MCE228" s="17"/>
      <c r="MCF228" s="17"/>
      <c r="MCG228" s="17"/>
      <c r="MCH228" s="17"/>
      <c r="MCI228" s="17"/>
      <c r="MCJ228" s="17"/>
      <c r="MCK228" s="17"/>
      <c r="MCL228" s="17"/>
      <c r="MCM228" s="17"/>
      <c r="MCN228" s="17"/>
      <c r="MCO228" s="17"/>
      <c r="MCP228" s="17"/>
      <c r="MCQ228" s="17"/>
      <c r="MCR228" s="17"/>
      <c r="MCS228" s="17"/>
      <c r="MCT228" s="17"/>
      <c r="MCU228" s="17"/>
      <c r="MCV228" s="17"/>
      <c r="MCW228" s="17"/>
      <c r="MCX228" s="17"/>
      <c r="MCY228" s="17"/>
      <c r="MCZ228" s="17"/>
      <c r="MDA228" s="17"/>
      <c r="MDB228" s="17"/>
      <c r="MDC228" s="17"/>
      <c r="MDD228" s="17"/>
      <c r="MDE228" s="17"/>
      <c r="MDF228" s="17"/>
      <c r="MDG228" s="17"/>
      <c r="MDH228" s="17"/>
      <c r="MDI228" s="17"/>
      <c r="MDJ228" s="17"/>
      <c r="MDK228" s="17"/>
      <c r="MDL228" s="17"/>
      <c r="MDM228" s="17"/>
      <c r="MDN228" s="17"/>
      <c r="MDO228" s="17"/>
      <c r="MDP228" s="17"/>
      <c r="MDQ228" s="17"/>
      <c r="MDR228" s="17"/>
      <c r="MDS228" s="17"/>
      <c r="MDT228" s="17"/>
      <c r="MDU228" s="17"/>
      <c r="MDV228" s="17"/>
      <c r="MDW228" s="17"/>
      <c r="MDX228" s="17"/>
      <c r="MDY228" s="17"/>
      <c r="MDZ228" s="17"/>
      <c r="MEA228" s="17"/>
      <c r="MEB228" s="17"/>
      <c r="MEC228" s="17"/>
      <c r="MED228" s="17"/>
      <c r="MEE228" s="17"/>
      <c r="MEF228" s="17"/>
      <c r="MEG228" s="17"/>
      <c r="MEH228" s="17"/>
      <c r="MEI228" s="17"/>
      <c r="MEJ228" s="17"/>
      <c r="MEK228" s="17"/>
      <c r="MEL228" s="17"/>
      <c r="MEM228" s="17"/>
      <c r="MEN228" s="17"/>
      <c r="MEO228" s="17"/>
      <c r="MEP228" s="17"/>
      <c r="MEQ228" s="17"/>
      <c r="MER228" s="17"/>
      <c r="MES228" s="17"/>
      <c r="MET228" s="17"/>
      <c r="MEU228" s="17"/>
      <c r="MEV228" s="17"/>
      <c r="MEW228" s="17"/>
      <c r="MEX228" s="17"/>
      <c r="MEY228" s="17"/>
      <c r="MEZ228" s="17"/>
      <c r="MFA228" s="17"/>
      <c r="MFB228" s="17"/>
      <c r="MFC228" s="17"/>
      <c r="MFD228" s="17"/>
      <c r="MFE228" s="17"/>
      <c r="MFF228" s="17"/>
      <c r="MFG228" s="17"/>
      <c r="MFH228" s="17"/>
      <c r="MFI228" s="17"/>
      <c r="MFJ228" s="17"/>
      <c r="MFK228" s="17"/>
      <c r="MFL228" s="17"/>
      <c r="MFM228" s="17"/>
      <c r="MFN228" s="17"/>
      <c r="MFO228" s="17"/>
      <c r="MFP228" s="17"/>
      <c r="MFQ228" s="17"/>
      <c r="MFR228" s="17"/>
      <c r="MFS228" s="17"/>
      <c r="MFT228" s="17"/>
      <c r="MFU228" s="17"/>
      <c r="MFV228" s="17"/>
      <c r="MFW228" s="17"/>
      <c r="MFX228" s="17"/>
      <c r="MFY228" s="17"/>
      <c r="MFZ228" s="17"/>
      <c r="MGA228" s="17"/>
      <c r="MGB228" s="17"/>
      <c r="MGC228" s="17"/>
      <c r="MGD228" s="17"/>
      <c r="MGE228" s="17"/>
      <c r="MGF228" s="17"/>
      <c r="MGG228" s="17"/>
      <c r="MGH228" s="17"/>
      <c r="MGI228" s="17"/>
      <c r="MGJ228" s="17"/>
      <c r="MGK228" s="17"/>
      <c r="MGL228" s="17"/>
      <c r="MGM228" s="17"/>
      <c r="MGN228" s="17"/>
      <c r="MGO228" s="17"/>
      <c r="MGP228" s="17"/>
      <c r="MGQ228" s="17"/>
      <c r="MGR228" s="17"/>
      <c r="MGS228" s="17"/>
      <c r="MGT228" s="17"/>
      <c r="MGU228" s="17"/>
      <c r="MGV228" s="17"/>
      <c r="MGW228" s="17"/>
      <c r="MGX228" s="17"/>
      <c r="MGY228" s="17"/>
      <c r="MGZ228" s="17"/>
      <c r="MHA228" s="17"/>
      <c r="MHB228" s="17"/>
      <c r="MHC228" s="17"/>
      <c r="MHD228" s="17"/>
      <c r="MHE228" s="17"/>
      <c r="MHF228" s="17"/>
      <c r="MHG228" s="17"/>
      <c r="MHH228" s="17"/>
      <c r="MHI228" s="17"/>
      <c r="MHJ228" s="17"/>
      <c r="MHK228" s="17"/>
      <c r="MHL228" s="17"/>
      <c r="MHM228" s="17"/>
      <c r="MHN228" s="17"/>
      <c r="MHO228" s="17"/>
      <c r="MHP228" s="17"/>
      <c r="MHQ228" s="17"/>
      <c r="MHR228" s="17"/>
      <c r="MHS228" s="17"/>
      <c r="MHT228" s="17"/>
      <c r="MHU228" s="17"/>
      <c r="MHV228" s="17"/>
      <c r="MHW228" s="17"/>
      <c r="MHX228" s="17"/>
      <c r="MHY228" s="17"/>
      <c r="MHZ228" s="17"/>
      <c r="MIA228" s="17"/>
      <c r="MIB228" s="17"/>
      <c r="MIC228" s="17"/>
      <c r="MID228" s="17"/>
      <c r="MIE228" s="17"/>
      <c r="MIF228" s="17"/>
      <c r="MIG228" s="17"/>
      <c r="MIH228" s="17"/>
      <c r="MII228" s="17"/>
      <c r="MIJ228" s="17"/>
      <c r="MIK228" s="17"/>
      <c r="MIL228" s="17"/>
      <c r="MIM228" s="17"/>
      <c r="MIN228" s="17"/>
      <c r="MIO228" s="17"/>
      <c r="MIP228" s="17"/>
      <c r="MIQ228" s="17"/>
      <c r="MIR228" s="17"/>
      <c r="MIS228" s="17"/>
      <c r="MIT228" s="17"/>
      <c r="MIU228" s="17"/>
      <c r="MIV228" s="17"/>
      <c r="MIW228" s="17"/>
      <c r="MIX228" s="17"/>
      <c r="MIY228" s="17"/>
      <c r="MIZ228" s="17"/>
      <c r="MJA228" s="17"/>
      <c r="MJB228" s="17"/>
      <c r="MJC228" s="17"/>
      <c r="MJD228" s="17"/>
      <c r="MJE228" s="17"/>
      <c r="MJF228" s="17"/>
      <c r="MJG228" s="17"/>
      <c r="MJH228" s="17"/>
      <c r="MJI228" s="17"/>
      <c r="MJJ228" s="17"/>
      <c r="MJK228" s="17"/>
      <c r="MJL228" s="17"/>
      <c r="MJM228" s="17"/>
      <c r="MJN228" s="17"/>
      <c r="MJO228" s="17"/>
      <c r="MJP228" s="17"/>
      <c r="MJQ228" s="17"/>
      <c r="MJR228" s="17"/>
      <c r="MJS228" s="17"/>
      <c r="MJT228" s="17"/>
      <c r="MJU228" s="17"/>
      <c r="MJV228" s="17"/>
      <c r="MJW228" s="17"/>
      <c r="MJX228" s="17"/>
      <c r="MJY228" s="17"/>
      <c r="MJZ228" s="17"/>
      <c r="MKA228" s="17"/>
      <c r="MKB228" s="17"/>
      <c r="MKC228" s="17"/>
      <c r="MKD228" s="17"/>
      <c r="MKE228" s="17"/>
      <c r="MKF228" s="17"/>
      <c r="MKG228" s="17"/>
      <c r="MKH228" s="17"/>
      <c r="MKI228" s="17"/>
      <c r="MKJ228" s="17"/>
      <c r="MKK228" s="17"/>
      <c r="MKL228" s="17"/>
      <c r="MKM228" s="17"/>
      <c r="MKN228" s="17"/>
      <c r="MKO228" s="17"/>
      <c r="MKP228" s="17"/>
      <c r="MKQ228" s="17"/>
      <c r="MKR228" s="17"/>
      <c r="MKS228" s="17"/>
      <c r="MKT228" s="17"/>
      <c r="MKU228" s="17"/>
      <c r="MKV228" s="17"/>
      <c r="MKW228" s="17"/>
      <c r="MKX228" s="17"/>
      <c r="MKY228" s="17"/>
      <c r="MKZ228" s="17"/>
      <c r="MLA228" s="17"/>
      <c r="MLB228" s="17"/>
      <c r="MLC228" s="17"/>
      <c r="MLD228" s="17"/>
      <c r="MLE228" s="17"/>
      <c r="MLF228" s="17"/>
      <c r="MLG228" s="17"/>
      <c r="MLH228" s="17"/>
      <c r="MLI228" s="17"/>
      <c r="MLJ228" s="17"/>
      <c r="MLK228" s="17"/>
      <c r="MLL228" s="17"/>
      <c r="MLM228" s="17"/>
      <c r="MLN228" s="17"/>
      <c r="MLO228" s="17"/>
      <c r="MLP228" s="17"/>
      <c r="MLQ228" s="17"/>
      <c r="MLR228" s="17"/>
      <c r="MLS228" s="17"/>
      <c r="MLT228" s="17"/>
      <c r="MLU228" s="17"/>
      <c r="MLV228" s="17"/>
      <c r="MLW228" s="17"/>
      <c r="MLX228" s="17"/>
      <c r="MLY228" s="17"/>
      <c r="MLZ228" s="17"/>
      <c r="MMA228" s="17"/>
      <c r="MMB228" s="17"/>
      <c r="MMC228" s="17"/>
      <c r="MMD228" s="17"/>
      <c r="MME228" s="17"/>
      <c r="MMF228" s="17"/>
      <c r="MMG228" s="17"/>
      <c r="MMH228" s="17"/>
      <c r="MMI228" s="17"/>
      <c r="MMJ228" s="17"/>
      <c r="MMK228" s="17"/>
      <c r="MML228" s="17"/>
      <c r="MMM228" s="17"/>
      <c r="MMN228" s="17"/>
      <c r="MMO228" s="17"/>
      <c r="MMP228" s="17"/>
      <c r="MMQ228" s="17"/>
      <c r="MMR228" s="17"/>
      <c r="MMS228" s="17"/>
      <c r="MMT228" s="17"/>
      <c r="MMU228" s="17"/>
      <c r="MMV228" s="17"/>
      <c r="MMW228" s="17"/>
      <c r="MMX228" s="17"/>
      <c r="MMY228" s="17"/>
      <c r="MMZ228" s="17"/>
      <c r="MNA228" s="17"/>
      <c r="MNB228" s="17"/>
      <c r="MNC228" s="17"/>
      <c r="MND228" s="17"/>
      <c r="MNE228" s="17"/>
      <c r="MNF228" s="17"/>
      <c r="MNG228" s="17"/>
      <c r="MNH228" s="17"/>
      <c r="MNI228" s="17"/>
      <c r="MNJ228" s="17"/>
      <c r="MNK228" s="17"/>
      <c r="MNL228" s="17"/>
      <c r="MNM228" s="17"/>
      <c r="MNN228" s="17"/>
      <c r="MNO228" s="17"/>
      <c r="MNP228" s="17"/>
      <c r="MNQ228" s="17"/>
      <c r="MNR228" s="17"/>
      <c r="MNS228" s="17"/>
      <c r="MNT228" s="17"/>
      <c r="MNU228" s="17"/>
      <c r="MNV228" s="17"/>
      <c r="MNW228" s="17"/>
      <c r="MNX228" s="17"/>
      <c r="MNY228" s="17"/>
      <c r="MNZ228" s="17"/>
      <c r="MOA228" s="17"/>
      <c r="MOB228" s="17"/>
      <c r="MOC228" s="17"/>
      <c r="MOD228" s="17"/>
      <c r="MOE228" s="17"/>
      <c r="MOF228" s="17"/>
      <c r="MOG228" s="17"/>
      <c r="MOH228" s="17"/>
      <c r="MOI228" s="17"/>
      <c r="MOJ228" s="17"/>
      <c r="MOK228" s="17"/>
      <c r="MOL228" s="17"/>
      <c r="MOM228" s="17"/>
      <c r="MON228" s="17"/>
      <c r="MOO228" s="17"/>
      <c r="MOP228" s="17"/>
      <c r="MOQ228" s="17"/>
      <c r="MOR228" s="17"/>
      <c r="MOS228" s="17"/>
      <c r="MOT228" s="17"/>
      <c r="MOU228" s="17"/>
      <c r="MOV228" s="17"/>
      <c r="MOW228" s="17"/>
      <c r="MOX228" s="17"/>
      <c r="MOY228" s="17"/>
      <c r="MOZ228" s="17"/>
      <c r="MPA228" s="17"/>
      <c r="MPB228" s="17"/>
      <c r="MPC228" s="17"/>
      <c r="MPD228" s="17"/>
      <c r="MPE228" s="17"/>
      <c r="MPF228" s="17"/>
      <c r="MPG228" s="17"/>
      <c r="MPH228" s="17"/>
      <c r="MPI228" s="17"/>
      <c r="MPJ228" s="17"/>
      <c r="MPK228" s="17"/>
      <c r="MPL228" s="17"/>
      <c r="MPM228" s="17"/>
      <c r="MPN228" s="17"/>
      <c r="MPO228" s="17"/>
      <c r="MPP228" s="17"/>
      <c r="MPQ228" s="17"/>
      <c r="MPR228" s="17"/>
      <c r="MPS228" s="17"/>
      <c r="MPT228" s="17"/>
      <c r="MPU228" s="17"/>
      <c r="MPV228" s="17"/>
      <c r="MPW228" s="17"/>
      <c r="MPX228" s="17"/>
      <c r="MPY228" s="17"/>
      <c r="MPZ228" s="17"/>
      <c r="MQA228" s="17"/>
      <c r="MQB228" s="17"/>
      <c r="MQC228" s="17"/>
      <c r="MQD228" s="17"/>
      <c r="MQE228" s="17"/>
      <c r="MQF228" s="17"/>
      <c r="MQG228" s="17"/>
      <c r="MQH228" s="17"/>
      <c r="MQI228" s="17"/>
      <c r="MQJ228" s="17"/>
      <c r="MQK228" s="17"/>
      <c r="MQL228" s="17"/>
      <c r="MQM228" s="17"/>
      <c r="MQN228" s="17"/>
      <c r="MQO228" s="17"/>
      <c r="MQP228" s="17"/>
      <c r="MQQ228" s="17"/>
      <c r="MQR228" s="17"/>
      <c r="MQS228" s="17"/>
      <c r="MQT228" s="17"/>
      <c r="MQU228" s="17"/>
      <c r="MQV228" s="17"/>
      <c r="MQW228" s="17"/>
      <c r="MQX228" s="17"/>
      <c r="MQY228" s="17"/>
      <c r="MQZ228" s="17"/>
      <c r="MRA228" s="17"/>
      <c r="MRB228" s="17"/>
      <c r="MRC228" s="17"/>
      <c r="MRD228" s="17"/>
      <c r="MRE228" s="17"/>
      <c r="MRF228" s="17"/>
      <c r="MRG228" s="17"/>
      <c r="MRH228" s="17"/>
      <c r="MRI228" s="17"/>
      <c r="MRJ228" s="17"/>
      <c r="MRK228" s="17"/>
      <c r="MRL228" s="17"/>
      <c r="MRM228" s="17"/>
      <c r="MRN228" s="17"/>
      <c r="MRO228" s="17"/>
      <c r="MRP228" s="17"/>
      <c r="MRQ228" s="17"/>
      <c r="MRR228" s="17"/>
      <c r="MRS228" s="17"/>
      <c r="MRT228" s="17"/>
      <c r="MRU228" s="17"/>
      <c r="MRV228" s="17"/>
      <c r="MRW228" s="17"/>
      <c r="MRX228" s="17"/>
      <c r="MRY228" s="17"/>
      <c r="MRZ228" s="17"/>
      <c r="MSA228" s="17"/>
      <c r="MSB228" s="17"/>
      <c r="MSC228" s="17"/>
      <c r="MSD228" s="17"/>
      <c r="MSE228" s="17"/>
      <c r="MSF228" s="17"/>
      <c r="MSG228" s="17"/>
      <c r="MSH228" s="17"/>
      <c r="MSI228" s="17"/>
      <c r="MSJ228" s="17"/>
      <c r="MSK228" s="17"/>
      <c r="MSL228" s="17"/>
      <c r="MSM228" s="17"/>
      <c r="MSN228" s="17"/>
      <c r="MSO228" s="17"/>
      <c r="MSP228" s="17"/>
      <c r="MSQ228" s="17"/>
      <c r="MSR228" s="17"/>
      <c r="MSS228" s="17"/>
      <c r="MST228" s="17"/>
      <c r="MSU228" s="17"/>
      <c r="MSV228" s="17"/>
      <c r="MSW228" s="17"/>
      <c r="MSX228" s="17"/>
      <c r="MSY228" s="17"/>
      <c r="MSZ228" s="17"/>
      <c r="MTA228" s="17"/>
      <c r="MTB228" s="17"/>
      <c r="MTC228" s="17"/>
      <c r="MTD228" s="17"/>
      <c r="MTE228" s="17"/>
      <c r="MTF228" s="17"/>
      <c r="MTG228" s="17"/>
      <c r="MTH228" s="17"/>
      <c r="MTI228" s="17"/>
      <c r="MTJ228" s="17"/>
      <c r="MTK228" s="17"/>
      <c r="MTL228" s="17"/>
      <c r="MTM228" s="17"/>
      <c r="MTN228" s="17"/>
      <c r="MTO228" s="17"/>
      <c r="MTP228" s="17"/>
      <c r="MTQ228" s="17"/>
      <c r="MTR228" s="17"/>
      <c r="MTS228" s="17"/>
      <c r="MTT228" s="17"/>
      <c r="MTU228" s="17"/>
      <c r="MTV228" s="17"/>
      <c r="MTW228" s="17"/>
      <c r="MTX228" s="17"/>
      <c r="MTY228" s="17"/>
      <c r="MTZ228" s="17"/>
      <c r="MUA228" s="17"/>
      <c r="MUB228" s="17"/>
      <c r="MUC228" s="17"/>
      <c r="MUD228" s="17"/>
      <c r="MUE228" s="17"/>
      <c r="MUF228" s="17"/>
      <c r="MUG228" s="17"/>
      <c r="MUH228" s="17"/>
      <c r="MUI228" s="17"/>
      <c r="MUJ228" s="17"/>
      <c r="MUK228" s="17"/>
      <c r="MUL228" s="17"/>
      <c r="MUM228" s="17"/>
      <c r="MUN228" s="17"/>
      <c r="MUO228" s="17"/>
      <c r="MUP228" s="17"/>
      <c r="MUQ228" s="17"/>
      <c r="MUR228" s="17"/>
      <c r="MUS228" s="17"/>
      <c r="MUT228" s="17"/>
      <c r="MUU228" s="17"/>
      <c r="MUV228" s="17"/>
      <c r="MUW228" s="17"/>
      <c r="MUX228" s="17"/>
      <c r="MUY228" s="17"/>
      <c r="MUZ228" s="17"/>
      <c r="MVA228" s="17"/>
      <c r="MVB228" s="17"/>
      <c r="MVC228" s="17"/>
      <c r="MVD228" s="17"/>
      <c r="MVE228" s="17"/>
      <c r="MVF228" s="17"/>
      <c r="MVG228" s="17"/>
      <c r="MVH228" s="17"/>
      <c r="MVI228" s="17"/>
      <c r="MVJ228" s="17"/>
      <c r="MVK228" s="17"/>
      <c r="MVL228" s="17"/>
      <c r="MVM228" s="17"/>
      <c r="MVN228" s="17"/>
      <c r="MVO228" s="17"/>
      <c r="MVP228" s="17"/>
      <c r="MVQ228" s="17"/>
      <c r="MVR228" s="17"/>
      <c r="MVS228" s="17"/>
      <c r="MVT228" s="17"/>
      <c r="MVU228" s="17"/>
      <c r="MVV228" s="17"/>
      <c r="MVW228" s="17"/>
      <c r="MVX228" s="17"/>
      <c r="MVY228" s="17"/>
      <c r="MVZ228" s="17"/>
      <c r="MWA228" s="17"/>
      <c r="MWB228" s="17"/>
      <c r="MWC228" s="17"/>
      <c r="MWD228" s="17"/>
      <c r="MWE228" s="17"/>
      <c r="MWF228" s="17"/>
      <c r="MWG228" s="17"/>
      <c r="MWH228" s="17"/>
      <c r="MWI228" s="17"/>
      <c r="MWJ228" s="17"/>
      <c r="MWK228" s="17"/>
      <c r="MWL228" s="17"/>
      <c r="MWM228" s="17"/>
      <c r="MWN228" s="17"/>
      <c r="MWO228" s="17"/>
      <c r="MWP228" s="17"/>
      <c r="MWQ228" s="17"/>
      <c r="MWR228" s="17"/>
      <c r="MWS228" s="17"/>
      <c r="MWT228" s="17"/>
      <c r="MWU228" s="17"/>
      <c r="MWV228" s="17"/>
      <c r="MWW228" s="17"/>
      <c r="MWX228" s="17"/>
      <c r="MWY228" s="17"/>
      <c r="MWZ228" s="17"/>
      <c r="MXA228" s="17"/>
      <c r="MXB228" s="17"/>
      <c r="MXC228" s="17"/>
      <c r="MXD228" s="17"/>
      <c r="MXE228" s="17"/>
      <c r="MXF228" s="17"/>
      <c r="MXG228" s="17"/>
      <c r="MXH228" s="17"/>
      <c r="MXI228" s="17"/>
      <c r="MXJ228" s="17"/>
      <c r="MXK228" s="17"/>
      <c r="MXL228" s="17"/>
      <c r="MXM228" s="17"/>
      <c r="MXN228" s="17"/>
      <c r="MXO228" s="17"/>
      <c r="MXP228" s="17"/>
      <c r="MXQ228" s="17"/>
      <c r="MXR228" s="17"/>
      <c r="MXS228" s="17"/>
      <c r="MXT228" s="17"/>
      <c r="MXU228" s="17"/>
      <c r="MXV228" s="17"/>
      <c r="MXW228" s="17"/>
      <c r="MXX228" s="17"/>
      <c r="MXY228" s="17"/>
      <c r="MXZ228" s="17"/>
      <c r="MYA228" s="17"/>
      <c r="MYB228" s="17"/>
      <c r="MYC228" s="17"/>
      <c r="MYD228" s="17"/>
      <c r="MYE228" s="17"/>
      <c r="MYF228" s="17"/>
      <c r="MYG228" s="17"/>
      <c r="MYH228" s="17"/>
      <c r="MYI228" s="17"/>
      <c r="MYJ228" s="17"/>
      <c r="MYK228" s="17"/>
      <c r="MYL228" s="17"/>
      <c r="MYM228" s="17"/>
      <c r="MYN228" s="17"/>
      <c r="MYO228" s="17"/>
      <c r="MYP228" s="17"/>
      <c r="MYQ228" s="17"/>
      <c r="MYR228" s="17"/>
      <c r="MYS228" s="17"/>
      <c r="MYT228" s="17"/>
      <c r="MYU228" s="17"/>
      <c r="MYV228" s="17"/>
      <c r="MYW228" s="17"/>
      <c r="MYX228" s="17"/>
      <c r="MYY228" s="17"/>
      <c r="MYZ228" s="17"/>
      <c r="MZA228" s="17"/>
      <c r="MZB228" s="17"/>
      <c r="MZC228" s="17"/>
      <c r="MZD228" s="17"/>
      <c r="MZE228" s="17"/>
      <c r="MZF228" s="17"/>
      <c r="MZG228" s="17"/>
      <c r="MZH228" s="17"/>
      <c r="MZI228" s="17"/>
      <c r="MZJ228" s="17"/>
      <c r="MZK228" s="17"/>
      <c r="MZL228" s="17"/>
      <c r="MZM228" s="17"/>
      <c r="MZN228" s="17"/>
      <c r="MZO228" s="17"/>
      <c r="MZP228" s="17"/>
      <c r="MZQ228" s="17"/>
      <c r="MZR228" s="17"/>
      <c r="MZS228" s="17"/>
      <c r="MZT228" s="17"/>
      <c r="MZU228" s="17"/>
      <c r="MZV228" s="17"/>
      <c r="MZW228" s="17"/>
      <c r="MZX228" s="17"/>
      <c r="MZY228" s="17"/>
      <c r="MZZ228" s="17"/>
      <c r="NAA228" s="17"/>
      <c r="NAB228" s="17"/>
      <c r="NAC228" s="17"/>
      <c r="NAD228" s="17"/>
      <c r="NAE228" s="17"/>
      <c r="NAF228" s="17"/>
      <c r="NAG228" s="17"/>
      <c r="NAH228" s="17"/>
      <c r="NAI228" s="17"/>
      <c r="NAJ228" s="17"/>
      <c r="NAK228" s="17"/>
      <c r="NAL228" s="17"/>
      <c r="NAM228" s="17"/>
      <c r="NAN228" s="17"/>
      <c r="NAO228" s="17"/>
      <c r="NAP228" s="17"/>
      <c r="NAQ228" s="17"/>
      <c r="NAR228" s="17"/>
      <c r="NAS228" s="17"/>
      <c r="NAT228" s="17"/>
      <c r="NAU228" s="17"/>
      <c r="NAV228" s="17"/>
      <c r="NAW228" s="17"/>
      <c r="NAX228" s="17"/>
      <c r="NAY228" s="17"/>
      <c r="NAZ228" s="17"/>
      <c r="NBA228" s="17"/>
      <c r="NBB228" s="17"/>
      <c r="NBC228" s="17"/>
      <c r="NBD228" s="17"/>
      <c r="NBE228" s="17"/>
      <c r="NBF228" s="17"/>
      <c r="NBG228" s="17"/>
      <c r="NBH228" s="17"/>
      <c r="NBI228" s="17"/>
      <c r="NBJ228" s="17"/>
      <c r="NBK228" s="17"/>
      <c r="NBL228" s="17"/>
      <c r="NBM228" s="17"/>
      <c r="NBN228" s="17"/>
      <c r="NBO228" s="17"/>
      <c r="NBP228" s="17"/>
      <c r="NBQ228" s="17"/>
      <c r="NBR228" s="17"/>
      <c r="NBS228" s="17"/>
      <c r="NBT228" s="17"/>
      <c r="NBU228" s="17"/>
      <c r="NBV228" s="17"/>
      <c r="NBW228" s="17"/>
      <c r="NBX228" s="17"/>
      <c r="NBY228" s="17"/>
      <c r="NBZ228" s="17"/>
      <c r="NCA228" s="17"/>
      <c r="NCB228" s="17"/>
      <c r="NCC228" s="17"/>
      <c r="NCD228" s="17"/>
      <c r="NCE228" s="17"/>
      <c r="NCF228" s="17"/>
      <c r="NCG228" s="17"/>
      <c r="NCH228" s="17"/>
      <c r="NCI228" s="17"/>
      <c r="NCJ228" s="17"/>
      <c r="NCK228" s="17"/>
      <c r="NCL228" s="17"/>
      <c r="NCM228" s="17"/>
      <c r="NCN228" s="17"/>
      <c r="NCO228" s="17"/>
      <c r="NCP228" s="17"/>
      <c r="NCQ228" s="17"/>
      <c r="NCR228" s="17"/>
      <c r="NCS228" s="17"/>
      <c r="NCT228" s="17"/>
      <c r="NCU228" s="17"/>
      <c r="NCV228" s="17"/>
      <c r="NCW228" s="17"/>
      <c r="NCX228" s="17"/>
      <c r="NCY228" s="17"/>
      <c r="NCZ228" s="17"/>
      <c r="NDA228" s="17"/>
      <c r="NDB228" s="17"/>
      <c r="NDC228" s="17"/>
      <c r="NDD228" s="17"/>
      <c r="NDE228" s="17"/>
      <c r="NDF228" s="17"/>
      <c r="NDG228" s="17"/>
      <c r="NDH228" s="17"/>
      <c r="NDI228" s="17"/>
      <c r="NDJ228" s="17"/>
      <c r="NDK228" s="17"/>
      <c r="NDL228" s="17"/>
      <c r="NDM228" s="17"/>
      <c r="NDN228" s="17"/>
      <c r="NDO228" s="17"/>
      <c r="NDP228" s="17"/>
      <c r="NDQ228" s="17"/>
      <c r="NDR228" s="17"/>
      <c r="NDS228" s="17"/>
      <c r="NDT228" s="17"/>
      <c r="NDU228" s="17"/>
      <c r="NDV228" s="17"/>
      <c r="NDW228" s="17"/>
      <c r="NDX228" s="17"/>
      <c r="NDY228" s="17"/>
      <c r="NDZ228" s="17"/>
      <c r="NEA228" s="17"/>
      <c r="NEB228" s="17"/>
      <c r="NEC228" s="17"/>
      <c r="NED228" s="17"/>
      <c r="NEE228" s="17"/>
      <c r="NEF228" s="17"/>
      <c r="NEG228" s="17"/>
      <c r="NEH228" s="17"/>
      <c r="NEI228" s="17"/>
      <c r="NEJ228" s="17"/>
      <c r="NEK228" s="17"/>
      <c r="NEL228" s="17"/>
      <c r="NEM228" s="17"/>
      <c r="NEN228" s="17"/>
      <c r="NEO228" s="17"/>
      <c r="NEP228" s="17"/>
      <c r="NEQ228" s="17"/>
      <c r="NER228" s="17"/>
      <c r="NES228" s="17"/>
      <c r="NET228" s="17"/>
      <c r="NEU228" s="17"/>
      <c r="NEV228" s="17"/>
      <c r="NEW228" s="17"/>
      <c r="NEX228" s="17"/>
      <c r="NEY228" s="17"/>
      <c r="NEZ228" s="17"/>
      <c r="NFA228" s="17"/>
      <c r="NFB228" s="17"/>
      <c r="NFC228" s="17"/>
      <c r="NFD228" s="17"/>
      <c r="NFE228" s="17"/>
      <c r="NFF228" s="17"/>
      <c r="NFG228" s="17"/>
      <c r="NFH228" s="17"/>
      <c r="NFI228" s="17"/>
      <c r="NFJ228" s="17"/>
      <c r="NFK228" s="17"/>
      <c r="NFL228" s="17"/>
      <c r="NFM228" s="17"/>
      <c r="NFN228" s="17"/>
      <c r="NFO228" s="17"/>
      <c r="NFP228" s="17"/>
      <c r="NFQ228" s="17"/>
      <c r="NFR228" s="17"/>
      <c r="NFS228" s="17"/>
      <c r="NFT228" s="17"/>
      <c r="NFU228" s="17"/>
      <c r="NFV228" s="17"/>
      <c r="NFW228" s="17"/>
      <c r="NFX228" s="17"/>
      <c r="NFY228" s="17"/>
      <c r="NFZ228" s="17"/>
      <c r="NGA228" s="17"/>
      <c r="NGB228" s="17"/>
      <c r="NGC228" s="17"/>
      <c r="NGD228" s="17"/>
      <c r="NGE228" s="17"/>
      <c r="NGF228" s="17"/>
      <c r="NGG228" s="17"/>
      <c r="NGH228" s="17"/>
      <c r="NGI228" s="17"/>
      <c r="NGJ228" s="17"/>
      <c r="NGK228" s="17"/>
      <c r="NGL228" s="17"/>
      <c r="NGM228" s="17"/>
      <c r="NGN228" s="17"/>
      <c r="NGO228" s="17"/>
      <c r="NGP228" s="17"/>
      <c r="NGQ228" s="17"/>
      <c r="NGR228" s="17"/>
      <c r="NGS228" s="17"/>
      <c r="NGT228" s="17"/>
      <c r="NGU228" s="17"/>
      <c r="NGV228" s="17"/>
      <c r="NGW228" s="17"/>
      <c r="NGX228" s="17"/>
      <c r="NGY228" s="17"/>
      <c r="NGZ228" s="17"/>
      <c r="NHA228" s="17"/>
      <c r="NHB228" s="17"/>
      <c r="NHC228" s="17"/>
      <c r="NHD228" s="17"/>
      <c r="NHE228" s="17"/>
      <c r="NHF228" s="17"/>
      <c r="NHG228" s="17"/>
      <c r="NHH228" s="17"/>
      <c r="NHI228" s="17"/>
      <c r="NHJ228" s="17"/>
      <c r="NHK228" s="17"/>
      <c r="NHL228" s="17"/>
      <c r="NHM228" s="17"/>
      <c r="NHN228" s="17"/>
      <c r="NHO228" s="17"/>
      <c r="NHP228" s="17"/>
      <c r="NHQ228" s="17"/>
      <c r="NHR228" s="17"/>
      <c r="NHS228" s="17"/>
      <c r="NHT228" s="17"/>
      <c r="NHU228" s="17"/>
      <c r="NHV228" s="17"/>
      <c r="NHW228" s="17"/>
      <c r="NHX228" s="17"/>
      <c r="NHY228" s="17"/>
      <c r="NHZ228" s="17"/>
      <c r="NIA228" s="17"/>
      <c r="NIB228" s="17"/>
      <c r="NIC228" s="17"/>
      <c r="NID228" s="17"/>
      <c r="NIE228" s="17"/>
      <c r="NIF228" s="17"/>
      <c r="NIG228" s="17"/>
      <c r="NIH228" s="17"/>
      <c r="NII228" s="17"/>
      <c r="NIJ228" s="17"/>
      <c r="NIK228" s="17"/>
      <c r="NIL228" s="17"/>
      <c r="NIM228" s="17"/>
      <c r="NIN228" s="17"/>
      <c r="NIO228" s="17"/>
      <c r="NIP228" s="17"/>
      <c r="NIQ228" s="17"/>
      <c r="NIR228" s="17"/>
      <c r="NIS228" s="17"/>
      <c r="NIT228" s="17"/>
      <c r="NIU228" s="17"/>
      <c r="NIV228" s="17"/>
      <c r="NIW228" s="17"/>
      <c r="NIX228" s="17"/>
      <c r="NIY228" s="17"/>
      <c r="NIZ228" s="17"/>
      <c r="NJA228" s="17"/>
      <c r="NJB228" s="17"/>
      <c r="NJC228" s="17"/>
      <c r="NJD228" s="17"/>
      <c r="NJE228" s="17"/>
      <c r="NJF228" s="17"/>
      <c r="NJG228" s="17"/>
      <c r="NJH228" s="17"/>
      <c r="NJI228" s="17"/>
      <c r="NJJ228" s="17"/>
      <c r="NJK228" s="17"/>
      <c r="NJL228" s="17"/>
      <c r="NJM228" s="17"/>
      <c r="NJN228" s="17"/>
      <c r="NJO228" s="17"/>
      <c r="NJP228" s="17"/>
      <c r="NJQ228" s="17"/>
      <c r="NJR228" s="17"/>
      <c r="NJS228" s="17"/>
      <c r="NJT228" s="17"/>
      <c r="NJU228" s="17"/>
      <c r="NJV228" s="17"/>
      <c r="NJW228" s="17"/>
      <c r="NJX228" s="17"/>
      <c r="NJY228" s="17"/>
      <c r="NJZ228" s="17"/>
      <c r="NKA228" s="17"/>
      <c r="NKB228" s="17"/>
      <c r="NKC228" s="17"/>
      <c r="NKD228" s="17"/>
      <c r="NKE228" s="17"/>
      <c r="NKF228" s="17"/>
      <c r="NKG228" s="17"/>
      <c r="NKH228" s="17"/>
      <c r="NKI228" s="17"/>
      <c r="NKJ228" s="17"/>
      <c r="NKK228" s="17"/>
      <c r="NKL228" s="17"/>
      <c r="NKM228" s="17"/>
      <c r="NKN228" s="17"/>
      <c r="NKO228" s="17"/>
      <c r="NKP228" s="17"/>
      <c r="NKQ228" s="17"/>
      <c r="NKR228" s="17"/>
      <c r="NKS228" s="17"/>
      <c r="NKT228" s="17"/>
      <c r="NKU228" s="17"/>
      <c r="NKV228" s="17"/>
      <c r="NKW228" s="17"/>
      <c r="NKX228" s="17"/>
      <c r="NKY228" s="17"/>
      <c r="NKZ228" s="17"/>
      <c r="NLA228" s="17"/>
      <c r="NLB228" s="17"/>
      <c r="NLC228" s="17"/>
      <c r="NLD228" s="17"/>
      <c r="NLE228" s="17"/>
      <c r="NLF228" s="17"/>
      <c r="NLG228" s="17"/>
      <c r="NLH228" s="17"/>
      <c r="NLI228" s="17"/>
      <c r="NLJ228" s="17"/>
      <c r="NLK228" s="17"/>
      <c r="NLL228" s="17"/>
      <c r="NLM228" s="17"/>
      <c r="NLN228" s="17"/>
      <c r="NLO228" s="17"/>
      <c r="NLP228" s="17"/>
      <c r="NLQ228" s="17"/>
      <c r="NLR228" s="17"/>
      <c r="NLS228" s="17"/>
      <c r="NLT228" s="17"/>
      <c r="NLU228" s="17"/>
      <c r="NLV228" s="17"/>
      <c r="NLW228" s="17"/>
      <c r="NLX228" s="17"/>
      <c r="NLY228" s="17"/>
      <c r="NLZ228" s="17"/>
      <c r="NMA228" s="17"/>
      <c r="NMB228" s="17"/>
      <c r="NMC228" s="17"/>
      <c r="NMD228" s="17"/>
      <c r="NME228" s="17"/>
      <c r="NMF228" s="17"/>
      <c r="NMG228" s="17"/>
      <c r="NMH228" s="17"/>
      <c r="NMI228" s="17"/>
      <c r="NMJ228" s="17"/>
      <c r="NMK228" s="17"/>
      <c r="NML228" s="17"/>
      <c r="NMM228" s="17"/>
      <c r="NMN228" s="17"/>
      <c r="NMO228" s="17"/>
      <c r="NMP228" s="17"/>
      <c r="NMQ228" s="17"/>
      <c r="NMR228" s="17"/>
      <c r="NMS228" s="17"/>
      <c r="NMT228" s="17"/>
      <c r="NMU228" s="17"/>
      <c r="NMV228" s="17"/>
      <c r="NMW228" s="17"/>
      <c r="NMX228" s="17"/>
      <c r="NMY228" s="17"/>
      <c r="NMZ228" s="17"/>
      <c r="NNA228" s="17"/>
      <c r="NNB228" s="17"/>
      <c r="NNC228" s="17"/>
      <c r="NND228" s="17"/>
      <c r="NNE228" s="17"/>
      <c r="NNF228" s="17"/>
      <c r="NNG228" s="17"/>
      <c r="NNH228" s="17"/>
      <c r="NNI228" s="17"/>
      <c r="NNJ228" s="17"/>
      <c r="NNK228" s="17"/>
      <c r="NNL228" s="17"/>
      <c r="NNM228" s="17"/>
      <c r="NNN228" s="17"/>
      <c r="NNO228" s="17"/>
      <c r="NNP228" s="17"/>
      <c r="NNQ228" s="17"/>
      <c r="NNR228" s="17"/>
      <c r="NNS228" s="17"/>
      <c r="NNT228" s="17"/>
      <c r="NNU228" s="17"/>
      <c r="NNV228" s="17"/>
      <c r="NNW228" s="17"/>
      <c r="NNX228" s="17"/>
      <c r="NNY228" s="17"/>
      <c r="NNZ228" s="17"/>
      <c r="NOA228" s="17"/>
      <c r="NOB228" s="17"/>
      <c r="NOC228" s="17"/>
      <c r="NOD228" s="17"/>
      <c r="NOE228" s="17"/>
      <c r="NOF228" s="17"/>
      <c r="NOG228" s="17"/>
      <c r="NOH228" s="17"/>
      <c r="NOI228" s="17"/>
      <c r="NOJ228" s="17"/>
      <c r="NOK228" s="17"/>
      <c r="NOL228" s="17"/>
      <c r="NOM228" s="17"/>
      <c r="NON228" s="17"/>
      <c r="NOO228" s="17"/>
      <c r="NOP228" s="17"/>
      <c r="NOQ228" s="17"/>
      <c r="NOR228" s="17"/>
      <c r="NOS228" s="17"/>
      <c r="NOT228" s="17"/>
      <c r="NOU228" s="17"/>
      <c r="NOV228" s="17"/>
      <c r="NOW228" s="17"/>
      <c r="NOX228" s="17"/>
      <c r="NOY228" s="17"/>
      <c r="NOZ228" s="17"/>
      <c r="NPA228" s="17"/>
      <c r="NPB228" s="17"/>
      <c r="NPC228" s="17"/>
      <c r="NPD228" s="17"/>
      <c r="NPE228" s="17"/>
      <c r="NPF228" s="17"/>
      <c r="NPG228" s="17"/>
      <c r="NPH228" s="17"/>
      <c r="NPI228" s="17"/>
      <c r="NPJ228" s="17"/>
      <c r="NPK228" s="17"/>
      <c r="NPL228" s="17"/>
      <c r="NPM228" s="17"/>
      <c r="NPN228" s="17"/>
      <c r="NPO228" s="17"/>
      <c r="NPP228" s="17"/>
      <c r="NPQ228" s="17"/>
      <c r="NPR228" s="17"/>
      <c r="NPS228" s="17"/>
      <c r="NPT228" s="17"/>
      <c r="NPU228" s="17"/>
      <c r="NPV228" s="17"/>
      <c r="NPW228" s="17"/>
      <c r="NPX228" s="17"/>
      <c r="NPY228" s="17"/>
      <c r="NPZ228" s="17"/>
      <c r="NQA228" s="17"/>
      <c r="NQB228" s="17"/>
      <c r="NQC228" s="17"/>
      <c r="NQD228" s="17"/>
      <c r="NQE228" s="17"/>
      <c r="NQF228" s="17"/>
      <c r="NQG228" s="17"/>
      <c r="NQH228" s="17"/>
      <c r="NQI228" s="17"/>
      <c r="NQJ228" s="17"/>
      <c r="NQK228" s="17"/>
      <c r="NQL228" s="17"/>
      <c r="NQM228" s="17"/>
      <c r="NQN228" s="17"/>
      <c r="NQO228" s="17"/>
      <c r="NQP228" s="17"/>
      <c r="NQQ228" s="17"/>
      <c r="NQR228" s="17"/>
      <c r="NQS228" s="17"/>
      <c r="NQT228" s="17"/>
      <c r="NQU228" s="17"/>
      <c r="NQV228" s="17"/>
      <c r="NQW228" s="17"/>
      <c r="NQX228" s="17"/>
      <c r="NQY228" s="17"/>
      <c r="NQZ228" s="17"/>
      <c r="NRA228" s="17"/>
      <c r="NRB228" s="17"/>
      <c r="NRC228" s="17"/>
      <c r="NRD228" s="17"/>
      <c r="NRE228" s="17"/>
      <c r="NRF228" s="17"/>
      <c r="NRG228" s="17"/>
      <c r="NRH228" s="17"/>
      <c r="NRI228" s="17"/>
      <c r="NRJ228" s="17"/>
      <c r="NRK228" s="17"/>
      <c r="NRL228" s="17"/>
      <c r="NRM228" s="17"/>
      <c r="NRN228" s="17"/>
      <c r="NRO228" s="17"/>
      <c r="NRP228" s="17"/>
      <c r="NRQ228" s="17"/>
      <c r="NRR228" s="17"/>
      <c r="NRS228" s="17"/>
      <c r="NRT228" s="17"/>
      <c r="NRU228" s="17"/>
      <c r="NRV228" s="17"/>
      <c r="NRW228" s="17"/>
      <c r="NRX228" s="17"/>
      <c r="NRY228" s="17"/>
      <c r="NRZ228" s="17"/>
      <c r="NSA228" s="17"/>
      <c r="NSB228" s="17"/>
      <c r="NSC228" s="17"/>
      <c r="NSD228" s="17"/>
      <c r="NSE228" s="17"/>
      <c r="NSF228" s="17"/>
      <c r="NSG228" s="17"/>
      <c r="NSH228" s="17"/>
      <c r="NSI228" s="17"/>
      <c r="NSJ228" s="17"/>
      <c r="NSK228" s="17"/>
      <c r="NSL228" s="17"/>
      <c r="NSM228" s="17"/>
      <c r="NSN228" s="17"/>
      <c r="NSO228" s="17"/>
      <c r="NSP228" s="17"/>
      <c r="NSQ228" s="17"/>
      <c r="NSR228" s="17"/>
      <c r="NSS228" s="17"/>
      <c r="NST228" s="17"/>
      <c r="NSU228" s="17"/>
      <c r="NSV228" s="17"/>
      <c r="NSW228" s="17"/>
      <c r="NSX228" s="17"/>
      <c r="NSY228" s="17"/>
      <c r="NSZ228" s="17"/>
      <c r="NTA228" s="17"/>
      <c r="NTB228" s="17"/>
      <c r="NTC228" s="17"/>
      <c r="NTD228" s="17"/>
      <c r="NTE228" s="17"/>
      <c r="NTF228" s="17"/>
      <c r="NTG228" s="17"/>
      <c r="NTH228" s="17"/>
      <c r="NTI228" s="17"/>
      <c r="NTJ228" s="17"/>
      <c r="NTK228" s="17"/>
      <c r="NTL228" s="17"/>
      <c r="NTM228" s="17"/>
      <c r="NTN228" s="17"/>
      <c r="NTO228" s="17"/>
      <c r="NTP228" s="17"/>
      <c r="NTQ228" s="17"/>
      <c r="NTR228" s="17"/>
      <c r="NTS228" s="17"/>
      <c r="NTT228" s="17"/>
      <c r="NTU228" s="17"/>
      <c r="NTV228" s="17"/>
      <c r="NTW228" s="17"/>
      <c r="NTX228" s="17"/>
      <c r="NTY228" s="17"/>
      <c r="NTZ228" s="17"/>
      <c r="NUA228" s="17"/>
      <c r="NUB228" s="17"/>
      <c r="NUC228" s="17"/>
      <c r="NUD228" s="17"/>
      <c r="NUE228" s="17"/>
      <c r="NUF228" s="17"/>
      <c r="NUG228" s="17"/>
      <c r="NUH228" s="17"/>
      <c r="NUI228" s="17"/>
      <c r="NUJ228" s="17"/>
      <c r="NUK228" s="17"/>
      <c r="NUL228" s="17"/>
      <c r="NUM228" s="17"/>
      <c r="NUN228" s="17"/>
      <c r="NUO228" s="17"/>
      <c r="NUP228" s="17"/>
      <c r="NUQ228" s="17"/>
      <c r="NUR228" s="17"/>
      <c r="NUS228" s="17"/>
      <c r="NUT228" s="17"/>
      <c r="NUU228" s="17"/>
      <c r="NUV228" s="17"/>
      <c r="NUW228" s="17"/>
      <c r="NUX228" s="17"/>
      <c r="NUY228" s="17"/>
      <c r="NUZ228" s="17"/>
      <c r="NVA228" s="17"/>
      <c r="NVB228" s="17"/>
      <c r="NVC228" s="17"/>
      <c r="NVD228" s="17"/>
      <c r="NVE228" s="17"/>
      <c r="NVF228" s="17"/>
      <c r="NVG228" s="17"/>
      <c r="NVH228" s="17"/>
      <c r="NVI228" s="17"/>
      <c r="NVJ228" s="17"/>
      <c r="NVK228" s="17"/>
      <c r="NVL228" s="17"/>
      <c r="NVM228" s="17"/>
      <c r="NVN228" s="17"/>
      <c r="NVO228" s="17"/>
      <c r="NVP228" s="17"/>
      <c r="NVQ228" s="17"/>
      <c r="NVR228" s="17"/>
      <c r="NVS228" s="17"/>
      <c r="NVT228" s="17"/>
      <c r="NVU228" s="17"/>
      <c r="NVV228" s="17"/>
      <c r="NVW228" s="17"/>
      <c r="NVX228" s="17"/>
      <c r="NVY228" s="17"/>
      <c r="NVZ228" s="17"/>
      <c r="NWA228" s="17"/>
      <c r="NWB228" s="17"/>
      <c r="NWC228" s="17"/>
      <c r="NWD228" s="17"/>
      <c r="NWE228" s="17"/>
      <c r="NWF228" s="17"/>
      <c r="NWG228" s="17"/>
      <c r="NWH228" s="17"/>
      <c r="NWI228" s="17"/>
      <c r="NWJ228" s="17"/>
      <c r="NWK228" s="17"/>
      <c r="NWL228" s="17"/>
      <c r="NWM228" s="17"/>
      <c r="NWN228" s="17"/>
      <c r="NWO228" s="17"/>
      <c r="NWP228" s="17"/>
      <c r="NWQ228" s="17"/>
      <c r="NWR228" s="17"/>
      <c r="NWS228" s="17"/>
      <c r="NWT228" s="17"/>
      <c r="NWU228" s="17"/>
      <c r="NWV228" s="17"/>
      <c r="NWW228" s="17"/>
      <c r="NWX228" s="17"/>
      <c r="NWY228" s="17"/>
      <c r="NWZ228" s="17"/>
      <c r="NXA228" s="17"/>
      <c r="NXB228" s="17"/>
      <c r="NXC228" s="17"/>
      <c r="NXD228" s="17"/>
      <c r="NXE228" s="17"/>
      <c r="NXF228" s="17"/>
      <c r="NXG228" s="17"/>
      <c r="NXH228" s="17"/>
      <c r="NXI228" s="17"/>
      <c r="NXJ228" s="17"/>
      <c r="NXK228" s="17"/>
      <c r="NXL228" s="17"/>
      <c r="NXM228" s="17"/>
      <c r="NXN228" s="17"/>
      <c r="NXO228" s="17"/>
      <c r="NXP228" s="17"/>
      <c r="NXQ228" s="17"/>
      <c r="NXR228" s="17"/>
      <c r="NXS228" s="17"/>
      <c r="NXT228" s="17"/>
      <c r="NXU228" s="17"/>
      <c r="NXV228" s="17"/>
      <c r="NXW228" s="17"/>
      <c r="NXX228" s="17"/>
      <c r="NXY228" s="17"/>
      <c r="NXZ228" s="17"/>
      <c r="NYA228" s="17"/>
      <c r="NYB228" s="17"/>
      <c r="NYC228" s="17"/>
      <c r="NYD228" s="17"/>
      <c r="NYE228" s="17"/>
      <c r="NYF228" s="17"/>
      <c r="NYG228" s="17"/>
      <c r="NYH228" s="17"/>
      <c r="NYI228" s="17"/>
      <c r="NYJ228" s="17"/>
      <c r="NYK228" s="17"/>
      <c r="NYL228" s="17"/>
      <c r="NYM228" s="17"/>
      <c r="NYN228" s="17"/>
      <c r="NYO228" s="17"/>
      <c r="NYP228" s="17"/>
      <c r="NYQ228" s="17"/>
      <c r="NYR228" s="17"/>
      <c r="NYS228" s="17"/>
      <c r="NYT228" s="17"/>
      <c r="NYU228" s="17"/>
      <c r="NYV228" s="17"/>
      <c r="NYW228" s="17"/>
      <c r="NYX228" s="17"/>
      <c r="NYY228" s="17"/>
      <c r="NYZ228" s="17"/>
      <c r="NZA228" s="17"/>
      <c r="NZB228" s="17"/>
      <c r="NZC228" s="17"/>
      <c r="NZD228" s="17"/>
      <c r="NZE228" s="17"/>
      <c r="NZF228" s="17"/>
      <c r="NZG228" s="17"/>
      <c r="NZH228" s="17"/>
      <c r="NZI228" s="17"/>
      <c r="NZJ228" s="17"/>
      <c r="NZK228" s="17"/>
      <c r="NZL228" s="17"/>
      <c r="NZM228" s="17"/>
      <c r="NZN228" s="17"/>
      <c r="NZO228" s="17"/>
      <c r="NZP228" s="17"/>
      <c r="NZQ228" s="17"/>
      <c r="NZR228" s="17"/>
      <c r="NZS228" s="17"/>
      <c r="NZT228" s="17"/>
      <c r="NZU228" s="17"/>
      <c r="NZV228" s="17"/>
      <c r="NZW228" s="17"/>
      <c r="NZX228" s="17"/>
      <c r="NZY228" s="17"/>
      <c r="NZZ228" s="17"/>
      <c r="OAA228" s="17"/>
      <c r="OAB228" s="17"/>
      <c r="OAC228" s="17"/>
      <c r="OAD228" s="17"/>
      <c r="OAE228" s="17"/>
      <c r="OAF228" s="17"/>
      <c r="OAG228" s="17"/>
      <c r="OAH228" s="17"/>
      <c r="OAI228" s="17"/>
      <c r="OAJ228" s="17"/>
      <c r="OAK228" s="17"/>
      <c r="OAL228" s="17"/>
      <c r="OAM228" s="17"/>
      <c r="OAN228" s="17"/>
      <c r="OAO228" s="17"/>
      <c r="OAP228" s="17"/>
      <c r="OAQ228" s="17"/>
      <c r="OAR228" s="17"/>
      <c r="OAS228" s="17"/>
      <c r="OAT228" s="17"/>
      <c r="OAU228" s="17"/>
      <c r="OAV228" s="17"/>
      <c r="OAW228" s="17"/>
      <c r="OAX228" s="17"/>
      <c r="OAY228" s="17"/>
      <c r="OAZ228" s="17"/>
      <c r="OBA228" s="17"/>
      <c r="OBB228" s="17"/>
      <c r="OBC228" s="17"/>
      <c r="OBD228" s="17"/>
      <c r="OBE228" s="17"/>
      <c r="OBF228" s="17"/>
      <c r="OBG228" s="17"/>
      <c r="OBH228" s="17"/>
      <c r="OBI228" s="17"/>
      <c r="OBJ228" s="17"/>
      <c r="OBK228" s="17"/>
      <c r="OBL228" s="17"/>
      <c r="OBM228" s="17"/>
      <c r="OBN228" s="17"/>
      <c r="OBO228" s="17"/>
      <c r="OBP228" s="17"/>
      <c r="OBQ228" s="17"/>
      <c r="OBR228" s="17"/>
      <c r="OBS228" s="17"/>
      <c r="OBT228" s="17"/>
      <c r="OBU228" s="17"/>
      <c r="OBV228" s="17"/>
      <c r="OBW228" s="17"/>
      <c r="OBX228" s="17"/>
      <c r="OBY228" s="17"/>
      <c r="OBZ228" s="17"/>
      <c r="OCA228" s="17"/>
      <c r="OCB228" s="17"/>
      <c r="OCC228" s="17"/>
      <c r="OCD228" s="17"/>
      <c r="OCE228" s="17"/>
      <c r="OCF228" s="17"/>
      <c r="OCG228" s="17"/>
      <c r="OCH228" s="17"/>
      <c r="OCI228" s="17"/>
      <c r="OCJ228" s="17"/>
      <c r="OCK228" s="17"/>
      <c r="OCL228" s="17"/>
      <c r="OCM228" s="17"/>
      <c r="OCN228" s="17"/>
      <c r="OCO228" s="17"/>
      <c r="OCP228" s="17"/>
      <c r="OCQ228" s="17"/>
      <c r="OCR228" s="17"/>
      <c r="OCS228" s="17"/>
      <c r="OCT228" s="17"/>
      <c r="OCU228" s="17"/>
      <c r="OCV228" s="17"/>
      <c r="OCW228" s="17"/>
      <c r="OCX228" s="17"/>
      <c r="OCY228" s="17"/>
      <c r="OCZ228" s="17"/>
      <c r="ODA228" s="17"/>
      <c r="ODB228" s="17"/>
      <c r="ODC228" s="17"/>
      <c r="ODD228" s="17"/>
      <c r="ODE228" s="17"/>
      <c r="ODF228" s="17"/>
      <c r="ODG228" s="17"/>
      <c r="ODH228" s="17"/>
      <c r="ODI228" s="17"/>
      <c r="ODJ228" s="17"/>
      <c r="ODK228" s="17"/>
      <c r="ODL228" s="17"/>
      <c r="ODM228" s="17"/>
      <c r="ODN228" s="17"/>
      <c r="ODO228" s="17"/>
      <c r="ODP228" s="17"/>
      <c r="ODQ228" s="17"/>
      <c r="ODR228" s="17"/>
      <c r="ODS228" s="17"/>
      <c r="ODT228" s="17"/>
      <c r="ODU228" s="17"/>
      <c r="ODV228" s="17"/>
      <c r="ODW228" s="17"/>
      <c r="ODX228" s="17"/>
      <c r="ODY228" s="17"/>
      <c r="ODZ228" s="17"/>
      <c r="OEA228" s="17"/>
      <c r="OEB228" s="17"/>
      <c r="OEC228" s="17"/>
      <c r="OED228" s="17"/>
      <c r="OEE228" s="17"/>
      <c r="OEF228" s="17"/>
      <c r="OEG228" s="17"/>
      <c r="OEH228" s="17"/>
      <c r="OEI228" s="17"/>
      <c r="OEJ228" s="17"/>
      <c r="OEK228" s="17"/>
      <c r="OEL228" s="17"/>
      <c r="OEM228" s="17"/>
      <c r="OEN228" s="17"/>
      <c r="OEO228" s="17"/>
      <c r="OEP228" s="17"/>
      <c r="OEQ228" s="17"/>
      <c r="OER228" s="17"/>
      <c r="OES228" s="17"/>
      <c r="OET228" s="17"/>
      <c r="OEU228" s="17"/>
      <c r="OEV228" s="17"/>
      <c r="OEW228" s="17"/>
      <c r="OEX228" s="17"/>
      <c r="OEY228" s="17"/>
      <c r="OEZ228" s="17"/>
      <c r="OFA228" s="17"/>
      <c r="OFB228" s="17"/>
      <c r="OFC228" s="17"/>
      <c r="OFD228" s="17"/>
      <c r="OFE228" s="17"/>
      <c r="OFF228" s="17"/>
      <c r="OFG228" s="17"/>
      <c r="OFH228" s="17"/>
      <c r="OFI228" s="17"/>
      <c r="OFJ228" s="17"/>
      <c r="OFK228" s="17"/>
      <c r="OFL228" s="17"/>
      <c r="OFM228" s="17"/>
      <c r="OFN228" s="17"/>
      <c r="OFO228" s="17"/>
      <c r="OFP228" s="17"/>
      <c r="OFQ228" s="17"/>
      <c r="OFR228" s="17"/>
      <c r="OFS228" s="17"/>
      <c r="OFT228" s="17"/>
      <c r="OFU228" s="17"/>
      <c r="OFV228" s="17"/>
      <c r="OFW228" s="17"/>
      <c r="OFX228" s="17"/>
      <c r="OFY228" s="17"/>
      <c r="OFZ228" s="17"/>
      <c r="OGA228" s="17"/>
      <c r="OGB228" s="17"/>
      <c r="OGC228" s="17"/>
      <c r="OGD228" s="17"/>
      <c r="OGE228" s="17"/>
      <c r="OGF228" s="17"/>
      <c r="OGG228" s="17"/>
      <c r="OGH228" s="17"/>
      <c r="OGI228" s="17"/>
      <c r="OGJ228" s="17"/>
      <c r="OGK228" s="17"/>
      <c r="OGL228" s="17"/>
      <c r="OGM228" s="17"/>
      <c r="OGN228" s="17"/>
      <c r="OGO228" s="17"/>
      <c r="OGP228" s="17"/>
      <c r="OGQ228" s="17"/>
      <c r="OGR228" s="17"/>
      <c r="OGS228" s="17"/>
      <c r="OGT228" s="17"/>
      <c r="OGU228" s="17"/>
      <c r="OGV228" s="17"/>
      <c r="OGW228" s="17"/>
      <c r="OGX228" s="17"/>
      <c r="OGY228" s="17"/>
      <c r="OGZ228" s="17"/>
      <c r="OHA228" s="17"/>
      <c r="OHB228" s="17"/>
      <c r="OHC228" s="17"/>
      <c r="OHD228" s="17"/>
      <c r="OHE228" s="17"/>
      <c r="OHF228" s="17"/>
      <c r="OHG228" s="17"/>
      <c r="OHH228" s="17"/>
      <c r="OHI228" s="17"/>
      <c r="OHJ228" s="17"/>
      <c r="OHK228" s="17"/>
      <c r="OHL228" s="17"/>
      <c r="OHM228" s="17"/>
      <c r="OHN228" s="17"/>
      <c r="OHO228" s="17"/>
      <c r="OHP228" s="17"/>
      <c r="OHQ228" s="17"/>
      <c r="OHR228" s="17"/>
      <c r="OHS228" s="17"/>
      <c r="OHT228" s="17"/>
      <c r="OHU228" s="17"/>
      <c r="OHV228" s="17"/>
      <c r="OHW228" s="17"/>
      <c r="OHX228" s="17"/>
      <c r="OHY228" s="17"/>
      <c r="OHZ228" s="17"/>
      <c r="OIA228" s="17"/>
      <c r="OIB228" s="17"/>
      <c r="OIC228" s="17"/>
      <c r="OID228" s="17"/>
      <c r="OIE228" s="17"/>
      <c r="OIF228" s="17"/>
      <c r="OIG228" s="17"/>
      <c r="OIH228" s="17"/>
      <c r="OII228" s="17"/>
      <c r="OIJ228" s="17"/>
      <c r="OIK228" s="17"/>
      <c r="OIL228" s="17"/>
      <c r="OIM228" s="17"/>
      <c r="OIN228" s="17"/>
      <c r="OIO228" s="17"/>
      <c r="OIP228" s="17"/>
      <c r="OIQ228" s="17"/>
      <c r="OIR228" s="17"/>
      <c r="OIS228" s="17"/>
      <c r="OIT228" s="17"/>
      <c r="OIU228" s="17"/>
      <c r="OIV228" s="17"/>
      <c r="OIW228" s="17"/>
      <c r="OIX228" s="17"/>
      <c r="OIY228" s="17"/>
      <c r="OIZ228" s="17"/>
      <c r="OJA228" s="17"/>
      <c r="OJB228" s="17"/>
      <c r="OJC228" s="17"/>
      <c r="OJD228" s="17"/>
      <c r="OJE228" s="17"/>
      <c r="OJF228" s="17"/>
      <c r="OJG228" s="17"/>
      <c r="OJH228" s="17"/>
      <c r="OJI228" s="17"/>
      <c r="OJJ228" s="17"/>
      <c r="OJK228" s="17"/>
      <c r="OJL228" s="17"/>
      <c r="OJM228" s="17"/>
      <c r="OJN228" s="17"/>
      <c r="OJO228" s="17"/>
      <c r="OJP228" s="17"/>
      <c r="OJQ228" s="17"/>
      <c r="OJR228" s="17"/>
      <c r="OJS228" s="17"/>
      <c r="OJT228" s="17"/>
      <c r="OJU228" s="17"/>
      <c r="OJV228" s="17"/>
      <c r="OJW228" s="17"/>
      <c r="OJX228" s="17"/>
      <c r="OJY228" s="17"/>
      <c r="OJZ228" s="17"/>
      <c r="OKA228" s="17"/>
      <c r="OKB228" s="17"/>
      <c r="OKC228" s="17"/>
      <c r="OKD228" s="17"/>
      <c r="OKE228" s="17"/>
      <c r="OKF228" s="17"/>
      <c r="OKG228" s="17"/>
      <c r="OKH228" s="17"/>
      <c r="OKI228" s="17"/>
      <c r="OKJ228" s="17"/>
      <c r="OKK228" s="17"/>
      <c r="OKL228" s="17"/>
      <c r="OKM228" s="17"/>
      <c r="OKN228" s="17"/>
      <c r="OKO228" s="17"/>
      <c r="OKP228" s="17"/>
      <c r="OKQ228" s="17"/>
      <c r="OKR228" s="17"/>
      <c r="OKS228" s="17"/>
      <c r="OKT228" s="17"/>
      <c r="OKU228" s="17"/>
      <c r="OKV228" s="17"/>
      <c r="OKW228" s="17"/>
      <c r="OKX228" s="17"/>
      <c r="OKY228" s="17"/>
      <c r="OKZ228" s="17"/>
      <c r="OLA228" s="17"/>
      <c r="OLB228" s="17"/>
      <c r="OLC228" s="17"/>
      <c r="OLD228" s="17"/>
      <c r="OLE228" s="17"/>
      <c r="OLF228" s="17"/>
      <c r="OLG228" s="17"/>
      <c r="OLH228" s="17"/>
      <c r="OLI228" s="17"/>
      <c r="OLJ228" s="17"/>
      <c r="OLK228" s="17"/>
      <c r="OLL228" s="17"/>
      <c r="OLM228" s="17"/>
      <c r="OLN228" s="17"/>
      <c r="OLO228" s="17"/>
      <c r="OLP228" s="17"/>
      <c r="OLQ228" s="17"/>
      <c r="OLR228" s="17"/>
      <c r="OLS228" s="17"/>
      <c r="OLT228" s="17"/>
      <c r="OLU228" s="17"/>
      <c r="OLV228" s="17"/>
      <c r="OLW228" s="17"/>
      <c r="OLX228" s="17"/>
      <c r="OLY228" s="17"/>
      <c r="OLZ228" s="17"/>
      <c r="OMA228" s="17"/>
      <c r="OMB228" s="17"/>
      <c r="OMC228" s="17"/>
      <c r="OMD228" s="17"/>
      <c r="OME228" s="17"/>
      <c r="OMF228" s="17"/>
      <c r="OMG228" s="17"/>
      <c r="OMH228" s="17"/>
      <c r="OMI228" s="17"/>
      <c r="OMJ228" s="17"/>
      <c r="OMK228" s="17"/>
      <c r="OML228" s="17"/>
      <c r="OMM228" s="17"/>
      <c r="OMN228" s="17"/>
      <c r="OMO228" s="17"/>
      <c r="OMP228" s="17"/>
      <c r="OMQ228" s="17"/>
      <c r="OMR228" s="17"/>
      <c r="OMS228" s="17"/>
      <c r="OMT228" s="17"/>
      <c r="OMU228" s="17"/>
      <c r="OMV228" s="17"/>
      <c r="OMW228" s="17"/>
      <c r="OMX228" s="17"/>
      <c r="OMY228" s="17"/>
      <c r="OMZ228" s="17"/>
      <c r="ONA228" s="17"/>
      <c r="ONB228" s="17"/>
      <c r="ONC228" s="17"/>
      <c r="OND228" s="17"/>
      <c r="ONE228" s="17"/>
      <c r="ONF228" s="17"/>
      <c r="ONG228" s="17"/>
      <c r="ONH228" s="17"/>
      <c r="ONI228" s="17"/>
      <c r="ONJ228" s="17"/>
      <c r="ONK228" s="17"/>
      <c r="ONL228" s="17"/>
      <c r="ONM228" s="17"/>
      <c r="ONN228" s="17"/>
      <c r="ONO228" s="17"/>
      <c r="ONP228" s="17"/>
      <c r="ONQ228" s="17"/>
      <c r="ONR228" s="17"/>
      <c r="ONS228" s="17"/>
      <c r="ONT228" s="17"/>
      <c r="ONU228" s="17"/>
      <c r="ONV228" s="17"/>
      <c r="ONW228" s="17"/>
      <c r="ONX228" s="17"/>
      <c r="ONY228" s="17"/>
      <c r="ONZ228" s="17"/>
      <c r="OOA228" s="17"/>
      <c r="OOB228" s="17"/>
      <c r="OOC228" s="17"/>
      <c r="OOD228" s="17"/>
      <c r="OOE228" s="17"/>
      <c r="OOF228" s="17"/>
      <c r="OOG228" s="17"/>
      <c r="OOH228" s="17"/>
      <c r="OOI228" s="17"/>
      <c r="OOJ228" s="17"/>
      <c r="OOK228" s="17"/>
      <c r="OOL228" s="17"/>
      <c r="OOM228" s="17"/>
      <c r="OON228" s="17"/>
      <c r="OOO228" s="17"/>
      <c r="OOP228" s="17"/>
      <c r="OOQ228" s="17"/>
      <c r="OOR228" s="17"/>
      <c r="OOS228" s="17"/>
      <c r="OOT228" s="17"/>
      <c r="OOU228" s="17"/>
      <c r="OOV228" s="17"/>
      <c r="OOW228" s="17"/>
      <c r="OOX228" s="17"/>
      <c r="OOY228" s="17"/>
      <c r="OOZ228" s="17"/>
      <c r="OPA228" s="17"/>
      <c r="OPB228" s="17"/>
      <c r="OPC228" s="17"/>
      <c r="OPD228" s="17"/>
      <c r="OPE228" s="17"/>
      <c r="OPF228" s="17"/>
      <c r="OPG228" s="17"/>
      <c r="OPH228" s="17"/>
      <c r="OPI228" s="17"/>
      <c r="OPJ228" s="17"/>
      <c r="OPK228" s="17"/>
      <c r="OPL228" s="17"/>
      <c r="OPM228" s="17"/>
      <c r="OPN228" s="17"/>
      <c r="OPO228" s="17"/>
      <c r="OPP228" s="17"/>
      <c r="OPQ228" s="17"/>
      <c r="OPR228" s="17"/>
      <c r="OPS228" s="17"/>
      <c r="OPT228" s="17"/>
      <c r="OPU228" s="17"/>
      <c r="OPV228" s="17"/>
      <c r="OPW228" s="17"/>
      <c r="OPX228" s="17"/>
      <c r="OPY228" s="17"/>
      <c r="OPZ228" s="17"/>
      <c r="OQA228" s="17"/>
      <c r="OQB228" s="17"/>
      <c r="OQC228" s="17"/>
      <c r="OQD228" s="17"/>
      <c r="OQE228" s="17"/>
      <c r="OQF228" s="17"/>
      <c r="OQG228" s="17"/>
      <c r="OQH228" s="17"/>
      <c r="OQI228" s="17"/>
      <c r="OQJ228" s="17"/>
      <c r="OQK228" s="17"/>
      <c r="OQL228" s="17"/>
      <c r="OQM228" s="17"/>
      <c r="OQN228" s="17"/>
      <c r="OQO228" s="17"/>
      <c r="OQP228" s="17"/>
      <c r="OQQ228" s="17"/>
      <c r="OQR228" s="17"/>
      <c r="OQS228" s="17"/>
      <c r="OQT228" s="17"/>
      <c r="OQU228" s="17"/>
      <c r="OQV228" s="17"/>
      <c r="OQW228" s="17"/>
      <c r="OQX228" s="17"/>
      <c r="OQY228" s="17"/>
      <c r="OQZ228" s="17"/>
      <c r="ORA228" s="17"/>
      <c r="ORB228" s="17"/>
      <c r="ORC228" s="17"/>
      <c r="ORD228" s="17"/>
      <c r="ORE228" s="17"/>
      <c r="ORF228" s="17"/>
      <c r="ORG228" s="17"/>
      <c r="ORH228" s="17"/>
      <c r="ORI228" s="17"/>
      <c r="ORJ228" s="17"/>
      <c r="ORK228" s="17"/>
      <c r="ORL228" s="17"/>
      <c r="ORM228" s="17"/>
      <c r="ORN228" s="17"/>
      <c r="ORO228" s="17"/>
      <c r="ORP228" s="17"/>
      <c r="ORQ228" s="17"/>
      <c r="ORR228" s="17"/>
      <c r="ORS228" s="17"/>
      <c r="ORT228" s="17"/>
      <c r="ORU228" s="17"/>
      <c r="ORV228" s="17"/>
      <c r="ORW228" s="17"/>
      <c r="ORX228" s="17"/>
      <c r="ORY228" s="17"/>
      <c r="ORZ228" s="17"/>
      <c r="OSA228" s="17"/>
      <c r="OSB228" s="17"/>
      <c r="OSC228" s="17"/>
      <c r="OSD228" s="17"/>
      <c r="OSE228" s="17"/>
      <c r="OSF228" s="17"/>
      <c r="OSG228" s="17"/>
      <c r="OSH228" s="17"/>
      <c r="OSI228" s="17"/>
      <c r="OSJ228" s="17"/>
      <c r="OSK228" s="17"/>
      <c r="OSL228" s="17"/>
      <c r="OSM228" s="17"/>
      <c r="OSN228" s="17"/>
      <c r="OSO228" s="17"/>
      <c r="OSP228" s="17"/>
      <c r="OSQ228" s="17"/>
      <c r="OSR228" s="17"/>
      <c r="OSS228" s="17"/>
      <c r="OST228" s="17"/>
      <c r="OSU228" s="17"/>
      <c r="OSV228" s="17"/>
      <c r="OSW228" s="17"/>
      <c r="OSX228" s="17"/>
      <c r="OSY228" s="17"/>
      <c r="OSZ228" s="17"/>
      <c r="OTA228" s="17"/>
      <c r="OTB228" s="17"/>
      <c r="OTC228" s="17"/>
      <c r="OTD228" s="17"/>
      <c r="OTE228" s="17"/>
      <c r="OTF228" s="17"/>
      <c r="OTG228" s="17"/>
      <c r="OTH228" s="17"/>
      <c r="OTI228" s="17"/>
      <c r="OTJ228" s="17"/>
      <c r="OTK228" s="17"/>
      <c r="OTL228" s="17"/>
      <c r="OTM228" s="17"/>
      <c r="OTN228" s="17"/>
      <c r="OTO228" s="17"/>
      <c r="OTP228" s="17"/>
      <c r="OTQ228" s="17"/>
      <c r="OTR228" s="17"/>
      <c r="OTS228" s="17"/>
      <c r="OTT228" s="17"/>
      <c r="OTU228" s="17"/>
      <c r="OTV228" s="17"/>
      <c r="OTW228" s="17"/>
      <c r="OTX228" s="17"/>
      <c r="OTY228" s="17"/>
      <c r="OTZ228" s="17"/>
      <c r="OUA228" s="17"/>
      <c r="OUB228" s="17"/>
      <c r="OUC228" s="17"/>
      <c r="OUD228" s="17"/>
      <c r="OUE228" s="17"/>
      <c r="OUF228" s="17"/>
      <c r="OUG228" s="17"/>
      <c r="OUH228" s="17"/>
      <c r="OUI228" s="17"/>
      <c r="OUJ228" s="17"/>
      <c r="OUK228" s="17"/>
      <c r="OUL228" s="17"/>
      <c r="OUM228" s="17"/>
      <c r="OUN228" s="17"/>
      <c r="OUO228" s="17"/>
      <c r="OUP228" s="17"/>
      <c r="OUQ228" s="17"/>
      <c r="OUR228" s="17"/>
      <c r="OUS228" s="17"/>
      <c r="OUT228" s="17"/>
      <c r="OUU228" s="17"/>
      <c r="OUV228" s="17"/>
      <c r="OUW228" s="17"/>
      <c r="OUX228" s="17"/>
      <c r="OUY228" s="17"/>
      <c r="OUZ228" s="17"/>
      <c r="OVA228" s="17"/>
      <c r="OVB228" s="17"/>
      <c r="OVC228" s="17"/>
      <c r="OVD228" s="17"/>
      <c r="OVE228" s="17"/>
      <c r="OVF228" s="17"/>
      <c r="OVG228" s="17"/>
      <c r="OVH228" s="17"/>
      <c r="OVI228" s="17"/>
      <c r="OVJ228" s="17"/>
      <c r="OVK228" s="17"/>
      <c r="OVL228" s="17"/>
      <c r="OVM228" s="17"/>
      <c r="OVN228" s="17"/>
      <c r="OVO228" s="17"/>
      <c r="OVP228" s="17"/>
      <c r="OVQ228" s="17"/>
      <c r="OVR228" s="17"/>
      <c r="OVS228" s="17"/>
      <c r="OVT228" s="17"/>
      <c r="OVU228" s="17"/>
      <c r="OVV228" s="17"/>
      <c r="OVW228" s="17"/>
      <c r="OVX228" s="17"/>
      <c r="OVY228" s="17"/>
      <c r="OVZ228" s="17"/>
      <c r="OWA228" s="17"/>
      <c r="OWB228" s="17"/>
      <c r="OWC228" s="17"/>
      <c r="OWD228" s="17"/>
      <c r="OWE228" s="17"/>
      <c r="OWF228" s="17"/>
      <c r="OWG228" s="17"/>
      <c r="OWH228" s="17"/>
      <c r="OWI228" s="17"/>
      <c r="OWJ228" s="17"/>
      <c r="OWK228" s="17"/>
      <c r="OWL228" s="17"/>
      <c r="OWM228" s="17"/>
      <c r="OWN228" s="17"/>
      <c r="OWO228" s="17"/>
      <c r="OWP228" s="17"/>
      <c r="OWQ228" s="17"/>
      <c r="OWR228" s="17"/>
      <c r="OWS228" s="17"/>
      <c r="OWT228" s="17"/>
      <c r="OWU228" s="17"/>
      <c r="OWV228" s="17"/>
      <c r="OWW228" s="17"/>
      <c r="OWX228" s="17"/>
      <c r="OWY228" s="17"/>
      <c r="OWZ228" s="17"/>
      <c r="OXA228" s="17"/>
      <c r="OXB228" s="17"/>
      <c r="OXC228" s="17"/>
      <c r="OXD228" s="17"/>
      <c r="OXE228" s="17"/>
      <c r="OXF228" s="17"/>
      <c r="OXG228" s="17"/>
      <c r="OXH228" s="17"/>
      <c r="OXI228" s="17"/>
      <c r="OXJ228" s="17"/>
      <c r="OXK228" s="17"/>
      <c r="OXL228" s="17"/>
      <c r="OXM228" s="17"/>
      <c r="OXN228" s="17"/>
      <c r="OXO228" s="17"/>
      <c r="OXP228" s="17"/>
      <c r="OXQ228" s="17"/>
      <c r="OXR228" s="17"/>
      <c r="OXS228" s="17"/>
      <c r="OXT228" s="17"/>
      <c r="OXU228" s="17"/>
      <c r="OXV228" s="17"/>
      <c r="OXW228" s="17"/>
      <c r="OXX228" s="17"/>
      <c r="OXY228" s="17"/>
      <c r="OXZ228" s="17"/>
      <c r="OYA228" s="17"/>
      <c r="OYB228" s="17"/>
      <c r="OYC228" s="17"/>
      <c r="OYD228" s="17"/>
      <c r="OYE228" s="17"/>
      <c r="OYF228" s="17"/>
      <c r="OYG228" s="17"/>
      <c r="OYH228" s="17"/>
      <c r="OYI228" s="17"/>
      <c r="OYJ228" s="17"/>
      <c r="OYK228" s="17"/>
      <c r="OYL228" s="17"/>
      <c r="OYM228" s="17"/>
      <c r="OYN228" s="17"/>
      <c r="OYO228" s="17"/>
      <c r="OYP228" s="17"/>
      <c r="OYQ228" s="17"/>
      <c r="OYR228" s="17"/>
      <c r="OYS228" s="17"/>
      <c r="OYT228" s="17"/>
      <c r="OYU228" s="17"/>
      <c r="OYV228" s="17"/>
      <c r="OYW228" s="17"/>
      <c r="OYX228" s="17"/>
      <c r="OYY228" s="17"/>
      <c r="OYZ228" s="17"/>
      <c r="OZA228" s="17"/>
      <c r="OZB228" s="17"/>
      <c r="OZC228" s="17"/>
      <c r="OZD228" s="17"/>
      <c r="OZE228" s="17"/>
      <c r="OZF228" s="17"/>
      <c r="OZG228" s="17"/>
      <c r="OZH228" s="17"/>
      <c r="OZI228" s="17"/>
      <c r="OZJ228" s="17"/>
      <c r="OZK228" s="17"/>
      <c r="OZL228" s="17"/>
      <c r="OZM228" s="17"/>
      <c r="OZN228" s="17"/>
      <c r="OZO228" s="17"/>
      <c r="OZP228" s="17"/>
      <c r="OZQ228" s="17"/>
      <c r="OZR228" s="17"/>
      <c r="OZS228" s="17"/>
      <c r="OZT228" s="17"/>
      <c r="OZU228" s="17"/>
      <c r="OZV228" s="17"/>
      <c r="OZW228" s="17"/>
      <c r="OZX228" s="17"/>
      <c r="OZY228" s="17"/>
      <c r="OZZ228" s="17"/>
      <c r="PAA228" s="17"/>
      <c r="PAB228" s="17"/>
      <c r="PAC228" s="17"/>
      <c r="PAD228" s="17"/>
      <c r="PAE228" s="17"/>
      <c r="PAF228" s="17"/>
      <c r="PAG228" s="17"/>
      <c r="PAH228" s="17"/>
      <c r="PAI228" s="17"/>
      <c r="PAJ228" s="17"/>
      <c r="PAK228" s="17"/>
      <c r="PAL228" s="17"/>
      <c r="PAM228" s="17"/>
      <c r="PAN228" s="17"/>
      <c r="PAO228" s="17"/>
      <c r="PAP228" s="17"/>
      <c r="PAQ228" s="17"/>
      <c r="PAR228" s="17"/>
      <c r="PAS228" s="17"/>
      <c r="PAT228" s="17"/>
      <c r="PAU228" s="17"/>
      <c r="PAV228" s="17"/>
      <c r="PAW228" s="17"/>
      <c r="PAX228" s="17"/>
      <c r="PAY228" s="17"/>
      <c r="PAZ228" s="17"/>
      <c r="PBA228" s="17"/>
      <c r="PBB228" s="17"/>
      <c r="PBC228" s="17"/>
      <c r="PBD228" s="17"/>
      <c r="PBE228" s="17"/>
      <c r="PBF228" s="17"/>
      <c r="PBG228" s="17"/>
      <c r="PBH228" s="17"/>
      <c r="PBI228" s="17"/>
      <c r="PBJ228" s="17"/>
      <c r="PBK228" s="17"/>
      <c r="PBL228" s="17"/>
      <c r="PBM228" s="17"/>
      <c r="PBN228" s="17"/>
      <c r="PBO228" s="17"/>
      <c r="PBP228" s="17"/>
      <c r="PBQ228" s="17"/>
      <c r="PBR228" s="17"/>
      <c r="PBS228" s="17"/>
      <c r="PBT228" s="17"/>
      <c r="PBU228" s="17"/>
      <c r="PBV228" s="17"/>
      <c r="PBW228" s="17"/>
      <c r="PBX228" s="17"/>
      <c r="PBY228" s="17"/>
      <c r="PBZ228" s="17"/>
      <c r="PCA228" s="17"/>
      <c r="PCB228" s="17"/>
      <c r="PCC228" s="17"/>
      <c r="PCD228" s="17"/>
      <c r="PCE228" s="17"/>
      <c r="PCF228" s="17"/>
      <c r="PCG228" s="17"/>
      <c r="PCH228" s="17"/>
      <c r="PCI228" s="17"/>
      <c r="PCJ228" s="17"/>
      <c r="PCK228" s="17"/>
      <c r="PCL228" s="17"/>
      <c r="PCM228" s="17"/>
      <c r="PCN228" s="17"/>
      <c r="PCO228" s="17"/>
      <c r="PCP228" s="17"/>
      <c r="PCQ228" s="17"/>
      <c r="PCR228" s="17"/>
      <c r="PCS228" s="17"/>
      <c r="PCT228" s="17"/>
      <c r="PCU228" s="17"/>
      <c r="PCV228" s="17"/>
      <c r="PCW228" s="17"/>
      <c r="PCX228" s="17"/>
      <c r="PCY228" s="17"/>
      <c r="PCZ228" s="17"/>
      <c r="PDA228" s="17"/>
      <c r="PDB228" s="17"/>
      <c r="PDC228" s="17"/>
      <c r="PDD228" s="17"/>
      <c r="PDE228" s="17"/>
      <c r="PDF228" s="17"/>
      <c r="PDG228" s="17"/>
      <c r="PDH228" s="17"/>
      <c r="PDI228" s="17"/>
      <c r="PDJ228" s="17"/>
      <c r="PDK228" s="17"/>
      <c r="PDL228" s="17"/>
      <c r="PDM228" s="17"/>
      <c r="PDN228" s="17"/>
      <c r="PDO228" s="17"/>
      <c r="PDP228" s="17"/>
      <c r="PDQ228" s="17"/>
      <c r="PDR228" s="17"/>
      <c r="PDS228" s="17"/>
      <c r="PDT228" s="17"/>
      <c r="PDU228" s="17"/>
      <c r="PDV228" s="17"/>
      <c r="PDW228" s="17"/>
      <c r="PDX228" s="17"/>
      <c r="PDY228" s="17"/>
      <c r="PDZ228" s="17"/>
      <c r="PEA228" s="17"/>
      <c r="PEB228" s="17"/>
      <c r="PEC228" s="17"/>
      <c r="PED228" s="17"/>
      <c r="PEE228" s="17"/>
      <c r="PEF228" s="17"/>
      <c r="PEG228" s="17"/>
      <c r="PEH228" s="17"/>
      <c r="PEI228" s="17"/>
      <c r="PEJ228" s="17"/>
      <c r="PEK228" s="17"/>
      <c r="PEL228" s="17"/>
      <c r="PEM228" s="17"/>
      <c r="PEN228" s="17"/>
      <c r="PEO228" s="17"/>
      <c r="PEP228" s="17"/>
      <c r="PEQ228" s="17"/>
      <c r="PER228" s="17"/>
      <c r="PES228" s="17"/>
      <c r="PET228" s="17"/>
      <c r="PEU228" s="17"/>
      <c r="PEV228" s="17"/>
      <c r="PEW228" s="17"/>
      <c r="PEX228" s="17"/>
      <c r="PEY228" s="17"/>
      <c r="PEZ228" s="17"/>
      <c r="PFA228" s="17"/>
      <c r="PFB228" s="17"/>
      <c r="PFC228" s="17"/>
      <c r="PFD228" s="17"/>
      <c r="PFE228" s="17"/>
      <c r="PFF228" s="17"/>
      <c r="PFG228" s="17"/>
      <c r="PFH228" s="17"/>
      <c r="PFI228" s="17"/>
      <c r="PFJ228" s="17"/>
      <c r="PFK228" s="17"/>
      <c r="PFL228" s="17"/>
      <c r="PFM228" s="17"/>
      <c r="PFN228" s="17"/>
      <c r="PFO228" s="17"/>
      <c r="PFP228" s="17"/>
      <c r="PFQ228" s="17"/>
      <c r="PFR228" s="17"/>
      <c r="PFS228" s="17"/>
      <c r="PFT228" s="17"/>
      <c r="PFU228" s="17"/>
      <c r="PFV228" s="17"/>
      <c r="PFW228" s="17"/>
      <c r="PFX228" s="17"/>
      <c r="PFY228" s="17"/>
      <c r="PFZ228" s="17"/>
      <c r="PGA228" s="17"/>
      <c r="PGB228" s="17"/>
      <c r="PGC228" s="17"/>
      <c r="PGD228" s="17"/>
      <c r="PGE228" s="17"/>
      <c r="PGF228" s="17"/>
      <c r="PGG228" s="17"/>
      <c r="PGH228" s="17"/>
      <c r="PGI228" s="17"/>
      <c r="PGJ228" s="17"/>
      <c r="PGK228" s="17"/>
      <c r="PGL228" s="17"/>
      <c r="PGM228" s="17"/>
      <c r="PGN228" s="17"/>
      <c r="PGO228" s="17"/>
      <c r="PGP228" s="17"/>
      <c r="PGQ228" s="17"/>
      <c r="PGR228" s="17"/>
      <c r="PGS228" s="17"/>
      <c r="PGT228" s="17"/>
      <c r="PGU228" s="17"/>
      <c r="PGV228" s="17"/>
      <c r="PGW228" s="17"/>
      <c r="PGX228" s="17"/>
      <c r="PGY228" s="17"/>
      <c r="PGZ228" s="17"/>
      <c r="PHA228" s="17"/>
      <c r="PHB228" s="17"/>
      <c r="PHC228" s="17"/>
      <c r="PHD228" s="17"/>
      <c r="PHE228" s="17"/>
      <c r="PHF228" s="17"/>
      <c r="PHG228" s="17"/>
      <c r="PHH228" s="17"/>
      <c r="PHI228" s="17"/>
      <c r="PHJ228" s="17"/>
      <c r="PHK228" s="17"/>
      <c r="PHL228" s="17"/>
      <c r="PHM228" s="17"/>
      <c r="PHN228" s="17"/>
      <c r="PHO228" s="17"/>
      <c r="PHP228" s="17"/>
      <c r="PHQ228" s="17"/>
      <c r="PHR228" s="17"/>
      <c r="PHS228" s="17"/>
      <c r="PHT228" s="17"/>
      <c r="PHU228" s="17"/>
      <c r="PHV228" s="17"/>
      <c r="PHW228" s="17"/>
      <c r="PHX228" s="17"/>
      <c r="PHY228" s="17"/>
      <c r="PHZ228" s="17"/>
      <c r="PIA228" s="17"/>
      <c r="PIB228" s="17"/>
      <c r="PIC228" s="17"/>
      <c r="PID228" s="17"/>
      <c r="PIE228" s="17"/>
      <c r="PIF228" s="17"/>
      <c r="PIG228" s="17"/>
      <c r="PIH228" s="17"/>
      <c r="PII228" s="17"/>
      <c r="PIJ228" s="17"/>
      <c r="PIK228" s="17"/>
      <c r="PIL228" s="17"/>
      <c r="PIM228" s="17"/>
      <c r="PIN228" s="17"/>
      <c r="PIO228" s="17"/>
      <c r="PIP228" s="17"/>
      <c r="PIQ228" s="17"/>
      <c r="PIR228" s="17"/>
      <c r="PIS228" s="17"/>
      <c r="PIT228" s="17"/>
      <c r="PIU228" s="17"/>
      <c r="PIV228" s="17"/>
      <c r="PIW228" s="17"/>
      <c r="PIX228" s="17"/>
      <c r="PIY228" s="17"/>
      <c r="PIZ228" s="17"/>
      <c r="PJA228" s="17"/>
      <c r="PJB228" s="17"/>
      <c r="PJC228" s="17"/>
      <c r="PJD228" s="17"/>
      <c r="PJE228" s="17"/>
      <c r="PJF228" s="17"/>
      <c r="PJG228" s="17"/>
      <c r="PJH228" s="17"/>
      <c r="PJI228" s="17"/>
      <c r="PJJ228" s="17"/>
      <c r="PJK228" s="17"/>
      <c r="PJL228" s="17"/>
      <c r="PJM228" s="17"/>
      <c r="PJN228" s="17"/>
      <c r="PJO228" s="17"/>
      <c r="PJP228" s="17"/>
      <c r="PJQ228" s="17"/>
      <c r="PJR228" s="17"/>
      <c r="PJS228" s="17"/>
      <c r="PJT228" s="17"/>
      <c r="PJU228" s="17"/>
      <c r="PJV228" s="17"/>
      <c r="PJW228" s="17"/>
      <c r="PJX228" s="17"/>
      <c r="PJY228" s="17"/>
      <c r="PJZ228" s="17"/>
      <c r="PKA228" s="17"/>
      <c r="PKB228" s="17"/>
      <c r="PKC228" s="17"/>
      <c r="PKD228" s="17"/>
      <c r="PKE228" s="17"/>
      <c r="PKF228" s="17"/>
      <c r="PKG228" s="17"/>
      <c r="PKH228" s="17"/>
      <c r="PKI228" s="17"/>
      <c r="PKJ228" s="17"/>
      <c r="PKK228" s="17"/>
      <c r="PKL228" s="17"/>
      <c r="PKM228" s="17"/>
      <c r="PKN228" s="17"/>
      <c r="PKO228" s="17"/>
      <c r="PKP228" s="17"/>
      <c r="PKQ228" s="17"/>
      <c r="PKR228" s="17"/>
      <c r="PKS228" s="17"/>
      <c r="PKT228" s="17"/>
      <c r="PKU228" s="17"/>
      <c r="PKV228" s="17"/>
      <c r="PKW228" s="17"/>
      <c r="PKX228" s="17"/>
      <c r="PKY228" s="17"/>
      <c r="PKZ228" s="17"/>
      <c r="PLA228" s="17"/>
      <c r="PLB228" s="17"/>
      <c r="PLC228" s="17"/>
      <c r="PLD228" s="17"/>
      <c r="PLE228" s="17"/>
      <c r="PLF228" s="17"/>
      <c r="PLG228" s="17"/>
      <c r="PLH228" s="17"/>
      <c r="PLI228" s="17"/>
      <c r="PLJ228" s="17"/>
      <c r="PLK228" s="17"/>
      <c r="PLL228" s="17"/>
      <c r="PLM228" s="17"/>
      <c r="PLN228" s="17"/>
      <c r="PLO228" s="17"/>
      <c r="PLP228" s="17"/>
      <c r="PLQ228" s="17"/>
      <c r="PLR228" s="17"/>
      <c r="PLS228" s="17"/>
      <c r="PLT228" s="17"/>
      <c r="PLU228" s="17"/>
      <c r="PLV228" s="17"/>
      <c r="PLW228" s="17"/>
      <c r="PLX228" s="17"/>
      <c r="PLY228" s="17"/>
      <c r="PLZ228" s="17"/>
      <c r="PMA228" s="17"/>
      <c r="PMB228" s="17"/>
      <c r="PMC228" s="17"/>
      <c r="PMD228" s="17"/>
      <c r="PME228" s="17"/>
      <c r="PMF228" s="17"/>
      <c r="PMG228" s="17"/>
      <c r="PMH228" s="17"/>
      <c r="PMI228" s="17"/>
      <c r="PMJ228" s="17"/>
      <c r="PMK228" s="17"/>
      <c r="PML228" s="17"/>
      <c r="PMM228" s="17"/>
      <c r="PMN228" s="17"/>
      <c r="PMO228" s="17"/>
      <c r="PMP228" s="17"/>
      <c r="PMQ228" s="17"/>
      <c r="PMR228" s="17"/>
      <c r="PMS228" s="17"/>
      <c r="PMT228" s="17"/>
      <c r="PMU228" s="17"/>
      <c r="PMV228" s="17"/>
      <c r="PMW228" s="17"/>
      <c r="PMX228" s="17"/>
      <c r="PMY228" s="17"/>
      <c r="PMZ228" s="17"/>
      <c r="PNA228" s="17"/>
      <c r="PNB228" s="17"/>
      <c r="PNC228" s="17"/>
      <c r="PND228" s="17"/>
      <c r="PNE228" s="17"/>
      <c r="PNF228" s="17"/>
      <c r="PNG228" s="17"/>
      <c r="PNH228" s="17"/>
      <c r="PNI228" s="17"/>
      <c r="PNJ228" s="17"/>
      <c r="PNK228" s="17"/>
      <c r="PNL228" s="17"/>
      <c r="PNM228" s="17"/>
      <c r="PNN228" s="17"/>
      <c r="PNO228" s="17"/>
      <c r="PNP228" s="17"/>
      <c r="PNQ228" s="17"/>
      <c r="PNR228" s="17"/>
      <c r="PNS228" s="17"/>
      <c r="PNT228" s="17"/>
      <c r="PNU228" s="17"/>
      <c r="PNV228" s="17"/>
      <c r="PNW228" s="17"/>
      <c r="PNX228" s="17"/>
      <c r="PNY228" s="17"/>
      <c r="PNZ228" s="17"/>
      <c r="POA228" s="17"/>
      <c r="POB228" s="17"/>
      <c r="POC228" s="17"/>
      <c r="POD228" s="17"/>
      <c r="POE228" s="17"/>
      <c r="POF228" s="17"/>
      <c r="POG228" s="17"/>
      <c r="POH228" s="17"/>
      <c r="POI228" s="17"/>
      <c r="POJ228" s="17"/>
      <c r="POK228" s="17"/>
      <c r="POL228" s="17"/>
      <c r="POM228" s="17"/>
      <c r="PON228" s="17"/>
      <c r="POO228" s="17"/>
      <c r="POP228" s="17"/>
      <c r="POQ228" s="17"/>
      <c r="POR228" s="17"/>
      <c r="POS228" s="17"/>
      <c r="POT228" s="17"/>
      <c r="POU228" s="17"/>
      <c r="POV228" s="17"/>
      <c r="POW228" s="17"/>
      <c r="POX228" s="17"/>
      <c r="POY228" s="17"/>
      <c r="POZ228" s="17"/>
      <c r="PPA228" s="17"/>
      <c r="PPB228" s="17"/>
      <c r="PPC228" s="17"/>
      <c r="PPD228" s="17"/>
      <c r="PPE228" s="17"/>
      <c r="PPF228" s="17"/>
      <c r="PPG228" s="17"/>
      <c r="PPH228" s="17"/>
      <c r="PPI228" s="17"/>
      <c r="PPJ228" s="17"/>
      <c r="PPK228" s="17"/>
      <c r="PPL228" s="17"/>
      <c r="PPM228" s="17"/>
      <c r="PPN228" s="17"/>
      <c r="PPO228" s="17"/>
      <c r="PPP228" s="17"/>
      <c r="PPQ228" s="17"/>
      <c r="PPR228" s="17"/>
      <c r="PPS228" s="17"/>
      <c r="PPT228" s="17"/>
      <c r="PPU228" s="17"/>
      <c r="PPV228" s="17"/>
      <c r="PPW228" s="17"/>
      <c r="PPX228" s="17"/>
      <c r="PPY228" s="17"/>
      <c r="PPZ228" s="17"/>
      <c r="PQA228" s="17"/>
      <c r="PQB228" s="17"/>
      <c r="PQC228" s="17"/>
      <c r="PQD228" s="17"/>
      <c r="PQE228" s="17"/>
      <c r="PQF228" s="17"/>
      <c r="PQG228" s="17"/>
      <c r="PQH228" s="17"/>
      <c r="PQI228" s="17"/>
      <c r="PQJ228" s="17"/>
      <c r="PQK228" s="17"/>
      <c r="PQL228" s="17"/>
      <c r="PQM228" s="17"/>
      <c r="PQN228" s="17"/>
      <c r="PQO228" s="17"/>
      <c r="PQP228" s="17"/>
      <c r="PQQ228" s="17"/>
      <c r="PQR228" s="17"/>
      <c r="PQS228" s="17"/>
      <c r="PQT228" s="17"/>
      <c r="PQU228" s="17"/>
      <c r="PQV228" s="17"/>
      <c r="PQW228" s="17"/>
      <c r="PQX228" s="17"/>
      <c r="PQY228" s="17"/>
      <c r="PQZ228" s="17"/>
      <c r="PRA228" s="17"/>
      <c r="PRB228" s="17"/>
      <c r="PRC228" s="17"/>
      <c r="PRD228" s="17"/>
      <c r="PRE228" s="17"/>
      <c r="PRF228" s="17"/>
      <c r="PRG228" s="17"/>
      <c r="PRH228" s="17"/>
      <c r="PRI228" s="17"/>
      <c r="PRJ228" s="17"/>
      <c r="PRK228" s="17"/>
      <c r="PRL228" s="17"/>
      <c r="PRM228" s="17"/>
      <c r="PRN228" s="17"/>
      <c r="PRO228" s="17"/>
      <c r="PRP228" s="17"/>
      <c r="PRQ228" s="17"/>
      <c r="PRR228" s="17"/>
      <c r="PRS228" s="17"/>
      <c r="PRT228" s="17"/>
      <c r="PRU228" s="17"/>
      <c r="PRV228" s="17"/>
      <c r="PRW228" s="17"/>
      <c r="PRX228" s="17"/>
      <c r="PRY228" s="17"/>
      <c r="PRZ228" s="17"/>
      <c r="PSA228" s="17"/>
      <c r="PSB228" s="17"/>
      <c r="PSC228" s="17"/>
      <c r="PSD228" s="17"/>
      <c r="PSE228" s="17"/>
      <c r="PSF228" s="17"/>
      <c r="PSG228" s="17"/>
      <c r="PSH228" s="17"/>
      <c r="PSI228" s="17"/>
      <c r="PSJ228" s="17"/>
      <c r="PSK228" s="17"/>
      <c r="PSL228" s="17"/>
      <c r="PSM228" s="17"/>
      <c r="PSN228" s="17"/>
      <c r="PSO228" s="17"/>
      <c r="PSP228" s="17"/>
      <c r="PSQ228" s="17"/>
      <c r="PSR228" s="17"/>
      <c r="PSS228" s="17"/>
      <c r="PST228" s="17"/>
      <c r="PSU228" s="17"/>
      <c r="PSV228" s="17"/>
      <c r="PSW228" s="17"/>
      <c r="PSX228" s="17"/>
      <c r="PSY228" s="17"/>
      <c r="PSZ228" s="17"/>
      <c r="PTA228" s="17"/>
      <c r="PTB228" s="17"/>
      <c r="PTC228" s="17"/>
      <c r="PTD228" s="17"/>
      <c r="PTE228" s="17"/>
      <c r="PTF228" s="17"/>
      <c r="PTG228" s="17"/>
      <c r="PTH228" s="17"/>
      <c r="PTI228" s="17"/>
      <c r="PTJ228" s="17"/>
      <c r="PTK228" s="17"/>
      <c r="PTL228" s="17"/>
      <c r="PTM228" s="17"/>
      <c r="PTN228" s="17"/>
      <c r="PTO228" s="17"/>
      <c r="PTP228" s="17"/>
      <c r="PTQ228" s="17"/>
      <c r="PTR228" s="17"/>
      <c r="PTS228" s="17"/>
      <c r="PTT228" s="17"/>
      <c r="PTU228" s="17"/>
      <c r="PTV228" s="17"/>
      <c r="PTW228" s="17"/>
      <c r="PTX228" s="17"/>
      <c r="PTY228" s="17"/>
      <c r="PTZ228" s="17"/>
      <c r="PUA228" s="17"/>
      <c r="PUB228" s="17"/>
      <c r="PUC228" s="17"/>
      <c r="PUD228" s="17"/>
      <c r="PUE228" s="17"/>
      <c r="PUF228" s="17"/>
      <c r="PUG228" s="17"/>
      <c r="PUH228" s="17"/>
      <c r="PUI228" s="17"/>
      <c r="PUJ228" s="17"/>
      <c r="PUK228" s="17"/>
      <c r="PUL228" s="17"/>
      <c r="PUM228" s="17"/>
      <c r="PUN228" s="17"/>
      <c r="PUO228" s="17"/>
      <c r="PUP228" s="17"/>
      <c r="PUQ228" s="17"/>
      <c r="PUR228" s="17"/>
      <c r="PUS228" s="17"/>
      <c r="PUT228" s="17"/>
      <c r="PUU228" s="17"/>
      <c r="PUV228" s="17"/>
      <c r="PUW228" s="17"/>
      <c r="PUX228" s="17"/>
      <c r="PUY228" s="17"/>
      <c r="PUZ228" s="17"/>
      <c r="PVA228" s="17"/>
      <c r="PVB228" s="17"/>
      <c r="PVC228" s="17"/>
      <c r="PVD228" s="17"/>
      <c r="PVE228" s="17"/>
      <c r="PVF228" s="17"/>
      <c r="PVG228" s="17"/>
      <c r="PVH228" s="17"/>
      <c r="PVI228" s="17"/>
      <c r="PVJ228" s="17"/>
      <c r="PVK228" s="17"/>
      <c r="PVL228" s="17"/>
      <c r="PVM228" s="17"/>
      <c r="PVN228" s="17"/>
      <c r="PVO228" s="17"/>
      <c r="PVP228" s="17"/>
      <c r="PVQ228" s="17"/>
      <c r="PVR228" s="17"/>
      <c r="PVS228" s="17"/>
      <c r="PVT228" s="17"/>
      <c r="PVU228" s="17"/>
      <c r="PVV228" s="17"/>
      <c r="PVW228" s="17"/>
      <c r="PVX228" s="17"/>
      <c r="PVY228" s="17"/>
      <c r="PVZ228" s="17"/>
      <c r="PWA228" s="17"/>
      <c r="PWB228" s="17"/>
      <c r="PWC228" s="17"/>
      <c r="PWD228" s="17"/>
      <c r="PWE228" s="17"/>
      <c r="PWF228" s="17"/>
      <c r="PWG228" s="17"/>
      <c r="PWH228" s="17"/>
      <c r="PWI228" s="17"/>
      <c r="PWJ228" s="17"/>
      <c r="PWK228" s="17"/>
      <c r="PWL228" s="17"/>
      <c r="PWM228" s="17"/>
      <c r="PWN228" s="17"/>
      <c r="PWO228" s="17"/>
      <c r="PWP228" s="17"/>
      <c r="PWQ228" s="17"/>
      <c r="PWR228" s="17"/>
      <c r="PWS228" s="17"/>
      <c r="PWT228" s="17"/>
      <c r="PWU228" s="17"/>
      <c r="PWV228" s="17"/>
      <c r="PWW228" s="17"/>
      <c r="PWX228" s="17"/>
      <c r="PWY228" s="17"/>
      <c r="PWZ228" s="17"/>
      <c r="PXA228" s="17"/>
      <c r="PXB228" s="17"/>
      <c r="PXC228" s="17"/>
      <c r="PXD228" s="17"/>
      <c r="PXE228" s="17"/>
      <c r="PXF228" s="17"/>
      <c r="PXG228" s="17"/>
      <c r="PXH228" s="17"/>
      <c r="PXI228" s="17"/>
      <c r="PXJ228" s="17"/>
      <c r="PXK228" s="17"/>
      <c r="PXL228" s="17"/>
      <c r="PXM228" s="17"/>
      <c r="PXN228" s="17"/>
      <c r="PXO228" s="17"/>
      <c r="PXP228" s="17"/>
      <c r="PXQ228" s="17"/>
      <c r="PXR228" s="17"/>
      <c r="PXS228" s="17"/>
      <c r="PXT228" s="17"/>
      <c r="PXU228" s="17"/>
      <c r="PXV228" s="17"/>
      <c r="PXW228" s="17"/>
      <c r="PXX228" s="17"/>
      <c r="PXY228" s="17"/>
      <c r="PXZ228" s="17"/>
      <c r="PYA228" s="17"/>
      <c r="PYB228" s="17"/>
      <c r="PYC228" s="17"/>
      <c r="PYD228" s="17"/>
      <c r="PYE228" s="17"/>
      <c r="PYF228" s="17"/>
      <c r="PYG228" s="17"/>
      <c r="PYH228" s="17"/>
      <c r="PYI228" s="17"/>
      <c r="PYJ228" s="17"/>
      <c r="PYK228" s="17"/>
      <c r="PYL228" s="17"/>
      <c r="PYM228" s="17"/>
      <c r="PYN228" s="17"/>
      <c r="PYO228" s="17"/>
      <c r="PYP228" s="17"/>
      <c r="PYQ228" s="17"/>
      <c r="PYR228" s="17"/>
      <c r="PYS228" s="17"/>
      <c r="PYT228" s="17"/>
      <c r="PYU228" s="17"/>
      <c r="PYV228" s="17"/>
      <c r="PYW228" s="17"/>
      <c r="PYX228" s="17"/>
      <c r="PYY228" s="17"/>
      <c r="PYZ228" s="17"/>
      <c r="PZA228" s="17"/>
      <c r="PZB228" s="17"/>
      <c r="PZC228" s="17"/>
      <c r="PZD228" s="17"/>
      <c r="PZE228" s="17"/>
      <c r="PZF228" s="17"/>
      <c r="PZG228" s="17"/>
      <c r="PZH228" s="17"/>
      <c r="PZI228" s="17"/>
      <c r="PZJ228" s="17"/>
      <c r="PZK228" s="17"/>
      <c r="PZL228" s="17"/>
      <c r="PZM228" s="17"/>
      <c r="PZN228" s="17"/>
      <c r="PZO228" s="17"/>
      <c r="PZP228" s="17"/>
      <c r="PZQ228" s="17"/>
      <c r="PZR228" s="17"/>
      <c r="PZS228" s="17"/>
      <c r="PZT228" s="17"/>
      <c r="PZU228" s="17"/>
      <c r="PZV228" s="17"/>
      <c r="PZW228" s="17"/>
      <c r="PZX228" s="17"/>
      <c r="PZY228" s="17"/>
      <c r="PZZ228" s="17"/>
      <c r="QAA228" s="17"/>
      <c r="QAB228" s="17"/>
      <c r="QAC228" s="17"/>
      <c r="QAD228" s="17"/>
      <c r="QAE228" s="17"/>
      <c r="QAF228" s="17"/>
      <c r="QAG228" s="17"/>
      <c r="QAH228" s="17"/>
      <c r="QAI228" s="17"/>
      <c r="QAJ228" s="17"/>
      <c r="QAK228" s="17"/>
      <c r="QAL228" s="17"/>
      <c r="QAM228" s="17"/>
      <c r="QAN228" s="17"/>
      <c r="QAO228" s="17"/>
      <c r="QAP228" s="17"/>
      <c r="QAQ228" s="17"/>
      <c r="QAR228" s="17"/>
      <c r="QAS228" s="17"/>
      <c r="QAT228" s="17"/>
      <c r="QAU228" s="17"/>
      <c r="QAV228" s="17"/>
      <c r="QAW228" s="17"/>
      <c r="QAX228" s="17"/>
      <c r="QAY228" s="17"/>
      <c r="QAZ228" s="17"/>
      <c r="QBA228" s="17"/>
      <c r="QBB228" s="17"/>
      <c r="QBC228" s="17"/>
      <c r="QBD228" s="17"/>
      <c r="QBE228" s="17"/>
      <c r="QBF228" s="17"/>
      <c r="QBG228" s="17"/>
      <c r="QBH228" s="17"/>
      <c r="QBI228" s="17"/>
      <c r="QBJ228" s="17"/>
      <c r="QBK228" s="17"/>
      <c r="QBL228" s="17"/>
      <c r="QBM228" s="17"/>
      <c r="QBN228" s="17"/>
      <c r="QBO228" s="17"/>
      <c r="QBP228" s="17"/>
      <c r="QBQ228" s="17"/>
      <c r="QBR228" s="17"/>
      <c r="QBS228" s="17"/>
      <c r="QBT228" s="17"/>
      <c r="QBU228" s="17"/>
      <c r="QBV228" s="17"/>
      <c r="QBW228" s="17"/>
      <c r="QBX228" s="17"/>
      <c r="QBY228" s="17"/>
      <c r="QBZ228" s="17"/>
      <c r="QCA228" s="17"/>
      <c r="QCB228" s="17"/>
      <c r="QCC228" s="17"/>
      <c r="QCD228" s="17"/>
      <c r="QCE228" s="17"/>
      <c r="QCF228" s="17"/>
      <c r="QCG228" s="17"/>
      <c r="QCH228" s="17"/>
      <c r="QCI228" s="17"/>
      <c r="QCJ228" s="17"/>
      <c r="QCK228" s="17"/>
      <c r="QCL228" s="17"/>
      <c r="QCM228" s="17"/>
      <c r="QCN228" s="17"/>
      <c r="QCO228" s="17"/>
      <c r="QCP228" s="17"/>
      <c r="QCQ228" s="17"/>
      <c r="QCR228" s="17"/>
      <c r="QCS228" s="17"/>
      <c r="QCT228" s="17"/>
      <c r="QCU228" s="17"/>
      <c r="QCV228" s="17"/>
      <c r="QCW228" s="17"/>
      <c r="QCX228" s="17"/>
      <c r="QCY228" s="17"/>
      <c r="QCZ228" s="17"/>
      <c r="QDA228" s="17"/>
      <c r="QDB228" s="17"/>
      <c r="QDC228" s="17"/>
      <c r="QDD228" s="17"/>
      <c r="QDE228" s="17"/>
      <c r="QDF228" s="17"/>
      <c r="QDG228" s="17"/>
      <c r="QDH228" s="17"/>
      <c r="QDI228" s="17"/>
      <c r="QDJ228" s="17"/>
      <c r="QDK228" s="17"/>
      <c r="QDL228" s="17"/>
      <c r="QDM228" s="17"/>
      <c r="QDN228" s="17"/>
      <c r="QDO228" s="17"/>
      <c r="QDP228" s="17"/>
      <c r="QDQ228" s="17"/>
      <c r="QDR228" s="17"/>
      <c r="QDS228" s="17"/>
      <c r="QDT228" s="17"/>
      <c r="QDU228" s="17"/>
      <c r="QDV228" s="17"/>
      <c r="QDW228" s="17"/>
      <c r="QDX228" s="17"/>
      <c r="QDY228" s="17"/>
      <c r="QDZ228" s="17"/>
      <c r="QEA228" s="17"/>
      <c r="QEB228" s="17"/>
      <c r="QEC228" s="17"/>
      <c r="QED228" s="17"/>
      <c r="QEE228" s="17"/>
      <c r="QEF228" s="17"/>
      <c r="QEG228" s="17"/>
      <c r="QEH228" s="17"/>
      <c r="QEI228" s="17"/>
      <c r="QEJ228" s="17"/>
      <c r="QEK228" s="17"/>
      <c r="QEL228" s="17"/>
      <c r="QEM228" s="17"/>
      <c r="QEN228" s="17"/>
      <c r="QEO228" s="17"/>
      <c r="QEP228" s="17"/>
      <c r="QEQ228" s="17"/>
      <c r="QER228" s="17"/>
      <c r="QES228" s="17"/>
      <c r="QET228" s="17"/>
      <c r="QEU228" s="17"/>
      <c r="QEV228" s="17"/>
      <c r="QEW228" s="17"/>
      <c r="QEX228" s="17"/>
      <c r="QEY228" s="17"/>
      <c r="QEZ228" s="17"/>
      <c r="QFA228" s="17"/>
      <c r="QFB228" s="17"/>
      <c r="QFC228" s="17"/>
      <c r="QFD228" s="17"/>
      <c r="QFE228" s="17"/>
      <c r="QFF228" s="17"/>
      <c r="QFG228" s="17"/>
      <c r="QFH228" s="17"/>
      <c r="QFI228" s="17"/>
      <c r="QFJ228" s="17"/>
      <c r="QFK228" s="17"/>
      <c r="QFL228" s="17"/>
      <c r="QFM228" s="17"/>
      <c r="QFN228" s="17"/>
      <c r="QFO228" s="17"/>
      <c r="QFP228" s="17"/>
      <c r="QFQ228" s="17"/>
      <c r="QFR228" s="17"/>
      <c r="QFS228" s="17"/>
      <c r="QFT228" s="17"/>
      <c r="QFU228" s="17"/>
      <c r="QFV228" s="17"/>
      <c r="QFW228" s="17"/>
      <c r="QFX228" s="17"/>
      <c r="QFY228" s="17"/>
      <c r="QFZ228" s="17"/>
      <c r="QGA228" s="17"/>
      <c r="QGB228" s="17"/>
      <c r="QGC228" s="17"/>
      <c r="QGD228" s="17"/>
      <c r="QGE228" s="17"/>
      <c r="QGF228" s="17"/>
      <c r="QGG228" s="17"/>
      <c r="QGH228" s="17"/>
      <c r="QGI228" s="17"/>
      <c r="QGJ228" s="17"/>
      <c r="QGK228" s="17"/>
      <c r="QGL228" s="17"/>
      <c r="QGM228" s="17"/>
      <c r="QGN228" s="17"/>
      <c r="QGO228" s="17"/>
      <c r="QGP228" s="17"/>
      <c r="QGQ228" s="17"/>
      <c r="QGR228" s="17"/>
      <c r="QGS228" s="17"/>
      <c r="QGT228" s="17"/>
      <c r="QGU228" s="17"/>
      <c r="QGV228" s="17"/>
      <c r="QGW228" s="17"/>
      <c r="QGX228" s="17"/>
      <c r="QGY228" s="17"/>
      <c r="QGZ228" s="17"/>
      <c r="QHA228" s="17"/>
      <c r="QHB228" s="17"/>
      <c r="QHC228" s="17"/>
      <c r="QHD228" s="17"/>
      <c r="QHE228" s="17"/>
      <c r="QHF228" s="17"/>
      <c r="QHG228" s="17"/>
      <c r="QHH228" s="17"/>
      <c r="QHI228" s="17"/>
      <c r="QHJ228" s="17"/>
      <c r="QHK228" s="17"/>
      <c r="QHL228" s="17"/>
      <c r="QHM228" s="17"/>
      <c r="QHN228" s="17"/>
      <c r="QHO228" s="17"/>
      <c r="QHP228" s="17"/>
      <c r="QHQ228" s="17"/>
      <c r="QHR228" s="17"/>
      <c r="QHS228" s="17"/>
      <c r="QHT228" s="17"/>
      <c r="QHU228" s="17"/>
      <c r="QHV228" s="17"/>
      <c r="QHW228" s="17"/>
      <c r="QHX228" s="17"/>
      <c r="QHY228" s="17"/>
      <c r="QHZ228" s="17"/>
      <c r="QIA228" s="17"/>
      <c r="QIB228" s="17"/>
      <c r="QIC228" s="17"/>
      <c r="QID228" s="17"/>
      <c r="QIE228" s="17"/>
      <c r="QIF228" s="17"/>
      <c r="QIG228" s="17"/>
      <c r="QIH228" s="17"/>
      <c r="QII228" s="17"/>
      <c r="QIJ228" s="17"/>
      <c r="QIK228" s="17"/>
      <c r="QIL228" s="17"/>
      <c r="QIM228" s="17"/>
      <c r="QIN228" s="17"/>
      <c r="QIO228" s="17"/>
      <c r="QIP228" s="17"/>
      <c r="QIQ228" s="17"/>
      <c r="QIR228" s="17"/>
      <c r="QIS228" s="17"/>
      <c r="QIT228" s="17"/>
      <c r="QIU228" s="17"/>
      <c r="QIV228" s="17"/>
      <c r="QIW228" s="17"/>
      <c r="QIX228" s="17"/>
      <c r="QIY228" s="17"/>
      <c r="QIZ228" s="17"/>
      <c r="QJA228" s="17"/>
      <c r="QJB228" s="17"/>
      <c r="QJC228" s="17"/>
      <c r="QJD228" s="17"/>
      <c r="QJE228" s="17"/>
      <c r="QJF228" s="17"/>
      <c r="QJG228" s="17"/>
      <c r="QJH228" s="17"/>
      <c r="QJI228" s="17"/>
      <c r="QJJ228" s="17"/>
      <c r="QJK228" s="17"/>
      <c r="QJL228" s="17"/>
      <c r="QJM228" s="17"/>
      <c r="QJN228" s="17"/>
      <c r="QJO228" s="17"/>
      <c r="QJP228" s="17"/>
      <c r="QJQ228" s="17"/>
      <c r="QJR228" s="17"/>
      <c r="QJS228" s="17"/>
      <c r="QJT228" s="17"/>
      <c r="QJU228" s="17"/>
      <c r="QJV228" s="17"/>
      <c r="QJW228" s="17"/>
      <c r="QJX228" s="17"/>
      <c r="QJY228" s="17"/>
      <c r="QJZ228" s="17"/>
      <c r="QKA228" s="17"/>
      <c r="QKB228" s="17"/>
      <c r="QKC228" s="17"/>
      <c r="QKD228" s="17"/>
      <c r="QKE228" s="17"/>
      <c r="QKF228" s="17"/>
      <c r="QKG228" s="17"/>
      <c r="QKH228" s="17"/>
      <c r="QKI228" s="17"/>
      <c r="QKJ228" s="17"/>
      <c r="QKK228" s="17"/>
      <c r="QKL228" s="17"/>
      <c r="QKM228" s="17"/>
      <c r="QKN228" s="17"/>
      <c r="QKO228" s="17"/>
      <c r="QKP228" s="17"/>
      <c r="QKQ228" s="17"/>
      <c r="QKR228" s="17"/>
      <c r="QKS228" s="17"/>
      <c r="QKT228" s="17"/>
      <c r="QKU228" s="17"/>
      <c r="QKV228" s="17"/>
      <c r="QKW228" s="17"/>
      <c r="QKX228" s="17"/>
      <c r="QKY228" s="17"/>
      <c r="QKZ228" s="17"/>
      <c r="QLA228" s="17"/>
      <c r="QLB228" s="17"/>
      <c r="QLC228" s="17"/>
      <c r="QLD228" s="17"/>
      <c r="QLE228" s="17"/>
      <c r="QLF228" s="17"/>
      <c r="QLG228" s="17"/>
      <c r="QLH228" s="17"/>
      <c r="QLI228" s="17"/>
      <c r="QLJ228" s="17"/>
      <c r="QLK228" s="17"/>
      <c r="QLL228" s="17"/>
      <c r="QLM228" s="17"/>
      <c r="QLN228" s="17"/>
      <c r="QLO228" s="17"/>
      <c r="QLP228" s="17"/>
      <c r="QLQ228" s="17"/>
      <c r="QLR228" s="17"/>
      <c r="QLS228" s="17"/>
      <c r="QLT228" s="17"/>
      <c r="QLU228" s="17"/>
      <c r="QLV228" s="17"/>
      <c r="QLW228" s="17"/>
      <c r="QLX228" s="17"/>
      <c r="QLY228" s="17"/>
      <c r="QLZ228" s="17"/>
      <c r="QMA228" s="17"/>
      <c r="QMB228" s="17"/>
      <c r="QMC228" s="17"/>
      <c r="QMD228" s="17"/>
      <c r="QME228" s="17"/>
      <c r="QMF228" s="17"/>
      <c r="QMG228" s="17"/>
      <c r="QMH228" s="17"/>
      <c r="QMI228" s="17"/>
      <c r="QMJ228" s="17"/>
      <c r="QMK228" s="17"/>
      <c r="QML228" s="17"/>
      <c r="QMM228" s="17"/>
      <c r="QMN228" s="17"/>
      <c r="QMO228" s="17"/>
      <c r="QMP228" s="17"/>
      <c r="QMQ228" s="17"/>
      <c r="QMR228" s="17"/>
      <c r="QMS228" s="17"/>
      <c r="QMT228" s="17"/>
      <c r="QMU228" s="17"/>
      <c r="QMV228" s="17"/>
      <c r="QMW228" s="17"/>
      <c r="QMX228" s="17"/>
      <c r="QMY228" s="17"/>
      <c r="QMZ228" s="17"/>
      <c r="QNA228" s="17"/>
      <c r="QNB228" s="17"/>
      <c r="QNC228" s="17"/>
      <c r="QND228" s="17"/>
      <c r="QNE228" s="17"/>
      <c r="QNF228" s="17"/>
      <c r="QNG228" s="17"/>
      <c r="QNH228" s="17"/>
      <c r="QNI228" s="17"/>
      <c r="QNJ228" s="17"/>
      <c r="QNK228" s="17"/>
      <c r="QNL228" s="17"/>
      <c r="QNM228" s="17"/>
      <c r="QNN228" s="17"/>
      <c r="QNO228" s="17"/>
      <c r="QNP228" s="17"/>
      <c r="QNQ228" s="17"/>
      <c r="QNR228" s="17"/>
      <c r="QNS228" s="17"/>
      <c r="QNT228" s="17"/>
      <c r="QNU228" s="17"/>
      <c r="QNV228" s="17"/>
      <c r="QNW228" s="17"/>
      <c r="QNX228" s="17"/>
      <c r="QNY228" s="17"/>
      <c r="QNZ228" s="17"/>
      <c r="QOA228" s="17"/>
      <c r="QOB228" s="17"/>
      <c r="QOC228" s="17"/>
      <c r="QOD228" s="17"/>
      <c r="QOE228" s="17"/>
      <c r="QOF228" s="17"/>
      <c r="QOG228" s="17"/>
      <c r="QOH228" s="17"/>
      <c r="QOI228" s="17"/>
      <c r="QOJ228" s="17"/>
      <c r="QOK228" s="17"/>
      <c r="QOL228" s="17"/>
      <c r="QOM228" s="17"/>
      <c r="QON228" s="17"/>
      <c r="QOO228" s="17"/>
      <c r="QOP228" s="17"/>
      <c r="QOQ228" s="17"/>
      <c r="QOR228" s="17"/>
      <c r="QOS228" s="17"/>
      <c r="QOT228" s="17"/>
      <c r="QOU228" s="17"/>
      <c r="QOV228" s="17"/>
      <c r="QOW228" s="17"/>
      <c r="QOX228" s="17"/>
      <c r="QOY228" s="17"/>
      <c r="QOZ228" s="17"/>
      <c r="QPA228" s="17"/>
      <c r="QPB228" s="17"/>
      <c r="QPC228" s="17"/>
      <c r="QPD228" s="17"/>
      <c r="QPE228" s="17"/>
      <c r="QPF228" s="17"/>
      <c r="QPG228" s="17"/>
      <c r="QPH228" s="17"/>
      <c r="QPI228" s="17"/>
      <c r="QPJ228" s="17"/>
      <c r="QPK228" s="17"/>
      <c r="QPL228" s="17"/>
      <c r="QPM228" s="17"/>
      <c r="QPN228" s="17"/>
      <c r="QPO228" s="17"/>
      <c r="QPP228" s="17"/>
      <c r="QPQ228" s="17"/>
      <c r="QPR228" s="17"/>
      <c r="QPS228" s="17"/>
      <c r="QPT228" s="17"/>
      <c r="QPU228" s="17"/>
      <c r="QPV228" s="17"/>
      <c r="QPW228" s="17"/>
      <c r="QPX228" s="17"/>
      <c r="QPY228" s="17"/>
      <c r="QPZ228" s="17"/>
      <c r="QQA228" s="17"/>
      <c r="QQB228" s="17"/>
      <c r="QQC228" s="17"/>
      <c r="QQD228" s="17"/>
      <c r="QQE228" s="17"/>
      <c r="QQF228" s="17"/>
      <c r="QQG228" s="17"/>
      <c r="QQH228" s="17"/>
      <c r="QQI228" s="17"/>
      <c r="QQJ228" s="17"/>
      <c r="QQK228" s="17"/>
      <c r="QQL228" s="17"/>
      <c r="QQM228" s="17"/>
      <c r="QQN228" s="17"/>
      <c r="QQO228" s="17"/>
      <c r="QQP228" s="17"/>
      <c r="QQQ228" s="17"/>
      <c r="QQR228" s="17"/>
      <c r="QQS228" s="17"/>
      <c r="QQT228" s="17"/>
      <c r="QQU228" s="17"/>
      <c r="QQV228" s="17"/>
      <c r="QQW228" s="17"/>
      <c r="QQX228" s="17"/>
      <c r="QQY228" s="17"/>
      <c r="QQZ228" s="17"/>
      <c r="QRA228" s="17"/>
      <c r="QRB228" s="17"/>
      <c r="QRC228" s="17"/>
      <c r="QRD228" s="17"/>
      <c r="QRE228" s="17"/>
      <c r="QRF228" s="17"/>
      <c r="QRG228" s="17"/>
      <c r="QRH228" s="17"/>
      <c r="QRI228" s="17"/>
      <c r="QRJ228" s="17"/>
      <c r="QRK228" s="17"/>
      <c r="QRL228" s="17"/>
      <c r="QRM228" s="17"/>
      <c r="QRN228" s="17"/>
      <c r="QRO228" s="17"/>
      <c r="QRP228" s="17"/>
      <c r="QRQ228" s="17"/>
      <c r="QRR228" s="17"/>
      <c r="QRS228" s="17"/>
      <c r="QRT228" s="17"/>
      <c r="QRU228" s="17"/>
      <c r="QRV228" s="17"/>
      <c r="QRW228" s="17"/>
      <c r="QRX228" s="17"/>
      <c r="QRY228" s="17"/>
      <c r="QRZ228" s="17"/>
      <c r="QSA228" s="17"/>
      <c r="QSB228" s="17"/>
      <c r="QSC228" s="17"/>
      <c r="QSD228" s="17"/>
      <c r="QSE228" s="17"/>
      <c r="QSF228" s="17"/>
      <c r="QSG228" s="17"/>
      <c r="QSH228" s="17"/>
      <c r="QSI228" s="17"/>
      <c r="QSJ228" s="17"/>
      <c r="QSK228" s="17"/>
      <c r="QSL228" s="17"/>
      <c r="QSM228" s="17"/>
      <c r="QSN228" s="17"/>
      <c r="QSO228" s="17"/>
      <c r="QSP228" s="17"/>
      <c r="QSQ228" s="17"/>
      <c r="QSR228" s="17"/>
      <c r="QSS228" s="17"/>
      <c r="QST228" s="17"/>
      <c r="QSU228" s="17"/>
      <c r="QSV228" s="17"/>
      <c r="QSW228" s="17"/>
      <c r="QSX228" s="17"/>
      <c r="QSY228" s="17"/>
      <c r="QSZ228" s="17"/>
      <c r="QTA228" s="17"/>
      <c r="QTB228" s="17"/>
      <c r="QTC228" s="17"/>
      <c r="QTD228" s="17"/>
      <c r="QTE228" s="17"/>
      <c r="QTF228" s="17"/>
      <c r="QTG228" s="17"/>
      <c r="QTH228" s="17"/>
      <c r="QTI228" s="17"/>
      <c r="QTJ228" s="17"/>
      <c r="QTK228" s="17"/>
      <c r="QTL228" s="17"/>
      <c r="QTM228" s="17"/>
      <c r="QTN228" s="17"/>
      <c r="QTO228" s="17"/>
      <c r="QTP228" s="17"/>
      <c r="QTQ228" s="17"/>
      <c r="QTR228" s="17"/>
      <c r="QTS228" s="17"/>
      <c r="QTT228" s="17"/>
      <c r="QTU228" s="17"/>
      <c r="QTV228" s="17"/>
      <c r="QTW228" s="17"/>
      <c r="QTX228" s="17"/>
      <c r="QTY228" s="17"/>
      <c r="QTZ228" s="17"/>
      <c r="QUA228" s="17"/>
      <c r="QUB228" s="17"/>
      <c r="QUC228" s="17"/>
      <c r="QUD228" s="17"/>
      <c r="QUE228" s="17"/>
      <c r="QUF228" s="17"/>
      <c r="QUG228" s="17"/>
      <c r="QUH228" s="17"/>
      <c r="QUI228" s="17"/>
      <c r="QUJ228" s="17"/>
      <c r="QUK228" s="17"/>
      <c r="QUL228" s="17"/>
      <c r="QUM228" s="17"/>
      <c r="QUN228" s="17"/>
      <c r="QUO228" s="17"/>
      <c r="QUP228" s="17"/>
      <c r="QUQ228" s="17"/>
      <c r="QUR228" s="17"/>
      <c r="QUS228" s="17"/>
      <c r="QUT228" s="17"/>
      <c r="QUU228" s="17"/>
      <c r="QUV228" s="17"/>
      <c r="QUW228" s="17"/>
      <c r="QUX228" s="17"/>
      <c r="QUY228" s="17"/>
      <c r="QUZ228" s="17"/>
      <c r="QVA228" s="17"/>
      <c r="QVB228" s="17"/>
      <c r="QVC228" s="17"/>
      <c r="QVD228" s="17"/>
      <c r="QVE228" s="17"/>
      <c r="QVF228" s="17"/>
      <c r="QVG228" s="17"/>
      <c r="QVH228" s="17"/>
      <c r="QVI228" s="17"/>
      <c r="QVJ228" s="17"/>
      <c r="QVK228" s="17"/>
      <c r="QVL228" s="17"/>
      <c r="QVM228" s="17"/>
      <c r="QVN228" s="17"/>
      <c r="QVO228" s="17"/>
      <c r="QVP228" s="17"/>
      <c r="QVQ228" s="17"/>
      <c r="QVR228" s="17"/>
      <c r="QVS228" s="17"/>
      <c r="QVT228" s="17"/>
      <c r="QVU228" s="17"/>
      <c r="QVV228" s="17"/>
      <c r="QVW228" s="17"/>
      <c r="QVX228" s="17"/>
      <c r="QVY228" s="17"/>
      <c r="QVZ228" s="17"/>
      <c r="QWA228" s="17"/>
      <c r="QWB228" s="17"/>
      <c r="QWC228" s="17"/>
      <c r="QWD228" s="17"/>
      <c r="QWE228" s="17"/>
      <c r="QWF228" s="17"/>
      <c r="QWG228" s="17"/>
      <c r="QWH228" s="17"/>
      <c r="QWI228" s="17"/>
      <c r="QWJ228" s="17"/>
      <c r="QWK228" s="17"/>
      <c r="QWL228" s="17"/>
      <c r="QWM228" s="17"/>
      <c r="QWN228" s="17"/>
      <c r="QWO228" s="17"/>
      <c r="QWP228" s="17"/>
      <c r="QWQ228" s="17"/>
      <c r="QWR228" s="17"/>
      <c r="QWS228" s="17"/>
      <c r="QWT228" s="17"/>
      <c r="QWU228" s="17"/>
      <c r="QWV228" s="17"/>
      <c r="QWW228" s="17"/>
      <c r="QWX228" s="17"/>
      <c r="QWY228" s="17"/>
      <c r="QWZ228" s="17"/>
      <c r="QXA228" s="17"/>
      <c r="QXB228" s="17"/>
      <c r="QXC228" s="17"/>
      <c r="QXD228" s="17"/>
      <c r="QXE228" s="17"/>
      <c r="QXF228" s="17"/>
      <c r="QXG228" s="17"/>
      <c r="QXH228" s="17"/>
      <c r="QXI228" s="17"/>
      <c r="QXJ228" s="17"/>
      <c r="QXK228" s="17"/>
      <c r="QXL228" s="17"/>
      <c r="QXM228" s="17"/>
      <c r="QXN228" s="17"/>
      <c r="QXO228" s="17"/>
      <c r="QXP228" s="17"/>
      <c r="QXQ228" s="17"/>
      <c r="QXR228" s="17"/>
      <c r="QXS228" s="17"/>
      <c r="QXT228" s="17"/>
      <c r="QXU228" s="17"/>
      <c r="QXV228" s="17"/>
      <c r="QXW228" s="17"/>
      <c r="QXX228" s="17"/>
      <c r="QXY228" s="17"/>
      <c r="QXZ228" s="17"/>
      <c r="QYA228" s="17"/>
      <c r="QYB228" s="17"/>
      <c r="QYC228" s="17"/>
      <c r="QYD228" s="17"/>
      <c r="QYE228" s="17"/>
      <c r="QYF228" s="17"/>
      <c r="QYG228" s="17"/>
      <c r="QYH228" s="17"/>
      <c r="QYI228" s="17"/>
      <c r="QYJ228" s="17"/>
      <c r="QYK228" s="17"/>
      <c r="QYL228" s="17"/>
      <c r="QYM228" s="17"/>
      <c r="QYN228" s="17"/>
      <c r="QYO228" s="17"/>
      <c r="QYP228" s="17"/>
      <c r="QYQ228" s="17"/>
      <c r="QYR228" s="17"/>
      <c r="QYS228" s="17"/>
      <c r="QYT228" s="17"/>
      <c r="QYU228" s="17"/>
      <c r="QYV228" s="17"/>
      <c r="QYW228" s="17"/>
      <c r="QYX228" s="17"/>
      <c r="QYY228" s="17"/>
      <c r="QYZ228" s="17"/>
      <c r="QZA228" s="17"/>
      <c r="QZB228" s="17"/>
      <c r="QZC228" s="17"/>
      <c r="QZD228" s="17"/>
      <c r="QZE228" s="17"/>
      <c r="QZF228" s="17"/>
      <c r="QZG228" s="17"/>
      <c r="QZH228" s="17"/>
      <c r="QZI228" s="17"/>
      <c r="QZJ228" s="17"/>
      <c r="QZK228" s="17"/>
      <c r="QZL228" s="17"/>
      <c r="QZM228" s="17"/>
      <c r="QZN228" s="17"/>
      <c r="QZO228" s="17"/>
      <c r="QZP228" s="17"/>
      <c r="QZQ228" s="17"/>
      <c r="QZR228" s="17"/>
      <c r="QZS228" s="17"/>
      <c r="QZT228" s="17"/>
      <c r="QZU228" s="17"/>
      <c r="QZV228" s="17"/>
      <c r="QZW228" s="17"/>
      <c r="QZX228" s="17"/>
      <c r="QZY228" s="17"/>
      <c r="QZZ228" s="17"/>
      <c r="RAA228" s="17"/>
      <c r="RAB228" s="17"/>
      <c r="RAC228" s="17"/>
      <c r="RAD228" s="17"/>
      <c r="RAE228" s="17"/>
      <c r="RAF228" s="17"/>
      <c r="RAG228" s="17"/>
      <c r="RAH228" s="17"/>
      <c r="RAI228" s="17"/>
      <c r="RAJ228" s="17"/>
      <c r="RAK228" s="17"/>
      <c r="RAL228" s="17"/>
      <c r="RAM228" s="17"/>
      <c r="RAN228" s="17"/>
      <c r="RAO228" s="17"/>
      <c r="RAP228" s="17"/>
      <c r="RAQ228" s="17"/>
      <c r="RAR228" s="17"/>
      <c r="RAS228" s="17"/>
      <c r="RAT228" s="17"/>
      <c r="RAU228" s="17"/>
      <c r="RAV228" s="17"/>
      <c r="RAW228" s="17"/>
      <c r="RAX228" s="17"/>
      <c r="RAY228" s="17"/>
      <c r="RAZ228" s="17"/>
      <c r="RBA228" s="17"/>
      <c r="RBB228" s="17"/>
      <c r="RBC228" s="17"/>
      <c r="RBD228" s="17"/>
      <c r="RBE228" s="17"/>
      <c r="RBF228" s="17"/>
      <c r="RBG228" s="17"/>
      <c r="RBH228" s="17"/>
      <c r="RBI228" s="17"/>
      <c r="RBJ228" s="17"/>
      <c r="RBK228" s="17"/>
      <c r="RBL228" s="17"/>
      <c r="RBM228" s="17"/>
      <c r="RBN228" s="17"/>
      <c r="RBO228" s="17"/>
      <c r="RBP228" s="17"/>
      <c r="RBQ228" s="17"/>
      <c r="RBR228" s="17"/>
      <c r="RBS228" s="17"/>
      <c r="RBT228" s="17"/>
      <c r="RBU228" s="17"/>
      <c r="RBV228" s="17"/>
      <c r="RBW228" s="17"/>
      <c r="RBX228" s="17"/>
      <c r="RBY228" s="17"/>
      <c r="RBZ228" s="17"/>
      <c r="RCA228" s="17"/>
      <c r="RCB228" s="17"/>
      <c r="RCC228" s="17"/>
      <c r="RCD228" s="17"/>
      <c r="RCE228" s="17"/>
      <c r="RCF228" s="17"/>
      <c r="RCG228" s="17"/>
      <c r="RCH228" s="17"/>
      <c r="RCI228" s="17"/>
      <c r="RCJ228" s="17"/>
      <c r="RCK228" s="17"/>
      <c r="RCL228" s="17"/>
      <c r="RCM228" s="17"/>
      <c r="RCN228" s="17"/>
      <c r="RCO228" s="17"/>
      <c r="RCP228" s="17"/>
      <c r="RCQ228" s="17"/>
      <c r="RCR228" s="17"/>
      <c r="RCS228" s="17"/>
      <c r="RCT228" s="17"/>
      <c r="RCU228" s="17"/>
      <c r="RCV228" s="17"/>
      <c r="RCW228" s="17"/>
      <c r="RCX228" s="17"/>
      <c r="RCY228" s="17"/>
      <c r="RCZ228" s="17"/>
      <c r="RDA228" s="17"/>
      <c r="RDB228" s="17"/>
      <c r="RDC228" s="17"/>
      <c r="RDD228" s="17"/>
      <c r="RDE228" s="17"/>
      <c r="RDF228" s="17"/>
      <c r="RDG228" s="17"/>
      <c r="RDH228" s="17"/>
      <c r="RDI228" s="17"/>
      <c r="RDJ228" s="17"/>
      <c r="RDK228" s="17"/>
      <c r="RDL228" s="17"/>
      <c r="RDM228" s="17"/>
      <c r="RDN228" s="17"/>
      <c r="RDO228" s="17"/>
      <c r="RDP228" s="17"/>
      <c r="RDQ228" s="17"/>
      <c r="RDR228" s="17"/>
      <c r="RDS228" s="17"/>
      <c r="RDT228" s="17"/>
      <c r="RDU228" s="17"/>
      <c r="RDV228" s="17"/>
      <c r="RDW228" s="17"/>
      <c r="RDX228" s="17"/>
      <c r="RDY228" s="17"/>
      <c r="RDZ228" s="17"/>
      <c r="REA228" s="17"/>
      <c r="REB228" s="17"/>
      <c r="REC228" s="17"/>
      <c r="RED228" s="17"/>
      <c r="REE228" s="17"/>
      <c r="REF228" s="17"/>
      <c r="REG228" s="17"/>
      <c r="REH228" s="17"/>
      <c r="REI228" s="17"/>
      <c r="REJ228" s="17"/>
      <c r="REK228" s="17"/>
      <c r="REL228" s="17"/>
      <c r="REM228" s="17"/>
      <c r="REN228" s="17"/>
      <c r="REO228" s="17"/>
      <c r="REP228" s="17"/>
      <c r="REQ228" s="17"/>
      <c r="RER228" s="17"/>
      <c r="RES228" s="17"/>
      <c r="RET228" s="17"/>
      <c r="REU228" s="17"/>
      <c r="REV228" s="17"/>
      <c r="REW228" s="17"/>
      <c r="REX228" s="17"/>
      <c r="REY228" s="17"/>
      <c r="REZ228" s="17"/>
      <c r="RFA228" s="17"/>
      <c r="RFB228" s="17"/>
      <c r="RFC228" s="17"/>
      <c r="RFD228" s="17"/>
      <c r="RFE228" s="17"/>
      <c r="RFF228" s="17"/>
      <c r="RFG228" s="17"/>
      <c r="RFH228" s="17"/>
      <c r="RFI228" s="17"/>
      <c r="RFJ228" s="17"/>
      <c r="RFK228" s="17"/>
      <c r="RFL228" s="17"/>
      <c r="RFM228" s="17"/>
      <c r="RFN228" s="17"/>
      <c r="RFO228" s="17"/>
      <c r="RFP228" s="17"/>
      <c r="RFQ228" s="17"/>
      <c r="RFR228" s="17"/>
      <c r="RFS228" s="17"/>
      <c r="RFT228" s="17"/>
      <c r="RFU228" s="17"/>
      <c r="RFV228" s="17"/>
      <c r="RFW228" s="17"/>
      <c r="RFX228" s="17"/>
      <c r="RFY228" s="17"/>
      <c r="RFZ228" s="17"/>
      <c r="RGA228" s="17"/>
      <c r="RGB228" s="17"/>
      <c r="RGC228" s="17"/>
      <c r="RGD228" s="17"/>
      <c r="RGE228" s="17"/>
      <c r="RGF228" s="17"/>
      <c r="RGG228" s="17"/>
      <c r="RGH228" s="17"/>
      <c r="RGI228" s="17"/>
      <c r="RGJ228" s="17"/>
      <c r="RGK228" s="17"/>
      <c r="RGL228" s="17"/>
      <c r="RGM228" s="17"/>
      <c r="RGN228" s="17"/>
      <c r="RGO228" s="17"/>
      <c r="RGP228" s="17"/>
      <c r="RGQ228" s="17"/>
      <c r="RGR228" s="17"/>
      <c r="RGS228" s="17"/>
      <c r="RGT228" s="17"/>
      <c r="RGU228" s="17"/>
      <c r="RGV228" s="17"/>
      <c r="RGW228" s="17"/>
      <c r="RGX228" s="17"/>
      <c r="RGY228" s="17"/>
      <c r="RGZ228" s="17"/>
      <c r="RHA228" s="17"/>
      <c r="RHB228" s="17"/>
      <c r="RHC228" s="17"/>
      <c r="RHD228" s="17"/>
      <c r="RHE228" s="17"/>
      <c r="RHF228" s="17"/>
      <c r="RHG228" s="17"/>
      <c r="RHH228" s="17"/>
      <c r="RHI228" s="17"/>
      <c r="RHJ228" s="17"/>
      <c r="RHK228" s="17"/>
      <c r="RHL228" s="17"/>
      <c r="RHM228" s="17"/>
      <c r="RHN228" s="17"/>
      <c r="RHO228" s="17"/>
      <c r="RHP228" s="17"/>
      <c r="RHQ228" s="17"/>
      <c r="RHR228" s="17"/>
      <c r="RHS228" s="17"/>
      <c r="RHT228" s="17"/>
      <c r="RHU228" s="17"/>
      <c r="RHV228" s="17"/>
      <c r="RHW228" s="17"/>
      <c r="RHX228" s="17"/>
      <c r="RHY228" s="17"/>
      <c r="RHZ228" s="17"/>
      <c r="RIA228" s="17"/>
      <c r="RIB228" s="17"/>
      <c r="RIC228" s="17"/>
      <c r="RID228" s="17"/>
      <c r="RIE228" s="17"/>
      <c r="RIF228" s="17"/>
      <c r="RIG228" s="17"/>
      <c r="RIH228" s="17"/>
      <c r="RII228" s="17"/>
      <c r="RIJ228" s="17"/>
      <c r="RIK228" s="17"/>
      <c r="RIL228" s="17"/>
      <c r="RIM228" s="17"/>
      <c r="RIN228" s="17"/>
      <c r="RIO228" s="17"/>
      <c r="RIP228" s="17"/>
      <c r="RIQ228" s="17"/>
      <c r="RIR228" s="17"/>
      <c r="RIS228" s="17"/>
      <c r="RIT228" s="17"/>
      <c r="RIU228" s="17"/>
      <c r="RIV228" s="17"/>
      <c r="RIW228" s="17"/>
      <c r="RIX228" s="17"/>
      <c r="RIY228" s="17"/>
      <c r="RIZ228" s="17"/>
      <c r="RJA228" s="17"/>
      <c r="RJB228" s="17"/>
      <c r="RJC228" s="17"/>
      <c r="RJD228" s="17"/>
      <c r="RJE228" s="17"/>
      <c r="RJF228" s="17"/>
      <c r="RJG228" s="17"/>
      <c r="RJH228" s="17"/>
      <c r="RJI228" s="17"/>
      <c r="RJJ228" s="17"/>
      <c r="RJK228" s="17"/>
      <c r="RJL228" s="17"/>
      <c r="RJM228" s="17"/>
      <c r="RJN228" s="17"/>
      <c r="RJO228" s="17"/>
      <c r="RJP228" s="17"/>
      <c r="RJQ228" s="17"/>
      <c r="RJR228" s="17"/>
      <c r="RJS228" s="17"/>
      <c r="RJT228" s="17"/>
      <c r="RJU228" s="17"/>
      <c r="RJV228" s="17"/>
      <c r="RJW228" s="17"/>
      <c r="RJX228" s="17"/>
      <c r="RJY228" s="17"/>
      <c r="RJZ228" s="17"/>
      <c r="RKA228" s="17"/>
      <c r="RKB228" s="17"/>
      <c r="RKC228" s="17"/>
      <c r="RKD228" s="17"/>
      <c r="RKE228" s="17"/>
      <c r="RKF228" s="17"/>
      <c r="RKG228" s="17"/>
      <c r="RKH228" s="17"/>
      <c r="RKI228" s="17"/>
      <c r="RKJ228" s="17"/>
      <c r="RKK228" s="17"/>
      <c r="RKL228" s="17"/>
      <c r="RKM228" s="17"/>
      <c r="RKN228" s="17"/>
      <c r="RKO228" s="17"/>
      <c r="RKP228" s="17"/>
      <c r="RKQ228" s="17"/>
      <c r="RKR228" s="17"/>
      <c r="RKS228" s="17"/>
      <c r="RKT228" s="17"/>
      <c r="RKU228" s="17"/>
      <c r="RKV228" s="17"/>
      <c r="RKW228" s="17"/>
      <c r="RKX228" s="17"/>
      <c r="RKY228" s="17"/>
      <c r="RKZ228" s="17"/>
      <c r="RLA228" s="17"/>
      <c r="RLB228" s="17"/>
      <c r="RLC228" s="17"/>
      <c r="RLD228" s="17"/>
      <c r="RLE228" s="17"/>
      <c r="RLF228" s="17"/>
      <c r="RLG228" s="17"/>
      <c r="RLH228" s="17"/>
      <c r="RLI228" s="17"/>
      <c r="RLJ228" s="17"/>
      <c r="RLK228" s="17"/>
      <c r="RLL228" s="17"/>
      <c r="RLM228" s="17"/>
      <c r="RLN228" s="17"/>
      <c r="RLO228" s="17"/>
      <c r="RLP228" s="17"/>
      <c r="RLQ228" s="17"/>
      <c r="RLR228" s="17"/>
      <c r="RLS228" s="17"/>
      <c r="RLT228" s="17"/>
      <c r="RLU228" s="17"/>
      <c r="RLV228" s="17"/>
      <c r="RLW228" s="17"/>
      <c r="RLX228" s="17"/>
      <c r="RLY228" s="17"/>
      <c r="RLZ228" s="17"/>
      <c r="RMA228" s="17"/>
      <c r="RMB228" s="17"/>
      <c r="RMC228" s="17"/>
      <c r="RMD228" s="17"/>
      <c r="RME228" s="17"/>
      <c r="RMF228" s="17"/>
      <c r="RMG228" s="17"/>
      <c r="RMH228" s="17"/>
      <c r="RMI228" s="17"/>
      <c r="RMJ228" s="17"/>
      <c r="RMK228" s="17"/>
      <c r="RML228" s="17"/>
      <c r="RMM228" s="17"/>
      <c r="RMN228" s="17"/>
      <c r="RMO228" s="17"/>
      <c r="RMP228" s="17"/>
      <c r="RMQ228" s="17"/>
      <c r="RMR228" s="17"/>
      <c r="RMS228" s="17"/>
      <c r="RMT228" s="17"/>
      <c r="RMU228" s="17"/>
      <c r="RMV228" s="17"/>
      <c r="RMW228" s="17"/>
      <c r="RMX228" s="17"/>
      <c r="RMY228" s="17"/>
      <c r="RMZ228" s="17"/>
      <c r="RNA228" s="17"/>
      <c r="RNB228" s="17"/>
      <c r="RNC228" s="17"/>
      <c r="RND228" s="17"/>
      <c r="RNE228" s="17"/>
      <c r="RNF228" s="17"/>
      <c r="RNG228" s="17"/>
      <c r="RNH228" s="17"/>
      <c r="RNI228" s="17"/>
      <c r="RNJ228" s="17"/>
      <c r="RNK228" s="17"/>
      <c r="RNL228" s="17"/>
      <c r="RNM228" s="17"/>
      <c r="RNN228" s="17"/>
      <c r="RNO228" s="17"/>
      <c r="RNP228" s="17"/>
      <c r="RNQ228" s="17"/>
      <c r="RNR228" s="17"/>
      <c r="RNS228" s="17"/>
      <c r="RNT228" s="17"/>
      <c r="RNU228" s="17"/>
      <c r="RNV228" s="17"/>
      <c r="RNW228" s="17"/>
      <c r="RNX228" s="17"/>
      <c r="RNY228" s="17"/>
      <c r="RNZ228" s="17"/>
      <c r="ROA228" s="17"/>
      <c r="ROB228" s="17"/>
      <c r="ROC228" s="17"/>
      <c r="ROD228" s="17"/>
      <c r="ROE228" s="17"/>
      <c r="ROF228" s="17"/>
      <c r="ROG228" s="17"/>
      <c r="ROH228" s="17"/>
      <c r="ROI228" s="17"/>
      <c r="ROJ228" s="17"/>
      <c r="ROK228" s="17"/>
      <c r="ROL228" s="17"/>
      <c r="ROM228" s="17"/>
      <c r="RON228" s="17"/>
      <c r="ROO228" s="17"/>
      <c r="ROP228" s="17"/>
      <c r="ROQ228" s="17"/>
      <c r="ROR228" s="17"/>
      <c r="ROS228" s="17"/>
      <c r="ROT228" s="17"/>
      <c r="ROU228" s="17"/>
      <c r="ROV228" s="17"/>
      <c r="ROW228" s="17"/>
      <c r="ROX228" s="17"/>
      <c r="ROY228" s="17"/>
      <c r="ROZ228" s="17"/>
      <c r="RPA228" s="17"/>
      <c r="RPB228" s="17"/>
      <c r="RPC228" s="17"/>
      <c r="RPD228" s="17"/>
      <c r="RPE228" s="17"/>
      <c r="RPF228" s="17"/>
      <c r="RPG228" s="17"/>
      <c r="RPH228" s="17"/>
      <c r="RPI228" s="17"/>
      <c r="RPJ228" s="17"/>
      <c r="RPK228" s="17"/>
      <c r="RPL228" s="17"/>
      <c r="RPM228" s="17"/>
      <c r="RPN228" s="17"/>
      <c r="RPO228" s="17"/>
      <c r="RPP228" s="17"/>
      <c r="RPQ228" s="17"/>
      <c r="RPR228" s="17"/>
      <c r="RPS228" s="17"/>
      <c r="RPT228" s="17"/>
      <c r="RPU228" s="17"/>
      <c r="RPV228" s="17"/>
      <c r="RPW228" s="17"/>
      <c r="RPX228" s="17"/>
      <c r="RPY228" s="17"/>
      <c r="RPZ228" s="17"/>
      <c r="RQA228" s="17"/>
      <c r="RQB228" s="17"/>
      <c r="RQC228" s="17"/>
      <c r="RQD228" s="17"/>
      <c r="RQE228" s="17"/>
      <c r="RQF228" s="17"/>
      <c r="RQG228" s="17"/>
      <c r="RQH228" s="17"/>
      <c r="RQI228" s="17"/>
      <c r="RQJ228" s="17"/>
      <c r="RQK228" s="17"/>
      <c r="RQL228" s="17"/>
      <c r="RQM228" s="17"/>
      <c r="RQN228" s="17"/>
      <c r="RQO228" s="17"/>
      <c r="RQP228" s="17"/>
      <c r="RQQ228" s="17"/>
      <c r="RQR228" s="17"/>
      <c r="RQS228" s="17"/>
      <c r="RQT228" s="17"/>
      <c r="RQU228" s="17"/>
      <c r="RQV228" s="17"/>
      <c r="RQW228" s="17"/>
      <c r="RQX228" s="17"/>
      <c r="RQY228" s="17"/>
      <c r="RQZ228" s="17"/>
      <c r="RRA228" s="17"/>
      <c r="RRB228" s="17"/>
      <c r="RRC228" s="17"/>
      <c r="RRD228" s="17"/>
      <c r="RRE228" s="17"/>
      <c r="RRF228" s="17"/>
      <c r="RRG228" s="17"/>
      <c r="RRH228" s="17"/>
      <c r="RRI228" s="17"/>
      <c r="RRJ228" s="17"/>
      <c r="RRK228" s="17"/>
      <c r="RRL228" s="17"/>
      <c r="RRM228" s="17"/>
      <c r="RRN228" s="17"/>
      <c r="RRO228" s="17"/>
      <c r="RRP228" s="17"/>
      <c r="RRQ228" s="17"/>
      <c r="RRR228" s="17"/>
      <c r="RRS228" s="17"/>
      <c r="RRT228" s="17"/>
      <c r="RRU228" s="17"/>
      <c r="RRV228" s="17"/>
      <c r="RRW228" s="17"/>
      <c r="RRX228" s="17"/>
      <c r="RRY228" s="17"/>
      <c r="RRZ228" s="17"/>
      <c r="RSA228" s="17"/>
      <c r="RSB228" s="17"/>
      <c r="RSC228" s="17"/>
      <c r="RSD228" s="17"/>
      <c r="RSE228" s="17"/>
      <c r="RSF228" s="17"/>
      <c r="RSG228" s="17"/>
      <c r="RSH228" s="17"/>
      <c r="RSI228" s="17"/>
      <c r="RSJ228" s="17"/>
      <c r="RSK228" s="17"/>
      <c r="RSL228" s="17"/>
      <c r="RSM228" s="17"/>
      <c r="RSN228" s="17"/>
      <c r="RSO228" s="17"/>
      <c r="RSP228" s="17"/>
      <c r="RSQ228" s="17"/>
      <c r="RSR228" s="17"/>
      <c r="RSS228" s="17"/>
      <c r="RST228" s="17"/>
      <c r="RSU228" s="17"/>
      <c r="RSV228" s="17"/>
      <c r="RSW228" s="17"/>
      <c r="RSX228" s="17"/>
      <c r="RSY228" s="17"/>
      <c r="RSZ228" s="17"/>
      <c r="RTA228" s="17"/>
      <c r="RTB228" s="17"/>
      <c r="RTC228" s="17"/>
      <c r="RTD228" s="17"/>
      <c r="RTE228" s="17"/>
      <c r="RTF228" s="17"/>
      <c r="RTG228" s="17"/>
      <c r="RTH228" s="17"/>
      <c r="RTI228" s="17"/>
      <c r="RTJ228" s="17"/>
      <c r="RTK228" s="17"/>
      <c r="RTL228" s="17"/>
      <c r="RTM228" s="17"/>
      <c r="RTN228" s="17"/>
      <c r="RTO228" s="17"/>
      <c r="RTP228" s="17"/>
      <c r="RTQ228" s="17"/>
      <c r="RTR228" s="17"/>
      <c r="RTS228" s="17"/>
      <c r="RTT228" s="17"/>
      <c r="RTU228" s="17"/>
      <c r="RTV228" s="17"/>
      <c r="RTW228" s="17"/>
      <c r="RTX228" s="17"/>
      <c r="RTY228" s="17"/>
      <c r="RTZ228" s="17"/>
      <c r="RUA228" s="17"/>
      <c r="RUB228" s="17"/>
      <c r="RUC228" s="17"/>
      <c r="RUD228" s="17"/>
      <c r="RUE228" s="17"/>
      <c r="RUF228" s="17"/>
      <c r="RUG228" s="17"/>
      <c r="RUH228" s="17"/>
      <c r="RUI228" s="17"/>
      <c r="RUJ228" s="17"/>
      <c r="RUK228" s="17"/>
      <c r="RUL228" s="17"/>
      <c r="RUM228" s="17"/>
      <c r="RUN228" s="17"/>
      <c r="RUO228" s="17"/>
      <c r="RUP228" s="17"/>
      <c r="RUQ228" s="17"/>
      <c r="RUR228" s="17"/>
      <c r="RUS228" s="17"/>
      <c r="RUT228" s="17"/>
      <c r="RUU228" s="17"/>
      <c r="RUV228" s="17"/>
      <c r="RUW228" s="17"/>
      <c r="RUX228" s="17"/>
      <c r="RUY228" s="17"/>
      <c r="RUZ228" s="17"/>
      <c r="RVA228" s="17"/>
      <c r="RVB228" s="17"/>
      <c r="RVC228" s="17"/>
      <c r="RVD228" s="17"/>
      <c r="RVE228" s="17"/>
      <c r="RVF228" s="17"/>
      <c r="RVG228" s="17"/>
      <c r="RVH228" s="17"/>
      <c r="RVI228" s="17"/>
      <c r="RVJ228" s="17"/>
      <c r="RVK228" s="17"/>
      <c r="RVL228" s="17"/>
      <c r="RVM228" s="17"/>
      <c r="RVN228" s="17"/>
      <c r="RVO228" s="17"/>
      <c r="RVP228" s="17"/>
      <c r="RVQ228" s="17"/>
      <c r="RVR228" s="17"/>
      <c r="RVS228" s="17"/>
      <c r="RVT228" s="17"/>
      <c r="RVU228" s="17"/>
      <c r="RVV228" s="17"/>
      <c r="RVW228" s="17"/>
      <c r="RVX228" s="17"/>
      <c r="RVY228" s="17"/>
      <c r="RVZ228" s="17"/>
      <c r="RWA228" s="17"/>
      <c r="RWB228" s="17"/>
      <c r="RWC228" s="17"/>
      <c r="RWD228" s="17"/>
      <c r="RWE228" s="17"/>
      <c r="RWF228" s="17"/>
      <c r="RWG228" s="17"/>
      <c r="RWH228" s="17"/>
      <c r="RWI228" s="17"/>
      <c r="RWJ228" s="17"/>
      <c r="RWK228" s="17"/>
      <c r="RWL228" s="17"/>
      <c r="RWM228" s="17"/>
      <c r="RWN228" s="17"/>
      <c r="RWO228" s="17"/>
      <c r="RWP228" s="17"/>
      <c r="RWQ228" s="17"/>
      <c r="RWR228" s="17"/>
      <c r="RWS228" s="17"/>
      <c r="RWT228" s="17"/>
      <c r="RWU228" s="17"/>
      <c r="RWV228" s="17"/>
      <c r="RWW228" s="17"/>
      <c r="RWX228" s="17"/>
      <c r="RWY228" s="17"/>
      <c r="RWZ228" s="17"/>
      <c r="RXA228" s="17"/>
      <c r="RXB228" s="17"/>
      <c r="RXC228" s="17"/>
      <c r="RXD228" s="17"/>
      <c r="RXE228" s="17"/>
      <c r="RXF228" s="17"/>
      <c r="RXG228" s="17"/>
      <c r="RXH228" s="17"/>
      <c r="RXI228" s="17"/>
      <c r="RXJ228" s="17"/>
      <c r="RXK228" s="17"/>
      <c r="RXL228" s="17"/>
      <c r="RXM228" s="17"/>
      <c r="RXN228" s="17"/>
      <c r="RXO228" s="17"/>
      <c r="RXP228" s="17"/>
      <c r="RXQ228" s="17"/>
      <c r="RXR228" s="17"/>
      <c r="RXS228" s="17"/>
      <c r="RXT228" s="17"/>
      <c r="RXU228" s="17"/>
      <c r="RXV228" s="17"/>
      <c r="RXW228" s="17"/>
      <c r="RXX228" s="17"/>
      <c r="RXY228" s="17"/>
      <c r="RXZ228" s="17"/>
      <c r="RYA228" s="17"/>
      <c r="RYB228" s="17"/>
      <c r="RYC228" s="17"/>
      <c r="RYD228" s="17"/>
      <c r="RYE228" s="17"/>
      <c r="RYF228" s="17"/>
      <c r="RYG228" s="17"/>
      <c r="RYH228" s="17"/>
      <c r="RYI228" s="17"/>
      <c r="RYJ228" s="17"/>
      <c r="RYK228" s="17"/>
      <c r="RYL228" s="17"/>
      <c r="RYM228" s="17"/>
      <c r="RYN228" s="17"/>
      <c r="RYO228" s="17"/>
      <c r="RYP228" s="17"/>
      <c r="RYQ228" s="17"/>
      <c r="RYR228" s="17"/>
      <c r="RYS228" s="17"/>
      <c r="RYT228" s="17"/>
      <c r="RYU228" s="17"/>
      <c r="RYV228" s="17"/>
      <c r="RYW228" s="17"/>
      <c r="RYX228" s="17"/>
      <c r="RYY228" s="17"/>
      <c r="RYZ228" s="17"/>
      <c r="RZA228" s="17"/>
      <c r="RZB228" s="17"/>
      <c r="RZC228" s="17"/>
      <c r="RZD228" s="17"/>
      <c r="RZE228" s="17"/>
      <c r="RZF228" s="17"/>
      <c r="RZG228" s="17"/>
      <c r="RZH228" s="17"/>
      <c r="RZI228" s="17"/>
      <c r="RZJ228" s="17"/>
      <c r="RZK228" s="17"/>
      <c r="RZL228" s="17"/>
      <c r="RZM228" s="17"/>
      <c r="RZN228" s="17"/>
      <c r="RZO228" s="17"/>
      <c r="RZP228" s="17"/>
      <c r="RZQ228" s="17"/>
      <c r="RZR228" s="17"/>
      <c r="RZS228" s="17"/>
      <c r="RZT228" s="17"/>
      <c r="RZU228" s="17"/>
      <c r="RZV228" s="17"/>
      <c r="RZW228" s="17"/>
      <c r="RZX228" s="17"/>
      <c r="RZY228" s="17"/>
      <c r="RZZ228" s="17"/>
      <c r="SAA228" s="17"/>
      <c r="SAB228" s="17"/>
      <c r="SAC228" s="17"/>
      <c r="SAD228" s="17"/>
      <c r="SAE228" s="17"/>
      <c r="SAF228" s="17"/>
      <c r="SAG228" s="17"/>
      <c r="SAH228" s="17"/>
      <c r="SAI228" s="17"/>
      <c r="SAJ228" s="17"/>
      <c r="SAK228" s="17"/>
      <c r="SAL228" s="17"/>
      <c r="SAM228" s="17"/>
      <c r="SAN228" s="17"/>
      <c r="SAO228" s="17"/>
      <c r="SAP228" s="17"/>
      <c r="SAQ228" s="17"/>
      <c r="SAR228" s="17"/>
      <c r="SAS228" s="17"/>
      <c r="SAT228" s="17"/>
      <c r="SAU228" s="17"/>
      <c r="SAV228" s="17"/>
      <c r="SAW228" s="17"/>
      <c r="SAX228" s="17"/>
      <c r="SAY228" s="17"/>
      <c r="SAZ228" s="17"/>
      <c r="SBA228" s="17"/>
      <c r="SBB228" s="17"/>
      <c r="SBC228" s="17"/>
      <c r="SBD228" s="17"/>
      <c r="SBE228" s="17"/>
      <c r="SBF228" s="17"/>
      <c r="SBG228" s="17"/>
      <c r="SBH228" s="17"/>
      <c r="SBI228" s="17"/>
      <c r="SBJ228" s="17"/>
      <c r="SBK228" s="17"/>
      <c r="SBL228" s="17"/>
      <c r="SBM228" s="17"/>
      <c r="SBN228" s="17"/>
      <c r="SBO228" s="17"/>
      <c r="SBP228" s="17"/>
      <c r="SBQ228" s="17"/>
      <c r="SBR228" s="17"/>
      <c r="SBS228" s="17"/>
      <c r="SBT228" s="17"/>
      <c r="SBU228" s="17"/>
      <c r="SBV228" s="17"/>
      <c r="SBW228" s="17"/>
      <c r="SBX228" s="17"/>
      <c r="SBY228" s="17"/>
      <c r="SBZ228" s="17"/>
      <c r="SCA228" s="17"/>
      <c r="SCB228" s="17"/>
      <c r="SCC228" s="17"/>
      <c r="SCD228" s="17"/>
      <c r="SCE228" s="17"/>
      <c r="SCF228" s="17"/>
      <c r="SCG228" s="17"/>
      <c r="SCH228" s="17"/>
      <c r="SCI228" s="17"/>
      <c r="SCJ228" s="17"/>
      <c r="SCK228" s="17"/>
      <c r="SCL228" s="17"/>
      <c r="SCM228" s="17"/>
      <c r="SCN228" s="17"/>
      <c r="SCO228" s="17"/>
      <c r="SCP228" s="17"/>
      <c r="SCQ228" s="17"/>
      <c r="SCR228" s="17"/>
      <c r="SCS228" s="17"/>
      <c r="SCT228" s="17"/>
      <c r="SCU228" s="17"/>
      <c r="SCV228" s="17"/>
      <c r="SCW228" s="17"/>
      <c r="SCX228" s="17"/>
      <c r="SCY228" s="17"/>
      <c r="SCZ228" s="17"/>
      <c r="SDA228" s="17"/>
      <c r="SDB228" s="17"/>
      <c r="SDC228" s="17"/>
      <c r="SDD228" s="17"/>
      <c r="SDE228" s="17"/>
      <c r="SDF228" s="17"/>
      <c r="SDG228" s="17"/>
      <c r="SDH228" s="17"/>
      <c r="SDI228" s="17"/>
      <c r="SDJ228" s="17"/>
      <c r="SDK228" s="17"/>
      <c r="SDL228" s="17"/>
      <c r="SDM228" s="17"/>
      <c r="SDN228" s="17"/>
      <c r="SDO228" s="17"/>
      <c r="SDP228" s="17"/>
      <c r="SDQ228" s="17"/>
      <c r="SDR228" s="17"/>
      <c r="SDS228" s="17"/>
      <c r="SDT228" s="17"/>
      <c r="SDU228" s="17"/>
      <c r="SDV228" s="17"/>
      <c r="SDW228" s="17"/>
      <c r="SDX228" s="17"/>
      <c r="SDY228" s="17"/>
      <c r="SDZ228" s="17"/>
      <c r="SEA228" s="17"/>
      <c r="SEB228" s="17"/>
      <c r="SEC228" s="17"/>
      <c r="SED228" s="17"/>
      <c r="SEE228" s="17"/>
      <c r="SEF228" s="17"/>
      <c r="SEG228" s="17"/>
      <c r="SEH228" s="17"/>
      <c r="SEI228" s="17"/>
      <c r="SEJ228" s="17"/>
      <c r="SEK228" s="17"/>
      <c r="SEL228" s="17"/>
      <c r="SEM228" s="17"/>
      <c r="SEN228" s="17"/>
      <c r="SEO228" s="17"/>
      <c r="SEP228" s="17"/>
      <c r="SEQ228" s="17"/>
      <c r="SER228" s="17"/>
      <c r="SES228" s="17"/>
      <c r="SET228" s="17"/>
      <c r="SEU228" s="17"/>
      <c r="SEV228" s="17"/>
      <c r="SEW228" s="17"/>
      <c r="SEX228" s="17"/>
      <c r="SEY228" s="17"/>
      <c r="SEZ228" s="17"/>
      <c r="SFA228" s="17"/>
      <c r="SFB228" s="17"/>
      <c r="SFC228" s="17"/>
      <c r="SFD228" s="17"/>
      <c r="SFE228" s="17"/>
      <c r="SFF228" s="17"/>
      <c r="SFG228" s="17"/>
      <c r="SFH228" s="17"/>
      <c r="SFI228" s="17"/>
      <c r="SFJ228" s="17"/>
      <c r="SFK228" s="17"/>
      <c r="SFL228" s="17"/>
      <c r="SFM228" s="17"/>
      <c r="SFN228" s="17"/>
      <c r="SFO228" s="17"/>
      <c r="SFP228" s="17"/>
      <c r="SFQ228" s="17"/>
      <c r="SFR228" s="17"/>
      <c r="SFS228" s="17"/>
      <c r="SFT228" s="17"/>
      <c r="SFU228" s="17"/>
      <c r="SFV228" s="17"/>
      <c r="SFW228" s="17"/>
      <c r="SFX228" s="17"/>
      <c r="SFY228" s="17"/>
      <c r="SFZ228" s="17"/>
      <c r="SGA228" s="17"/>
      <c r="SGB228" s="17"/>
      <c r="SGC228" s="17"/>
      <c r="SGD228" s="17"/>
      <c r="SGE228" s="17"/>
      <c r="SGF228" s="17"/>
      <c r="SGG228" s="17"/>
      <c r="SGH228" s="17"/>
      <c r="SGI228" s="17"/>
      <c r="SGJ228" s="17"/>
      <c r="SGK228" s="17"/>
      <c r="SGL228" s="17"/>
      <c r="SGM228" s="17"/>
      <c r="SGN228" s="17"/>
      <c r="SGO228" s="17"/>
      <c r="SGP228" s="17"/>
      <c r="SGQ228" s="17"/>
      <c r="SGR228" s="17"/>
      <c r="SGS228" s="17"/>
      <c r="SGT228" s="17"/>
      <c r="SGU228" s="17"/>
      <c r="SGV228" s="17"/>
      <c r="SGW228" s="17"/>
      <c r="SGX228" s="17"/>
      <c r="SGY228" s="17"/>
      <c r="SGZ228" s="17"/>
      <c r="SHA228" s="17"/>
      <c r="SHB228" s="17"/>
      <c r="SHC228" s="17"/>
      <c r="SHD228" s="17"/>
      <c r="SHE228" s="17"/>
      <c r="SHF228" s="17"/>
      <c r="SHG228" s="17"/>
      <c r="SHH228" s="17"/>
      <c r="SHI228" s="17"/>
      <c r="SHJ228" s="17"/>
      <c r="SHK228" s="17"/>
      <c r="SHL228" s="17"/>
      <c r="SHM228" s="17"/>
      <c r="SHN228" s="17"/>
      <c r="SHO228" s="17"/>
      <c r="SHP228" s="17"/>
      <c r="SHQ228" s="17"/>
      <c r="SHR228" s="17"/>
      <c r="SHS228" s="17"/>
      <c r="SHT228" s="17"/>
      <c r="SHU228" s="17"/>
      <c r="SHV228" s="17"/>
      <c r="SHW228" s="17"/>
      <c r="SHX228" s="17"/>
      <c r="SHY228" s="17"/>
      <c r="SHZ228" s="17"/>
      <c r="SIA228" s="17"/>
      <c r="SIB228" s="17"/>
      <c r="SIC228" s="17"/>
      <c r="SID228" s="17"/>
      <c r="SIE228" s="17"/>
      <c r="SIF228" s="17"/>
      <c r="SIG228" s="17"/>
      <c r="SIH228" s="17"/>
      <c r="SII228" s="17"/>
      <c r="SIJ228" s="17"/>
      <c r="SIK228" s="17"/>
      <c r="SIL228" s="17"/>
      <c r="SIM228" s="17"/>
      <c r="SIN228" s="17"/>
      <c r="SIO228" s="17"/>
      <c r="SIP228" s="17"/>
      <c r="SIQ228" s="17"/>
      <c r="SIR228" s="17"/>
      <c r="SIS228" s="17"/>
      <c r="SIT228" s="17"/>
      <c r="SIU228" s="17"/>
      <c r="SIV228" s="17"/>
      <c r="SIW228" s="17"/>
      <c r="SIX228" s="17"/>
      <c r="SIY228" s="17"/>
      <c r="SIZ228" s="17"/>
      <c r="SJA228" s="17"/>
      <c r="SJB228" s="17"/>
      <c r="SJC228" s="17"/>
      <c r="SJD228" s="17"/>
      <c r="SJE228" s="17"/>
      <c r="SJF228" s="17"/>
      <c r="SJG228" s="17"/>
      <c r="SJH228" s="17"/>
      <c r="SJI228" s="17"/>
      <c r="SJJ228" s="17"/>
      <c r="SJK228" s="17"/>
      <c r="SJL228" s="17"/>
      <c r="SJM228" s="17"/>
      <c r="SJN228" s="17"/>
      <c r="SJO228" s="17"/>
      <c r="SJP228" s="17"/>
      <c r="SJQ228" s="17"/>
      <c r="SJR228" s="17"/>
      <c r="SJS228" s="17"/>
      <c r="SJT228" s="17"/>
      <c r="SJU228" s="17"/>
      <c r="SJV228" s="17"/>
      <c r="SJW228" s="17"/>
      <c r="SJX228" s="17"/>
      <c r="SJY228" s="17"/>
      <c r="SJZ228" s="17"/>
      <c r="SKA228" s="17"/>
      <c r="SKB228" s="17"/>
      <c r="SKC228" s="17"/>
      <c r="SKD228" s="17"/>
      <c r="SKE228" s="17"/>
      <c r="SKF228" s="17"/>
      <c r="SKG228" s="17"/>
      <c r="SKH228" s="17"/>
      <c r="SKI228" s="17"/>
      <c r="SKJ228" s="17"/>
      <c r="SKK228" s="17"/>
      <c r="SKL228" s="17"/>
      <c r="SKM228" s="17"/>
      <c r="SKN228" s="17"/>
      <c r="SKO228" s="17"/>
      <c r="SKP228" s="17"/>
      <c r="SKQ228" s="17"/>
      <c r="SKR228" s="17"/>
      <c r="SKS228" s="17"/>
      <c r="SKT228" s="17"/>
      <c r="SKU228" s="17"/>
      <c r="SKV228" s="17"/>
      <c r="SKW228" s="17"/>
      <c r="SKX228" s="17"/>
      <c r="SKY228" s="17"/>
      <c r="SKZ228" s="17"/>
      <c r="SLA228" s="17"/>
      <c r="SLB228" s="17"/>
      <c r="SLC228" s="17"/>
      <c r="SLD228" s="17"/>
      <c r="SLE228" s="17"/>
      <c r="SLF228" s="17"/>
      <c r="SLG228" s="17"/>
      <c r="SLH228" s="17"/>
      <c r="SLI228" s="17"/>
      <c r="SLJ228" s="17"/>
      <c r="SLK228" s="17"/>
      <c r="SLL228" s="17"/>
      <c r="SLM228" s="17"/>
      <c r="SLN228" s="17"/>
      <c r="SLO228" s="17"/>
      <c r="SLP228" s="17"/>
      <c r="SLQ228" s="17"/>
      <c r="SLR228" s="17"/>
      <c r="SLS228" s="17"/>
      <c r="SLT228" s="17"/>
      <c r="SLU228" s="17"/>
      <c r="SLV228" s="17"/>
      <c r="SLW228" s="17"/>
      <c r="SLX228" s="17"/>
      <c r="SLY228" s="17"/>
      <c r="SLZ228" s="17"/>
      <c r="SMA228" s="17"/>
      <c r="SMB228" s="17"/>
      <c r="SMC228" s="17"/>
      <c r="SMD228" s="17"/>
      <c r="SME228" s="17"/>
      <c r="SMF228" s="17"/>
      <c r="SMG228" s="17"/>
      <c r="SMH228" s="17"/>
      <c r="SMI228" s="17"/>
      <c r="SMJ228" s="17"/>
      <c r="SMK228" s="17"/>
      <c r="SML228" s="17"/>
      <c r="SMM228" s="17"/>
      <c r="SMN228" s="17"/>
      <c r="SMO228" s="17"/>
      <c r="SMP228" s="17"/>
      <c r="SMQ228" s="17"/>
      <c r="SMR228" s="17"/>
      <c r="SMS228" s="17"/>
      <c r="SMT228" s="17"/>
      <c r="SMU228" s="17"/>
      <c r="SMV228" s="17"/>
      <c r="SMW228" s="17"/>
      <c r="SMX228" s="17"/>
      <c r="SMY228" s="17"/>
      <c r="SMZ228" s="17"/>
      <c r="SNA228" s="17"/>
      <c r="SNB228" s="17"/>
      <c r="SNC228" s="17"/>
      <c r="SND228" s="17"/>
      <c r="SNE228" s="17"/>
      <c r="SNF228" s="17"/>
      <c r="SNG228" s="17"/>
      <c r="SNH228" s="17"/>
      <c r="SNI228" s="17"/>
      <c r="SNJ228" s="17"/>
      <c r="SNK228" s="17"/>
      <c r="SNL228" s="17"/>
      <c r="SNM228" s="17"/>
      <c r="SNN228" s="17"/>
      <c r="SNO228" s="17"/>
      <c r="SNP228" s="17"/>
      <c r="SNQ228" s="17"/>
      <c r="SNR228" s="17"/>
      <c r="SNS228" s="17"/>
      <c r="SNT228" s="17"/>
      <c r="SNU228" s="17"/>
      <c r="SNV228" s="17"/>
      <c r="SNW228" s="17"/>
      <c r="SNX228" s="17"/>
      <c r="SNY228" s="17"/>
      <c r="SNZ228" s="17"/>
      <c r="SOA228" s="17"/>
      <c r="SOB228" s="17"/>
      <c r="SOC228" s="17"/>
      <c r="SOD228" s="17"/>
      <c r="SOE228" s="17"/>
      <c r="SOF228" s="17"/>
      <c r="SOG228" s="17"/>
      <c r="SOH228" s="17"/>
      <c r="SOI228" s="17"/>
      <c r="SOJ228" s="17"/>
      <c r="SOK228" s="17"/>
      <c r="SOL228" s="17"/>
      <c r="SOM228" s="17"/>
      <c r="SON228" s="17"/>
      <c r="SOO228" s="17"/>
      <c r="SOP228" s="17"/>
      <c r="SOQ228" s="17"/>
      <c r="SOR228" s="17"/>
      <c r="SOS228" s="17"/>
      <c r="SOT228" s="17"/>
      <c r="SOU228" s="17"/>
      <c r="SOV228" s="17"/>
      <c r="SOW228" s="17"/>
      <c r="SOX228" s="17"/>
      <c r="SOY228" s="17"/>
      <c r="SOZ228" s="17"/>
      <c r="SPA228" s="17"/>
      <c r="SPB228" s="17"/>
      <c r="SPC228" s="17"/>
      <c r="SPD228" s="17"/>
      <c r="SPE228" s="17"/>
      <c r="SPF228" s="17"/>
      <c r="SPG228" s="17"/>
      <c r="SPH228" s="17"/>
      <c r="SPI228" s="17"/>
      <c r="SPJ228" s="17"/>
      <c r="SPK228" s="17"/>
      <c r="SPL228" s="17"/>
      <c r="SPM228" s="17"/>
      <c r="SPN228" s="17"/>
      <c r="SPO228" s="17"/>
      <c r="SPP228" s="17"/>
      <c r="SPQ228" s="17"/>
      <c r="SPR228" s="17"/>
      <c r="SPS228" s="17"/>
      <c r="SPT228" s="17"/>
      <c r="SPU228" s="17"/>
      <c r="SPV228" s="17"/>
      <c r="SPW228" s="17"/>
      <c r="SPX228" s="17"/>
      <c r="SPY228" s="17"/>
      <c r="SPZ228" s="17"/>
      <c r="SQA228" s="17"/>
      <c r="SQB228" s="17"/>
      <c r="SQC228" s="17"/>
      <c r="SQD228" s="17"/>
      <c r="SQE228" s="17"/>
      <c r="SQF228" s="17"/>
      <c r="SQG228" s="17"/>
      <c r="SQH228" s="17"/>
      <c r="SQI228" s="17"/>
      <c r="SQJ228" s="17"/>
      <c r="SQK228" s="17"/>
      <c r="SQL228" s="17"/>
      <c r="SQM228" s="17"/>
      <c r="SQN228" s="17"/>
      <c r="SQO228" s="17"/>
      <c r="SQP228" s="17"/>
      <c r="SQQ228" s="17"/>
      <c r="SQR228" s="17"/>
      <c r="SQS228" s="17"/>
      <c r="SQT228" s="17"/>
      <c r="SQU228" s="17"/>
      <c r="SQV228" s="17"/>
      <c r="SQW228" s="17"/>
      <c r="SQX228" s="17"/>
      <c r="SQY228" s="17"/>
      <c r="SQZ228" s="17"/>
      <c r="SRA228" s="17"/>
      <c r="SRB228" s="17"/>
      <c r="SRC228" s="17"/>
      <c r="SRD228" s="17"/>
      <c r="SRE228" s="17"/>
      <c r="SRF228" s="17"/>
      <c r="SRG228" s="17"/>
      <c r="SRH228" s="17"/>
      <c r="SRI228" s="17"/>
      <c r="SRJ228" s="17"/>
      <c r="SRK228" s="17"/>
      <c r="SRL228" s="17"/>
      <c r="SRM228" s="17"/>
      <c r="SRN228" s="17"/>
      <c r="SRO228" s="17"/>
      <c r="SRP228" s="17"/>
      <c r="SRQ228" s="17"/>
      <c r="SRR228" s="17"/>
      <c r="SRS228" s="17"/>
      <c r="SRT228" s="17"/>
      <c r="SRU228" s="17"/>
      <c r="SRV228" s="17"/>
      <c r="SRW228" s="17"/>
      <c r="SRX228" s="17"/>
      <c r="SRY228" s="17"/>
      <c r="SRZ228" s="17"/>
      <c r="SSA228" s="17"/>
      <c r="SSB228" s="17"/>
      <c r="SSC228" s="17"/>
      <c r="SSD228" s="17"/>
      <c r="SSE228" s="17"/>
      <c r="SSF228" s="17"/>
      <c r="SSG228" s="17"/>
      <c r="SSH228" s="17"/>
      <c r="SSI228" s="17"/>
      <c r="SSJ228" s="17"/>
      <c r="SSK228" s="17"/>
      <c r="SSL228" s="17"/>
      <c r="SSM228" s="17"/>
      <c r="SSN228" s="17"/>
      <c r="SSO228" s="17"/>
      <c r="SSP228" s="17"/>
      <c r="SSQ228" s="17"/>
      <c r="SSR228" s="17"/>
      <c r="SSS228" s="17"/>
      <c r="SST228" s="17"/>
      <c r="SSU228" s="17"/>
      <c r="SSV228" s="17"/>
      <c r="SSW228" s="17"/>
      <c r="SSX228" s="17"/>
      <c r="SSY228" s="17"/>
      <c r="SSZ228" s="17"/>
      <c r="STA228" s="17"/>
      <c r="STB228" s="17"/>
      <c r="STC228" s="17"/>
      <c r="STD228" s="17"/>
      <c r="STE228" s="17"/>
      <c r="STF228" s="17"/>
      <c r="STG228" s="17"/>
      <c r="STH228" s="17"/>
      <c r="STI228" s="17"/>
      <c r="STJ228" s="17"/>
      <c r="STK228" s="17"/>
      <c r="STL228" s="17"/>
      <c r="STM228" s="17"/>
      <c r="STN228" s="17"/>
      <c r="STO228" s="17"/>
      <c r="STP228" s="17"/>
      <c r="STQ228" s="17"/>
      <c r="STR228" s="17"/>
      <c r="STS228" s="17"/>
      <c r="STT228" s="17"/>
      <c r="STU228" s="17"/>
      <c r="STV228" s="17"/>
      <c r="STW228" s="17"/>
      <c r="STX228" s="17"/>
      <c r="STY228" s="17"/>
      <c r="STZ228" s="17"/>
      <c r="SUA228" s="17"/>
      <c r="SUB228" s="17"/>
      <c r="SUC228" s="17"/>
      <c r="SUD228" s="17"/>
      <c r="SUE228" s="17"/>
      <c r="SUF228" s="17"/>
      <c r="SUG228" s="17"/>
      <c r="SUH228" s="17"/>
      <c r="SUI228" s="17"/>
      <c r="SUJ228" s="17"/>
      <c r="SUK228" s="17"/>
      <c r="SUL228" s="17"/>
      <c r="SUM228" s="17"/>
      <c r="SUN228" s="17"/>
      <c r="SUO228" s="17"/>
      <c r="SUP228" s="17"/>
      <c r="SUQ228" s="17"/>
      <c r="SUR228" s="17"/>
      <c r="SUS228" s="17"/>
      <c r="SUT228" s="17"/>
      <c r="SUU228" s="17"/>
      <c r="SUV228" s="17"/>
      <c r="SUW228" s="17"/>
      <c r="SUX228" s="17"/>
      <c r="SUY228" s="17"/>
      <c r="SUZ228" s="17"/>
      <c r="SVA228" s="17"/>
      <c r="SVB228" s="17"/>
      <c r="SVC228" s="17"/>
      <c r="SVD228" s="17"/>
      <c r="SVE228" s="17"/>
      <c r="SVF228" s="17"/>
      <c r="SVG228" s="17"/>
      <c r="SVH228" s="17"/>
      <c r="SVI228" s="17"/>
      <c r="SVJ228" s="17"/>
      <c r="SVK228" s="17"/>
      <c r="SVL228" s="17"/>
      <c r="SVM228" s="17"/>
      <c r="SVN228" s="17"/>
      <c r="SVO228" s="17"/>
      <c r="SVP228" s="17"/>
      <c r="SVQ228" s="17"/>
      <c r="SVR228" s="17"/>
      <c r="SVS228" s="17"/>
      <c r="SVT228" s="17"/>
      <c r="SVU228" s="17"/>
      <c r="SVV228" s="17"/>
      <c r="SVW228" s="17"/>
      <c r="SVX228" s="17"/>
      <c r="SVY228" s="17"/>
      <c r="SVZ228" s="17"/>
      <c r="SWA228" s="17"/>
      <c r="SWB228" s="17"/>
      <c r="SWC228" s="17"/>
      <c r="SWD228" s="17"/>
      <c r="SWE228" s="17"/>
      <c r="SWF228" s="17"/>
      <c r="SWG228" s="17"/>
      <c r="SWH228" s="17"/>
      <c r="SWI228" s="17"/>
      <c r="SWJ228" s="17"/>
      <c r="SWK228" s="17"/>
      <c r="SWL228" s="17"/>
      <c r="SWM228" s="17"/>
      <c r="SWN228" s="17"/>
      <c r="SWO228" s="17"/>
      <c r="SWP228" s="17"/>
      <c r="SWQ228" s="17"/>
      <c r="SWR228" s="17"/>
      <c r="SWS228" s="17"/>
      <c r="SWT228" s="17"/>
      <c r="SWU228" s="17"/>
      <c r="SWV228" s="17"/>
      <c r="SWW228" s="17"/>
      <c r="SWX228" s="17"/>
      <c r="SWY228" s="17"/>
      <c r="SWZ228" s="17"/>
      <c r="SXA228" s="17"/>
      <c r="SXB228" s="17"/>
      <c r="SXC228" s="17"/>
      <c r="SXD228" s="17"/>
      <c r="SXE228" s="17"/>
      <c r="SXF228" s="17"/>
      <c r="SXG228" s="17"/>
      <c r="SXH228" s="17"/>
      <c r="SXI228" s="17"/>
      <c r="SXJ228" s="17"/>
      <c r="SXK228" s="17"/>
      <c r="SXL228" s="17"/>
      <c r="SXM228" s="17"/>
      <c r="SXN228" s="17"/>
      <c r="SXO228" s="17"/>
      <c r="SXP228" s="17"/>
      <c r="SXQ228" s="17"/>
      <c r="SXR228" s="17"/>
      <c r="SXS228" s="17"/>
      <c r="SXT228" s="17"/>
      <c r="SXU228" s="17"/>
      <c r="SXV228" s="17"/>
      <c r="SXW228" s="17"/>
      <c r="SXX228" s="17"/>
      <c r="SXY228" s="17"/>
      <c r="SXZ228" s="17"/>
      <c r="SYA228" s="17"/>
      <c r="SYB228" s="17"/>
      <c r="SYC228" s="17"/>
      <c r="SYD228" s="17"/>
      <c r="SYE228" s="17"/>
      <c r="SYF228" s="17"/>
      <c r="SYG228" s="17"/>
      <c r="SYH228" s="17"/>
      <c r="SYI228" s="17"/>
      <c r="SYJ228" s="17"/>
      <c r="SYK228" s="17"/>
      <c r="SYL228" s="17"/>
      <c r="SYM228" s="17"/>
      <c r="SYN228" s="17"/>
      <c r="SYO228" s="17"/>
      <c r="SYP228" s="17"/>
      <c r="SYQ228" s="17"/>
      <c r="SYR228" s="17"/>
      <c r="SYS228" s="17"/>
      <c r="SYT228" s="17"/>
      <c r="SYU228" s="17"/>
      <c r="SYV228" s="17"/>
      <c r="SYW228" s="17"/>
      <c r="SYX228" s="17"/>
      <c r="SYY228" s="17"/>
      <c r="SYZ228" s="17"/>
      <c r="SZA228" s="17"/>
      <c r="SZB228" s="17"/>
      <c r="SZC228" s="17"/>
      <c r="SZD228" s="17"/>
      <c r="SZE228" s="17"/>
      <c r="SZF228" s="17"/>
      <c r="SZG228" s="17"/>
      <c r="SZH228" s="17"/>
      <c r="SZI228" s="17"/>
      <c r="SZJ228" s="17"/>
      <c r="SZK228" s="17"/>
      <c r="SZL228" s="17"/>
      <c r="SZM228" s="17"/>
      <c r="SZN228" s="17"/>
      <c r="SZO228" s="17"/>
      <c r="SZP228" s="17"/>
      <c r="SZQ228" s="17"/>
      <c r="SZR228" s="17"/>
      <c r="SZS228" s="17"/>
      <c r="SZT228" s="17"/>
      <c r="SZU228" s="17"/>
      <c r="SZV228" s="17"/>
      <c r="SZW228" s="17"/>
      <c r="SZX228" s="17"/>
      <c r="SZY228" s="17"/>
      <c r="SZZ228" s="17"/>
      <c r="TAA228" s="17"/>
      <c r="TAB228" s="17"/>
      <c r="TAC228" s="17"/>
      <c r="TAD228" s="17"/>
      <c r="TAE228" s="17"/>
      <c r="TAF228" s="17"/>
      <c r="TAG228" s="17"/>
      <c r="TAH228" s="17"/>
      <c r="TAI228" s="17"/>
      <c r="TAJ228" s="17"/>
      <c r="TAK228" s="17"/>
      <c r="TAL228" s="17"/>
      <c r="TAM228" s="17"/>
      <c r="TAN228" s="17"/>
      <c r="TAO228" s="17"/>
      <c r="TAP228" s="17"/>
      <c r="TAQ228" s="17"/>
      <c r="TAR228" s="17"/>
      <c r="TAS228" s="17"/>
      <c r="TAT228" s="17"/>
      <c r="TAU228" s="17"/>
      <c r="TAV228" s="17"/>
      <c r="TAW228" s="17"/>
      <c r="TAX228" s="17"/>
      <c r="TAY228" s="17"/>
      <c r="TAZ228" s="17"/>
      <c r="TBA228" s="17"/>
      <c r="TBB228" s="17"/>
      <c r="TBC228" s="17"/>
      <c r="TBD228" s="17"/>
      <c r="TBE228" s="17"/>
      <c r="TBF228" s="17"/>
      <c r="TBG228" s="17"/>
      <c r="TBH228" s="17"/>
      <c r="TBI228" s="17"/>
      <c r="TBJ228" s="17"/>
      <c r="TBK228" s="17"/>
      <c r="TBL228" s="17"/>
      <c r="TBM228" s="17"/>
      <c r="TBN228" s="17"/>
      <c r="TBO228" s="17"/>
      <c r="TBP228" s="17"/>
      <c r="TBQ228" s="17"/>
      <c r="TBR228" s="17"/>
      <c r="TBS228" s="17"/>
      <c r="TBT228" s="17"/>
      <c r="TBU228" s="17"/>
      <c r="TBV228" s="17"/>
      <c r="TBW228" s="17"/>
      <c r="TBX228" s="17"/>
      <c r="TBY228" s="17"/>
      <c r="TBZ228" s="17"/>
      <c r="TCA228" s="17"/>
      <c r="TCB228" s="17"/>
      <c r="TCC228" s="17"/>
      <c r="TCD228" s="17"/>
      <c r="TCE228" s="17"/>
      <c r="TCF228" s="17"/>
      <c r="TCG228" s="17"/>
      <c r="TCH228" s="17"/>
      <c r="TCI228" s="17"/>
      <c r="TCJ228" s="17"/>
      <c r="TCK228" s="17"/>
      <c r="TCL228" s="17"/>
      <c r="TCM228" s="17"/>
      <c r="TCN228" s="17"/>
      <c r="TCO228" s="17"/>
      <c r="TCP228" s="17"/>
      <c r="TCQ228" s="17"/>
      <c r="TCR228" s="17"/>
      <c r="TCS228" s="17"/>
      <c r="TCT228" s="17"/>
      <c r="TCU228" s="17"/>
      <c r="TCV228" s="17"/>
      <c r="TCW228" s="17"/>
      <c r="TCX228" s="17"/>
      <c r="TCY228" s="17"/>
      <c r="TCZ228" s="17"/>
      <c r="TDA228" s="17"/>
      <c r="TDB228" s="17"/>
      <c r="TDC228" s="17"/>
      <c r="TDD228" s="17"/>
      <c r="TDE228" s="17"/>
      <c r="TDF228" s="17"/>
      <c r="TDG228" s="17"/>
      <c r="TDH228" s="17"/>
      <c r="TDI228" s="17"/>
      <c r="TDJ228" s="17"/>
      <c r="TDK228" s="17"/>
      <c r="TDL228" s="17"/>
      <c r="TDM228" s="17"/>
      <c r="TDN228" s="17"/>
      <c r="TDO228" s="17"/>
      <c r="TDP228" s="17"/>
      <c r="TDQ228" s="17"/>
      <c r="TDR228" s="17"/>
      <c r="TDS228" s="17"/>
      <c r="TDT228" s="17"/>
      <c r="TDU228" s="17"/>
      <c r="TDV228" s="17"/>
      <c r="TDW228" s="17"/>
      <c r="TDX228" s="17"/>
      <c r="TDY228" s="17"/>
      <c r="TDZ228" s="17"/>
      <c r="TEA228" s="17"/>
      <c r="TEB228" s="17"/>
      <c r="TEC228" s="17"/>
      <c r="TED228" s="17"/>
      <c r="TEE228" s="17"/>
      <c r="TEF228" s="17"/>
      <c r="TEG228" s="17"/>
      <c r="TEH228" s="17"/>
      <c r="TEI228" s="17"/>
      <c r="TEJ228" s="17"/>
      <c r="TEK228" s="17"/>
      <c r="TEL228" s="17"/>
      <c r="TEM228" s="17"/>
      <c r="TEN228" s="17"/>
      <c r="TEO228" s="17"/>
      <c r="TEP228" s="17"/>
      <c r="TEQ228" s="17"/>
      <c r="TER228" s="17"/>
      <c r="TES228" s="17"/>
      <c r="TET228" s="17"/>
      <c r="TEU228" s="17"/>
      <c r="TEV228" s="17"/>
      <c r="TEW228" s="17"/>
      <c r="TEX228" s="17"/>
      <c r="TEY228" s="17"/>
      <c r="TEZ228" s="17"/>
      <c r="TFA228" s="17"/>
      <c r="TFB228" s="17"/>
      <c r="TFC228" s="17"/>
      <c r="TFD228" s="17"/>
      <c r="TFE228" s="17"/>
      <c r="TFF228" s="17"/>
      <c r="TFG228" s="17"/>
      <c r="TFH228" s="17"/>
      <c r="TFI228" s="17"/>
      <c r="TFJ228" s="17"/>
      <c r="TFK228" s="17"/>
      <c r="TFL228" s="17"/>
      <c r="TFM228" s="17"/>
      <c r="TFN228" s="17"/>
      <c r="TFO228" s="17"/>
      <c r="TFP228" s="17"/>
      <c r="TFQ228" s="17"/>
      <c r="TFR228" s="17"/>
      <c r="TFS228" s="17"/>
      <c r="TFT228" s="17"/>
      <c r="TFU228" s="17"/>
      <c r="TFV228" s="17"/>
      <c r="TFW228" s="17"/>
      <c r="TFX228" s="17"/>
      <c r="TFY228" s="17"/>
      <c r="TFZ228" s="17"/>
      <c r="TGA228" s="17"/>
      <c r="TGB228" s="17"/>
      <c r="TGC228" s="17"/>
      <c r="TGD228" s="17"/>
      <c r="TGE228" s="17"/>
      <c r="TGF228" s="17"/>
      <c r="TGG228" s="17"/>
      <c r="TGH228" s="17"/>
      <c r="TGI228" s="17"/>
      <c r="TGJ228" s="17"/>
      <c r="TGK228" s="17"/>
      <c r="TGL228" s="17"/>
      <c r="TGM228" s="17"/>
      <c r="TGN228" s="17"/>
      <c r="TGO228" s="17"/>
      <c r="TGP228" s="17"/>
      <c r="TGQ228" s="17"/>
      <c r="TGR228" s="17"/>
      <c r="TGS228" s="17"/>
      <c r="TGT228" s="17"/>
      <c r="TGU228" s="17"/>
      <c r="TGV228" s="17"/>
      <c r="TGW228" s="17"/>
      <c r="TGX228" s="17"/>
      <c r="TGY228" s="17"/>
      <c r="TGZ228" s="17"/>
      <c r="THA228" s="17"/>
      <c r="THB228" s="17"/>
      <c r="THC228" s="17"/>
      <c r="THD228" s="17"/>
      <c r="THE228" s="17"/>
      <c r="THF228" s="17"/>
      <c r="THG228" s="17"/>
      <c r="THH228" s="17"/>
      <c r="THI228" s="17"/>
      <c r="THJ228" s="17"/>
      <c r="THK228" s="17"/>
      <c r="THL228" s="17"/>
      <c r="THM228" s="17"/>
      <c r="THN228" s="17"/>
      <c r="THO228" s="17"/>
      <c r="THP228" s="17"/>
      <c r="THQ228" s="17"/>
      <c r="THR228" s="17"/>
      <c r="THS228" s="17"/>
      <c r="THT228" s="17"/>
      <c r="THU228" s="17"/>
      <c r="THV228" s="17"/>
      <c r="THW228" s="17"/>
      <c r="THX228" s="17"/>
      <c r="THY228" s="17"/>
      <c r="THZ228" s="17"/>
      <c r="TIA228" s="17"/>
      <c r="TIB228" s="17"/>
      <c r="TIC228" s="17"/>
      <c r="TID228" s="17"/>
      <c r="TIE228" s="17"/>
      <c r="TIF228" s="17"/>
      <c r="TIG228" s="17"/>
      <c r="TIH228" s="17"/>
      <c r="TII228" s="17"/>
      <c r="TIJ228" s="17"/>
      <c r="TIK228" s="17"/>
      <c r="TIL228" s="17"/>
      <c r="TIM228" s="17"/>
      <c r="TIN228" s="17"/>
      <c r="TIO228" s="17"/>
      <c r="TIP228" s="17"/>
      <c r="TIQ228" s="17"/>
      <c r="TIR228" s="17"/>
      <c r="TIS228" s="17"/>
      <c r="TIT228" s="17"/>
      <c r="TIU228" s="17"/>
      <c r="TIV228" s="17"/>
      <c r="TIW228" s="17"/>
      <c r="TIX228" s="17"/>
      <c r="TIY228" s="17"/>
      <c r="TIZ228" s="17"/>
      <c r="TJA228" s="17"/>
      <c r="TJB228" s="17"/>
      <c r="TJC228" s="17"/>
      <c r="TJD228" s="17"/>
      <c r="TJE228" s="17"/>
      <c r="TJF228" s="17"/>
      <c r="TJG228" s="17"/>
      <c r="TJH228" s="17"/>
      <c r="TJI228" s="17"/>
      <c r="TJJ228" s="17"/>
      <c r="TJK228" s="17"/>
      <c r="TJL228" s="17"/>
      <c r="TJM228" s="17"/>
      <c r="TJN228" s="17"/>
      <c r="TJO228" s="17"/>
      <c r="TJP228" s="17"/>
      <c r="TJQ228" s="17"/>
      <c r="TJR228" s="17"/>
      <c r="TJS228" s="17"/>
      <c r="TJT228" s="17"/>
      <c r="TJU228" s="17"/>
      <c r="TJV228" s="17"/>
      <c r="TJW228" s="17"/>
      <c r="TJX228" s="17"/>
      <c r="TJY228" s="17"/>
      <c r="TJZ228" s="17"/>
      <c r="TKA228" s="17"/>
      <c r="TKB228" s="17"/>
      <c r="TKC228" s="17"/>
      <c r="TKD228" s="17"/>
      <c r="TKE228" s="17"/>
      <c r="TKF228" s="17"/>
      <c r="TKG228" s="17"/>
      <c r="TKH228" s="17"/>
      <c r="TKI228" s="17"/>
      <c r="TKJ228" s="17"/>
      <c r="TKK228" s="17"/>
      <c r="TKL228" s="17"/>
      <c r="TKM228" s="17"/>
      <c r="TKN228" s="17"/>
      <c r="TKO228" s="17"/>
      <c r="TKP228" s="17"/>
      <c r="TKQ228" s="17"/>
      <c r="TKR228" s="17"/>
      <c r="TKS228" s="17"/>
      <c r="TKT228" s="17"/>
      <c r="TKU228" s="17"/>
      <c r="TKV228" s="17"/>
      <c r="TKW228" s="17"/>
      <c r="TKX228" s="17"/>
      <c r="TKY228" s="17"/>
      <c r="TKZ228" s="17"/>
      <c r="TLA228" s="17"/>
      <c r="TLB228" s="17"/>
      <c r="TLC228" s="17"/>
      <c r="TLD228" s="17"/>
      <c r="TLE228" s="17"/>
      <c r="TLF228" s="17"/>
      <c r="TLG228" s="17"/>
      <c r="TLH228" s="17"/>
      <c r="TLI228" s="17"/>
      <c r="TLJ228" s="17"/>
      <c r="TLK228" s="17"/>
      <c r="TLL228" s="17"/>
      <c r="TLM228" s="17"/>
      <c r="TLN228" s="17"/>
      <c r="TLO228" s="17"/>
      <c r="TLP228" s="17"/>
      <c r="TLQ228" s="17"/>
      <c r="TLR228" s="17"/>
      <c r="TLS228" s="17"/>
      <c r="TLT228" s="17"/>
      <c r="TLU228" s="17"/>
      <c r="TLV228" s="17"/>
      <c r="TLW228" s="17"/>
      <c r="TLX228" s="17"/>
      <c r="TLY228" s="17"/>
      <c r="TLZ228" s="17"/>
      <c r="TMA228" s="17"/>
      <c r="TMB228" s="17"/>
      <c r="TMC228" s="17"/>
      <c r="TMD228" s="17"/>
      <c r="TME228" s="17"/>
      <c r="TMF228" s="17"/>
      <c r="TMG228" s="17"/>
      <c r="TMH228" s="17"/>
      <c r="TMI228" s="17"/>
      <c r="TMJ228" s="17"/>
      <c r="TMK228" s="17"/>
      <c r="TML228" s="17"/>
      <c r="TMM228" s="17"/>
      <c r="TMN228" s="17"/>
      <c r="TMO228" s="17"/>
      <c r="TMP228" s="17"/>
      <c r="TMQ228" s="17"/>
      <c r="TMR228" s="17"/>
      <c r="TMS228" s="17"/>
      <c r="TMT228" s="17"/>
      <c r="TMU228" s="17"/>
      <c r="TMV228" s="17"/>
      <c r="TMW228" s="17"/>
      <c r="TMX228" s="17"/>
      <c r="TMY228" s="17"/>
      <c r="TMZ228" s="17"/>
      <c r="TNA228" s="17"/>
      <c r="TNB228" s="17"/>
      <c r="TNC228" s="17"/>
      <c r="TND228" s="17"/>
      <c r="TNE228" s="17"/>
      <c r="TNF228" s="17"/>
      <c r="TNG228" s="17"/>
      <c r="TNH228" s="17"/>
      <c r="TNI228" s="17"/>
      <c r="TNJ228" s="17"/>
      <c r="TNK228" s="17"/>
      <c r="TNL228" s="17"/>
      <c r="TNM228" s="17"/>
      <c r="TNN228" s="17"/>
      <c r="TNO228" s="17"/>
      <c r="TNP228" s="17"/>
      <c r="TNQ228" s="17"/>
      <c r="TNR228" s="17"/>
      <c r="TNS228" s="17"/>
      <c r="TNT228" s="17"/>
      <c r="TNU228" s="17"/>
      <c r="TNV228" s="17"/>
      <c r="TNW228" s="17"/>
      <c r="TNX228" s="17"/>
      <c r="TNY228" s="17"/>
      <c r="TNZ228" s="17"/>
      <c r="TOA228" s="17"/>
      <c r="TOB228" s="17"/>
      <c r="TOC228" s="17"/>
      <c r="TOD228" s="17"/>
      <c r="TOE228" s="17"/>
      <c r="TOF228" s="17"/>
      <c r="TOG228" s="17"/>
      <c r="TOH228" s="17"/>
      <c r="TOI228" s="17"/>
      <c r="TOJ228" s="17"/>
      <c r="TOK228" s="17"/>
      <c r="TOL228" s="17"/>
      <c r="TOM228" s="17"/>
      <c r="TON228" s="17"/>
      <c r="TOO228" s="17"/>
      <c r="TOP228" s="17"/>
      <c r="TOQ228" s="17"/>
      <c r="TOR228" s="17"/>
      <c r="TOS228" s="17"/>
      <c r="TOT228" s="17"/>
      <c r="TOU228" s="17"/>
      <c r="TOV228" s="17"/>
      <c r="TOW228" s="17"/>
      <c r="TOX228" s="17"/>
      <c r="TOY228" s="17"/>
      <c r="TOZ228" s="17"/>
      <c r="TPA228" s="17"/>
      <c r="TPB228" s="17"/>
      <c r="TPC228" s="17"/>
      <c r="TPD228" s="17"/>
      <c r="TPE228" s="17"/>
      <c r="TPF228" s="17"/>
      <c r="TPG228" s="17"/>
      <c r="TPH228" s="17"/>
      <c r="TPI228" s="17"/>
      <c r="TPJ228" s="17"/>
      <c r="TPK228" s="17"/>
      <c r="TPL228" s="17"/>
      <c r="TPM228" s="17"/>
      <c r="TPN228" s="17"/>
      <c r="TPO228" s="17"/>
      <c r="TPP228" s="17"/>
      <c r="TPQ228" s="17"/>
      <c r="TPR228" s="17"/>
      <c r="TPS228" s="17"/>
      <c r="TPT228" s="17"/>
      <c r="TPU228" s="17"/>
      <c r="TPV228" s="17"/>
      <c r="TPW228" s="17"/>
      <c r="TPX228" s="17"/>
      <c r="TPY228" s="17"/>
      <c r="TPZ228" s="17"/>
      <c r="TQA228" s="17"/>
      <c r="TQB228" s="17"/>
      <c r="TQC228" s="17"/>
      <c r="TQD228" s="17"/>
      <c r="TQE228" s="17"/>
      <c r="TQF228" s="17"/>
      <c r="TQG228" s="17"/>
      <c r="TQH228" s="17"/>
      <c r="TQI228" s="17"/>
      <c r="TQJ228" s="17"/>
      <c r="TQK228" s="17"/>
      <c r="TQL228" s="17"/>
      <c r="TQM228" s="17"/>
      <c r="TQN228" s="17"/>
      <c r="TQO228" s="17"/>
      <c r="TQP228" s="17"/>
      <c r="TQQ228" s="17"/>
      <c r="TQR228" s="17"/>
      <c r="TQS228" s="17"/>
      <c r="TQT228" s="17"/>
      <c r="TQU228" s="17"/>
      <c r="TQV228" s="17"/>
      <c r="TQW228" s="17"/>
      <c r="TQX228" s="17"/>
      <c r="TQY228" s="17"/>
      <c r="TQZ228" s="17"/>
      <c r="TRA228" s="17"/>
      <c r="TRB228" s="17"/>
      <c r="TRC228" s="17"/>
      <c r="TRD228" s="17"/>
      <c r="TRE228" s="17"/>
      <c r="TRF228" s="17"/>
      <c r="TRG228" s="17"/>
      <c r="TRH228" s="17"/>
      <c r="TRI228" s="17"/>
      <c r="TRJ228" s="17"/>
      <c r="TRK228" s="17"/>
      <c r="TRL228" s="17"/>
      <c r="TRM228" s="17"/>
      <c r="TRN228" s="17"/>
      <c r="TRO228" s="17"/>
      <c r="TRP228" s="17"/>
      <c r="TRQ228" s="17"/>
      <c r="TRR228" s="17"/>
      <c r="TRS228" s="17"/>
      <c r="TRT228" s="17"/>
      <c r="TRU228" s="17"/>
      <c r="TRV228" s="17"/>
      <c r="TRW228" s="17"/>
      <c r="TRX228" s="17"/>
      <c r="TRY228" s="17"/>
      <c r="TRZ228" s="17"/>
      <c r="TSA228" s="17"/>
      <c r="TSB228" s="17"/>
      <c r="TSC228" s="17"/>
      <c r="TSD228" s="17"/>
      <c r="TSE228" s="17"/>
      <c r="TSF228" s="17"/>
      <c r="TSG228" s="17"/>
      <c r="TSH228" s="17"/>
      <c r="TSI228" s="17"/>
      <c r="TSJ228" s="17"/>
      <c r="TSK228" s="17"/>
      <c r="TSL228" s="17"/>
      <c r="TSM228" s="17"/>
      <c r="TSN228" s="17"/>
      <c r="TSO228" s="17"/>
      <c r="TSP228" s="17"/>
      <c r="TSQ228" s="17"/>
      <c r="TSR228" s="17"/>
      <c r="TSS228" s="17"/>
      <c r="TST228" s="17"/>
      <c r="TSU228" s="17"/>
      <c r="TSV228" s="17"/>
      <c r="TSW228" s="17"/>
      <c r="TSX228" s="17"/>
      <c r="TSY228" s="17"/>
      <c r="TSZ228" s="17"/>
      <c r="TTA228" s="17"/>
      <c r="TTB228" s="17"/>
      <c r="TTC228" s="17"/>
      <c r="TTD228" s="17"/>
      <c r="TTE228" s="17"/>
      <c r="TTF228" s="17"/>
      <c r="TTG228" s="17"/>
      <c r="TTH228" s="17"/>
      <c r="TTI228" s="17"/>
      <c r="TTJ228" s="17"/>
      <c r="TTK228" s="17"/>
      <c r="TTL228" s="17"/>
      <c r="TTM228" s="17"/>
      <c r="TTN228" s="17"/>
      <c r="TTO228" s="17"/>
      <c r="TTP228" s="17"/>
      <c r="TTQ228" s="17"/>
      <c r="TTR228" s="17"/>
      <c r="TTS228" s="17"/>
      <c r="TTT228" s="17"/>
      <c r="TTU228" s="17"/>
      <c r="TTV228" s="17"/>
      <c r="TTW228" s="17"/>
      <c r="TTX228" s="17"/>
      <c r="TTY228" s="17"/>
      <c r="TTZ228" s="17"/>
      <c r="TUA228" s="17"/>
      <c r="TUB228" s="17"/>
      <c r="TUC228" s="17"/>
      <c r="TUD228" s="17"/>
      <c r="TUE228" s="17"/>
      <c r="TUF228" s="17"/>
      <c r="TUG228" s="17"/>
      <c r="TUH228" s="17"/>
      <c r="TUI228" s="17"/>
      <c r="TUJ228" s="17"/>
      <c r="TUK228" s="17"/>
      <c r="TUL228" s="17"/>
      <c r="TUM228" s="17"/>
      <c r="TUN228" s="17"/>
      <c r="TUO228" s="17"/>
      <c r="TUP228" s="17"/>
      <c r="TUQ228" s="17"/>
      <c r="TUR228" s="17"/>
      <c r="TUS228" s="17"/>
      <c r="TUT228" s="17"/>
      <c r="TUU228" s="17"/>
      <c r="TUV228" s="17"/>
      <c r="TUW228" s="17"/>
      <c r="TUX228" s="17"/>
      <c r="TUY228" s="17"/>
      <c r="TUZ228" s="17"/>
      <c r="TVA228" s="17"/>
      <c r="TVB228" s="17"/>
      <c r="TVC228" s="17"/>
      <c r="TVD228" s="17"/>
      <c r="TVE228" s="17"/>
      <c r="TVF228" s="17"/>
      <c r="TVG228" s="17"/>
      <c r="TVH228" s="17"/>
      <c r="TVI228" s="17"/>
      <c r="TVJ228" s="17"/>
      <c r="TVK228" s="17"/>
      <c r="TVL228" s="17"/>
      <c r="TVM228" s="17"/>
      <c r="TVN228" s="17"/>
      <c r="TVO228" s="17"/>
      <c r="TVP228" s="17"/>
      <c r="TVQ228" s="17"/>
      <c r="TVR228" s="17"/>
      <c r="TVS228" s="17"/>
      <c r="TVT228" s="17"/>
      <c r="TVU228" s="17"/>
      <c r="TVV228" s="17"/>
      <c r="TVW228" s="17"/>
      <c r="TVX228" s="17"/>
      <c r="TVY228" s="17"/>
      <c r="TVZ228" s="17"/>
      <c r="TWA228" s="17"/>
      <c r="TWB228" s="17"/>
      <c r="TWC228" s="17"/>
      <c r="TWD228" s="17"/>
      <c r="TWE228" s="17"/>
      <c r="TWF228" s="17"/>
      <c r="TWG228" s="17"/>
      <c r="TWH228" s="17"/>
      <c r="TWI228" s="17"/>
      <c r="TWJ228" s="17"/>
      <c r="TWK228" s="17"/>
      <c r="TWL228" s="17"/>
      <c r="TWM228" s="17"/>
      <c r="TWN228" s="17"/>
      <c r="TWO228" s="17"/>
      <c r="TWP228" s="17"/>
      <c r="TWQ228" s="17"/>
      <c r="TWR228" s="17"/>
      <c r="TWS228" s="17"/>
      <c r="TWT228" s="17"/>
      <c r="TWU228" s="17"/>
      <c r="TWV228" s="17"/>
      <c r="TWW228" s="17"/>
      <c r="TWX228" s="17"/>
      <c r="TWY228" s="17"/>
      <c r="TWZ228" s="17"/>
      <c r="TXA228" s="17"/>
      <c r="TXB228" s="17"/>
      <c r="TXC228" s="17"/>
      <c r="TXD228" s="17"/>
      <c r="TXE228" s="17"/>
      <c r="TXF228" s="17"/>
      <c r="TXG228" s="17"/>
      <c r="TXH228" s="17"/>
      <c r="TXI228" s="17"/>
      <c r="TXJ228" s="17"/>
      <c r="TXK228" s="17"/>
      <c r="TXL228" s="17"/>
      <c r="TXM228" s="17"/>
      <c r="TXN228" s="17"/>
      <c r="TXO228" s="17"/>
      <c r="TXP228" s="17"/>
      <c r="TXQ228" s="17"/>
      <c r="TXR228" s="17"/>
      <c r="TXS228" s="17"/>
      <c r="TXT228" s="17"/>
      <c r="TXU228" s="17"/>
      <c r="TXV228" s="17"/>
      <c r="TXW228" s="17"/>
      <c r="TXX228" s="17"/>
      <c r="TXY228" s="17"/>
      <c r="TXZ228" s="17"/>
      <c r="TYA228" s="17"/>
      <c r="TYB228" s="17"/>
      <c r="TYC228" s="17"/>
      <c r="TYD228" s="17"/>
      <c r="TYE228" s="17"/>
      <c r="TYF228" s="17"/>
      <c r="TYG228" s="17"/>
      <c r="TYH228" s="17"/>
      <c r="TYI228" s="17"/>
      <c r="TYJ228" s="17"/>
      <c r="TYK228" s="17"/>
      <c r="TYL228" s="17"/>
      <c r="TYM228" s="17"/>
      <c r="TYN228" s="17"/>
      <c r="TYO228" s="17"/>
      <c r="TYP228" s="17"/>
      <c r="TYQ228" s="17"/>
      <c r="TYR228" s="17"/>
      <c r="TYS228" s="17"/>
      <c r="TYT228" s="17"/>
      <c r="TYU228" s="17"/>
      <c r="TYV228" s="17"/>
      <c r="TYW228" s="17"/>
      <c r="TYX228" s="17"/>
      <c r="TYY228" s="17"/>
      <c r="TYZ228" s="17"/>
      <c r="TZA228" s="17"/>
      <c r="TZB228" s="17"/>
      <c r="TZC228" s="17"/>
      <c r="TZD228" s="17"/>
      <c r="TZE228" s="17"/>
      <c r="TZF228" s="17"/>
      <c r="TZG228" s="17"/>
      <c r="TZH228" s="17"/>
      <c r="TZI228" s="17"/>
      <c r="TZJ228" s="17"/>
      <c r="TZK228" s="17"/>
      <c r="TZL228" s="17"/>
      <c r="TZM228" s="17"/>
      <c r="TZN228" s="17"/>
      <c r="TZO228" s="17"/>
      <c r="TZP228" s="17"/>
      <c r="TZQ228" s="17"/>
      <c r="TZR228" s="17"/>
      <c r="TZS228" s="17"/>
      <c r="TZT228" s="17"/>
      <c r="TZU228" s="17"/>
      <c r="TZV228" s="17"/>
      <c r="TZW228" s="17"/>
      <c r="TZX228" s="17"/>
      <c r="TZY228" s="17"/>
      <c r="TZZ228" s="17"/>
      <c r="UAA228" s="17"/>
      <c r="UAB228" s="17"/>
      <c r="UAC228" s="17"/>
      <c r="UAD228" s="17"/>
      <c r="UAE228" s="17"/>
      <c r="UAF228" s="17"/>
      <c r="UAG228" s="17"/>
      <c r="UAH228" s="17"/>
      <c r="UAI228" s="17"/>
      <c r="UAJ228" s="17"/>
      <c r="UAK228" s="17"/>
      <c r="UAL228" s="17"/>
      <c r="UAM228" s="17"/>
      <c r="UAN228" s="17"/>
      <c r="UAO228" s="17"/>
      <c r="UAP228" s="17"/>
      <c r="UAQ228" s="17"/>
      <c r="UAR228" s="17"/>
      <c r="UAS228" s="17"/>
      <c r="UAT228" s="17"/>
      <c r="UAU228" s="17"/>
      <c r="UAV228" s="17"/>
      <c r="UAW228" s="17"/>
      <c r="UAX228" s="17"/>
      <c r="UAY228" s="17"/>
      <c r="UAZ228" s="17"/>
      <c r="UBA228" s="17"/>
      <c r="UBB228" s="17"/>
      <c r="UBC228" s="17"/>
      <c r="UBD228" s="17"/>
      <c r="UBE228" s="17"/>
      <c r="UBF228" s="17"/>
      <c r="UBG228" s="17"/>
      <c r="UBH228" s="17"/>
      <c r="UBI228" s="17"/>
      <c r="UBJ228" s="17"/>
      <c r="UBK228" s="17"/>
      <c r="UBL228" s="17"/>
      <c r="UBM228" s="17"/>
      <c r="UBN228" s="17"/>
      <c r="UBO228" s="17"/>
      <c r="UBP228" s="17"/>
      <c r="UBQ228" s="17"/>
      <c r="UBR228" s="17"/>
      <c r="UBS228" s="17"/>
      <c r="UBT228" s="17"/>
      <c r="UBU228" s="17"/>
      <c r="UBV228" s="17"/>
      <c r="UBW228" s="17"/>
      <c r="UBX228" s="17"/>
      <c r="UBY228" s="17"/>
      <c r="UBZ228" s="17"/>
      <c r="UCA228" s="17"/>
      <c r="UCB228" s="17"/>
      <c r="UCC228" s="17"/>
      <c r="UCD228" s="17"/>
      <c r="UCE228" s="17"/>
      <c r="UCF228" s="17"/>
      <c r="UCG228" s="17"/>
      <c r="UCH228" s="17"/>
      <c r="UCI228" s="17"/>
      <c r="UCJ228" s="17"/>
      <c r="UCK228" s="17"/>
      <c r="UCL228" s="17"/>
      <c r="UCM228" s="17"/>
      <c r="UCN228" s="17"/>
      <c r="UCO228" s="17"/>
      <c r="UCP228" s="17"/>
      <c r="UCQ228" s="17"/>
      <c r="UCR228" s="17"/>
      <c r="UCS228" s="17"/>
      <c r="UCT228" s="17"/>
      <c r="UCU228" s="17"/>
      <c r="UCV228" s="17"/>
      <c r="UCW228" s="17"/>
      <c r="UCX228" s="17"/>
      <c r="UCY228" s="17"/>
      <c r="UCZ228" s="17"/>
      <c r="UDA228" s="17"/>
      <c r="UDB228" s="17"/>
      <c r="UDC228" s="17"/>
      <c r="UDD228" s="17"/>
      <c r="UDE228" s="17"/>
      <c r="UDF228" s="17"/>
      <c r="UDG228" s="17"/>
      <c r="UDH228" s="17"/>
      <c r="UDI228" s="17"/>
      <c r="UDJ228" s="17"/>
      <c r="UDK228" s="17"/>
      <c r="UDL228" s="17"/>
      <c r="UDM228" s="17"/>
      <c r="UDN228" s="17"/>
      <c r="UDO228" s="17"/>
      <c r="UDP228" s="17"/>
      <c r="UDQ228" s="17"/>
      <c r="UDR228" s="17"/>
      <c r="UDS228" s="17"/>
      <c r="UDT228" s="17"/>
      <c r="UDU228" s="17"/>
      <c r="UDV228" s="17"/>
      <c r="UDW228" s="17"/>
      <c r="UDX228" s="17"/>
      <c r="UDY228" s="17"/>
      <c r="UDZ228" s="17"/>
      <c r="UEA228" s="17"/>
      <c r="UEB228" s="17"/>
      <c r="UEC228" s="17"/>
      <c r="UED228" s="17"/>
      <c r="UEE228" s="17"/>
      <c r="UEF228" s="17"/>
      <c r="UEG228" s="17"/>
      <c r="UEH228" s="17"/>
      <c r="UEI228" s="17"/>
      <c r="UEJ228" s="17"/>
      <c r="UEK228" s="17"/>
      <c r="UEL228" s="17"/>
      <c r="UEM228" s="17"/>
      <c r="UEN228" s="17"/>
      <c r="UEO228" s="17"/>
      <c r="UEP228" s="17"/>
      <c r="UEQ228" s="17"/>
      <c r="UER228" s="17"/>
      <c r="UES228" s="17"/>
      <c r="UET228" s="17"/>
      <c r="UEU228" s="17"/>
      <c r="UEV228" s="17"/>
      <c r="UEW228" s="17"/>
      <c r="UEX228" s="17"/>
      <c r="UEY228" s="17"/>
      <c r="UEZ228" s="17"/>
      <c r="UFA228" s="17"/>
      <c r="UFB228" s="17"/>
      <c r="UFC228" s="17"/>
      <c r="UFD228" s="17"/>
      <c r="UFE228" s="17"/>
      <c r="UFF228" s="17"/>
      <c r="UFG228" s="17"/>
      <c r="UFH228" s="17"/>
      <c r="UFI228" s="17"/>
      <c r="UFJ228" s="17"/>
      <c r="UFK228" s="17"/>
      <c r="UFL228" s="17"/>
      <c r="UFM228" s="17"/>
      <c r="UFN228" s="17"/>
      <c r="UFO228" s="17"/>
      <c r="UFP228" s="17"/>
      <c r="UFQ228" s="17"/>
      <c r="UFR228" s="17"/>
      <c r="UFS228" s="17"/>
      <c r="UFT228" s="17"/>
      <c r="UFU228" s="17"/>
      <c r="UFV228" s="17"/>
      <c r="UFW228" s="17"/>
      <c r="UFX228" s="17"/>
      <c r="UFY228" s="17"/>
      <c r="UFZ228" s="17"/>
      <c r="UGA228" s="17"/>
      <c r="UGB228" s="17"/>
      <c r="UGC228" s="17"/>
      <c r="UGD228" s="17"/>
      <c r="UGE228" s="17"/>
      <c r="UGF228" s="17"/>
      <c r="UGG228" s="17"/>
      <c r="UGH228" s="17"/>
      <c r="UGI228" s="17"/>
      <c r="UGJ228" s="17"/>
      <c r="UGK228" s="17"/>
      <c r="UGL228" s="17"/>
      <c r="UGM228" s="17"/>
      <c r="UGN228" s="17"/>
      <c r="UGO228" s="17"/>
      <c r="UGP228" s="17"/>
      <c r="UGQ228" s="17"/>
      <c r="UGR228" s="17"/>
      <c r="UGS228" s="17"/>
      <c r="UGT228" s="17"/>
      <c r="UGU228" s="17"/>
      <c r="UGV228" s="17"/>
      <c r="UGW228" s="17"/>
      <c r="UGX228" s="17"/>
      <c r="UGY228" s="17"/>
      <c r="UGZ228" s="17"/>
      <c r="UHA228" s="17"/>
      <c r="UHB228" s="17"/>
      <c r="UHC228" s="17"/>
      <c r="UHD228" s="17"/>
      <c r="UHE228" s="17"/>
      <c r="UHF228" s="17"/>
      <c r="UHG228" s="17"/>
      <c r="UHH228" s="17"/>
      <c r="UHI228" s="17"/>
      <c r="UHJ228" s="17"/>
      <c r="UHK228" s="17"/>
      <c r="UHL228" s="17"/>
      <c r="UHM228" s="17"/>
      <c r="UHN228" s="17"/>
      <c r="UHO228" s="17"/>
      <c r="UHP228" s="17"/>
      <c r="UHQ228" s="17"/>
      <c r="UHR228" s="17"/>
      <c r="UHS228" s="17"/>
      <c r="UHT228" s="17"/>
      <c r="UHU228" s="17"/>
      <c r="UHV228" s="17"/>
      <c r="UHW228" s="17"/>
      <c r="UHX228" s="17"/>
      <c r="UHY228" s="17"/>
      <c r="UHZ228" s="17"/>
      <c r="UIA228" s="17"/>
      <c r="UIB228" s="17"/>
      <c r="UIC228" s="17"/>
      <c r="UID228" s="17"/>
      <c r="UIE228" s="17"/>
      <c r="UIF228" s="17"/>
      <c r="UIG228" s="17"/>
      <c r="UIH228" s="17"/>
      <c r="UII228" s="17"/>
      <c r="UIJ228" s="17"/>
      <c r="UIK228" s="17"/>
      <c r="UIL228" s="17"/>
      <c r="UIM228" s="17"/>
      <c r="UIN228" s="17"/>
      <c r="UIO228" s="17"/>
      <c r="UIP228" s="17"/>
      <c r="UIQ228" s="17"/>
      <c r="UIR228" s="17"/>
      <c r="UIS228" s="17"/>
      <c r="UIT228" s="17"/>
      <c r="UIU228" s="17"/>
      <c r="UIV228" s="17"/>
      <c r="UIW228" s="17"/>
      <c r="UIX228" s="17"/>
      <c r="UIY228" s="17"/>
      <c r="UIZ228" s="17"/>
      <c r="UJA228" s="17"/>
      <c r="UJB228" s="17"/>
      <c r="UJC228" s="17"/>
      <c r="UJD228" s="17"/>
      <c r="UJE228" s="17"/>
      <c r="UJF228" s="17"/>
      <c r="UJG228" s="17"/>
      <c r="UJH228" s="17"/>
      <c r="UJI228" s="17"/>
      <c r="UJJ228" s="17"/>
      <c r="UJK228" s="17"/>
      <c r="UJL228" s="17"/>
      <c r="UJM228" s="17"/>
      <c r="UJN228" s="17"/>
      <c r="UJO228" s="17"/>
      <c r="UJP228" s="17"/>
      <c r="UJQ228" s="17"/>
      <c r="UJR228" s="17"/>
      <c r="UJS228" s="17"/>
      <c r="UJT228" s="17"/>
      <c r="UJU228" s="17"/>
      <c r="UJV228" s="17"/>
      <c r="UJW228" s="17"/>
      <c r="UJX228" s="17"/>
      <c r="UJY228" s="17"/>
      <c r="UJZ228" s="17"/>
      <c r="UKA228" s="17"/>
      <c r="UKB228" s="17"/>
      <c r="UKC228" s="17"/>
      <c r="UKD228" s="17"/>
      <c r="UKE228" s="17"/>
      <c r="UKF228" s="17"/>
      <c r="UKG228" s="17"/>
      <c r="UKH228" s="17"/>
      <c r="UKI228" s="17"/>
      <c r="UKJ228" s="17"/>
      <c r="UKK228" s="17"/>
      <c r="UKL228" s="17"/>
      <c r="UKM228" s="17"/>
      <c r="UKN228" s="17"/>
      <c r="UKO228" s="17"/>
      <c r="UKP228" s="17"/>
      <c r="UKQ228" s="17"/>
      <c r="UKR228" s="17"/>
      <c r="UKS228" s="17"/>
      <c r="UKT228" s="17"/>
      <c r="UKU228" s="17"/>
      <c r="UKV228" s="17"/>
      <c r="UKW228" s="17"/>
      <c r="UKX228" s="17"/>
      <c r="UKY228" s="17"/>
      <c r="UKZ228" s="17"/>
      <c r="ULA228" s="17"/>
      <c r="ULB228" s="17"/>
      <c r="ULC228" s="17"/>
      <c r="ULD228" s="17"/>
      <c r="ULE228" s="17"/>
      <c r="ULF228" s="17"/>
      <c r="ULG228" s="17"/>
      <c r="ULH228" s="17"/>
      <c r="ULI228" s="17"/>
      <c r="ULJ228" s="17"/>
      <c r="ULK228" s="17"/>
      <c r="ULL228" s="17"/>
      <c r="ULM228" s="17"/>
      <c r="ULN228" s="17"/>
      <c r="ULO228" s="17"/>
      <c r="ULP228" s="17"/>
      <c r="ULQ228" s="17"/>
      <c r="ULR228" s="17"/>
      <c r="ULS228" s="17"/>
      <c r="ULT228" s="17"/>
      <c r="ULU228" s="17"/>
      <c r="ULV228" s="17"/>
      <c r="ULW228" s="17"/>
      <c r="ULX228" s="17"/>
      <c r="ULY228" s="17"/>
      <c r="ULZ228" s="17"/>
      <c r="UMA228" s="17"/>
      <c r="UMB228" s="17"/>
      <c r="UMC228" s="17"/>
      <c r="UMD228" s="17"/>
      <c r="UME228" s="17"/>
      <c r="UMF228" s="17"/>
      <c r="UMG228" s="17"/>
      <c r="UMH228" s="17"/>
      <c r="UMI228" s="17"/>
      <c r="UMJ228" s="17"/>
      <c r="UMK228" s="17"/>
      <c r="UML228" s="17"/>
      <c r="UMM228" s="17"/>
      <c r="UMN228" s="17"/>
      <c r="UMO228" s="17"/>
      <c r="UMP228" s="17"/>
      <c r="UMQ228" s="17"/>
      <c r="UMR228" s="17"/>
      <c r="UMS228" s="17"/>
      <c r="UMT228" s="17"/>
      <c r="UMU228" s="17"/>
      <c r="UMV228" s="17"/>
      <c r="UMW228" s="17"/>
      <c r="UMX228" s="17"/>
      <c r="UMY228" s="17"/>
      <c r="UMZ228" s="17"/>
      <c r="UNA228" s="17"/>
      <c r="UNB228" s="17"/>
      <c r="UNC228" s="17"/>
      <c r="UND228" s="17"/>
      <c r="UNE228" s="17"/>
      <c r="UNF228" s="17"/>
      <c r="UNG228" s="17"/>
      <c r="UNH228" s="17"/>
      <c r="UNI228" s="17"/>
      <c r="UNJ228" s="17"/>
      <c r="UNK228" s="17"/>
      <c r="UNL228" s="17"/>
      <c r="UNM228" s="17"/>
      <c r="UNN228" s="17"/>
      <c r="UNO228" s="17"/>
      <c r="UNP228" s="17"/>
      <c r="UNQ228" s="17"/>
      <c r="UNR228" s="17"/>
      <c r="UNS228" s="17"/>
      <c r="UNT228" s="17"/>
      <c r="UNU228" s="17"/>
      <c r="UNV228" s="17"/>
      <c r="UNW228" s="17"/>
      <c r="UNX228" s="17"/>
      <c r="UNY228" s="17"/>
      <c r="UNZ228" s="17"/>
      <c r="UOA228" s="17"/>
      <c r="UOB228" s="17"/>
      <c r="UOC228" s="17"/>
      <c r="UOD228" s="17"/>
      <c r="UOE228" s="17"/>
      <c r="UOF228" s="17"/>
      <c r="UOG228" s="17"/>
      <c r="UOH228" s="17"/>
      <c r="UOI228" s="17"/>
      <c r="UOJ228" s="17"/>
      <c r="UOK228" s="17"/>
      <c r="UOL228" s="17"/>
      <c r="UOM228" s="17"/>
      <c r="UON228" s="17"/>
      <c r="UOO228" s="17"/>
      <c r="UOP228" s="17"/>
      <c r="UOQ228" s="17"/>
      <c r="UOR228" s="17"/>
      <c r="UOS228" s="17"/>
      <c r="UOT228" s="17"/>
      <c r="UOU228" s="17"/>
      <c r="UOV228" s="17"/>
      <c r="UOW228" s="17"/>
      <c r="UOX228" s="17"/>
      <c r="UOY228" s="17"/>
      <c r="UOZ228" s="17"/>
      <c r="UPA228" s="17"/>
      <c r="UPB228" s="17"/>
      <c r="UPC228" s="17"/>
      <c r="UPD228" s="17"/>
      <c r="UPE228" s="17"/>
      <c r="UPF228" s="17"/>
      <c r="UPG228" s="17"/>
      <c r="UPH228" s="17"/>
      <c r="UPI228" s="17"/>
      <c r="UPJ228" s="17"/>
      <c r="UPK228" s="17"/>
      <c r="UPL228" s="17"/>
      <c r="UPM228" s="17"/>
      <c r="UPN228" s="17"/>
      <c r="UPO228" s="17"/>
      <c r="UPP228" s="17"/>
      <c r="UPQ228" s="17"/>
      <c r="UPR228" s="17"/>
      <c r="UPS228" s="17"/>
      <c r="UPT228" s="17"/>
      <c r="UPU228" s="17"/>
      <c r="UPV228" s="17"/>
      <c r="UPW228" s="17"/>
      <c r="UPX228" s="17"/>
      <c r="UPY228" s="17"/>
      <c r="UPZ228" s="17"/>
      <c r="UQA228" s="17"/>
      <c r="UQB228" s="17"/>
      <c r="UQC228" s="17"/>
      <c r="UQD228" s="17"/>
      <c r="UQE228" s="17"/>
      <c r="UQF228" s="17"/>
      <c r="UQG228" s="17"/>
      <c r="UQH228" s="17"/>
      <c r="UQI228" s="17"/>
      <c r="UQJ228" s="17"/>
      <c r="UQK228" s="17"/>
      <c r="UQL228" s="17"/>
      <c r="UQM228" s="17"/>
      <c r="UQN228" s="17"/>
      <c r="UQO228" s="17"/>
      <c r="UQP228" s="17"/>
      <c r="UQQ228" s="17"/>
      <c r="UQR228" s="17"/>
      <c r="UQS228" s="17"/>
      <c r="UQT228" s="17"/>
      <c r="UQU228" s="17"/>
      <c r="UQV228" s="17"/>
      <c r="UQW228" s="17"/>
      <c r="UQX228" s="17"/>
      <c r="UQY228" s="17"/>
      <c r="UQZ228" s="17"/>
      <c r="URA228" s="17"/>
      <c r="URB228" s="17"/>
      <c r="URC228" s="17"/>
      <c r="URD228" s="17"/>
      <c r="URE228" s="17"/>
      <c r="URF228" s="17"/>
      <c r="URG228" s="17"/>
      <c r="URH228" s="17"/>
      <c r="URI228" s="17"/>
      <c r="URJ228" s="17"/>
      <c r="URK228" s="17"/>
      <c r="URL228" s="17"/>
      <c r="URM228" s="17"/>
      <c r="URN228" s="17"/>
      <c r="URO228" s="17"/>
      <c r="URP228" s="17"/>
      <c r="URQ228" s="17"/>
      <c r="URR228" s="17"/>
      <c r="URS228" s="17"/>
      <c r="URT228" s="17"/>
      <c r="URU228" s="17"/>
      <c r="URV228" s="17"/>
      <c r="URW228" s="17"/>
      <c r="URX228" s="17"/>
      <c r="URY228" s="17"/>
      <c r="URZ228" s="17"/>
      <c r="USA228" s="17"/>
      <c r="USB228" s="17"/>
      <c r="USC228" s="17"/>
      <c r="USD228" s="17"/>
      <c r="USE228" s="17"/>
      <c r="USF228" s="17"/>
      <c r="USG228" s="17"/>
      <c r="USH228" s="17"/>
      <c r="USI228" s="17"/>
      <c r="USJ228" s="17"/>
      <c r="USK228" s="17"/>
      <c r="USL228" s="17"/>
      <c r="USM228" s="17"/>
      <c r="USN228" s="17"/>
      <c r="USO228" s="17"/>
      <c r="USP228" s="17"/>
      <c r="USQ228" s="17"/>
      <c r="USR228" s="17"/>
      <c r="USS228" s="17"/>
      <c r="UST228" s="17"/>
      <c r="USU228" s="17"/>
      <c r="USV228" s="17"/>
      <c r="USW228" s="17"/>
      <c r="USX228" s="17"/>
      <c r="USY228" s="17"/>
      <c r="USZ228" s="17"/>
      <c r="UTA228" s="17"/>
      <c r="UTB228" s="17"/>
      <c r="UTC228" s="17"/>
      <c r="UTD228" s="17"/>
      <c r="UTE228" s="17"/>
      <c r="UTF228" s="17"/>
      <c r="UTG228" s="17"/>
      <c r="UTH228" s="17"/>
      <c r="UTI228" s="17"/>
      <c r="UTJ228" s="17"/>
      <c r="UTK228" s="17"/>
      <c r="UTL228" s="17"/>
      <c r="UTM228" s="17"/>
      <c r="UTN228" s="17"/>
      <c r="UTO228" s="17"/>
      <c r="UTP228" s="17"/>
      <c r="UTQ228" s="17"/>
      <c r="UTR228" s="17"/>
      <c r="UTS228" s="17"/>
      <c r="UTT228" s="17"/>
      <c r="UTU228" s="17"/>
      <c r="UTV228" s="17"/>
      <c r="UTW228" s="17"/>
      <c r="UTX228" s="17"/>
      <c r="UTY228" s="17"/>
      <c r="UTZ228" s="17"/>
      <c r="UUA228" s="17"/>
      <c r="UUB228" s="17"/>
      <c r="UUC228" s="17"/>
      <c r="UUD228" s="17"/>
      <c r="UUE228" s="17"/>
      <c r="UUF228" s="17"/>
      <c r="UUG228" s="17"/>
      <c r="UUH228" s="17"/>
      <c r="UUI228" s="17"/>
      <c r="UUJ228" s="17"/>
      <c r="UUK228" s="17"/>
      <c r="UUL228" s="17"/>
      <c r="UUM228" s="17"/>
      <c r="UUN228" s="17"/>
      <c r="UUO228" s="17"/>
      <c r="UUP228" s="17"/>
      <c r="UUQ228" s="17"/>
      <c r="UUR228" s="17"/>
      <c r="UUS228" s="17"/>
      <c r="UUT228" s="17"/>
      <c r="UUU228" s="17"/>
      <c r="UUV228" s="17"/>
      <c r="UUW228" s="17"/>
      <c r="UUX228" s="17"/>
      <c r="UUY228" s="17"/>
      <c r="UUZ228" s="17"/>
      <c r="UVA228" s="17"/>
      <c r="UVB228" s="17"/>
      <c r="UVC228" s="17"/>
      <c r="UVD228" s="17"/>
      <c r="UVE228" s="17"/>
      <c r="UVF228" s="17"/>
      <c r="UVG228" s="17"/>
      <c r="UVH228" s="17"/>
      <c r="UVI228" s="17"/>
      <c r="UVJ228" s="17"/>
      <c r="UVK228" s="17"/>
      <c r="UVL228" s="17"/>
      <c r="UVM228" s="17"/>
      <c r="UVN228" s="17"/>
      <c r="UVO228" s="17"/>
      <c r="UVP228" s="17"/>
      <c r="UVQ228" s="17"/>
      <c r="UVR228" s="17"/>
      <c r="UVS228" s="17"/>
      <c r="UVT228" s="17"/>
      <c r="UVU228" s="17"/>
      <c r="UVV228" s="17"/>
      <c r="UVW228" s="17"/>
      <c r="UVX228" s="17"/>
      <c r="UVY228" s="17"/>
      <c r="UVZ228" s="17"/>
      <c r="UWA228" s="17"/>
      <c r="UWB228" s="17"/>
      <c r="UWC228" s="17"/>
      <c r="UWD228" s="17"/>
      <c r="UWE228" s="17"/>
      <c r="UWF228" s="17"/>
      <c r="UWG228" s="17"/>
      <c r="UWH228" s="17"/>
      <c r="UWI228" s="17"/>
      <c r="UWJ228" s="17"/>
      <c r="UWK228" s="17"/>
      <c r="UWL228" s="17"/>
      <c r="UWM228" s="17"/>
      <c r="UWN228" s="17"/>
      <c r="UWO228" s="17"/>
      <c r="UWP228" s="17"/>
      <c r="UWQ228" s="17"/>
      <c r="UWR228" s="17"/>
      <c r="UWS228" s="17"/>
      <c r="UWT228" s="17"/>
      <c r="UWU228" s="17"/>
      <c r="UWV228" s="17"/>
      <c r="UWW228" s="17"/>
      <c r="UWX228" s="17"/>
      <c r="UWY228" s="17"/>
      <c r="UWZ228" s="17"/>
      <c r="UXA228" s="17"/>
      <c r="UXB228" s="17"/>
      <c r="UXC228" s="17"/>
      <c r="UXD228" s="17"/>
      <c r="UXE228" s="17"/>
      <c r="UXF228" s="17"/>
      <c r="UXG228" s="17"/>
      <c r="UXH228" s="17"/>
      <c r="UXI228" s="17"/>
      <c r="UXJ228" s="17"/>
      <c r="UXK228" s="17"/>
      <c r="UXL228" s="17"/>
      <c r="UXM228" s="17"/>
      <c r="UXN228" s="17"/>
      <c r="UXO228" s="17"/>
      <c r="UXP228" s="17"/>
      <c r="UXQ228" s="17"/>
      <c r="UXR228" s="17"/>
      <c r="UXS228" s="17"/>
      <c r="UXT228" s="17"/>
      <c r="UXU228" s="17"/>
      <c r="UXV228" s="17"/>
      <c r="UXW228" s="17"/>
      <c r="UXX228" s="17"/>
      <c r="UXY228" s="17"/>
      <c r="UXZ228" s="17"/>
      <c r="UYA228" s="17"/>
      <c r="UYB228" s="17"/>
      <c r="UYC228" s="17"/>
      <c r="UYD228" s="17"/>
      <c r="UYE228" s="17"/>
      <c r="UYF228" s="17"/>
      <c r="UYG228" s="17"/>
      <c r="UYH228" s="17"/>
      <c r="UYI228" s="17"/>
      <c r="UYJ228" s="17"/>
      <c r="UYK228" s="17"/>
      <c r="UYL228" s="17"/>
      <c r="UYM228" s="17"/>
      <c r="UYN228" s="17"/>
      <c r="UYO228" s="17"/>
      <c r="UYP228" s="17"/>
      <c r="UYQ228" s="17"/>
      <c r="UYR228" s="17"/>
      <c r="UYS228" s="17"/>
      <c r="UYT228" s="17"/>
      <c r="UYU228" s="17"/>
      <c r="UYV228" s="17"/>
      <c r="UYW228" s="17"/>
      <c r="UYX228" s="17"/>
      <c r="UYY228" s="17"/>
      <c r="UYZ228" s="17"/>
      <c r="UZA228" s="17"/>
      <c r="UZB228" s="17"/>
      <c r="UZC228" s="17"/>
      <c r="UZD228" s="17"/>
      <c r="UZE228" s="17"/>
      <c r="UZF228" s="17"/>
      <c r="UZG228" s="17"/>
      <c r="UZH228" s="17"/>
      <c r="UZI228" s="17"/>
      <c r="UZJ228" s="17"/>
      <c r="UZK228" s="17"/>
      <c r="UZL228" s="17"/>
      <c r="UZM228" s="17"/>
      <c r="UZN228" s="17"/>
      <c r="UZO228" s="17"/>
      <c r="UZP228" s="17"/>
      <c r="UZQ228" s="17"/>
      <c r="UZR228" s="17"/>
      <c r="UZS228" s="17"/>
      <c r="UZT228" s="17"/>
      <c r="UZU228" s="17"/>
      <c r="UZV228" s="17"/>
      <c r="UZW228" s="17"/>
      <c r="UZX228" s="17"/>
      <c r="UZY228" s="17"/>
      <c r="UZZ228" s="17"/>
      <c r="VAA228" s="17"/>
      <c r="VAB228" s="17"/>
      <c r="VAC228" s="17"/>
      <c r="VAD228" s="17"/>
      <c r="VAE228" s="17"/>
      <c r="VAF228" s="17"/>
      <c r="VAG228" s="17"/>
      <c r="VAH228" s="17"/>
      <c r="VAI228" s="17"/>
      <c r="VAJ228" s="17"/>
      <c r="VAK228" s="17"/>
      <c r="VAL228" s="17"/>
      <c r="VAM228" s="17"/>
      <c r="VAN228" s="17"/>
      <c r="VAO228" s="17"/>
      <c r="VAP228" s="17"/>
      <c r="VAQ228" s="17"/>
      <c r="VAR228" s="17"/>
      <c r="VAS228" s="17"/>
      <c r="VAT228" s="17"/>
      <c r="VAU228" s="17"/>
      <c r="VAV228" s="17"/>
      <c r="VAW228" s="17"/>
      <c r="VAX228" s="17"/>
      <c r="VAY228" s="17"/>
      <c r="VAZ228" s="17"/>
      <c r="VBA228" s="17"/>
      <c r="VBB228" s="17"/>
      <c r="VBC228" s="17"/>
      <c r="VBD228" s="17"/>
      <c r="VBE228" s="17"/>
      <c r="VBF228" s="17"/>
      <c r="VBG228" s="17"/>
      <c r="VBH228" s="17"/>
      <c r="VBI228" s="17"/>
      <c r="VBJ228" s="17"/>
      <c r="VBK228" s="17"/>
      <c r="VBL228" s="17"/>
      <c r="VBM228" s="17"/>
      <c r="VBN228" s="17"/>
      <c r="VBO228" s="17"/>
      <c r="VBP228" s="17"/>
      <c r="VBQ228" s="17"/>
      <c r="VBR228" s="17"/>
      <c r="VBS228" s="17"/>
      <c r="VBT228" s="17"/>
      <c r="VBU228" s="17"/>
      <c r="VBV228" s="17"/>
      <c r="VBW228" s="17"/>
      <c r="VBX228" s="17"/>
      <c r="VBY228" s="17"/>
      <c r="VBZ228" s="17"/>
      <c r="VCA228" s="17"/>
      <c r="VCB228" s="17"/>
      <c r="VCC228" s="17"/>
      <c r="VCD228" s="17"/>
      <c r="VCE228" s="17"/>
      <c r="VCF228" s="17"/>
      <c r="VCG228" s="17"/>
      <c r="VCH228" s="17"/>
      <c r="VCI228" s="17"/>
      <c r="VCJ228" s="17"/>
      <c r="VCK228" s="17"/>
      <c r="VCL228" s="17"/>
      <c r="VCM228" s="17"/>
      <c r="VCN228" s="17"/>
      <c r="VCO228" s="17"/>
      <c r="VCP228" s="17"/>
      <c r="VCQ228" s="17"/>
      <c r="VCR228" s="17"/>
      <c r="VCS228" s="17"/>
      <c r="VCT228" s="17"/>
      <c r="VCU228" s="17"/>
      <c r="VCV228" s="17"/>
      <c r="VCW228" s="17"/>
      <c r="VCX228" s="17"/>
      <c r="VCY228" s="17"/>
      <c r="VCZ228" s="17"/>
      <c r="VDA228" s="17"/>
      <c r="VDB228" s="17"/>
      <c r="VDC228" s="17"/>
      <c r="VDD228" s="17"/>
      <c r="VDE228" s="17"/>
      <c r="VDF228" s="17"/>
      <c r="VDG228" s="17"/>
      <c r="VDH228" s="17"/>
      <c r="VDI228" s="17"/>
      <c r="VDJ228" s="17"/>
      <c r="VDK228" s="17"/>
      <c r="VDL228" s="17"/>
      <c r="VDM228" s="17"/>
      <c r="VDN228" s="17"/>
      <c r="VDO228" s="17"/>
      <c r="VDP228" s="17"/>
      <c r="VDQ228" s="17"/>
      <c r="VDR228" s="17"/>
      <c r="VDS228" s="17"/>
      <c r="VDT228" s="17"/>
      <c r="VDU228" s="17"/>
      <c r="VDV228" s="17"/>
      <c r="VDW228" s="17"/>
      <c r="VDX228" s="17"/>
      <c r="VDY228" s="17"/>
      <c r="VDZ228" s="17"/>
      <c r="VEA228" s="17"/>
      <c r="VEB228" s="17"/>
      <c r="VEC228" s="17"/>
      <c r="VED228" s="17"/>
      <c r="VEE228" s="17"/>
      <c r="VEF228" s="17"/>
      <c r="VEG228" s="17"/>
      <c r="VEH228" s="17"/>
      <c r="VEI228" s="17"/>
      <c r="VEJ228" s="17"/>
      <c r="VEK228" s="17"/>
      <c r="VEL228" s="17"/>
      <c r="VEM228" s="17"/>
      <c r="VEN228" s="17"/>
      <c r="VEO228" s="17"/>
      <c r="VEP228" s="17"/>
      <c r="VEQ228" s="17"/>
      <c r="VER228" s="17"/>
      <c r="VES228" s="17"/>
      <c r="VET228" s="17"/>
      <c r="VEU228" s="17"/>
      <c r="VEV228" s="17"/>
      <c r="VEW228" s="17"/>
      <c r="VEX228" s="17"/>
      <c r="VEY228" s="17"/>
      <c r="VEZ228" s="17"/>
      <c r="VFA228" s="17"/>
      <c r="VFB228" s="17"/>
      <c r="VFC228" s="17"/>
      <c r="VFD228" s="17"/>
      <c r="VFE228" s="17"/>
      <c r="VFF228" s="17"/>
      <c r="VFG228" s="17"/>
      <c r="VFH228" s="17"/>
      <c r="VFI228" s="17"/>
      <c r="VFJ228" s="17"/>
      <c r="VFK228" s="17"/>
      <c r="VFL228" s="17"/>
      <c r="VFM228" s="17"/>
      <c r="VFN228" s="17"/>
      <c r="VFO228" s="17"/>
      <c r="VFP228" s="17"/>
      <c r="VFQ228" s="17"/>
      <c r="VFR228" s="17"/>
      <c r="VFS228" s="17"/>
      <c r="VFT228" s="17"/>
      <c r="VFU228" s="17"/>
      <c r="VFV228" s="17"/>
      <c r="VFW228" s="17"/>
      <c r="VFX228" s="17"/>
      <c r="VFY228" s="17"/>
      <c r="VFZ228" s="17"/>
      <c r="VGA228" s="17"/>
      <c r="VGB228" s="17"/>
      <c r="VGC228" s="17"/>
      <c r="VGD228" s="17"/>
      <c r="VGE228" s="17"/>
      <c r="VGF228" s="17"/>
      <c r="VGG228" s="17"/>
      <c r="VGH228" s="17"/>
      <c r="VGI228" s="17"/>
      <c r="VGJ228" s="17"/>
      <c r="VGK228" s="17"/>
      <c r="VGL228" s="17"/>
      <c r="VGM228" s="17"/>
      <c r="VGN228" s="17"/>
      <c r="VGO228" s="17"/>
      <c r="VGP228" s="17"/>
      <c r="VGQ228" s="17"/>
      <c r="VGR228" s="17"/>
      <c r="VGS228" s="17"/>
      <c r="VGT228" s="17"/>
      <c r="VGU228" s="17"/>
      <c r="VGV228" s="17"/>
      <c r="VGW228" s="17"/>
      <c r="VGX228" s="17"/>
      <c r="VGY228" s="17"/>
      <c r="VGZ228" s="17"/>
      <c r="VHA228" s="17"/>
      <c r="VHB228" s="17"/>
      <c r="VHC228" s="17"/>
      <c r="VHD228" s="17"/>
      <c r="VHE228" s="17"/>
      <c r="VHF228" s="17"/>
      <c r="VHG228" s="17"/>
      <c r="VHH228" s="17"/>
      <c r="VHI228" s="17"/>
      <c r="VHJ228" s="17"/>
      <c r="VHK228" s="17"/>
      <c r="VHL228" s="17"/>
      <c r="VHM228" s="17"/>
      <c r="VHN228" s="17"/>
      <c r="VHO228" s="17"/>
      <c r="VHP228" s="17"/>
      <c r="VHQ228" s="17"/>
      <c r="VHR228" s="17"/>
      <c r="VHS228" s="17"/>
      <c r="VHT228" s="17"/>
      <c r="VHU228" s="17"/>
      <c r="VHV228" s="17"/>
      <c r="VHW228" s="17"/>
      <c r="VHX228" s="17"/>
      <c r="VHY228" s="17"/>
      <c r="VHZ228" s="17"/>
      <c r="VIA228" s="17"/>
      <c r="VIB228" s="17"/>
      <c r="VIC228" s="17"/>
      <c r="VID228" s="17"/>
      <c r="VIE228" s="17"/>
      <c r="VIF228" s="17"/>
      <c r="VIG228" s="17"/>
      <c r="VIH228" s="17"/>
      <c r="VII228" s="17"/>
      <c r="VIJ228" s="17"/>
      <c r="VIK228" s="17"/>
      <c r="VIL228" s="17"/>
      <c r="VIM228" s="17"/>
      <c r="VIN228" s="17"/>
      <c r="VIO228" s="17"/>
      <c r="VIP228" s="17"/>
      <c r="VIQ228" s="17"/>
      <c r="VIR228" s="17"/>
      <c r="VIS228" s="17"/>
      <c r="VIT228" s="17"/>
      <c r="VIU228" s="17"/>
      <c r="VIV228" s="17"/>
      <c r="VIW228" s="17"/>
      <c r="VIX228" s="17"/>
      <c r="VIY228" s="17"/>
      <c r="VIZ228" s="17"/>
      <c r="VJA228" s="17"/>
      <c r="VJB228" s="17"/>
      <c r="VJC228" s="17"/>
      <c r="VJD228" s="17"/>
      <c r="VJE228" s="17"/>
      <c r="VJF228" s="17"/>
      <c r="VJG228" s="17"/>
      <c r="VJH228" s="17"/>
      <c r="VJI228" s="17"/>
      <c r="VJJ228" s="17"/>
      <c r="VJK228" s="17"/>
      <c r="VJL228" s="17"/>
      <c r="VJM228" s="17"/>
      <c r="VJN228" s="17"/>
      <c r="VJO228" s="17"/>
      <c r="VJP228" s="17"/>
      <c r="VJQ228" s="17"/>
      <c r="VJR228" s="17"/>
      <c r="VJS228" s="17"/>
      <c r="VJT228" s="17"/>
      <c r="VJU228" s="17"/>
      <c r="VJV228" s="17"/>
      <c r="VJW228" s="17"/>
      <c r="VJX228" s="17"/>
      <c r="VJY228" s="17"/>
      <c r="VJZ228" s="17"/>
      <c r="VKA228" s="17"/>
      <c r="VKB228" s="17"/>
      <c r="VKC228" s="17"/>
      <c r="VKD228" s="17"/>
      <c r="VKE228" s="17"/>
      <c r="VKF228" s="17"/>
      <c r="VKG228" s="17"/>
      <c r="VKH228" s="17"/>
      <c r="VKI228" s="17"/>
      <c r="VKJ228" s="17"/>
      <c r="VKK228" s="17"/>
      <c r="VKL228" s="17"/>
      <c r="VKM228" s="17"/>
      <c r="VKN228" s="17"/>
      <c r="VKO228" s="17"/>
      <c r="VKP228" s="17"/>
      <c r="VKQ228" s="17"/>
      <c r="VKR228" s="17"/>
      <c r="VKS228" s="17"/>
      <c r="VKT228" s="17"/>
      <c r="VKU228" s="17"/>
      <c r="VKV228" s="17"/>
      <c r="VKW228" s="17"/>
      <c r="VKX228" s="17"/>
      <c r="VKY228" s="17"/>
      <c r="VKZ228" s="17"/>
      <c r="VLA228" s="17"/>
      <c r="VLB228" s="17"/>
      <c r="VLC228" s="17"/>
      <c r="VLD228" s="17"/>
      <c r="VLE228" s="17"/>
      <c r="VLF228" s="17"/>
      <c r="VLG228" s="17"/>
      <c r="VLH228" s="17"/>
      <c r="VLI228" s="17"/>
      <c r="VLJ228" s="17"/>
      <c r="VLK228" s="17"/>
      <c r="VLL228" s="17"/>
      <c r="VLM228" s="17"/>
      <c r="VLN228" s="17"/>
      <c r="VLO228" s="17"/>
      <c r="VLP228" s="17"/>
      <c r="VLQ228" s="17"/>
      <c r="VLR228" s="17"/>
      <c r="VLS228" s="17"/>
      <c r="VLT228" s="17"/>
      <c r="VLU228" s="17"/>
      <c r="VLV228" s="17"/>
      <c r="VLW228" s="17"/>
      <c r="VLX228" s="17"/>
      <c r="VLY228" s="17"/>
      <c r="VLZ228" s="17"/>
      <c r="VMA228" s="17"/>
      <c r="VMB228" s="17"/>
      <c r="VMC228" s="17"/>
      <c r="VMD228" s="17"/>
      <c r="VME228" s="17"/>
      <c r="VMF228" s="17"/>
      <c r="VMG228" s="17"/>
      <c r="VMH228" s="17"/>
      <c r="VMI228" s="17"/>
      <c r="VMJ228" s="17"/>
      <c r="VMK228" s="17"/>
      <c r="VML228" s="17"/>
      <c r="VMM228" s="17"/>
      <c r="VMN228" s="17"/>
      <c r="VMO228" s="17"/>
      <c r="VMP228" s="17"/>
      <c r="VMQ228" s="17"/>
      <c r="VMR228" s="17"/>
      <c r="VMS228" s="17"/>
      <c r="VMT228" s="17"/>
      <c r="VMU228" s="17"/>
      <c r="VMV228" s="17"/>
      <c r="VMW228" s="17"/>
      <c r="VMX228" s="17"/>
      <c r="VMY228" s="17"/>
      <c r="VMZ228" s="17"/>
      <c r="VNA228" s="17"/>
      <c r="VNB228" s="17"/>
      <c r="VNC228" s="17"/>
      <c r="VND228" s="17"/>
      <c r="VNE228" s="17"/>
      <c r="VNF228" s="17"/>
      <c r="VNG228" s="17"/>
      <c r="VNH228" s="17"/>
      <c r="VNI228" s="17"/>
      <c r="VNJ228" s="17"/>
      <c r="VNK228" s="17"/>
      <c r="VNL228" s="17"/>
      <c r="VNM228" s="17"/>
      <c r="VNN228" s="17"/>
      <c r="VNO228" s="17"/>
      <c r="VNP228" s="17"/>
      <c r="VNQ228" s="17"/>
      <c r="VNR228" s="17"/>
      <c r="VNS228" s="17"/>
      <c r="VNT228" s="17"/>
      <c r="VNU228" s="17"/>
      <c r="VNV228" s="17"/>
      <c r="VNW228" s="17"/>
      <c r="VNX228" s="17"/>
      <c r="VNY228" s="17"/>
      <c r="VNZ228" s="17"/>
      <c r="VOA228" s="17"/>
      <c r="VOB228" s="17"/>
      <c r="VOC228" s="17"/>
      <c r="VOD228" s="17"/>
      <c r="VOE228" s="17"/>
      <c r="VOF228" s="17"/>
      <c r="VOG228" s="17"/>
      <c r="VOH228" s="17"/>
      <c r="VOI228" s="17"/>
      <c r="VOJ228" s="17"/>
      <c r="VOK228" s="17"/>
      <c r="VOL228" s="17"/>
      <c r="VOM228" s="17"/>
      <c r="VON228" s="17"/>
      <c r="VOO228" s="17"/>
      <c r="VOP228" s="17"/>
      <c r="VOQ228" s="17"/>
      <c r="VOR228" s="17"/>
      <c r="VOS228" s="17"/>
      <c r="VOT228" s="17"/>
      <c r="VOU228" s="17"/>
      <c r="VOV228" s="17"/>
      <c r="VOW228" s="17"/>
      <c r="VOX228" s="17"/>
      <c r="VOY228" s="17"/>
      <c r="VOZ228" s="17"/>
      <c r="VPA228" s="17"/>
      <c r="VPB228" s="17"/>
      <c r="VPC228" s="17"/>
      <c r="VPD228" s="17"/>
      <c r="VPE228" s="17"/>
      <c r="VPF228" s="17"/>
      <c r="VPG228" s="17"/>
      <c r="VPH228" s="17"/>
      <c r="VPI228" s="17"/>
      <c r="VPJ228" s="17"/>
      <c r="VPK228" s="17"/>
      <c r="VPL228" s="17"/>
      <c r="VPM228" s="17"/>
      <c r="VPN228" s="17"/>
      <c r="VPO228" s="17"/>
      <c r="VPP228" s="17"/>
      <c r="VPQ228" s="17"/>
      <c r="VPR228" s="17"/>
      <c r="VPS228" s="17"/>
      <c r="VPT228" s="17"/>
      <c r="VPU228" s="17"/>
      <c r="VPV228" s="17"/>
      <c r="VPW228" s="17"/>
      <c r="VPX228" s="17"/>
      <c r="VPY228" s="17"/>
      <c r="VPZ228" s="17"/>
      <c r="VQA228" s="17"/>
      <c r="VQB228" s="17"/>
      <c r="VQC228" s="17"/>
      <c r="VQD228" s="17"/>
      <c r="VQE228" s="17"/>
      <c r="VQF228" s="17"/>
      <c r="VQG228" s="17"/>
      <c r="VQH228" s="17"/>
      <c r="VQI228" s="17"/>
      <c r="VQJ228" s="17"/>
      <c r="VQK228" s="17"/>
      <c r="VQL228" s="17"/>
      <c r="VQM228" s="17"/>
      <c r="VQN228" s="17"/>
      <c r="VQO228" s="17"/>
      <c r="VQP228" s="17"/>
      <c r="VQQ228" s="17"/>
      <c r="VQR228" s="17"/>
      <c r="VQS228" s="17"/>
      <c r="VQT228" s="17"/>
      <c r="VQU228" s="17"/>
      <c r="VQV228" s="17"/>
      <c r="VQW228" s="17"/>
      <c r="VQX228" s="17"/>
      <c r="VQY228" s="17"/>
      <c r="VQZ228" s="17"/>
      <c r="VRA228" s="17"/>
      <c r="VRB228" s="17"/>
      <c r="VRC228" s="17"/>
      <c r="VRD228" s="17"/>
      <c r="VRE228" s="17"/>
      <c r="VRF228" s="17"/>
      <c r="VRG228" s="17"/>
      <c r="VRH228" s="17"/>
      <c r="VRI228" s="17"/>
      <c r="VRJ228" s="17"/>
      <c r="VRK228" s="17"/>
      <c r="VRL228" s="17"/>
      <c r="VRM228" s="17"/>
      <c r="VRN228" s="17"/>
      <c r="VRO228" s="17"/>
      <c r="VRP228" s="17"/>
      <c r="VRQ228" s="17"/>
      <c r="VRR228" s="17"/>
      <c r="VRS228" s="17"/>
      <c r="VRT228" s="17"/>
      <c r="VRU228" s="17"/>
      <c r="VRV228" s="17"/>
      <c r="VRW228" s="17"/>
      <c r="VRX228" s="17"/>
      <c r="VRY228" s="17"/>
      <c r="VRZ228" s="17"/>
      <c r="VSA228" s="17"/>
      <c r="VSB228" s="17"/>
      <c r="VSC228" s="17"/>
      <c r="VSD228" s="17"/>
      <c r="VSE228" s="17"/>
      <c r="VSF228" s="17"/>
      <c r="VSG228" s="17"/>
      <c r="VSH228" s="17"/>
      <c r="VSI228" s="17"/>
      <c r="VSJ228" s="17"/>
      <c r="VSK228" s="17"/>
      <c r="VSL228" s="17"/>
      <c r="VSM228" s="17"/>
      <c r="VSN228" s="17"/>
      <c r="VSO228" s="17"/>
      <c r="VSP228" s="17"/>
      <c r="VSQ228" s="17"/>
      <c r="VSR228" s="17"/>
      <c r="VSS228" s="17"/>
      <c r="VST228" s="17"/>
      <c r="VSU228" s="17"/>
      <c r="VSV228" s="17"/>
      <c r="VSW228" s="17"/>
      <c r="VSX228" s="17"/>
      <c r="VSY228" s="17"/>
      <c r="VSZ228" s="17"/>
      <c r="VTA228" s="17"/>
      <c r="VTB228" s="17"/>
      <c r="VTC228" s="17"/>
      <c r="VTD228" s="17"/>
      <c r="VTE228" s="17"/>
      <c r="VTF228" s="17"/>
      <c r="VTG228" s="17"/>
      <c r="VTH228" s="17"/>
      <c r="VTI228" s="17"/>
      <c r="VTJ228" s="17"/>
      <c r="VTK228" s="17"/>
      <c r="VTL228" s="17"/>
      <c r="VTM228" s="17"/>
      <c r="VTN228" s="17"/>
      <c r="VTO228" s="17"/>
      <c r="VTP228" s="17"/>
      <c r="VTQ228" s="17"/>
      <c r="VTR228" s="17"/>
      <c r="VTS228" s="17"/>
      <c r="VTT228" s="17"/>
      <c r="VTU228" s="17"/>
      <c r="VTV228" s="17"/>
      <c r="VTW228" s="17"/>
      <c r="VTX228" s="17"/>
      <c r="VTY228" s="17"/>
      <c r="VTZ228" s="17"/>
      <c r="VUA228" s="17"/>
      <c r="VUB228" s="17"/>
      <c r="VUC228" s="17"/>
      <c r="VUD228" s="17"/>
      <c r="VUE228" s="17"/>
      <c r="VUF228" s="17"/>
      <c r="VUG228" s="17"/>
      <c r="VUH228" s="17"/>
      <c r="VUI228" s="17"/>
      <c r="VUJ228" s="17"/>
      <c r="VUK228" s="17"/>
      <c r="VUL228" s="17"/>
      <c r="VUM228" s="17"/>
      <c r="VUN228" s="17"/>
      <c r="VUO228" s="17"/>
      <c r="VUP228" s="17"/>
      <c r="VUQ228" s="17"/>
      <c r="VUR228" s="17"/>
      <c r="VUS228" s="17"/>
      <c r="VUT228" s="17"/>
      <c r="VUU228" s="17"/>
      <c r="VUV228" s="17"/>
      <c r="VUW228" s="17"/>
      <c r="VUX228" s="17"/>
      <c r="VUY228" s="17"/>
      <c r="VUZ228" s="17"/>
      <c r="VVA228" s="17"/>
      <c r="VVB228" s="17"/>
      <c r="VVC228" s="17"/>
      <c r="VVD228" s="17"/>
      <c r="VVE228" s="17"/>
      <c r="VVF228" s="17"/>
      <c r="VVG228" s="17"/>
      <c r="VVH228" s="17"/>
      <c r="VVI228" s="17"/>
      <c r="VVJ228" s="17"/>
      <c r="VVK228" s="17"/>
      <c r="VVL228" s="17"/>
      <c r="VVM228" s="17"/>
      <c r="VVN228" s="17"/>
      <c r="VVO228" s="17"/>
      <c r="VVP228" s="17"/>
      <c r="VVQ228" s="17"/>
      <c r="VVR228" s="17"/>
      <c r="VVS228" s="17"/>
      <c r="VVT228" s="17"/>
      <c r="VVU228" s="17"/>
      <c r="VVV228" s="17"/>
      <c r="VVW228" s="17"/>
      <c r="VVX228" s="17"/>
      <c r="VVY228" s="17"/>
      <c r="VVZ228" s="17"/>
      <c r="VWA228" s="17"/>
      <c r="VWB228" s="17"/>
      <c r="VWC228" s="17"/>
      <c r="VWD228" s="17"/>
      <c r="VWE228" s="17"/>
      <c r="VWF228" s="17"/>
      <c r="VWG228" s="17"/>
      <c r="VWH228" s="17"/>
      <c r="VWI228" s="17"/>
      <c r="VWJ228" s="17"/>
      <c r="VWK228" s="17"/>
      <c r="VWL228" s="17"/>
      <c r="VWM228" s="17"/>
      <c r="VWN228" s="17"/>
      <c r="VWO228" s="17"/>
      <c r="VWP228" s="17"/>
      <c r="VWQ228" s="17"/>
      <c r="VWR228" s="17"/>
      <c r="VWS228" s="17"/>
      <c r="VWT228" s="17"/>
      <c r="VWU228" s="17"/>
      <c r="VWV228" s="17"/>
      <c r="VWW228" s="17"/>
      <c r="VWX228" s="17"/>
      <c r="VWY228" s="17"/>
      <c r="VWZ228" s="17"/>
      <c r="VXA228" s="17"/>
      <c r="VXB228" s="17"/>
      <c r="VXC228" s="17"/>
      <c r="VXD228" s="17"/>
      <c r="VXE228" s="17"/>
      <c r="VXF228" s="17"/>
      <c r="VXG228" s="17"/>
      <c r="VXH228" s="17"/>
      <c r="VXI228" s="17"/>
      <c r="VXJ228" s="17"/>
      <c r="VXK228" s="17"/>
      <c r="VXL228" s="17"/>
      <c r="VXM228" s="17"/>
      <c r="VXN228" s="17"/>
      <c r="VXO228" s="17"/>
      <c r="VXP228" s="17"/>
      <c r="VXQ228" s="17"/>
      <c r="VXR228" s="17"/>
      <c r="VXS228" s="17"/>
      <c r="VXT228" s="17"/>
      <c r="VXU228" s="17"/>
      <c r="VXV228" s="17"/>
      <c r="VXW228" s="17"/>
      <c r="VXX228" s="17"/>
      <c r="VXY228" s="17"/>
      <c r="VXZ228" s="17"/>
      <c r="VYA228" s="17"/>
      <c r="VYB228" s="17"/>
      <c r="VYC228" s="17"/>
      <c r="VYD228" s="17"/>
      <c r="VYE228" s="17"/>
      <c r="VYF228" s="17"/>
      <c r="VYG228" s="17"/>
      <c r="VYH228" s="17"/>
      <c r="VYI228" s="17"/>
      <c r="VYJ228" s="17"/>
      <c r="VYK228" s="17"/>
      <c r="VYL228" s="17"/>
      <c r="VYM228" s="17"/>
      <c r="VYN228" s="17"/>
      <c r="VYO228" s="17"/>
      <c r="VYP228" s="17"/>
      <c r="VYQ228" s="17"/>
      <c r="VYR228" s="17"/>
      <c r="VYS228" s="17"/>
      <c r="VYT228" s="17"/>
      <c r="VYU228" s="17"/>
      <c r="VYV228" s="17"/>
      <c r="VYW228" s="17"/>
      <c r="VYX228" s="17"/>
      <c r="VYY228" s="17"/>
      <c r="VYZ228" s="17"/>
      <c r="VZA228" s="17"/>
      <c r="VZB228" s="17"/>
      <c r="VZC228" s="17"/>
      <c r="VZD228" s="17"/>
      <c r="VZE228" s="17"/>
      <c r="VZF228" s="17"/>
      <c r="VZG228" s="17"/>
      <c r="VZH228" s="17"/>
      <c r="VZI228" s="17"/>
      <c r="VZJ228" s="17"/>
      <c r="VZK228" s="17"/>
      <c r="VZL228" s="17"/>
      <c r="VZM228" s="17"/>
      <c r="VZN228" s="17"/>
      <c r="VZO228" s="17"/>
      <c r="VZP228" s="17"/>
      <c r="VZQ228" s="17"/>
      <c r="VZR228" s="17"/>
      <c r="VZS228" s="17"/>
      <c r="VZT228" s="17"/>
      <c r="VZU228" s="17"/>
      <c r="VZV228" s="17"/>
      <c r="VZW228" s="17"/>
      <c r="VZX228" s="17"/>
      <c r="VZY228" s="17"/>
      <c r="VZZ228" s="17"/>
      <c r="WAA228" s="17"/>
      <c r="WAB228" s="17"/>
      <c r="WAC228" s="17"/>
      <c r="WAD228" s="17"/>
      <c r="WAE228" s="17"/>
      <c r="WAF228" s="17"/>
      <c r="WAG228" s="17"/>
      <c r="WAH228" s="17"/>
      <c r="WAI228" s="17"/>
      <c r="WAJ228" s="17"/>
      <c r="WAK228" s="17"/>
      <c r="WAL228" s="17"/>
      <c r="WAM228" s="17"/>
      <c r="WAN228" s="17"/>
      <c r="WAO228" s="17"/>
      <c r="WAP228" s="17"/>
      <c r="WAQ228" s="17"/>
      <c r="WAR228" s="17"/>
      <c r="WAS228" s="17"/>
      <c r="WAT228" s="17"/>
      <c r="WAU228" s="17"/>
      <c r="WAV228" s="17"/>
      <c r="WAW228" s="17"/>
      <c r="WAX228" s="17"/>
      <c r="WAY228" s="17"/>
      <c r="WAZ228" s="17"/>
      <c r="WBA228" s="17"/>
      <c r="WBB228" s="17"/>
      <c r="WBC228" s="17"/>
      <c r="WBD228" s="17"/>
      <c r="WBE228" s="17"/>
      <c r="WBF228" s="17"/>
      <c r="WBG228" s="17"/>
      <c r="WBH228" s="17"/>
      <c r="WBI228" s="17"/>
      <c r="WBJ228" s="17"/>
      <c r="WBK228" s="17"/>
      <c r="WBL228" s="17"/>
      <c r="WBM228" s="17"/>
      <c r="WBN228" s="17"/>
      <c r="WBO228" s="17"/>
      <c r="WBP228" s="17"/>
      <c r="WBQ228" s="17"/>
      <c r="WBR228" s="17"/>
      <c r="WBS228" s="17"/>
      <c r="WBT228" s="17"/>
      <c r="WBU228" s="17"/>
      <c r="WBV228" s="17"/>
      <c r="WBW228" s="17"/>
      <c r="WBX228" s="17"/>
      <c r="WBY228" s="17"/>
      <c r="WBZ228" s="17"/>
      <c r="WCA228" s="17"/>
      <c r="WCB228" s="17"/>
      <c r="WCC228" s="17"/>
      <c r="WCD228" s="17"/>
      <c r="WCE228" s="17"/>
      <c r="WCF228" s="17"/>
      <c r="WCG228" s="17"/>
      <c r="WCH228" s="17"/>
      <c r="WCI228" s="17"/>
      <c r="WCJ228" s="17"/>
      <c r="WCK228" s="17"/>
      <c r="WCL228" s="17"/>
      <c r="WCM228" s="17"/>
      <c r="WCN228" s="17"/>
      <c r="WCO228" s="17"/>
      <c r="WCP228" s="17"/>
      <c r="WCQ228" s="17"/>
      <c r="WCR228" s="17"/>
      <c r="WCS228" s="17"/>
      <c r="WCT228" s="17"/>
      <c r="WCU228" s="17"/>
      <c r="WCV228" s="17"/>
      <c r="WCW228" s="17"/>
      <c r="WCX228" s="17"/>
      <c r="WCY228" s="17"/>
      <c r="WCZ228" s="17"/>
      <c r="WDA228" s="17"/>
      <c r="WDB228" s="17"/>
      <c r="WDC228" s="17"/>
      <c r="WDD228" s="17"/>
      <c r="WDE228" s="17"/>
      <c r="WDF228" s="17"/>
      <c r="WDG228" s="17"/>
      <c r="WDH228" s="17"/>
      <c r="WDI228" s="17"/>
      <c r="WDJ228" s="17"/>
      <c r="WDK228" s="17"/>
      <c r="WDL228" s="17"/>
      <c r="WDM228" s="17"/>
      <c r="WDN228" s="17"/>
      <c r="WDO228" s="17"/>
      <c r="WDP228" s="17"/>
      <c r="WDQ228" s="17"/>
      <c r="WDR228" s="17"/>
      <c r="WDS228" s="17"/>
      <c r="WDT228" s="17"/>
      <c r="WDU228" s="17"/>
      <c r="WDV228" s="17"/>
      <c r="WDW228" s="17"/>
      <c r="WDX228" s="17"/>
      <c r="WDY228" s="17"/>
      <c r="WDZ228" s="17"/>
      <c r="WEA228" s="17"/>
      <c r="WEB228" s="17"/>
      <c r="WEC228" s="17"/>
      <c r="WED228" s="17"/>
      <c r="WEE228" s="17"/>
      <c r="WEF228" s="17"/>
      <c r="WEG228" s="17"/>
      <c r="WEH228" s="17"/>
      <c r="WEI228" s="17"/>
      <c r="WEJ228" s="17"/>
      <c r="WEK228" s="17"/>
      <c r="WEL228" s="17"/>
      <c r="WEM228" s="17"/>
      <c r="WEN228" s="17"/>
      <c r="WEO228" s="17"/>
      <c r="WEP228" s="17"/>
      <c r="WEQ228" s="17"/>
      <c r="WER228" s="17"/>
      <c r="WES228" s="17"/>
      <c r="WET228" s="17"/>
      <c r="WEU228" s="17"/>
      <c r="WEV228" s="17"/>
      <c r="WEW228" s="17"/>
      <c r="WEX228" s="17"/>
      <c r="WEY228" s="17"/>
      <c r="WEZ228" s="17"/>
      <c r="WFA228" s="17"/>
      <c r="WFB228" s="17"/>
      <c r="WFC228" s="17"/>
      <c r="WFD228" s="17"/>
      <c r="WFE228" s="17"/>
      <c r="WFF228" s="17"/>
      <c r="WFG228" s="17"/>
      <c r="WFH228" s="17"/>
      <c r="WFI228" s="17"/>
      <c r="WFJ228" s="17"/>
      <c r="WFK228" s="17"/>
      <c r="WFL228" s="17"/>
      <c r="WFM228" s="17"/>
      <c r="WFN228" s="17"/>
      <c r="WFO228" s="17"/>
      <c r="WFP228" s="17"/>
      <c r="WFQ228" s="17"/>
      <c r="WFR228" s="17"/>
      <c r="WFS228" s="17"/>
      <c r="WFT228" s="17"/>
      <c r="WFU228" s="17"/>
      <c r="WFV228" s="17"/>
      <c r="WFW228" s="17"/>
      <c r="WFX228" s="17"/>
      <c r="WFY228" s="17"/>
      <c r="WFZ228" s="17"/>
      <c r="WGA228" s="17"/>
      <c r="WGB228" s="17"/>
      <c r="WGC228" s="17"/>
      <c r="WGD228" s="17"/>
      <c r="WGE228" s="17"/>
      <c r="WGF228" s="17"/>
      <c r="WGG228" s="17"/>
      <c r="WGH228" s="17"/>
      <c r="WGI228" s="17"/>
      <c r="WGJ228" s="17"/>
      <c r="WGK228" s="17"/>
      <c r="WGL228" s="17"/>
      <c r="WGM228" s="17"/>
      <c r="WGN228" s="17"/>
      <c r="WGO228" s="17"/>
      <c r="WGP228" s="17"/>
      <c r="WGQ228" s="17"/>
      <c r="WGR228" s="17"/>
      <c r="WGS228" s="17"/>
      <c r="WGT228" s="17"/>
      <c r="WGU228" s="17"/>
      <c r="WGV228" s="17"/>
      <c r="WGW228" s="17"/>
      <c r="WGX228" s="17"/>
      <c r="WGY228" s="17"/>
      <c r="WGZ228" s="17"/>
      <c r="WHA228" s="17"/>
      <c r="WHB228" s="17"/>
      <c r="WHC228" s="17"/>
      <c r="WHD228" s="17"/>
      <c r="WHE228" s="17"/>
      <c r="WHF228" s="17"/>
      <c r="WHG228" s="17"/>
      <c r="WHH228" s="17"/>
      <c r="WHI228" s="17"/>
      <c r="WHJ228" s="17"/>
      <c r="WHK228" s="17"/>
      <c r="WHL228" s="17"/>
      <c r="WHM228" s="17"/>
      <c r="WHN228" s="17"/>
      <c r="WHO228" s="17"/>
      <c r="WHP228" s="17"/>
      <c r="WHQ228" s="17"/>
      <c r="WHR228" s="17"/>
      <c r="WHS228" s="17"/>
      <c r="WHT228" s="17"/>
      <c r="WHU228" s="17"/>
      <c r="WHV228" s="17"/>
      <c r="WHW228" s="17"/>
      <c r="WHX228" s="17"/>
      <c r="WHY228" s="17"/>
      <c r="WHZ228" s="17"/>
      <c r="WIA228" s="17"/>
      <c r="WIB228" s="17"/>
      <c r="WIC228" s="17"/>
      <c r="WID228" s="17"/>
      <c r="WIE228" s="17"/>
      <c r="WIF228" s="17"/>
      <c r="WIG228" s="17"/>
      <c r="WIH228" s="17"/>
      <c r="WII228" s="17"/>
      <c r="WIJ228" s="17"/>
      <c r="WIK228" s="17"/>
      <c r="WIL228" s="17"/>
      <c r="WIM228" s="17"/>
      <c r="WIN228" s="17"/>
      <c r="WIO228" s="17"/>
      <c r="WIP228" s="17"/>
      <c r="WIQ228" s="17"/>
      <c r="WIR228" s="17"/>
      <c r="WIS228" s="17"/>
      <c r="WIT228" s="17"/>
      <c r="WIU228" s="17"/>
      <c r="WIV228" s="17"/>
      <c r="WIW228" s="17"/>
      <c r="WIX228" s="17"/>
      <c r="WIY228" s="17"/>
      <c r="WIZ228" s="17"/>
      <c r="WJA228" s="17"/>
      <c r="WJB228" s="17"/>
      <c r="WJC228" s="17"/>
      <c r="WJD228" s="17"/>
      <c r="WJE228" s="17"/>
      <c r="WJF228" s="17"/>
      <c r="WJG228" s="17"/>
      <c r="WJH228" s="17"/>
      <c r="WJI228" s="17"/>
      <c r="WJJ228" s="17"/>
      <c r="WJK228" s="17"/>
      <c r="WJL228" s="17"/>
      <c r="WJM228" s="17"/>
      <c r="WJN228" s="17"/>
      <c r="WJO228" s="17"/>
      <c r="WJP228" s="17"/>
      <c r="WJQ228" s="17"/>
      <c r="WJR228" s="17"/>
      <c r="WJS228" s="17"/>
      <c r="WJT228" s="17"/>
      <c r="WJU228" s="17"/>
      <c r="WJV228" s="17"/>
      <c r="WJW228" s="17"/>
      <c r="WJX228" s="17"/>
      <c r="WJY228" s="17"/>
      <c r="WJZ228" s="17"/>
      <c r="WKA228" s="17"/>
      <c r="WKB228" s="17"/>
      <c r="WKC228" s="17"/>
      <c r="WKD228" s="17"/>
      <c r="WKE228" s="17"/>
      <c r="WKF228" s="17"/>
      <c r="WKG228" s="17"/>
      <c r="WKH228" s="17"/>
      <c r="WKI228" s="17"/>
      <c r="WKJ228" s="17"/>
      <c r="WKK228" s="17"/>
      <c r="WKL228" s="17"/>
      <c r="WKM228" s="17"/>
      <c r="WKN228" s="17"/>
      <c r="WKO228" s="17"/>
      <c r="WKP228" s="17"/>
      <c r="WKQ228" s="17"/>
      <c r="WKR228" s="17"/>
      <c r="WKS228" s="17"/>
      <c r="WKT228" s="17"/>
      <c r="WKU228" s="17"/>
      <c r="WKV228" s="17"/>
      <c r="WKW228" s="17"/>
      <c r="WKX228" s="17"/>
      <c r="WKY228" s="17"/>
      <c r="WKZ228" s="17"/>
      <c r="WLA228" s="17"/>
      <c r="WLB228" s="17"/>
      <c r="WLC228" s="17"/>
      <c r="WLD228" s="17"/>
      <c r="WLE228" s="17"/>
      <c r="WLF228" s="17"/>
      <c r="WLG228" s="17"/>
      <c r="WLH228" s="17"/>
      <c r="WLI228" s="17"/>
      <c r="WLJ228" s="17"/>
      <c r="WLK228" s="17"/>
      <c r="WLL228" s="17"/>
      <c r="WLM228" s="17"/>
      <c r="WLN228" s="17"/>
      <c r="WLO228" s="17"/>
      <c r="WLP228" s="17"/>
      <c r="WLQ228" s="17"/>
      <c r="WLR228" s="17"/>
      <c r="WLS228" s="17"/>
      <c r="WLT228" s="17"/>
      <c r="WLU228" s="17"/>
      <c r="WLV228" s="17"/>
      <c r="WLW228" s="17"/>
      <c r="WLX228" s="17"/>
      <c r="WLY228" s="17"/>
      <c r="WLZ228" s="17"/>
      <c r="WMA228" s="17"/>
      <c r="WMB228" s="17"/>
      <c r="WMC228" s="17"/>
      <c r="WMD228" s="17"/>
      <c r="WME228" s="17"/>
      <c r="WMF228" s="17"/>
      <c r="WMG228" s="17"/>
      <c r="WMH228" s="17"/>
      <c r="WMI228" s="17"/>
      <c r="WMJ228" s="17"/>
      <c r="WMK228" s="17"/>
      <c r="WML228" s="17"/>
      <c r="WMM228" s="17"/>
      <c r="WMN228" s="17"/>
      <c r="WMO228" s="17"/>
      <c r="WMP228" s="17"/>
      <c r="WMQ228" s="17"/>
      <c r="WMR228" s="17"/>
      <c r="WMS228" s="17"/>
      <c r="WMT228" s="17"/>
      <c r="WMU228" s="17"/>
      <c r="WMV228" s="17"/>
      <c r="WMW228" s="17"/>
      <c r="WMX228" s="17"/>
      <c r="WMY228" s="17"/>
      <c r="WMZ228" s="17"/>
      <c r="WNA228" s="17"/>
      <c r="WNB228" s="17"/>
      <c r="WNC228" s="17"/>
      <c r="WND228" s="17"/>
      <c r="WNE228" s="17"/>
      <c r="WNF228" s="17"/>
      <c r="WNG228" s="17"/>
      <c r="WNH228" s="17"/>
      <c r="WNI228" s="17"/>
      <c r="WNJ228" s="17"/>
      <c r="WNK228" s="17"/>
      <c r="WNL228" s="17"/>
      <c r="WNM228" s="17"/>
      <c r="WNN228" s="17"/>
      <c r="WNO228" s="17"/>
      <c r="WNP228" s="17"/>
      <c r="WNQ228" s="17"/>
      <c r="WNR228" s="17"/>
      <c r="WNS228" s="17"/>
      <c r="WNT228" s="17"/>
      <c r="WNU228" s="17"/>
      <c r="WNV228" s="17"/>
      <c r="WNW228" s="17"/>
      <c r="WNX228" s="17"/>
      <c r="WNY228" s="17"/>
      <c r="WNZ228" s="17"/>
      <c r="WOA228" s="17"/>
      <c r="WOB228" s="17"/>
      <c r="WOC228" s="17"/>
      <c r="WOD228" s="17"/>
      <c r="WOE228" s="17"/>
      <c r="WOF228" s="17"/>
      <c r="WOG228" s="17"/>
      <c r="WOH228" s="17"/>
      <c r="WOI228" s="17"/>
      <c r="WOJ228" s="17"/>
      <c r="WOK228" s="17"/>
      <c r="WOL228" s="17"/>
      <c r="WOM228" s="17"/>
      <c r="WON228" s="17"/>
      <c r="WOO228" s="17"/>
      <c r="WOP228" s="17"/>
      <c r="WOQ228" s="17"/>
      <c r="WOR228" s="17"/>
      <c r="WOS228" s="17"/>
      <c r="WOT228" s="17"/>
      <c r="WOU228" s="17"/>
      <c r="WOV228" s="17"/>
      <c r="WOW228" s="17"/>
      <c r="WOX228" s="17"/>
      <c r="WOY228" s="17"/>
      <c r="WOZ228" s="17"/>
      <c r="WPA228" s="17"/>
      <c r="WPB228" s="17"/>
      <c r="WPC228" s="17"/>
      <c r="WPD228" s="17"/>
      <c r="WPE228" s="17"/>
      <c r="WPF228" s="17"/>
      <c r="WPG228" s="17"/>
      <c r="WPH228" s="17"/>
      <c r="WPI228" s="17"/>
      <c r="WPJ228" s="17"/>
      <c r="WPK228" s="17"/>
      <c r="WPL228" s="17"/>
      <c r="WPM228" s="17"/>
      <c r="WPN228" s="17"/>
      <c r="WPO228" s="17"/>
      <c r="WPP228" s="17"/>
      <c r="WPQ228" s="17"/>
      <c r="WPR228" s="17"/>
      <c r="WPS228" s="17"/>
      <c r="WPT228" s="17"/>
      <c r="WPU228" s="17"/>
      <c r="WPV228" s="17"/>
      <c r="WPW228" s="17"/>
      <c r="WPX228" s="17"/>
      <c r="WPY228" s="17"/>
      <c r="WPZ228" s="17"/>
      <c r="WQA228" s="17"/>
      <c r="WQB228" s="17"/>
      <c r="WQC228" s="17"/>
      <c r="WQD228" s="17"/>
      <c r="WQE228" s="17"/>
      <c r="WQF228" s="17"/>
      <c r="WQG228" s="17"/>
      <c r="WQH228" s="17"/>
      <c r="WQI228" s="17"/>
      <c r="WQJ228" s="17"/>
      <c r="WQK228" s="17"/>
      <c r="WQL228" s="17"/>
      <c r="WQM228" s="17"/>
      <c r="WQN228" s="17"/>
      <c r="WQO228" s="17"/>
      <c r="WQP228" s="17"/>
      <c r="WQQ228" s="17"/>
      <c r="WQR228" s="17"/>
      <c r="WQS228" s="17"/>
      <c r="WQT228" s="17"/>
      <c r="WQU228" s="17"/>
      <c r="WQV228" s="17"/>
      <c r="WQW228" s="17"/>
      <c r="WQX228" s="17"/>
      <c r="WQY228" s="17"/>
      <c r="WQZ228" s="17"/>
      <c r="WRA228" s="17"/>
      <c r="WRB228" s="17"/>
      <c r="WRC228" s="17"/>
      <c r="WRD228" s="17"/>
      <c r="WRE228" s="17"/>
      <c r="WRF228" s="17"/>
      <c r="WRG228" s="17"/>
      <c r="WRH228" s="17"/>
      <c r="WRI228" s="17"/>
      <c r="WRJ228" s="17"/>
      <c r="WRK228" s="17"/>
      <c r="WRL228" s="17"/>
      <c r="WRM228" s="17"/>
      <c r="WRN228" s="17"/>
      <c r="WRO228" s="17"/>
      <c r="WRP228" s="17"/>
      <c r="WRQ228" s="17"/>
      <c r="WRR228" s="17"/>
      <c r="WRS228" s="17"/>
      <c r="WRT228" s="17"/>
      <c r="WRU228" s="17"/>
      <c r="WRV228" s="17"/>
      <c r="WRW228" s="17"/>
      <c r="WRX228" s="17"/>
      <c r="WRY228" s="17"/>
      <c r="WRZ228" s="17"/>
      <c r="WSA228" s="17"/>
      <c r="WSB228" s="17"/>
      <c r="WSC228" s="17"/>
      <c r="WSD228" s="17"/>
      <c r="WSE228" s="17"/>
      <c r="WSF228" s="17"/>
      <c r="WSG228" s="17"/>
      <c r="WSH228" s="17"/>
      <c r="WSI228" s="17"/>
      <c r="WSJ228" s="17"/>
      <c r="WSK228" s="17"/>
      <c r="WSL228" s="17"/>
      <c r="WSM228" s="17"/>
      <c r="WSN228" s="17"/>
      <c r="WSO228" s="17"/>
      <c r="WSP228" s="17"/>
      <c r="WSQ228" s="17"/>
      <c r="WSR228" s="17"/>
      <c r="WSS228" s="17"/>
      <c r="WST228" s="17"/>
      <c r="WSU228" s="17"/>
      <c r="WSV228" s="17"/>
      <c r="WSW228" s="17"/>
      <c r="WSX228" s="17"/>
      <c r="WSY228" s="17"/>
      <c r="WSZ228" s="17"/>
      <c r="WTA228" s="17"/>
      <c r="WTB228" s="17"/>
      <c r="WTC228" s="17"/>
      <c r="WTD228" s="17"/>
      <c r="WTE228" s="17"/>
      <c r="WTF228" s="17"/>
      <c r="WTG228" s="17"/>
      <c r="WTH228" s="17"/>
      <c r="WTI228" s="17"/>
      <c r="WTJ228" s="17"/>
      <c r="WTK228" s="17"/>
      <c r="WTL228" s="17"/>
      <c r="WTM228" s="17"/>
      <c r="WTN228" s="17"/>
      <c r="WTO228" s="17"/>
      <c r="WTP228" s="17"/>
      <c r="WTQ228" s="17"/>
      <c r="WTR228" s="17"/>
      <c r="WTS228" s="17"/>
      <c r="WTT228" s="17"/>
      <c r="WTU228" s="17"/>
      <c r="WTV228" s="17"/>
      <c r="WTW228" s="17"/>
      <c r="WTX228" s="17"/>
      <c r="WTY228" s="17"/>
      <c r="WTZ228" s="17"/>
      <c r="WUA228" s="17"/>
      <c r="WUB228" s="17"/>
      <c r="WUC228" s="17"/>
      <c r="WUD228" s="17"/>
      <c r="WUE228" s="17"/>
      <c r="WUF228" s="17"/>
      <c r="WUG228" s="17"/>
      <c r="WUH228" s="17"/>
      <c r="WUI228" s="17"/>
      <c r="WUJ228" s="17"/>
      <c r="WUK228" s="17"/>
      <c r="WUL228" s="17"/>
      <c r="WUM228" s="17"/>
      <c r="WUN228" s="17"/>
      <c r="WUO228" s="17"/>
      <c r="WUP228" s="17"/>
      <c r="WUQ228" s="17"/>
      <c r="WUR228" s="17"/>
      <c r="WUS228" s="17"/>
      <c r="WUT228" s="17"/>
      <c r="WUU228" s="17"/>
      <c r="WUV228" s="17"/>
      <c r="WUW228" s="17"/>
      <c r="WUX228" s="17"/>
      <c r="WUY228" s="17"/>
      <c r="WUZ228" s="17"/>
      <c r="WVA228" s="17"/>
      <c r="WVB228" s="17"/>
      <c r="WVC228" s="17"/>
      <c r="WVD228" s="17"/>
      <c r="WVE228" s="17"/>
      <c r="WVF228" s="17"/>
      <c r="WVG228" s="17"/>
      <c r="WVH228" s="17"/>
      <c r="WVI228" s="17"/>
      <c r="WVJ228" s="17"/>
      <c r="WVK228" s="17"/>
      <c r="WVL228" s="17"/>
      <c r="WVM228" s="17"/>
      <c r="WVN228" s="17"/>
      <c r="WVO228" s="17"/>
      <c r="WVP228" s="17"/>
      <c r="WVQ228" s="17"/>
      <c r="WVR228" s="17"/>
      <c r="WVS228" s="17"/>
      <c r="WVT228" s="17"/>
      <c r="WVU228" s="17"/>
      <c r="WVV228" s="17"/>
      <c r="WVW228" s="17"/>
      <c r="WVX228" s="17"/>
      <c r="WVY228" s="17"/>
      <c r="WVZ228" s="17"/>
      <c r="WWA228" s="17"/>
      <c r="WWB228" s="17"/>
      <c r="WWC228" s="17"/>
      <c r="WWD228" s="17"/>
      <c r="WWE228" s="17"/>
      <c r="WWF228" s="17"/>
      <c r="WWG228" s="17"/>
      <c r="WWH228" s="17"/>
      <c r="WWI228" s="17"/>
      <c r="WWJ228" s="17"/>
      <c r="WWK228" s="17"/>
      <c r="WWL228" s="17"/>
      <c r="WWM228" s="17"/>
      <c r="WWN228" s="17"/>
      <c r="WWO228" s="17"/>
      <c r="WWP228" s="17"/>
      <c r="WWQ228" s="17"/>
      <c r="WWR228" s="17"/>
      <c r="WWS228" s="17"/>
      <c r="WWT228" s="17"/>
      <c r="WWU228" s="17"/>
      <c r="WWV228" s="17"/>
      <c r="WWW228" s="17"/>
      <c r="WWX228" s="17"/>
      <c r="WWY228" s="17"/>
      <c r="WWZ228" s="17"/>
      <c r="WXA228" s="17"/>
      <c r="WXB228" s="17"/>
      <c r="WXC228" s="17"/>
      <c r="WXD228" s="17"/>
      <c r="WXE228" s="17"/>
      <c r="WXF228" s="17"/>
      <c r="WXG228" s="17"/>
      <c r="WXH228" s="17"/>
      <c r="WXI228" s="17"/>
      <c r="WXJ228" s="17"/>
      <c r="WXK228" s="17"/>
      <c r="WXL228" s="17"/>
      <c r="WXM228" s="17"/>
      <c r="WXN228" s="17"/>
      <c r="WXO228" s="17"/>
      <c r="WXP228" s="17"/>
      <c r="WXQ228" s="17"/>
      <c r="WXR228" s="17"/>
      <c r="WXS228" s="17"/>
      <c r="WXT228" s="17"/>
      <c r="WXU228" s="17"/>
      <c r="WXV228" s="17"/>
      <c r="WXW228" s="17"/>
      <c r="WXX228" s="17"/>
      <c r="WXY228" s="17"/>
      <c r="WXZ228" s="17"/>
      <c r="WYA228" s="17"/>
      <c r="WYB228" s="17"/>
      <c r="WYC228" s="17"/>
      <c r="WYD228" s="17"/>
      <c r="WYE228" s="17"/>
      <c r="WYF228" s="17"/>
      <c r="WYG228" s="17"/>
      <c r="WYH228" s="17"/>
      <c r="WYI228" s="17"/>
      <c r="WYJ228" s="17"/>
      <c r="WYK228" s="17"/>
      <c r="WYL228" s="17"/>
      <c r="WYM228" s="17"/>
      <c r="WYN228" s="17"/>
      <c r="WYO228" s="17"/>
      <c r="WYP228" s="17"/>
      <c r="WYQ228" s="17"/>
      <c r="WYR228" s="17"/>
      <c r="WYS228" s="17"/>
      <c r="WYT228" s="17"/>
      <c r="WYU228" s="17"/>
      <c r="WYV228" s="17"/>
      <c r="WYW228" s="17"/>
      <c r="WYX228" s="17"/>
      <c r="WYY228" s="17"/>
      <c r="WYZ228" s="17"/>
      <c r="WZA228" s="17"/>
      <c r="WZB228" s="17"/>
      <c r="WZC228" s="17"/>
      <c r="WZD228" s="17"/>
      <c r="WZE228" s="17"/>
      <c r="WZF228" s="17"/>
      <c r="WZG228" s="17"/>
      <c r="WZH228" s="17"/>
      <c r="WZI228" s="17"/>
      <c r="WZJ228" s="17"/>
      <c r="WZK228" s="17"/>
      <c r="WZL228" s="17"/>
      <c r="WZM228" s="17"/>
      <c r="WZN228" s="17"/>
      <c r="WZO228" s="17"/>
      <c r="WZP228" s="17"/>
      <c r="WZQ228" s="17"/>
      <c r="WZR228" s="17"/>
      <c r="WZS228" s="17"/>
      <c r="WZT228" s="17"/>
      <c r="WZU228" s="17"/>
      <c r="WZV228" s="17"/>
      <c r="WZW228" s="17"/>
      <c r="WZX228" s="17"/>
      <c r="WZY228" s="17"/>
      <c r="WZZ228" s="17"/>
      <c r="XAA228" s="17"/>
      <c r="XAB228" s="17"/>
      <c r="XAC228" s="17"/>
      <c r="XAD228" s="17"/>
      <c r="XAE228" s="17"/>
      <c r="XAF228" s="17"/>
      <c r="XAG228" s="17"/>
      <c r="XAH228" s="17"/>
      <c r="XAI228" s="17"/>
      <c r="XAJ228" s="17"/>
      <c r="XAK228" s="17"/>
      <c r="XAL228" s="17"/>
      <c r="XAM228" s="17"/>
      <c r="XAN228" s="17"/>
      <c r="XAO228" s="17"/>
      <c r="XAP228" s="17"/>
      <c r="XAQ228" s="17"/>
      <c r="XAR228" s="17"/>
      <c r="XAS228" s="17"/>
      <c r="XAT228" s="17"/>
      <c r="XAU228" s="17"/>
      <c r="XAV228" s="17"/>
      <c r="XAW228" s="17"/>
      <c r="XAX228" s="17"/>
      <c r="XAY228" s="17"/>
      <c r="XAZ228" s="17"/>
      <c r="XBA228" s="17"/>
      <c r="XBB228" s="17"/>
      <c r="XBC228" s="17"/>
      <c r="XBD228" s="17"/>
      <c r="XBE228" s="17"/>
      <c r="XBF228" s="17"/>
      <c r="XBG228" s="17"/>
      <c r="XBH228" s="17"/>
      <c r="XBI228" s="17"/>
      <c r="XBJ228" s="17"/>
      <c r="XBK228" s="17"/>
      <c r="XBL228" s="17"/>
      <c r="XBM228" s="17"/>
      <c r="XBN228" s="17"/>
      <c r="XBO228" s="17"/>
      <c r="XBP228" s="17"/>
      <c r="XBQ228" s="17"/>
      <c r="XBR228" s="17"/>
      <c r="XBS228" s="17"/>
      <c r="XBT228" s="17"/>
      <c r="XBU228" s="17"/>
      <c r="XBV228" s="17"/>
      <c r="XBW228" s="17"/>
      <c r="XBX228" s="17"/>
      <c r="XBY228" s="17"/>
      <c r="XBZ228" s="17"/>
      <c r="XCA228" s="17"/>
      <c r="XCB228" s="17"/>
      <c r="XCC228" s="17"/>
      <c r="XCD228" s="17"/>
      <c r="XCE228" s="17"/>
      <c r="XCF228" s="17"/>
      <c r="XCG228" s="17"/>
      <c r="XCH228" s="17"/>
      <c r="XCI228" s="17"/>
      <c r="XCJ228" s="17"/>
      <c r="XCK228" s="17"/>
      <c r="XCL228" s="17"/>
      <c r="XCM228" s="17"/>
      <c r="XCN228" s="17"/>
      <c r="XCO228" s="17"/>
      <c r="XCP228" s="17"/>
      <c r="XCQ228" s="17"/>
      <c r="XCR228" s="17"/>
      <c r="XCS228" s="17"/>
      <c r="XCT228" s="17"/>
      <c r="XCU228" s="17"/>
      <c r="XCV228" s="17"/>
      <c r="XCW228" s="17"/>
      <c r="XCX228" s="17"/>
      <c r="XCY228" s="17"/>
      <c r="XCZ228" s="17"/>
      <c r="XDA228" s="17"/>
      <c r="XDB228" s="17"/>
      <c r="XDC228" s="17"/>
      <c r="XDD228" s="17"/>
      <c r="XDE228" s="17"/>
      <c r="XDF228" s="17"/>
      <c r="XDG228" s="17"/>
      <c r="XDH228" s="17"/>
      <c r="XDI228" s="17"/>
      <c r="XDJ228" s="17"/>
      <c r="XDK228" s="17"/>
      <c r="XDL228" s="17"/>
      <c r="XDM228" s="17"/>
      <c r="XDN228" s="17"/>
      <c r="XDO228" s="17"/>
      <c r="XDP228" s="17"/>
      <c r="XDQ228" s="17"/>
      <c r="XDR228" s="17"/>
      <c r="XDS228" s="17"/>
      <c r="XDT228" s="17"/>
      <c r="XDU228" s="17"/>
      <c r="XDV228" s="17"/>
      <c r="XDW228" s="17"/>
      <c r="XDX228" s="17"/>
      <c r="XDY228" s="17"/>
      <c r="XDZ228" s="17"/>
      <c r="XEA228" s="17"/>
      <c r="XEB228" s="17"/>
      <c r="XEC228" s="17"/>
      <c r="XED228" s="17"/>
      <c r="XEE228" s="17"/>
      <c r="XEF228" s="17"/>
      <c r="XEG228" s="17"/>
      <c r="XEH228" s="17"/>
      <c r="XEI228" s="17"/>
      <c r="XEJ228" s="17"/>
      <c r="XEK228" s="17"/>
      <c r="XEL228" s="17"/>
      <c r="XEM228" s="17"/>
      <c r="XEN228" s="17"/>
      <c r="XEO228" s="17"/>
      <c r="XEP228" s="17"/>
      <c r="XEQ228" s="17"/>
      <c r="XER228" s="17"/>
      <c r="XES228" s="17"/>
      <c r="XET228" s="17"/>
      <c r="XEU228" s="17"/>
      <c r="XEV228" s="17"/>
    </row>
    <row r="229" s="4" customFormat="1" customHeight="1" spans="1:16376">
      <c r="A229" s="7">
        <v>227</v>
      </c>
      <c r="B229" s="7" t="s">
        <v>662</v>
      </c>
      <c r="C229" s="7" t="s">
        <v>15</v>
      </c>
      <c r="D229" s="7" t="s">
        <v>663</v>
      </c>
      <c r="E229" s="7" t="s">
        <v>359</v>
      </c>
      <c r="F229" s="7">
        <v>1700</v>
      </c>
      <c r="G229" s="7" t="s">
        <v>664</v>
      </c>
      <c r="H229" s="10">
        <v>1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  <c r="IJ229" s="17"/>
      <c r="IK229" s="17"/>
      <c r="IL229" s="17"/>
      <c r="IM229" s="17"/>
      <c r="IN229" s="17"/>
      <c r="IO229" s="17"/>
      <c r="IP229" s="17"/>
      <c r="IQ229" s="17"/>
      <c r="IR229" s="17"/>
      <c r="IS229" s="17"/>
      <c r="IT229" s="17"/>
      <c r="IU229" s="17"/>
      <c r="IV229" s="17"/>
      <c r="IW229" s="17"/>
      <c r="IX229" s="17"/>
      <c r="IY229" s="17"/>
      <c r="IZ229" s="17"/>
      <c r="JA229" s="17"/>
      <c r="JB229" s="17"/>
      <c r="JC229" s="17"/>
      <c r="JD229" s="17"/>
      <c r="JE229" s="17"/>
      <c r="JF229" s="17"/>
      <c r="JG229" s="17"/>
      <c r="JH229" s="17"/>
      <c r="JI229" s="17"/>
      <c r="JJ229" s="17"/>
      <c r="JK229" s="17"/>
      <c r="JL229" s="17"/>
      <c r="JM229" s="17"/>
      <c r="JN229" s="17"/>
      <c r="JO229" s="17"/>
      <c r="JP229" s="17"/>
      <c r="JQ229" s="17"/>
      <c r="JR229" s="17"/>
      <c r="JS229" s="17"/>
      <c r="JT229" s="17"/>
      <c r="JU229" s="17"/>
      <c r="JV229" s="17"/>
      <c r="JW229" s="17"/>
      <c r="JX229" s="17"/>
      <c r="JY229" s="17"/>
      <c r="JZ229" s="17"/>
      <c r="KA229" s="17"/>
      <c r="KB229" s="17"/>
      <c r="KC229" s="17"/>
      <c r="KD229" s="17"/>
      <c r="KE229" s="17"/>
      <c r="KF229" s="17"/>
      <c r="KG229" s="17"/>
      <c r="KH229" s="17"/>
      <c r="KI229" s="17"/>
      <c r="KJ229" s="17"/>
      <c r="KK229" s="17"/>
      <c r="KL229" s="17"/>
      <c r="KM229" s="17"/>
      <c r="KN229" s="17"/>
      <c r="KO229" s="17"/>
      <c r="KP229" s="17"/>
      <c r="KQ229" s="17"/>
      <c r="KR229" s="17"/>
      <c r="KS229" s="17"/>
      <c r="KT229" s="17"/>
      <c r="KU229" s="17"/>
      <c r="KV229" s="17"/>
      <c r="KW229" s="17"/>
      <c r="KX229" s="17"/>
      <c r="KY229" s="17"/>
      <c r="KZ229" s="17"/>
      <c r="LA229" s="17"/>
      <c r="LB229" s="17"/>
      <c r="LC229" s="17"/>
      <c r="LD229" s="17"/>
      <c r="LE229" s="17"/>
      <c r="LF229" s="17"/>
      <c r="LG229" s="17"/>
      <c r="LH229" s="17"/>
      <c r="LI229" s="17"/>
      <c r="LJ229" s="17"/>
      <c r="LK229" s="17"/>
      <c r="LL229" s="17"/>
      <c r="LM229" s="17"/>
      <c r="LN229" s="17"/>
      <c r="LO229" s="17"/>
      <c r="LP229" s="17"/>
      <c r="LQ229" s="17"/>
      <c r="LR229" s="17"/>
      <c r="LS229" s="17"/>
      <c r="LT229" s="17"/>
      <c r="LU229" s="17"/>
      <c r="LV229" s="17"/>
      <c r="LW229" s="17"/>
      <c r="LX229" s="17"/>
      <c r="LY229" s="17"/>
      <c r="LZ229" s="17"/>
      <c r="MA229" s="17"/>
      <c r="MB229" s="17"/>
      <c r="MC229" s="17"/>
      <c r="MD229" s="17"/>
      <c r="ME229" s="17"/>
      <c r="MF229" s="17"/>
      <c r="MG229" s="17"/>
      <c r="MH229" s="17"/>
      <c r="MI229" s="17"/>
      <c r="MJ229" s="17"/>
      <c r="MK229" s="17"/>
      <c r="ML229" s="17"/>
      <c r="MM229" s="17"/>
      <c r="MN229" s="17"/>
      <c r="MO229" s="17"/>
      <c r="MP229" s="17"/>
      <c r="MQ229" s="17"/>
      <c r="MR229" s="17"/>
      <c r="MS229" s="17"/>
      <c r="MT229" s="17"/>
      <c r="MU229" s="17"/>
      <c r="MV229" s="17"/>
      <c r="MW229" s="17"/>
      <c r="MX229" s="17"/>
      <c r="MY229" s="17"/>
      <c r="MZ229" s="17"/>
      <c r="NA229" s="17"/>
      <c r="NB229" s="17"/>
      <c r="NC229" s="17"/>
      <c r="ND229" s="17"/>
      <c r="NE229" s="17"/>
      <c r="NF229" s="17"/>
      <c r="NG229" s="17"/>
      <c r="NH229" s="17"/>
      <c r="NI229" s="17"/>
      <c r="NJ229" s="17"/>
      <c r="NK229" s="17"/>
      <c r="NL229" s="17"/>
      <c r="NM229" s="17"/>
      <c r="NN229" s="17"/>
      <c r="NO229" s="17"/>
      <c r="NP229" s="17"/>
      <c r="NQ229" s="17"/>
      <c r="NR229" s="17"/>
      <c r="NS229" s="17"/>
      <c r="NT229" s="17"/>
      <c r="NU229" s="17"/>
      <c r="NV229" s="17"/>
      <c r="NW229" s="17"/>
      <c r="NX229" s="17"/>
      <c r="NY229" s="17"/>
      <c r="NZ229" s="17"/>
      <c r="OA229" s="17"/>
      <c r="OB229" s="17"/>
      <c r="OC229" s="17"/>
      <c r="OD229" s="17"/>
      <c r="OE229" s="17"/>
      <c r="OF229" s="17"/>
      <c r="OG229" s="17"/>
      <c r="OH229" s="17"/>
      <c r="OI229" s="17"/>
      <c r="OJ229" s="17"/>
      <c r="OK229" s="17"/>
      <c r="OL229" s="17"/>
      <c r="OM229" s="17"/>
      <c r="ON229" s="17"/>
      <c r="OO229" s="17"/>
      <c r="OP229" s="17"/>
      <c r="OQ229" s="17"/>
      <c r="OR229" s="17"/>
      <c r="OS229" s="17"/>
      <c r="OT229" s="17"/>
      <c r="OU229" s="17"/>
      <c r="OV229" s="17"/>
      <c r="OW229" s="17"/>
      <c r="OX229" s="17"/>
      <c r="OY229" s="17"/>
      <c r="OZ229" s="17"/>
      <c r="PA229" s="17"/>
      <c r="PB229" s="17"/>
      <c r="PC229" s="17"/>
      <c r="PD229" s="17"/>
      <c r="PE229" s="17"/>
      <c r="PF229" s="17"/>
      <c r="PG229" s="17"/>
      <c r="PH229" s="17"/>
      <c r="PI229" s="17"/>
      <c r="PJ229" s="17"/>
      <c r="PK229" s="17"/>
      <c r="PL229" s="17"/>
      <c r="PM229" s="17"/>
      <c r="PN229" s="17"/>
      <c r="PO229" s="17"/>
      <c r="PP229" s="17"/>
      <c r="PQ229" s="17"/>
      <c r="PR229" s="17"/>
      <c r="PS229" s="17"/>
      <c r="PT229" s="17"/>
      <c r="PU229" s="17"/>
      <c r="PV229" s="17"/>
      <c r="PW229" s="17"/>
      <c r="PX229" s="17"/>
      <c r="PY229" s="17"/>
      <c r="PZ229" s="17"/>
      <c r="QA229" s="17"/>
      <c r="QB229" s="17"/>
      <c r="QC229" s="17"/>
      <c r="QD229" s="17"/>
      <c r="QE229" s="17"/>
      <c r="QF229" s="17"/>
      <c r="QG229" s="17"/>
      <c r="QH229" s="17"/>
      <c r="QI229" s="17"/>
      <c r="QJ229" s="17"/>
      <c r="QK229" s="17"/>
      <c r="QL229" s="17"/>
      <c r="QM229" s="17"/>
      <c r="QN229" s="17"/>
      <c r="QO229" s="17"/>
      <c r="QP229" s="17"/>
      <c r="QQ229" s="17"/>
      <c r="QR229" s="17"/>
      <c r="QS229" s="17"/>
      <c r="QT229" s="17"/>
      <c r="QU229" s="17"/>
      <c r="QV229" s="17"/>
      <c r="QW229" s="17"/>
      <c r="QX229" s="17"/>
      <c r="QY229" s="17"/>
      <c r="QZ229" s="17"/>
      <c r="RA229" s="17"/>
      <c r="RB229" s="17"/>
      <c r="RC229" s="17"/>
      <c r="RD229" s="17"/>
      <c r="RE229" s="17"/>
      <c r="RF229" s="17"/>
      <c r="RG229" s="17"/>
      <c r="RH229" s="17"/>
      <c r="RI229" s="17"/>
      <c r="RJ229" s="17"/>
      <c r="RK229" s="17"/>
      <c r="RL229" s="17"/>
      <c r="RM229" s="17"/>
      <c r="RN229" s="17"/>
      <c r="RO229" s="17"/>
      <c r="RP229" s="17"/>
      <c r="RQ229" s="17"/>
      <c r="RR229" s="17"/>
      <c r="RS229" s="17"/>
      <c r="RT229" s="17"/>
      <c r="RU229" s="17"/>
      <c r="RV229" s="17"/>
      <c r="RW229" s="17"/>
      <c r="RX229" s="17"/>
      <c r="RY229" s="17"/>
      <c r="RZ229" s="17"/>
      <c r="SA229" s="17"/>
      <c r="SB229" s="17"/>
      <c r="SC229" s="17"/>
      <c r="SD229" s="17"/>
      <c r="SE229" s="17"/>
      <c r="SF229" s="17"/>
      <c r="SG229" s="17"/>
      <c r="SH229" s="17"/>
      <c r="SI229" s="17"/>
      <c r="SJ229" s="17"/>
      <c r="SK229" s="17"/>
      <c r="SL229" s="17"/>
      <c r="SM229" s="17"/>
      <c r="SN229" s="17"/>
      <c r="SO229" s="17"/>
      <c r="SP229" s="17"/>
      <c r="SQ229" s="17"/>
      <c r="SR229" s="17"/>
      <c r="SS229" s="17"/>
      <c r="ST229" s="17"/>
      <c r="SU229" s="17"/>
      <c r="SV229" s="17"/>
      <c r="SW229" s="17"/>
      <c r="SX229" s="17"/>
      <c r="SY229" s="17"/>
      <c r="SZ229" s="17"/>
      <c r="TA229" s="17"/>
      <c r="TB229" s="17"/>
      <c r="TC229" s="17"/>
      <c r="TD229" s="17"/>
      <c r="TE229" s="17"/>
      <c r="TF229" s="17"/>
      <c r="TG229" s="17"/>
      <c r="TH229" s="17"/>
      <c r="TI229" s="17"/>
      <c r="TJ229" s="17"/>
      <c r="TK229" s="17"/>
      <c r="TL229" s="17"/>
      <c r="TM229" s="17"/>
      <c r="TN229" s="17"/>
      <c r="TO229" s="17"/>
      <c r="TP229" s="17"/>
      <c r="TQ229" s="17"/>
      <c r="TR229" s="17"/>
      <c r="TS229" s="17"/>
      <c r="TT229" s="17"/>
      <c r="TU229" s="17"/>
      <c r="TV229" s="17"/>
      <c r="TW229" s="17"/>
      <c r="TX229" s="17"/>
      <c r="TY229" s="17"/>
      <c r="TZ229" s="17"/>
      <c r="UA229" s="17"/>
      <c r="UB229" s="17"/>
      <c r="UC229" s="17"/>
      <c r="UD229" s="17"/>
      <c r="UE229" s="17"/>
      <c r="UF229" s="17"/>
      <c r="UG229" s="17"/>
      <c r="UH229" s="17"/>
      <c r="UI229" s="17"/>
      <c r="UJ229" s="17"/>
      <c r="UK229" s="17"/>
      <c r="UL229" s="17"/>
      <c r="UM229" s="17"/>
      <c r="UN229" s="17"/>
      <c r="UO229" s="17"/>
      <c r="UP229" s="17"/>
      <c r="UQ229" s="17"/>
      <c r="UR229" s="17"/>
      <c r="US229" s="17"/>
      <c r="UT229" s="17"/>
      <c r="UU229" s="17"/>
      <c r="UV229" s="17"/>
      <c r="UW229" s="17"/>
      <c r="UX229" s="17"/>
      <c r="UY229" s="17"/>
      <c r="UZ229" s="17"/>
      <c r="VA229" s="17"/>
      <c r="VB229" s="17"/>
      <c r="VC229" s="17"/>
      <c r="VD229" s="17"/>
      <c r="VE229" s="17"/>
      <c r="VF229" s="17"/>
      <c r="VG229" s="17"/>
      <c r="VH229" s="17"/>
      <c r="VI229" s="17"/>
      <c r="VJ229" s="17"/>
      <c r="VK229" s="17"/>
      <c r="VL229" s="17"/>
      <c r="VM229" s="17"/>
      <c r="VN229" s="17"/>
      <c r="VO229" s="17"/>
      <c r="VP229" s="17"/>
      <c r="VQ229" s="17"/>
      <c r="VR229" s="17"/>
      <c r="VS229" s="17"/>
      <c r="VT229" s="17"/>
      <c r="VU229" s="17"/>
      <c r="VV229" s="17"/>
      <c r="VW229" s="17"/>
      <c r="VX229" s="17"/>
      <c r="VY229" s="17"/>
      <c r="VZ229" s="17"/>
      <c r="WA229" s="17"/>
      <c r="WB229" s="17"/>
      <c r="WC229" s="17"/>
      <c r="WD229" s="17"/>
      <c r="WE229" s="17"/>
      <c r="WF229" s="17"/>
      <c r="WG229" s="17"/>
      <c r="WH229" s="17"/>
      <c r="WI229" s="17"/>
      <c r="WJ229" s="17"/>
      <c r="WK229" s="17"/>
      <c r="WL229" s="17"/>
      <c r="WM229" s="17"/>
      <c r="WN229" s="17"/>
      <c r="WO229" s="17"/>
      <c r="WP229" s="17"/>
      <c r="WQ229" s="17"/>
      <c r="WR229" s="17"/>
      <c r="WS229" s="17"/>
      <c r="WT229" s="17"/>
      <c r="WU229" s="17"/>
      <c r="WV229" s="17"/>
      <c r="WW229" s="17"/>
      <c r="WX229" s="17"/>
      <c r="WY229" s="17"/>
      <c r="WZ229" s="17"/>
      <c r="XA229" s="17"/>
      <c r="XB229" s="17"/>
      <c r="XC229" s="17"/>
      <c r="XD229" s="17"/>
      <c r="XE229" s="17"/>
      <c r="XF229" s="17"/>
      <c r="XG229" s="17"/>
      <c r="XH229" s="17"/>
      <c r="XI229" s="17"/>
      <c r="XJ229" s="17"/>
      <c r="XK229" s="17"/>
      <c r="XL229" s="17"/>
      <c r="XM229" s="17"/>
      <c r="XN229" s="17"/>
      <c r="XO229" s="17"/>
      <c r="XP229" s="17"/>
      <c r="XQ229" s="17"/>
      <c r="XR229" s="17"/>
      <c r="XS229" s="17"/>
      <c r="XT229" s="17"/>
      <c r="XU229" s="17"/>
      <c r="XV229" s="17"/>
      <c r="XW229" s="17"/>
      <c r="XX229" s="17"/>
      <c r="XY229" s="17"/>
      <c r="XZ229" s="17"/>
      <c r="YA229" s="17"/>
      <c r="YB229" s="17"/>
      <c r="YC229" s="17"/>
      <c r="YD229" s="17"/>
      <c r="YE229" s="17"/>
      <c r="YF229" s="17"/>
      <c r="YG229" s="17"/>
      <c r="YH229" s="17"/>
      <c r="YI229" s="17"/>
      <c r="YJ229" s="17"/>
      <c r="YK229" s="17"/>
      <c r="YL229" s="17"/>
      <c r="YM229" s="17"/>
      <c r="YN229" s="17"/>
      <c r="YO229" s="17"/>
      <c r="YP229" s="17"/>
      <c r="YQ229" s="17"/>
      <c r="YR229" s="17"/>
      <c r="YS229" s="17"/>
      <c r="YT229" s="17"/>
      <c r="YU229" s="17"/>
      <c r="YV229" s="17"/>
      <c r="YW229" s="17"/>
      <c r="YX229" s="17"/>
      <c r="YY229" s="17"/>
      <c r="YZ229" s="17"/>
      <c r="ZA229" s="17"/>
      <c r="ZB229" s="17"/>
      <c r="ZC229" s="17"/>
      <c r="ZD229" s="17"/>
      <c r="ZE229" s="17"/>
      <c r="ZF229" s="17"/>
      <c r="ZG229" s="17"/>
      <c r="ZH229" s="17"/>
      <c r="ZI229" s="17"/>
      <c r="ZJ229" s="17"/>
      <c r="ZK229" s="17"/>
      <c r="ZL229" s="17"/>
      <c r="ZM229" s="17"/>
      <c r="ZN229" s="17"/>
      <c r="ZO229" s="17"/>
      <c r="ZP229" s="17"/>
      <c r="ZQ229" s="17"/>
      <c r="ZR229" s="17"/>
      <c r="ZS229" s="17"/>
      <c r="ZT229" s="17"/>
      <c r="ZU229" s="17"/>
      <c r="ZV229" s="17"/>
      <c r="ZW229" s="17"/>
      <c r="ZX229" s="17"/>
      <c r="ZY229" s="17"/>
      <c r="ZZ229" s="17"/>
      <c r="AAA229" s="17"/>
      <c r="AAB229" s="17"/>
      <c r="AAC229" s="17"/>
      <c r="AAD229" s="17"/>
      <c r="AAE229" s="17"/>
      <c r="AAF229" s="17"/>
      <c r="AAG229" s="17"/>
      <c r="AAH229" s="17"/>
      <c r="AAI229" s="17"/>
      <c r="AAJ229" s="17"/>
      <c r="AAK229" s="17"/>
      <c r="AAL229" s="17"/>
      <c r="AAM229" s="17"/>
      <c r="AAN229" s="17"/>
      <c r="AAO229" s="17"/>
      <c r="AAP229" s="17"/>
      <c r="AAQ229" s="17"/>
      <c r="AAR229" s="17"/>
      <c r="AAS229" s="17"/>
      <c r="AAT229" s="17"/>
      <c r="AAU229" s="17"/>
      <c r="AAV229" s="17"/>
      <c r="AAW229" s="17"/>
      <c r="AAX229" s="17"/>
      <c r="AAY229" s="17"/>
      <c r="AAZ229" s="17"/>
      <c r="ABA229" s="17"/>
      <c r="ABB229" s="17"/>
      <c r="ABC229" s="17"/>
      <c r="ABD229" s="17"/>
      <c r="ABE229" s="17"/>
      <c r="ABF229" s="17"/>
      <c r="ABG229" s="17"/>
      <c r="ABH229" s="17"/>
      <c r="ABI229" s="17"/>
      <c r="ABJ229" s="17"/>
      <c r="ABK229" s="17"/>
      <c r="ABL229" s="17"/>
      <c r="ABM229" s="17"/>
      <c r="ABN229" s="17"/>
      <c r="ABO229" s="17"/>
      <c r="ABP229" s="17"/>
      <c r="ABQ229" s="17"/>
      <c r="ABR229" s="17"/>
      <c r="ABS229" s="17"/>
      <c r="ABT229" s="17"/>
      <c r="ABU229" s="17"/>
      <c r="ABV229" s="17"/>
      <c r="ABW229" s="17"/>
      <c r="ABX229" s="17"/>
      <c r="ABY229" s="17"/>
      <c r="ABZ229" s="17"/>
      <c r="ACA229" s="17"/>
      <c r="ACB229" s="17"/>
      <c r="ACC229" s="17"/>
      <c r="ACD229" s="17"/>
      <c r="ACE229" s="17"/>
      <c r="ACF229" s="17"/>
      <c r="ACG229" s="17"/>
      <c r="ACH229" s="17"/>
      <c r="ACI229" s="17"/>
      <c r="ACJ229" s="17"/>
      <c r="ACK229" s="17"/>
      <c r="ACL229" s="17"/>
      <c r="ACM229" s="17"/>
      <c r="ACN229" s="17"/>
      <c r="ACO229" s="17"/>
      <c r="ACP229" s="17"/>
      <c r="ACQ229" s="17"/>
      <c r="ACR229" s="17"/>
      <c r="ACS229" s="17"/>
      <c r="ACT229" s="17"/>
      <c r="ACU229" s="17"/>
      <c r="ACV229" s="17"/>
      <c r="ACW229" s="17"/>
      <c r="ACX229" s="17"/>
      <c r="ACY229" s="17"/>
      <c r="ACZ229" s="17"/>
      <c r="ADA229" s="17"/>
      <c r="ADB229" s="17"/>
      <c r="ADC229" s="17"/>
      <c r="ADD229" s="17"/>
      <c r="ADE229" s="17"/>
      <c r="ADF229" s="17"/>
      <c r="ADG229" s="17"/>
      <c r="ADH229" s="17"/>
      <c r="ADI229" s="17"/>
      <c r="ADJ229" s="17"/>
      <c r="ADK229" s="17"/>
      <c r="ADL229" s="17"/>
      <c r="ADM229" s="17"/>
      <c r="ADN229" s="17"/>
      <c r="ADO229" s="17"/>
      <c r="ADP229" s="17"/>
      <c r="ADQ229" s="17"/>
      <c r="ADR229" s="17"/>
      <c r="ADS229" s="17"/>
      <c r="ADT229" s="17"/>
      <c r="ADU229" s="17"/>
      <c r="ADV229" s="17"/>
      <c r="ADW229" s="17"/>
      <c r="ADX229" s="17"/>
      <c r="ADY229" s="17"/>
      <c r="ADZ229" s="17"/>
      <c r="AEA229" s="17"/>
      <c r="AEB229" s="17"/>
      <c r="AEC229" s="17"/>
      <c r="AED229" s="17"/>
      <c r="AEE229" s="17"/>
      <c r="AEF229" s="17"/>
      <c r="AEG229" s="17"/>
      <c r="AEH229" s="17"/>
      <c r="AEI229" s="17"/>
      <c r="AEJ229" s="17"/>
      <c r="AEK229" s="17"/>
      <c r="AEL229" s="17"/>
      <c r="AEM229" s="17"/>
      <c r="AEN229" s="17"/>
      <c r="AEO229" s="17"/>
      <c r="AEP229" s="17"/>
      <c r="AEQ229" s="17"/>
      <c r="AER229" s="17"/>
      <c r="AES229" s="17"/>
      <c r="AET229" s="17"/>
      <c r="AEU229" s="17"/>
      <c r="AEV229" s="17"/>
      <c r="AEW229" s="17"/>
      <c r="AEX229" s="17"/>
      <c r="AEY229" s="17"/>
      <c r="AEZ229" s="17"/>
      <c r="AFA229" s="17"/>
      <c r="AFB229" s="17"/>
      <c r="AFC229" s="17"/>
      <c r="AFD229" s="17"/>
      <c r="AFE229" s="17"/>
      <c r="AFF229" s="17"/>
      <c r="AFG229" s="17"/>
      <c r="AFH229" s="17"/>
      <c r="AFI229" s="17"/>
      <c r="AFJ229" s="17"/>
      <c r="AFK229" s="17"/>
      <c r="AFL229" s="17"/>
      <c r="AFM229" s="17"/>
      <c r="AFN229" s="17"/>
      <c r="AFO229" s="17"/>
      <c r="AFP229" s="17"/>
      <c r="AFQ229" s="17"/>
      <c r="AFR229" s="17"/>
      <c r="AFS229" s="17"/>
      <c r="AFT229" s="17"/>
      <c r="AFU229" s="17"/>
      <c r="AFV229" s="17"/>
      <c r="AFW229" s="17"/>
      <c r="AFX229" s="17"/>
      <c r="AFY229" s="17"/>
      <c r="AFZ229" s="17"/>
      <c r="AGA229" s="17"/>
      <c r="AGB229" s="17"/>
      <c r="AGC229" s="17"/>
      <c r="AGD229" s="17"/>
      <c r="AGE229" s="17"/>
      <c r="AGF229" s="17"/>
      <c r="AGG229" s="17"/>
      <c r="AGH229" s="17"/>
      <c r="AGI229" s="17"/>
      <c r="AGJ229" s="17"/>
      <c r="AGK229" s="17"/>
      <c r="AGL229" s="17"/>
      <c r="AGM229" s="17"/>
      <c r="AGN229" s="17"/>
      <c r="AGO229" s="17"/>
      <c r="AGP229" s="17"/>
      <c r="AGQ229" s="17"/>
      <c r="AGR229" s="17"/>
      <c r="AGS229" s="17"/>
      <c r="AGT229" s="17"/>
      <c r="AGU229" s="17"/>
      <c r="AGV229" s="17"/>
      <c r="AGW229" s="17"/>
      <c r="AGX229" s="17"/>
      <c r="AGY229" s="17"/>
      <c r="AGZ229" s="17"/>
      <c r="AHA229" s="17"/>
      <c r="AHB229" s="17"/>
      <c r="AHC229" s="17"/>
      <c r="AHD229" s="17"/>
      <c r="AHE229" s="17"/>
      <c r="AHF229" s="17"/>
      <c r="AHG229" s="17"/>
      <c r="AHH229" s="17"/>
      <c r="AHI229" s="17"/>
      <c r="AHJ229" s="17"/>
      <c r="AHK229" s="17"/>
      <c r="AHL229" s="17"/>
      <c r="AHM229" s="17"/>
      <c r="AHN229" s="17"/>
      <c r="AHO229" s="17"/>
      <c r="AHP229" s="17"/>
      <c r="AHQ229" s="17"/>
      <c r="AHR229" s="17"/>
      <c r="AHS229" s="17"/>
      <c r="AHT229" s="17"/>
      <c r="AHU229" s="17"/>
      <c r="AHV229" s="17"/>
      <c r="AHW229" s="17"/>
      <c r="AHX229" s="17"/>
      <c r="AHY229" s="17"/>
      <c r="AHZ229" s="17"/>
      <c r="AIA229" s="17"/>
      <c r="AIB229" s="17"/>
      <c r="AIC229" s="17"/>
      <c r="AID229" s="17"/>
      <c r="AIE229" s="17"/>
      <c r="AIF229" s="17"/>
      <c r="AIG229" s="17"/>
      <c r="AIH229" s="17"/>
      <c r="AII229" s="17"/>
      <c r="AIJ229" s="17"/>
      <c r="AIK229" s="17"/>
      <c r="AIL229" s="17"/>
      <c r="AIM229" s="17"/>
      <c r="AIN229" s="17"/>
      <c r="AIO229" s="17"/>
      <c r="AIP229" s="17"/>
      <c r="AIQ229" s="17"/>
      <c r="AIR229" s="17"/>
      <c r="AIS229" s="17"/>
      <c r="AIT229" s="17"/>
      <c r="AIU229" s="17"/>
      <c r="AIV229" s="17"/>
      <c r="AIW229" s="17"/>
      <c r="AIX229" s="17"/>
      <c r="AIY229" s="17"/>
      <c r="AIZ229" s="17"/>
      <c r="AJA229" s="17"/>
      <c r="AJB229" s="17"/>
      <c r="AJC229" s="17"/>
      <c r="AJD229" s="17"/>
      <c r="AJE229" s="17"/>
      <c r="AJF229" s="17"/>
      <c r="AJG229" s="17"/>
      <c r="AJH229" s="17"/>
      <c r="AJI229" s="17"/>
      <c r="AJJ229" s="17"/>
      <c r="AJK229" s="17"/>
      <c r="AJL229" s="17"/>
      <c r="AJM229" s="17"/>
      <c r="AJN229" s="17"/>
      <c r="AJO229" s="17"/>
      <c r="AJP229" s="17"/>
      <c r="AJQ229" s="17"/>
      <c r="AJR229" s="17"/>
      <c r="AJS229" s="17"/>
      <c r="AJT229" s="17"/>
      <c r="AJU229" s="17"/>
      <c r="AJV229" s="17"/>
      <c r="AJW229" s="17"/>
      <c r="AJX229" s="17"/>
      <c r="AJY229" s="17"/>
      <c r="AJZ229" s="17"/>
      <c r="AKA229" s="17"/>
      <c r="AKB229" s="17"/>
      <c r="AKC229" s="17"/>
      <c r="AKD229" s="17"/>
      <c r="AKE229" s="17"/>
      <c r="AKF229" s="17"/>
      <c r="AKG229" s="17"/>
      <c r="AKH229" s="17"/>
      <c r="AKI229" s="17"/>
      <c r="AKJ229" s="17"/>
      <c r="AKK229" s="17"/>
      <c r="AKL229" s="17"/>
      <c r="AKM229" s="17"/>
      <c r="AKN229" s="17"/>
      <c r="AKO229" s="17"/>
      <c r="AKP229" s="17"/>
      <c r="AKQ229" s="17"/>
      <c r="AKR229" s="17"/>
      <c r="AKS229" s="17"/>
      <c r="AKT229" s="17"/>
      <c r="AKU229" s="17"/>
      <c r="AKV229" s="17"/>
      <c r="AKW229" s="17"/>
      <c r="AKX229" s="17"/>
      <c r="AKY229" s="17"/>
      <c r="AKZ229" s="17"/>
      <c r="ALA229" s="17"/>
      <c r="ALB229" s="17"/>
      <c r="ALC229" s="17"/>
      <c r="ALD229" s="17"/>
      <c r="ALE229" s="17"/>
      <c r="ALF229" s="17"/>
      <c r="ALG229" s="17"/>
      <c r="ALH229" s="17"/>
      <c r="ALI229" s="17"/>
      <c r="ALJ229" s="17"/>
      <c r="ALK229" s="17"/>
      <c r="ALL229" s="17"/>
      <c r="ALM229" s="17"/>
      <c r="ALN229" s="17"/>
      <c r="ALO229" s="17"/>
      <c r="ALP229" s="17"/>
      <c r="ALQ229" s="17"/>
      <c r="ALR229" s="17"/>
      <c r="ALS229" s="17"/>
      <c r="ALT229" s="17"/>
      <c r="ALU229" s="17"/>
      <c r="ALV229" s="17"/>
      <c r="ALW229" s="17"/>
      <c r="ALX229" s="17"/>
      <c r="ALY229" s="17"/>
      <c r="ALZ229" s="17"/>
      <c r="AMA229" s="17"/>
      <c r="AMB229" s="17"/>
      <c r="AMC229" s="17"/>
      <c r="AMD229" s="17"/>
      <c r="AME229" s="17"/>
      <c r="AMF229" s="17"/>
      <c r="AMG229" s="17"/>
      <c r="AMH229" s="17"/>
      <c r="AMI229" s="17"/>
      <c r="AMJ229" s="17"/>
      <c r="AMK229" s="17"/>
      <c r="AML229" s="17"/>
      <c r="AMM229" s="17"/>
      <c r="AMN229" s="17"/>
      <c r="AMO229" s="17"/>
      <c r="AMP229" s="17"/>
      <c r="AMQ229" s="17"/>
      <c r="AMR229" s="17"/>
      <c r="AMS229" s="17"/>
      <c r="AMT229" s="17"/>
      <c r="AMU229" s="17"/>
      <c r="AMV229" s="17"/>
      <c r="AMW229" s="17"/>
      <c r="AMX229" s="17"/>
      <c r="AMY229" s="17"/>
      <c r="AMZ229" s="17"/>
      <c r="ANA229" s="17"/>
      <c r="ANB229" s="17"/>
      <c r="ANC229" s="17"/>
      <c r="AND229" s="17"/>
      <c r="ANE229" s="17"/>
      <c r="ANF229" s="17"/>
      <c r="ANG229" s="17"/>
      <c r="ANH229" s="17"/>
      <c r="ANI229" s="17"/>
      <c r="ANJ229" s="17"/>
      <c r="ANK229" s="17"/>
      <c r="ANL229" s="17"/>
      <c r="ANM229" s="17"/>
      <c r="ANN229" s="17"/>
      <c r="ANO229" s="17"/>
      <c r="ANP229" s="17"/>
      <c r="ANQ229" s="17"/>
      <c r="ANR229" s="17"/>
      <c r="ANS229" s="17"/>
      <c r="ANT229" s="17"/>
      <c r="ANU229" s="17"/>
      <c r="ANV229" s="17"/>
      <c r="ANW229" s="17"/>
      <c r="ANX229" s="17"/>
      <c r="ANY229" s="17"/>
      <c r="ANZ229" s="17"/>
      <c r="AOA229" s="17"/>
      <c r="AOB229" s="17"/>
      <c r="AOC229" s="17"/>
      <c r="AOD229" s="17"/>
      <c r="AOE229" s="17"/>
      <c r="AOF229" s="17"/>
      <c r="AOG229" s="17"/>
      <c r="AOH229" s="17"/>
      <c r="AOI229" s="17"/>
      <c r="AOJ229" s="17"/>
      <c r="AOK229" s="17"/>
      <c r="AOL229" s="17"/>
      <c r="AOM229" s="17"/>
      <c r="AON229" s="17"/>
      <c r="AOO229" s="17"/>
      <c r="AOP229" s="17"/>
      <c r="AOQ229" s="17"/>
      <c r="AOR229" s="17"/>
      <c r="AOS229" s="17"/>
      <c r="AOT229" s="17"/>
      <c r="AOU229" s="17"/>
      <c r="AOV229" s="17"/>
      <c r="AOW229" s="17"/>
      <c r="AOX229" s="17"/>
      <c r="AOY229" s="17"/>
      <c r="AOZ229" s="17"/>
      <c r="APA229" s="17"/>
      <c r="APB229" s="17"/>
      <c r="APC229" s="17"/>
      <c r="APD229" s="17"/>
      <c r="APE229" s="17"/>
      <c r="APF229" s="17"/>
      <c r="APG229" s="17"/>
      <c r="APH229" s="17"/>
      <c r="API229" s="17"/>
      <c r="APJ229" s="17"/>
      <c r="APK229" s="17"/>
      <c r="APL229" s="17"/>
      <c r="APM229" s="17"/>
      <c r="APN229" s="17"/>
      <c r="APO229" s="17"/>
      <c r="APP229" s="17"/>
      <c r="APQ229" s="17"/>
      <c r="APR229" s="17"/>
      <c r="APS229" s="17"/>
      <c r="APT229" s="17"/>
      <c r="APU229" s="17"/>
      <c r="APV229" s="17"/>
      <c r="APW229" s="17"/>
      <c r="APX229" s="17"/>
      <c r="APY229" s="17"/>
      <c r="APZ229" s="17"/>
      <c r="AQA229" s="17"/>
      <c r="AQB229" s="17"/>
      <c r="AQC229" s="17"/>
      <c r="AQD229" s="17"/>
      <c r="AQE229" s="17"/>
      <c r="AQF229" s="17"/>
      <c r="AQG229" s="17"/>
      <c r="AQH229" s="17"/>
      <c r="AQI229" s="17"/>
      <c r="AQJ229" s="17"/>
      <c r="AQK229" s="17"/>
      <c r="AQL229" s="17"/>
      <c r="AQM229" s="17"/>
      <c r="AQN229" s="17"/>
      <c r="AQO229" s="17"/>
      <c r="AQP229" s="17"/>
      <c r="AQQ229" s="17"/>
      <c r="AQR229" s="17"/>
      <c r="AQS229" s="17"/>
      <c r="AQT229" s="17"/>
      <c r="AQU229" s="17"/>
      <c r="AQV229" s="17"/>
      <c r="AQW229" s="17"/>
      <c r="AQX229" s="17"/>
      <c r="AQY229" s="17"/>
      <c r="AQZ229" s="17"/>
      <c r="ARA229" s="17"/>
      <c r="ARB229" s="17"/>
      <c r="ARC229" s="17"/>
      <c r="ARD229" s="17"/>
      <c r="ARE229" s="17"/>
      <c r="ARF229" s="17"/>
      <c r="ARG229" s="17"/>
      <c r="ARH229" s="17"/>
      <c r="ARI229" s="17"/>
      <c r="ARJ229" s="17"/>
      <c r="ARK229" s="17"/>
      <c r="ARL229" s="17"/>
      <c r="ARM229" s="17"/>
      <c r="ARN229" s="17"/>
      <c r="ARO229" s="17"/>
      <c r="ARP229" s="17"/>
      <c r="ARQ229" s="17"/>
      <c r="ARR229" s="17"/>
      <c r="ARS229" s="17"/>
      <c r="ART229" s="17"/>
      <c r="ARU229" s="17"/>
      <c r="ARV229" s="17"/>
      <c r="ARW229" s="17"/>
      <c r="ARX229" s="17"/>
      <c r="ARY229" s="17"/>
      <c r="ARZ229" s="17"/>
      <c r="ASA229" s="17"/>
      <c r="ASB229" s="17"/>
      <c r="ASC229" s="17"/>
      <c r="ASD229" s="17"/>
      <c r="ASE229" s="17"/>
      <c r="ASF229" s="17"/>
      <c r="ASG229" s="17"/>
      <c r="ASH229" s="17"/>
      <c r="ASI229" s="17"/>
      <c r="ASJ229" s="17"/>
      <c r="ASK229" s="17"/>
      <c r="ASL229" s="17"/>
      <c r="ASM229" s="17"/>
      <c r="ASN229" s="17"/>
      <c r="ASO229" s="17"/>
      <c r="ASP229" s="17"/>
      <c r="ASQ229" s="17"/>
      <c r="ASR229" s="17"/>
      <c r="ASS229" s="17"/>
      <c r="AST229" s="17"/>
      <c r="ASU229" s="17"/>
      <c r="ASV229" s="17"/>
      <c r="ASW229" s="17"/>
      <c r="ASX229" s="17"/>
      <c r="ASY229" s="17"/>
      <c r="ASZ229" s="17"/>
      <c r="ATA229" s="17"/>
      <c r="ATB229" s="17"/>
      <c r="ATC229" s="17"/>
      <c r="ATD229" s="17"/>
      <c r="ATE229" s="17"/>
      <c r="ATF229" s="17"/>
      <c r="ATG229" s="17"/>
      <c r="ATH229" s="17"/>
      <c r="ATI229" s="17"/>
      <c r="ATJ229" s="17"/>
      <c r="ATK229" s="17"/>
      <c r="ATL229" s="17"/>
      <c r="ATM229" s="17"/>
      <c r="ATN229" s="17"/>
      <c r="ATO229" s="17"/>
      <c r="ATP229" s="17"/>
      <c r="ATQ229" s="17"/>
      <c r="ATR229" s="17"/>
      <c r="ATS229" s="17"/>
      <c r="ATT229" s="17"/>
      <c r="ATU229" s="17"/>
      <c r="ATV229" s="17"/>
      <c r="ATW229" s="17"/>
      <c r="ATX229" s="17"/>
      <c r="ATY229" s="17"/>
      <c r="ATZ229" s="17"/>
      <c r="AUA229" s="17"/>
      <c r="AUB229" s="17"/>
      <c r="AUC229" s="17"/>
      <c r="AUD229" s="17"/>
      <c r="AUE229" s="17"/>
      <c r="AUF229" s="17"/>
      <c r="AUG229" s="17"/>
      <c r="AUH229" s="17"/>
      <c r="AUI229" s="17"/>
      <c r="AUJ229" s="17"/>
      <c r="AUK229" s="17"/>
      <c r="AUL229" s="17"/>
      <c r="AUM229" s="17"/>
      <c r="AUN229" s="17"/>
      <c r="AUO229" s="17"/>
      <c r="AUP229" s="17"/>
      <c r="AUQ229" s="17"/>
      <c r="AUR229" s="17"/>
      <c r="AUS229" s="17"/>
      <c r="AUT229" s="17"/>
      <c r="AUU229" s="17"/>
      <c r="AUV229" s="17"/>
      <c r="AUW229" s="17"/>
      <c r="AUX229" s="17"/>
      <c r="AUY229" s="17"/>
      <c r="AUZ229" s="17"/>
      <c r="AVA229" s="17"/>
      <c r="AVB229" s="17"/>
      <c r="AVC229" s="17"/>
      <c r="AVD229" s="17"/>
      <c r="AVE229" s="17"/>
      <c r="AVF229" s="17"/>
      <c r="AVG229" s="17"/>
      <c r="AVH229" s="17"/>
      <c r="AVI229" s="17"/>
      <c r="AVJ229" s="17"/>
      <c r="AVK229" s="17"/>
      <c r="AVL229" s="17"/>
      <c r="AVM229" s="17"/>
      <c r="AVN229" s="17"/>
      <c r="AVO229" s="17"/>
      <c r="AVP229" s="17"/>
      <c r="AVQ229" s="17"/>
      <c r="AVR229" s="17"/>
      <c r="AVS229" s="17"/>
      <c r="AVT229" s="17"/>
      <c r="AVU229" s="17"/>
      <c r="AVV229" s="17"/>
      <c r="AVW229" s="17"/>
      <c r="AVX229" s="17"/>
      <c r="AVY229" s="17"/>
      <c r="AVZ229" s="17"/>
      <c r="AWA229" s="17"/>
      <c r="AWB229" s="17"/>
      <c r="AWC229" s="17"/>
      <c r="AWD229" s="17"/>
      <c r="AWE229" s="17"/>
      <c r="AWF229" s="17"/>
      <c r="AWG229" s="17"/>
      <c r="AWH229" s="17"/>
      <c r="AWI229" s="17"/>
      <c r="AWJ229" s="17"/>
      <c r="AWK229" s="17"/>
      <c r="AWL229" s="17"/>
      <c r="AWM229" s="17"/>
      <c r="AWN229" s="17"/>
      <c r="AWO229" s="17"/>
      <c r="AWP229" s="17"/>
      <c r="AWQ229" s="17"/>
      <c r="AWR229" s="17"/>
      <c r="AWS229" s="17"/>
      <c r="AWT229" s="17"/>
      <c r="AWU229" s="17"/>
      <c r="AWV229" s="17"/>
      <c r="AWW229" s="17"/>
      <c r="AWX229" s="17"/>
      <c r="AWY229" s="17"/>
      <c r="AWZ229" s="17"/>
      <c r="AXA229" s="17"/>
      <c r="AXB229" s="17"/>
      <c r="AXC229" s="17"/>
      <c r="AXD229" s="17"/>
      <c r="AXE229" s="17"/>
      <c r="AXF229" s="17"/>
      <c r="AXG229" s="17"/>
      <c r="AXH229" s="17"/>
      <c r="AXI229" s="17"/>
      <c r="AXJ229" s="17"/>
      <c r="AXK229" s="17"/>
      <c r="AXL229" s="17"/>
      <c r="AXM229" s="17"/>
      <c r="AXN229" s="17"/>
      <c r="AXO229" s="17"/>
      <c r="AXP229" s="17"/>
      <c r="AXQ229" s="17"/>
      <c r="AXR229" s="17"/>
      <c r="AXS229" s="17"/>
      <c r="AXT229" s="17"/>
      <c r="AXU229" s="17"/>
      <c r="AXV229" s="17"/>
      <c r="AXW229" s="17"/>
      <c r="AXX229" s="17"/>
      <c r="AXY229" s="17"/>
      <c r="AXZ229" s="17"/>
      <c r="AYA229" s="17"/>
      <c r="AYB229" s="17"/>
      <c r="AYC229" s="17"/>
      <c r="AYD229" s="17"/>
      <c r="AYE229" s="17"/>
      <c r="AYF229" s="17"/>
      <c r="AYG229" s="17"/>
      <c r="AYH229" s="17"/>
      <c r="AYI229" s="17"/>
      <c r="AYJ229" s="17"/>
      <c r="AYK229" s="17"/>
      <c r="AYL229" s="17"/>
      <c r="AYM229" s="17"/>
      <c r="AYN229" s="17"/>
      <c r="AYO229" s="17"/>
      <c r="AYP229" s="17"/>
      <c r="AYQ229" s="17"/>
      <c r="AYR229" s="17"/>
      <c r="AYS229" s="17"/>
      <c r="AYT229" s="17"/>
      <c r="AYU229" s="17"/>
      <c r="AYV229" s="17"/>
      <c r="AYW229" s="17"/>
      <c r="AYX229" s="17"/>
      <c r="AYY229" s="17"/>
      <c r="AYZ229" s="17"/>
      <c r="AZA229" s="17"/>
      <c r="AZB229" s="17"/>
      <c r="AZC229" s="17"/>
      <c r="AZD229" s="17"/>
      <c r="AZE229" s="17"/>
      <c r="AZF229" s="17"/>
      <c r="AZG229" s="17"/>
      <c r="AZH229" s="17"/>
      <c r="AZI229" s="17"/>
      <c r="AZJ229" s="17"/>
      <c r="AZK229" s="17"/>
      <c r="AZL229" s="17"/>
      <c r="AZM229" s="17"/>
      <c r="AZN229" s="17"/>
      <c r="AZO229" s="17"/>
      <c r="AZP229" s="17"/>
      <c r="AZQ229" s="17"/>
      <c r="AZR229" s="17"/>
      <c r="AZS229" s="17"/>
      <c r="AZT229" s="17"/>
      <c r="AZU229" s="17"/>
      <c r="AZV229" s="17"/>
      <c r="AZW229" s="17"/>
      <c r="AZX229" s="17"/>
      <c r="AZY229" s="17"/>
      <c r="AZZ229" s="17"/>
      <c r="BAA229" s="17"/>
      <c r="BAB229" s="17"/>
      <c r="BAC229" s="17"/>
      <c r="BAD229" s="17"/>
      <c r="BAE229" s="17"/>
      <c r="BAF229" s="17"/>
      <c r="BAG229" s="17"/>
      <c r="BAH229" s="17"/>
      <c r="BAI229" s="17"/>
      <c r="BAJ229" s="17"/>
      <c r="BAK229" s="17"/>
      <c r="BAL229" s="17"/>
      <c r="BAM229" s="17"/>
      <c r="BAN229" s="17"/>
      <c r="BAO229" s="17"/>
      <c r="BAP229" s="17"/>
      <c r="BAQ229" s="17"/>
      <c r="BAR229" s="17"/>
      <c r="BAS229" s="17"/>
      <c r="BAT229" s="17"/>
      <c r="BAU229" s="17"/>
      <c r="BAV229" s="17"/>
      <c r="BAW229" s="17"/>
      <c r="BAX229" s="17"/>
      <c r="BAY229" s="17"/>
      <c r="BAZ229" s="17"/>
      <c r="BBA229" s="17"/>
      <c r="BBB229" s="17"/>
      <c r="BBC229" s="17"/>
      <c r="BBD229" s="17"/>
      <c r="BBE229" s="17"/>
      <c r="BBF229" s="17"/>
      <c r="BBG229" s="17"/>
      <c r="BBH229" s="17"/>
      <c r="BBI229" s="17"/>
      <c r="BBJ229" s="17"/>
      <c r="BBK229" s="17"/>
      <c r="BBL229" s="17"/>
      <c r="BBM229" s="17"/>
      <c r="BBN229" s="17"/>
      <c r="BBO229" s="17"/>
      <c r="BBP229" s="17"/>
      <c r="BBQ229" s="17"/>
      <c r="BBR229" s="17"/>
      <c r="BBS229" s="17"/>
      <c r="BBT229" s="17"/>
      <c r="BBU229" s="17"/>
      <c r="BBV229" s="17"/>
      <c r="BBW229" s="17"/>
      <c r="BBX229" s="17"/>
      <c r="BBY229" s="17"/>
      <c r="BBZ229" s="17"/>
      <c r="BCA229" s="17"/>
      <c r="BCB229" s="17"/>
      <c r="BCC229" s="17"/>
      <c r="BCD229" s="17"/>
      <c r="BCE229" s="17"/>
      <c r="BCF229" s="17"/>
      <c r="BCG229" s="17"/>
      <c r="BCH229" s="17"/>
      <c r="BCI229" s="17"/>
      <c r="BCJ229" s="17"/>
      <c r="BCK229" s="17"/>
      <c r="BCL229" s="17"/>
      <c r="BCM229" s="17"/>
      <c r="BCN229" s="17"/>
      <c r="BCO229" s="17"/>
      <c r="BCP229" s="17"/>
      <c r="BCQ229" s="17"/>
      <c r="BCR229" s="17"/>
      <c r="BCS229" s="17"/>
      <c r="BCT229" s="17"/>
      <c r="BCU229" s="17"/>
      <c r="BCV229" s="17"/>
      <c r="BCW229" s="17"/>
      <c r="BCX229" s="17"/>
      <c r="BCY229" s="17"/>
      <c r="BCZ229" s="17"/>
      <c r="BDA229" s="17"/>
      <c r="BDB229" s="17"/>
      <c r="BDC229" s="17"/>
      <c r="BDD229" s="17"/>
      <c r="BDE229" s="17"/>
      <c r="BDF229" s="17"/>
      <c r="BDG229" s="17"/>
      <c r="BDH229" s="17"/>
      <c r="BDI229" s="17"/>
      <c r="BDJ229" s="17"/>
      <c r="BDK229" s="17"/>
      <c r="BDL229" s="17"/>
      <c r="BDM229" s="17"/>
      <c r="BDN229" s="17"/>
      <c r="BDO229" s="17"/>
      <c r="BDP229" s="17"/>
      <c r="BDQ229" s="17"/>
      <c r="BDR229" s="17"/>
      <c r="BDS229" s="17"/>
      <c r="BDT229" s="17"/>
      <c r="BDU229" s="17"/>
      <c r="BDV229" s="17"/>
      <c r="BDW229" s="17"/>
      <c r="BDX229" s="17"/>
      <c r="BDY229" s="17"/>
      <c r="BDZ229" s="17"/>
      <c r="BEA229" s="17"/>
      <c r="BEB229" s="17"/>
      <c r="BEC229" s="17"/>
      <c r="BED229" s="17"/>
      <c r="BEE229" s="17"/>
      <c r="BEF229" s="17"/>
      <c r="BEG229" s="17"/>
      <c r="BEH229" s="17"/>
      <c r="BEI229" s="17"/>
      <c r="BEJ229" s="17"/>
      <c r="BEK229" s="17"/>
      <c r="BEL229" s="17"/>
      <c r="BEM229" s="17"/>
      <c r="BEN229" s="17"/>
      <c r="BEO229" s="17"/>
      <c r="BEP229" s="17"/>
      <c r="BEQ229" s="17"/>
      <c r="BER229" s="17"/>
      <c r="BES229" s="17"/>
      <c r="BET229" s="17"/>
      <c r="BEU229" s="17"/>
      <c r="BEV229" s="17"/>
      <c r="BEW229" s="17"/>
      <c r="BEX229" s="17"/>
      <c r="BEY229" s="17"/>
      <c r="BEZ229" s="17"/>
      <c r="BFA229" s="17"/>
      <c r="BFB229" s="17"/>
      <c r="BFC229" s="17"/>
      <c r="BFD229" s="17"/>
      <c r="BFE229" s="17"/>
      <c r="BFF229" s="17"/>
      <c r="BFG229" s="17"/>
      <c r="BFH229" s="17"/>
      <c r="BFI229" s="17"/>
      <c r="BFJ229" s="17"/>
      <c r="BFK229" s="17"/>
      <c r="BFL229" s="17"/>
      <c r="BFM229" s="17"/>
      <c r="BFN229" s="17"/>
      <c r="BFO229" s="17"/>
      <c r="BFP229" s="17"/>
      <c r="BFQ229" s="17"/>
      <c r="BFR229" s="17"/>
      <c r="BFS229" s="17"/>
      <c r="BFT229" s="17"/>
      <c r="BFU229" s="17"/>
      <c r="BFV229" s="17"/>
      <c r="BFW229" s="17"/>
      <c r="BFX229" s="17"/>
      <c r="BFY229" s="17"/>
      <c r="BFZ229" s="17"/>
      <c r="BGA229" s="17"/>
      <c r="BGB229" s="17"/>
      <c r="BGC229" s="17"/>
      <c r="BGD229" s="17"/>
      <c r="BGE229" s="17"/>
      <c r="BGF229" s="17"/>
      <c r="BGG229" s="17"/>
      <c r="BGH229" s="17"/>
      <c r="BGI229" s="17"/>
      <c r="BGJ229" s="17"/>
      <c r="BGK229" s="17"/>
      <c r="BGL229" s="17"/>
      <c r="BGM229" s="17"/>
      <c r="BGN229" s="17"/>
      <c r="BGO229" s="17"/>
      <c r="BGP229" s="17"/>
      <c r="BGQ229" s="17"/>
      <c r="BGR229" s="17"/>
      <c r="BGS229" s="17"/>
      <c r="BGT229" s="17"/>
      <c r="BGU229" s="17"/>
      <c r="BGV229" s="17"/>
      <c r="BGW229" s="17"/>
      <c r="BGX229" s="17"/>
      <c r="BGY229" s="17"/>
      <c r="BGZ229" s="17"/>
      <c r="BHA229" s="17"/>
      <c r="BHB229" s="17"/>
      <c r="BHC229" s="17"/>
      <c r="BHD229" s="17"/>
      <c r="BHE229" s="17"/>
      <c r="BHF229" s="17"/>
      <c r="BHG229" s="17"/>
      <c r="BHH229" s="17"/>
      <c r="BHI229" s="17"/>
      <c r="BHJ229" s="17"/>
      <c r="BHK229" s="17"/>
      <c r="BHL229" s="17"/>
      <c r="BHM229" s="17"/>
      <c r="BHN229" s="17"/>
      <c r="BHO229" s="17"/>
      <c r="BHP229" s="17"/>
      <c r="BHQ229" s="17"/>
      <c r="BHR229" s="17"/>
      <c r="BHS229" s="17"/>
      <c r="BHT229" s="17"/>
      <c r="BHU229" s="17"/>
      <c r="BHV229" s="17"/>
      <c r="BHW229" s="17"/>
      <c r="BHX229" s="17"/>
      <c r="BHY229" s="17"/>
      <c r="BHZ229" s="17"/>
      <c r="BIA229" s="17"/>
      <c r="BIB229" s="17"/>
      <c r="BIC229" s="17"/>
      <c r="BID229" s="17"/>
      <c r="BIE229" s="17"/>
      <c r="BIF229" s="17"/>
      <c r="BIG229" s="17"/>
      <c r="BIH229" s="17"/>
      <c r="BII229" s="17"/>
      <c r="BIJ229" s="17"/>
      <c r="BIK229" s="17"/>
      <c r="BIL229" s="17"/>
      <c r="BIM229" s="17"/>
      <c r="BIN229" s="17"/>
      <c r="BIO229" s="17"/>
      <c r="BIP229" s="17"/>
      <c r="BIQ229" s="17"/>
      <c r="BIR229" s="17"/>
      <c r="BIS229" s="17"/>
      <c r="BIT229" s="17"/>
      <c r="BIU229" s="17"/>
      <c r="BIV229" s="17"/>
      <c r="BIW229" s="17"/>
      <c r="BIX229" s="17"/>
      <c r="BIY229" s="17"/>
      <c r="BIZ229" s="17"/>
      <c r="BJA229" s="17"/>
      <c r="BJB229" s="17"/>
      <c r="BJC229" s="17"/>
      <c r="BJD229" s="17"/>
      <c r="BJE229" s="17"/>
      <c r="BJF229" s="17"/>
      <c r="BJG229" s="17"/>
      <c r="BJH229" s="17"/>
      <c r="BJI229" s="17"/>
      <c r="BJJ229" s="17"/>
      <c r="BJK229" s="17"/>
      <c r="BJL229" s="17"/>
      <c r="BJM229" s="17"/>
      <c r="BJN229" s="17"/>
      <c r="BJO229" s="17"/>
      <c r="BJP229" s="17"/>
      <c r="BJQ229" s="17"/>
      <c r="BJR229" s="17"/>
      <c r="BJS229" s="17"/>
      <c r="BJT229" s="17"/>
      <c r="BJU229" s="17"/>
      <c r="BJV229" s="17"/>
      <c r="BJW229" s="17"/>
      <c r="BJX229" s="17"/>
      <c r="BJY229" s="17"/>
      <c r="BJZ229" s="17"/>
      <c r="BKA229" s="17"/>
      <c r="BKB229" s="17"/>
      <c r="BKC229" s="17"/>
      <c r="BKD229" s="17"/>
      <c r="BKE229" s="17"/>
      <c r="BKF229" s="17"/>
      <c r="BKG229" s="17"/>
      <c r="BKH229" s="17"/>
      <c r="BKI229" s="17"/>
      <c r="BKJ229" s="17"/>
      <c r="BKK229" s="17"/>
      <c r="BKL229" s="17"/>
      <c r="BKM229" s="17"/>
      <c r="BKN229" s="17"/>
      <c r="BKO229" s="17"/>
      <c r="BKP229" s="17"/>
      <c r="BKQ229" s="17"/>
      <c r="BKR229" s="17"/>
      <c r="BKS229" s="17"/>
      <c r="BKT229" s="17"/>
      <c r="BKU229" s="17"/>
      <c r="BKV229" s="17"/>
      <c r="BKW229" s="17"/>
      <c r="BKX229" s="17"/>
      <c r="BKY229" s="17"/>
      <c r="BKZ229" s="17"/>
      <c r="BLA229" s="17"/>
      <c r="BLB229" s="17"/>
      <c r="BLC229" s="17"/>
      <c r="BLD229" s="17"/>
      <c r="BLE229" s="17"/>
      <c r="BLF229" s="17"/>
      <c r="BLG229" s="17"/>
      <c r="BLH229" s="17"/>
      <c r="BLI229" s="17"/>
      <c r="BLJ229" s="17"/>
      <c r="BLK229" s="17"/>
      <c r="BLL229" s="17"/>
      <c r="BLM229" s="17"/>
      <c r="BLN229" s="17"/>
      <c r="BLO229" s="17"/>
      <c r="BLP229" s="17"/>
      <c r="BLQ229" s="17"/>
      <c r="BLR229" s="17"/>
      <c r="BLS229" s="17"/>
      <c r="BLT229" s="17"/>
      <c r="BLU229" s="17"/>
      <c r="BLV229" s="17"/>
      <c r="BLW229" s="17"/>
      <c r="BLX229" s="17"/>
      <c r="BLY229" s="17"/>
      <c r="BLZ229" s="17"/>
      <c r="BMA229" s="17"/>
      <c r="BMB229" s="17"/>
      <c r="BMC229" s="17"/>
      <c r="BMD229" s="17"/>
      <c r="BME229" s="17"/>
      <c r="BMF229" s="17"/>
      <c r="BMG229" s="17"/>
      <c r="BMH229" s="17"/>
      <c r="BMI229" s="17"/>
      <c r="BMJ229" s="17"/>
      <c r="BMK229" s="17"/>
      <c r="BML229" s="17"/>
      <c r="BMM229" s="17"/>
      <c r="BMN229" s="17"/>
      <c r="BMO229" s="17"/>
      <c r="BMP229" s="17"/>
      <c r="BMQ229" s="17"/>
      <c r="BMR229" s="17"/>
      <c r="BMS229" s="17"/>
      <c r="BMT229" s="17"/>
      <c r="BMU229" s="17"/>
      <c r="BMV229" s="17"/>
      <c r="BMW229" s="17"/>
      <c r="BMX229" s="17"/>
      <c r="BMY229" s="17"/>
      <c r="BMZ229" s="17"/>
      <c r="BNA229" s="17"/>
      <c r="BNB229" s="17"/>
      <c r="BNC229" s="17"/>
      <c r="BND229" s="17"/>
      <c r="BNE229" s="17"/>
      <c r="BNF229" s="17"/>
      <c r="BNG229" s="17"/>
      <c r="BNH229" s="17"/>
      <c r="BNI229" s="17"/>
      <c r="BNJ229" s="17"/>
      <c r="BNK229" s="17"/>
      <c r="BNL229" s="17"/>
      <c r="BNM229" s="17"/>
      <c r="BNN229" s="17"/>
      <c r="BNO229" s="17"/>
      <c r="BNP229" s="17"/>
      <c r="BNQ229" s="17"/>
      <c r="BNR229" s="17"/>
      <c r="BNS229" s="17"/>
      <c r="BNT229" s="17"/>
      <c r="BNU229" s="17"/>
      <c r="BNV229" s="17"/>
      <c r="BNW229" s="17"/>
      <c r="BNX229" s="17"/>
      <c r="BNY229" s="17"/>
      <c r="BNZ229" s="17"/>
      <c r="BOA229" s="17"/>
      <c r="BOB229" s="17"/>
      <c r="BOC229" s="17"/>
      <c r="BOD229" s="17"/>
      <c r="BOE229" s="17"/>
      <c r="BOF229" s="17"/>
      <c r="BOG229" s="17"/>
      <c r="BOH229" s="17"/>
      <c r="BOI229" s="17"/>
      <c r="BOJ229" s="17"/>
      <c r="BOK229" s="17"/>
      <c r="BOL229" s="17"/>
      <c r="BOM229" s="17"/>
      <c r="BON229" s="17"/>
      <c r="BOO229" s="17"/>
      <c r="BOP229" s="17"/>
      <c r="BOQ229" s="17"/>
      <c r="BOR229" s="17"/>
      <c r="BOS229" s="17"/>
      <c r="BOT229" s="17"/>
      <c r="BOU229" s="17"/>
      <c r="BOV229" s="17"/>
      <c r="BOW229" s="17"/>
      <c r="BOX229" s="17"/>
      <c r="BOY229" s="17"/>
      <c r="BOZ229" s="17"/>
      <c r="BPA229" s="17"/>
      <c r="BPB229" s="17"/>
      <c r="BPC229" s="17"/>
      <c r="BPD229" s="17"/>
      <c r="BPE229" s="17"/>
      <c r="BPF229" s="17"/>
      <c r="BPG229" s="17"/>
      <c r="BPH229" s="17"/>
      <c r="BPI229" s="17"/>
      <c r="BPJ229" s="17"/>
      <c r="BPK229" s="17"/>
      <c r="BPL229" s="17"/>
      <c r="BPM229" s="17"/>
      <c r="BPN229" s="17"/>
      <c r="BPO229" s="17"/>
      <c r="BPP229" s="17"/>
      <c r="BPQ229" s="17"/>
      <c r="BPR229" s="17"/>
      <c r="BPS229" s="17"/>
      <c r="BPT229" s="17"/>
      <c r="BPU229" s="17"/>
      <c r="BPV229" s="17"/>
      <c r="BPW229" s="17"/>
      <c r="BPX229" s="17"/>
      <c r="BPY229" s="17"/>
      <c r="BPZ229" s="17"/>
      <c r="BQA229" s="17"/>
      <c r="BQB229" s="17"/>
      <c r="BQC229" s="17"/>
      <c r="BQD229" s="17"/>
      <c r="BQE229" s="17"/>
      <c r="BQF229" s="17"/>
      <c r="BQG229" s="17"/>
      <c r="BQH229" s="17"/>
      <c r="BQI229" s="17"/>
      <c r="BQJ229" s="17"/>
      <c r="BQK229" s="17"/>
      <c r="BQL229" s="17"/>
      <c r="BQM229" s="17"/>
      <c r="BQN229" s="17"/>
      <c r="BQO229" s="17"/>
      <c r="BQP229" s="17"/>
      <c r="BQQ229" s="17"/>
      <c r="BQR229" s="17"/>
      <c r="BQS229" s="17"/>
      <c r="BQT229" s="17"/>
      <c r="BQU229" s="17"/>
      <c r="BQV229" s="17"/>
      <c r="BQW229" s="17"/>
      <c r="BQX229" s="17"/>
      <c r="BQY229" s="17"/>
      <c r="BQZ229" s="17"/>
      <c r="BRA229" s="17"/>
      <c r="BRB229" s="17"/>
      <c r="BRC229" s="17"/>
      <c r="BRD229" s="17"/>
      <c r="BRE229" s="17"/>
      <c r="BRF229" s="17"/>
      <c r="BRG229" s="17"/>
      <c r="BRH229" s="17"/>
      <c r="BRI229" s="17"/>
      <c r="BRJ229" s="17"/>
      <c r="BRK229" s="17"/>
      <c r="BRL229" s="17"/>
      <c r="BRM229" s="17"/>
      <c r="BRN229" s="17"/>
      <c r="BRO229" s="17"/>
      <c r="BRP229" s="17"/>
      <c r="BRQ229" s="17"/>
      <c r="BRR229" s="17"/>
      <c r="BRS229" s="17"/>
      <c r="BRT229" s="17"/>
      <c r="BRU229" s="17"/>
      <c r="BRV229" s="17"/>
      <c r="BRW229" s="17"/>
      <c r="BRX229" s="17"/>
      <c r="BRY229" s="17"/>
      <c r="BRZ229" s="17"/>
      <c r="BSA229" s="17"/>
      <c r="BSB229" s="17"/>
      <c r="BSC229" s="17"/>
      <c r="BSD229" s="17"/>
      <c r="BSE229" s="17"/>
      <c r="BSF229" s="17"/>
      <c r="BSG229" s="17"/>
      <c r="BSH229" s="17"/>
      <c r="BSI229" s="17"/>
      <c r="BSJ229" s="17"/>
      <c r="BSK229" s="17"/>
      <c r="BSL229" s="17"/>
      <c r="BSM229" s="17"/>
      <c r="BSN229" s="17"/>
      <c r="BSO229" s="17"/>
      <c r="BSP229" s="17"/>
      <c r="BSQ229" s="17"/>
      <c r="BSR229" s="17"/>
      <c r="BSS229" s="17"/>
      <c r="BST229" s="17"/>
      <c r="BSU229" s="17"/>
      <c r="BSV229" s="17"/>
      <c r="BSW229" s="17"/>
      <c r="BSX229" s="17"/>
      <c r="BSY229" s="17"/>
      <c r="BSZ229" s="17"/>
      <c r="BTA229" s="17"/>
      <c r="BTB229" s="17"/>
      <c r="BTC229" s="17"/>
      <c r="BTD229" s="17"/>
      <c r="BTE229" s="17"/>
      <c r="BTF229" s="17"/>
      <c r="BTG229" s="17"/>
      <c r="BTH229" s="17"/>
      <c r="BTI229" s="17"/>
      <c r="BTJ229" s="17"/>
      <c r="BTK229" s="17"/>
      <c r="BTL229" s="17"/>
      <c r="BTM229" s="17"/>
      <c r="BTN229" s="17"/>
      <c r="BTO229" s="17"/>
      <c r="BTP229" s="17"/>
      <c r="BTQ229" s="17"/>
      <c r="BTR229" s="17"/>
      <c r="BTS229" s="17"/>
      <c r="BTT229" s="17"/>
      <c r="BTU229" s="17"/>
      <c r="BTV229" s="17"/>
      <c r="BTW229" s="17"/>
      <c r="BTX229" s="17"/>
      <c r="BTY229" s="17"/>
      <c r="BTZ229" s="17"/>
      <c r="BUA229" s="17"/>
      <c r="BUB229" s="17"/>
      <c r="BUC229" s="17"/>
      <c r="BUD229" s="17"/>
      <c r="BUE229" s="17"/>
      <c r="BUF229" s="17"/>
      <c r="BUG229" s="17"/>
      <c r="BUH229" s="17"/>
      <c r="BUI229" s="17"/>
      <c r="BUJ229" s="17"/>
      <c r="BUK229" s="17"/>
      <c r="BUL229" s="17"/>
      <c r="BUM229" s="17"/>
      <c r="BUN229" s="17"/>
      <c r="BUO229" s="17"/>
      <c r="BUP229" s="17"/>
      <c r="BUQ229" s="17"/>
      <c r="BUR229" s="17"/>
      <c r="BUS229" s="17"/>
      <c r="BUT229" s="17"/>
      <c r="BUU229" s="17"/>
      <c r="BUV229" s="17"/>
      <c r="BUW229" s="17"/>
      <c r="BUX229" s="17"/>
      <c r="BUY229" s="17"/>
      <c r="BUZ229" s="17"/>
      <c r="BVA229" s="17"/>
      <c r="BVB229" s="17"/>
      <c r="BVC229" s="17"/>
      <c r="BVD229" s="17"/>
      <c r="BVE229" s="17"/>
      <c r="BVF229" s="17"/>
      <c r="BVG229" s="17"/>
      <c r="BVH229" s="17"/>
      <c r="BVI229" s="17"/>
      <c r="BVJ229" s="17"/>
      <c r="BVK229" s="17"/>
      <c r="BVL229" s="17"/>
      <c r="BVM229" s="17"/>
      <c r="BVN229" s="17"/>
      <c r="BVO229" s="17"/>
      <c r="BVP229" s="17"/>
      <c r="BVQ229" s="17"/>
      <c r="BVR229" s="17"/>
      <c r="BVS229" s="17"/>
      <c r="BVT229" s="17"/>
      <c r="BVU229" s="17"/>
      <c r="BVV229" s="17"/>
      <c r="BVW229" s="17"/>
      <c r="BVX229" s="17"/>
      <c r="BVY229" s="17"/>
      <c r="BVZ229" s="17"/>
      <c r="BWA229" s="17"/>
      <c r="BWB229" s="17"/>
      <c r="BWC229" s="17"/>
      <c r="BWD229" s="17"/>
      <c r="BWE229" s="17"/>
      <c r="BWF229" s="17"/>
      <c r="BWG229" s="17"/>
      <c r="BWH229" s="17"/>
      <c r="BWI229" s="17"/>
      <c r="BWJ229" s="17"/>
      <c r="BWK229" s="17"/>
      <c r="BWL229" s="17"/>
      <c r="BWM229" s="17"/>
      <c r="BWN229" s="17"/>
      <c r="BWO229" s="17"/>
      <c r="BWP229" s="17"/>
      <c r="BWQ229" s="17"/>
      <c r="BWR229" s="17"/>
      <c r="BWS229" s="17"/>
      <c r="BWT229" s="17"/>
      <c r="BWU229" s="17"/>
      <c r="BWV229" s="17"/>
      <c r="BWW229" s="17"/>
      <c r="BWX229" s="17"/>
      <c r="BWY229" s="17"/>
      <c r="BWZ229" s="17"/>
      <c r="BXA229" s="17"/>
      <c r="BXB229" s="17"/>
      <c r="BXC229" s="17"/>
      <c r="BXD229" s="17"/>
      <c r="BXE229" s="17"/>
      <c r="BXF229" s="17"/>
      <c r="BXG229" s="17"/>
      <c r="BXH229" s="17"/>
      <c r="BXI229" s="17"/>
      <c r="BXJ229" s="17"/>
      <c r="BXK229" s="17"/>
      <c r="BXL229" s="17"/>
      <c r="BXM229" s="17"/>
      <c r="BXN229" s="17"/>
      <c r="BXO229" s="17"/>
      <c r="BXP229" s="17"/>
      <c r="BXQ229" s="17"/>
      <c r="BXR229" s="17"/>
      <c r="BXS229" s="17"/>
      <c r="BXT229" s="17"/>
      <c r="BXU229" s="17"/>
      <c r="BXV229" s="17"/>
      <c r="BXW229" s="17"/>
      <c r="BXX229" s="17"/>
      <c r="BXY229" s="17"/>
      <c r="BXZ229" s="17"/>
      <c r="BYA229" s="17"/>
      <c r="BYB229" s="17"/>
      <c r="BYC229" s="17"/>
      <c r="BYD229" s="17"/>
      <c r="BYE229" s="17"/>
      <c r="BYF229" s="17"/>
      <c r="BYG229" s="17"/>
      <c r="BYH229" s="17"/>
      <c r="BYI229" s="17"/>
      <c r="BYJ229" s="17"/>
      <c r="BYK229" s="17"/>
      <c r="BYL229" s="17"/>
      <c r="BYM229" s="17"/>
      <c r="BYN229" s="17"/>
      <c r="BYO229" s="17"/>
      <c r="BYP229" s="17"/>
      <c r="BYQ229" s="17"/>
      <c r="BYR229" s="17"/>
      <c r="BYS229" s="17"/>
      <c r="BYT229" s="17"/>
      <c r="BYU229" s="17"/>
      <c r="BYV229" s="17"/>
      <c r="BYW229" s="17"/>
      <c r="BYX229" s="17"/>
      <c r="BYY229" s="17"/>
      <c r="BYZ229" s="17"/>
      <c r="BZA229" s="17"/>
      <c r="BZB229" s="17"/>
      <c r="BZC229" s="17"/>
      <c r="BZD229" s="17"/>
      <c r="BZE229" s="17"/>
      <c r="BZF229" s="17"/>
      <c r="BZG229" s="17"/>
      <c r="BZH229" s="17"/>
      <c r="BZI229" s="17"/>
      <c r="BZJ229" s="17"/>
      <c r="BZK229" s="17"/>
      <c r="BZL229" s="17"/>
      <c r="BZM229" s="17"/>
      <c r="BZN229" s="17"/>
      <c r="BZO229" s="17"/>
      <c r="BZP229" s="17"/>
      <c r="BZQ229" s="17"/>
      <c r="BZR229" s="17"/>
      <c r="BZS229" s="17"/>
      <c r="BZT229" s="17"/>
      <c r="BZU229" s="17"/>
      <c r="BZV229" s="17"/>
      <c r="BZW229" s="17"/>
      <c r="BZX229" s="17"/>
      <c r="BZY229" s="17"/>
      <c r="BZZ229" s="17"/>
      <c r="CAA229" s="17"/>
      <c r="CAB229" s="17"/>
      <c r="CAC229" s="17"/>
      <c r="CAD229" s="17"/>
      <c r="CAE229" s="17"/>
      <c r="CAF229" s="17"/>
      <c r="CAG229" s="17"/>
      <c r="CAH229" s="17"/>
      <c r="CAI229" s="17"/>
      <c r="CAJ229" s="17"/>
      <c r="CAK229" s="17"/>
      <c r="CAL229" s="17"/>
      <c r="CAM229" s="17"/>
      <c r="CAN229" s="17"/>
      <c r="CAO229" s="17"/>
      <c r="CAP229" s="17"/>
      <c r="CAQ229" s="17"/>
      <c r="CAR229" s="17"/>
      <c r="CAS229" s="17"/>
      <c r="CAT229" s="17"/>
      <c r="CAU229" s="17"/>
      <c r="CAV229" s="17"/>
      <c r="CAW229" s="17"/>
      <c r="CAX229" s="17"/>
      <c r="CAY229" s="17"/>
      <c r="CAZ229" s="17"/>
      <c r="CBA229" s="17"/>
      <c r="CBB229" s="17"/>
      <c r="CBC229" s="17"/>
      <c r="CBD229" s="17"/>
      <c r="CBE229" s="17"/>
      <c r="CBF229" s="17"/>
      <c r="CBG229" s="17"/>
      <c r="CBH229" s="17"/>
      <c r="CBI229" s="17"/>
      <c r="CBJ229" s="17"/>
      <c r="CBK229" s="17"/>
      <c r="CBL229" s="17"/>
      <c r="CBM229" s="17"/>
      <c r="CBN229" s="17"/>
      <c r="CBO229" s="17"/>
      <c r="CBP229" s="17"/>
      <c r="CBQ229" s="17"/>
      <c r="CBR229" s="17"/>
      <c r="CBS229" s="17"/>
      <c r="CBT229" s="17"/>
      <c r="CBU229" s="17"/>
      <c r="CBV229" s="17"/>
      <c r="CBW229" s="17"/>
      <c r="CBX229" s="17"/>
      <c r="CBY229" s="17"/>
      <c r="CBZ229" s="17"/>
      <c r="CCA229" s="17"/>
      <c r="CCB229" s="17"/>
      <c r="CCC229" s="17"/>
      <c r="CCD229" s="17"/>
      <c r="CCE229" s="17"/>
      <c r="CCF229" s="17"/>
      <c r="CCG229" s="17"/>
      <c r="CCH229" s="17"/>
      <c r="CCI229" s="17"/>
      <c r="CCJ229" s="17"/>
      <c r="CCK229" s="17"/>
      <c r="CCL229" s="17"/>
      <c r="CCM229" s="17"/>
      <c r="CCN229" s="17"/>
      <c r="CCO229" s="17"/>
      <c r="CCP229" s="17"/>
      <c r="CCQ229" s="17"/>
      <c r="CCR229" s="17"/>
      <c r="CCS229" s="17"/>
      <c r="CCT229" s="17"/>
      <c r="CCU229" s="17"/>
      <c r="CCV229" s="17"/>
      <c r="CCW229" s="17"/>
      <c r="CCX229" s="17"/>
      <c r="CCY229" s="17"/>
      <c r="CCZ229" s="17"/>
      <c r="CDA229" s="17"/>
      <c r="CDB229" s="17"/>
      <c r="CDC229" s="17"/>
      <c r="CDD229" s="17"/>
      <c r="CDE229" s="17"/>
      <c r="CDF229" s="17"/>
      <c r="CDG229" s="17"/>
      <c r="CDH229" s="17"/>
      <c r="CDI229" s="17"/>
      <c r="CDJ229" s="17"/>
      <c r="CDK229" s="17"/>
      <c r="CDL229" s="17"/>
      <c r="CDM229" s="17"/>
      <c r="CDN229" s="17"/>
      <c r="CDO229" s="17"/>
      <c r="CDP229" s="17"/>
      <c r="CDQ229" s="17"/>
      <c r="CDR229" s="17"/>
      <c r="CDS229" s="17"/>
      <c r="CDT229" s="17"/>
      <c r="CDU229" s="17"/>
      <c r="CDV229" s="17"/>
      <c r="CDW229" s="17"/>
      <c r="CDX229" s="17"/>
      <c r="CDY229" s="17"/>
      <c r="CDZ229" s="17"/>
      <c r="CEA229" s="17"/>
      <c r="CEB229" s="17"/>
      <c r="CEC229" s="17"/>
      <c r="CED229" s="17"/>
      <c r="CEE229" s="17"/>
      <c r="CEF229" s="17"/>
      <c r="CEG229" s="17"/>
      <c r="CEH229" s="17"/>
      <c r="CEI229" s="17"/>
      <c r="CEJ229" s="17"/>
      <c r="CEK229" s="17"/>
      <c r="CEL229" s="17"/>
      <c r="CEM229" s="17"/>
      <c r="CEN229" s="17"/>
      <c r="CEO229" s="17"/>
      <c r="CEP229" s="17"/>
      <c r="CEQ229" s="17"/>
      <c r="CER229" s="17"/>
      <c r="CES229" s="17"/>
      <c r="CET229" s="17"/>
      <c r="CEU229" s="17"/>
      <c r="CEV229" s="17"/>
      <c r="CEW229" s="17"/>
      <c r="CEX229" s="17"/>
      <c r="CEY229" s="17"/>
      <c r="CEZ229" s="17"/>
      <c r="CFA229" s="17"/>
      <c r="CFB229" s="17"/>
      <c r="CFC229" s="17"/>
      <c r="CFD229" s="17"/>
      <c r="CFE229" s="17"/>
      <c r="CFF229" s="17"/>
      <c r="CFG229" s="17"/>
      <c r="CFH229" s="17"/>
      <c r="CFI229" s="17"/>
      <c r="CFJ229" s="17"/>
      <c r="CFK229" s="17"/>
      <c r="CFL229" s="17"/>
      <c r="CFM229" s="17"/>
      <c r="CFN229" s="17"/>
      <c r="CFO229" s="17"/>
      <c r="CFP229" s="17"/>
      <c r="CFQ229" s="17"/>
      <c r="CFR229" s="17"/>
      <c r="CFS229" s="17"/>
      <c r="CFT229" s="17"/>
      <c r="CFU229" s="17"/>
      <c r="CFV229" s="17"/>
      <c r="CFW229" s="17"/>
      <c r="CFX229" s="17"/>
      <c r="CFY229" s="17"/>
      <c r="CFZ229" s="17"/>
      <c r="CGA229" s="17"/>
      <c r="CGB229" s="17"/>
      <c r="CGC229" s="17"/>
      <c r="CGD229" s="17"/>
      <c r="CGE229" s="17"/>
      <c r="CGF229" s="17"/>
      <c r="CGG229" s="17"/>
      <c r="CGH229" s="17"/>
      <c r="CGI229" s="17"/>
      <c r="CGJ229" s="17"/>
      <c r="CGK229" s="17"/>
      <c r="CGL229" s="17"/>
      <c r="CGM229" s="17"/>
      <c r="CGN229" s="17"/>
      <c r="CGO229" s="17"/>
      <c r="CGP229" s="17"/>
      <c r="CGQ229" s="17"/>
      <c r="CGR229" s="17"/>
      <c r="CGS229" s="17"/>
      <c r="CGT229" s="17"/>
      <c r="CGU229" s="17"/>
      <c r="CGV229" s="17"/>
      <c r="CGW229" s="17"/>
      <c r="CGX229" s="17"/>
      <c r="CGY229" s="17"/>
      <c r="CGZ229" s="17"/>
      <c r="CHA229" s="17"/>
      <c r="CHB229" s="17"/>
      <c r="CHC229" s="17"/>
      <c r="CHD229" s="17"/>
      <c r="CHE229" s="17"/>
      <c r="CHF229" s="17"/>
      <c r="CHG229" s="17"/>
      <c r="CHH229" s="17"/>
      <c r="CHI229" s="17"/>
      <c r="CHJ229" s="17"/>
      <c r="CHK229" s="17"/>
      <c r="CHL229" s="17"/>
      <c r="CHM229" s="17"/>
      <c r="CHN229" s="17"/>
      <c r="CHO229" s="17"/>
      <c r="CHP229" s="17"/>
      <c r="CHQ229" s="17"/>
      <c r="CHR229" s="17"/>
      <c r="CHS229" s="17"/>
      <c r="CHT229" s="17"/>
      <c r="CHU229" s="17"/>
      <c r="CHV229" s="17"/>
      <c r="CHW229" s="17"/>
      <c r="CHX229" s="17"/>
      <c r="CHY229" s="17"/>
      <c r="CHZ229" s="17"/>
      <c r="CIA229" s="17"/>
      <c r="CIB229" s="17"/>
      <c r="CIC229" s="17"/>
      <c r="CID229" s="17"/>
      <c r="CIE229" s="17"/>
      <c r="CIF229" s="17"/>
      <c r="CIG229" s="17"/>
      <c r="CIH229" s="17"/>
      <c r="CII229" s="17"/>
      <c r="CIJ229" s="17"/>
      <c r="CIK229" s="17"/>
      <c r="CIL229" s="17"/>
      <c r="CIM229" s="17"/>
      <c r="CIN229" s="17"/>
      <c r="CIO229" s="17"/>
      <c r="CIP229" s="17"/>
      <c r="CIQ229" s="17"/>
      <c r="CIR229" s="17"/>
      <c r="CIS229" s="17"/>
      <c r="CIT229" s="17"/>
      <c r="CIU229" s="17"/>
      <c r="CIV229" s="17"/>
      <c r="CIW229" s="17"/>
      <c r="CIX229" s="17"/>
      <c r="CIY229" s="17"/>
      <c r="CIZ229" s="17"/>
      <c r="CJA229" s="17"/>
      <c r="CJB229" s="17"/>
      <c r="CJC229" s="17"/>
      <c r="CJD229" s="17"/>
      <c r="CJE229" s="17"/>
      <c r="CJF229" s="17"/>
      <c r="CJG229" s="17"/>
      <c r="CJH229" s="17"/>
      <c r="CJI229" s="17"/>
      <c r="CJJ229" s="17"/>
      <c r="CJK229" s="17"/>
      <c r="CJL229" s="17"/>
      <c r="CJM229" s="17"/>
      <c r="CJN229" s="17"/>
      <c r="CJO229" s="17"/>
      <c r="CJP229" s="17"/>
      <c r="CJQ229" s="17"/>
      <c r="CJR229" s="17"/>
      <c r="CJS229" s="17"/>
      <c r="CJT229" s="17"/>
      <c r="CJU229" s="17"/>
      <c r="CJV229" s="17"/>
      <c r="CJW229" s="17"/>
      <c r="CJX229" s="17"/>
      <c r="CJY229" s="17"/>
      <c r="CJZ229" s="17"/>
      <c r="CKA229" s="17"/>
      <c r="CKB229" s="17"/>
      <c r="CKC229" s="17"/>
      <c r="CKD229" s="17"/>
      <c r="CKE229" s="17"/>
      <c r="CKF229" s="17"/>
      <c r="CKG229" s="17"/>
      <c r="CKH229" s="17"/>
      <c r="CKI229" s="17"/>
      <c r="CKJ229" s="17"/>
      <c r="CKK229" s="17"/>
      <c r="CKL229" s="17"/>
      <c r="CKM229" s="17"/>
      <c r="CKN229" s="17"/>
      <c r="CKO229" s="17"/>
      <c r="CKP229" s="17"/>
      <c r="CKQ229" s="17"/>
      <c r="CKR229" s="17"/>
      <c r="CKS229" s="17"/>
      <c r="CKT229" s="17"/>
      <c r="CKU229" s="17"/>
      <c r="CKV229" s="17"/>
      <c r="CKW229" s="17"/>
      <c r="CKX229" s="17"/>
      <c r="CKY229" s="17"/>
      <c r="CKZ229" s="17"/>
      <c r="CLA229" s="17"/>
      <c r="CLB229" s="17"/>
      <c r="CLC229" s="17"/>
      <c r="CLD229" s="17"/>
      <c r="CLE229" s="17"/>
      <c r="CLF229" s="17"/>
      <c r="CLG229" s="17"/>
      <c r="CLH229" s="17"/>
      <c r="CLI229" s="17"/>
      <c r="CLJ229" s="17"/>
      <c r="CLK229" s="17"/>
      <c r="CLL229" s="17"/>
      <c r="CLM229" s="17"/>
      <c r="CLN229" s="17"/>
      <c r="CLO229" s="17"/>
      <c r="CLP229" s="17"/>
      <c r="CLQ229" s="17"/>
      <c r="CLR229" s="17"/>
      <c r="CLS229" s="17"/>
      <c r="CLT229" s="17"/>
      <c r="CLU229" s="17"/>
      <c r="CLV229" s="17"/>
      <c r="CLW229" s="17"/>
      <c r="CLX229" s="17"/>
      <c r="CLY229" s="17"/>
      <c r="CLZ229" s="17"/>
      <c r="CMA229" s="17"/>
      <c r="CMB229" s="17"/>
      <c r="CMC229" s="17"/>
      <c r="CMD229" s="17"/>
      <c r="CME229" s="17"/>
      <c r="CMF229" s="17"/>
      <c r="CMG229" s="17"/>
      <c r="CMH229" s="17"/>
      <c r="CMI229" s="17"/>
      <c r="CMJ229" s="17"/>
      <c r="CMK229" s="17"/>
      <c r="CML229" s="17"/>
      <c r="CMM229" s="17"/>
      <c r="CMN229" s="17"/>
      <c r="CMO229" s="17"/>
      <c r="CMP229" s="17"/>
      <c r="CMQ229" s="17"/>
      <c r="CMR229" s="17"/>
      <c r="CMS229" s="17"/>
      <c r="CMT229" s="17"/>
      <c r="CMU229" s="17"/>
      <c r="CMV229" s="17"/>
      <c r="CMW229" s="17"/>
      <c r="CMX229" s="17"/>
      <c r="CMY229" s="17"/>
      <c r="CMZ229" s="17"/>
      <c r="CNA229" s="17"/>
      <c r="CNB229" s="17"/>
      <c r="CNC229" s="17"/>
      <c r="CND229" s="17"/>
      <c r="CNE229" s="17"/>
      <c r="CNF229" s="17"/>
      <c r="CNG229" s="17"/>
      <c r="CNH229" s="17"/>
      <c r="CNI229" s="17"/>
      <c r="CNJ229" s="17"/>
      <c r="CNK229" s="17"/>
      <c r="CNL229" s="17"/>
      <c r="CNM229" s="17"/>
      <c r="CNN229" s="17"/>
      <c r="CNO229" s="17"/>
      <c r="CNP229" s="17"/>
      <c r="CNQ229" s="17"/>
      <c r="CNR229" s="17"/>
      <c r="CNS229" s="17"/>
      <c r="CNT229" s="17"/>
      <c r="CNU229" s="17"/>
      <c r="CNV229" s="17"/>
      <c r="CNW229" s="17"/>
      <c r="CNX229" s="17"/>
      <c r="CNY229" s="17"/>
      <c r="CNZ229" s="17"/>
      <c r="COA229" s="17"/>
      <c r="COB229" s="17"/>
      <c r="COC229" s="17"/>
      <c r="COD229" s="17"/>
      <c r="COE229" s="17"/>
      <c r="COF229" s="17"/>
      <c r="COG229" s="17"/>
      <c r="COH229" s="17"/>
      <c r="COI229" s="17"/>
      <c r="COJ229" s="17"/>
      <c r="COK229" s="17"/>
      <c r="COL229" s="17"/>
      <c r="COM229" s="17"/>
      <c r="CON229" s="17"/>
      <c r="COO229" s="17"/>
      <c r="COP229" s="17"/>
      <c r="COQ229" s="17"/>
      <c r="COR229" s="17"/>
      <c r="COS229" s="17"/>
      <c r="COT229" s="17"/>
      <c r="COU229" s="17"/>
      <c r="COV229" s="17"/>
      <c r="COW229" s="17"/>
      <c r="COX229" s="17"/>
      <c r="COY229" s="17"/>
      <c r="COZ229" s="17"/>
      <c r="CPA229" s="17"/>
      <c r="CPB229" s="17"/>
      <c r="CPC229" s="17"/>
      <c r="CPD229" s="17"/>
      <c r="CPE229" s="17"/>
      <c r="CPF229" s="17"/>
      <c r="CPG229" s="17"/>
      <c r="CPH229" s="17"/>
      <c r="CPI229" s="17"/>
      <c r="CPJ229" s="17"/>
      <c r="CPK229" s="17"/>
      <c r="CPL229" s="17"/>
      <c r="CPM229" s="17"/>
      <c r="CPN229" s="17"/>
      <c r="CPO229" s="17"/>
      <c r="CPP229" s="17"/>
      <c r="CPQ229" s="17"/>
      <c r="CPR229" s="17"/>
      <c r="CPS229" s="17"/>
      <c r="CPT229" s="17"/>
      <c r="CPU229" s="17"/>
      <c r="CPV229" s="17"/>
      <c r="CPW229" s="17"/>
      <c r="CPX229" s="17"/>
      <c r="CPY229" s="17"/>
      <c r="CPZ229" s="17"/>
      <c r="CQA229" s="17"/>
      <c r="CQB229" s="17"/>
      <c r="CQC229" s="17"/>
      <c r="CQD229" s="17"/>
      <c r="CQE229" s="17"/>
      <c r="CQF229" s="17"/>
      <c r="CQG229" s="17"/>
      <c r="CQH229" s="17"/>
      <c r="CQI229" s="17"/>
      <c r="CQJ229" s="17"/>
      <c r="CQK229" s="17"/>
      <c r="CQL229" s="17"/>
      <c r="CQM229" s="17"/>
      <c r="CQN229" s="17"/>
      <c r="CQO229" s="17"/>
      <c r="CQP229" s="17"/>
      <c r="CQQ229" s="17"/>
      <c r="CQR229" s="17"/>
      <c r="CQS229" s="17"/>
      <c r="CQT229" s="17"/>
      <c r="CQU229" s="17"/>
      <c r="CQV229" s="17"/>
      <c r="CQW229" s="17"/>
      <c r="CQX229" s="17"/>
      <c r="CQY229" s="17"/>
      <c r="CQZ229" s="17"/>
      <c r="CRA229" s="17"/>
      <c r="CRB229" s="17"/>
      <c r="CRC229" s="17"/>
      <c r="CRD229" s="17"/>
      <c r="CRE229" s="17"/>
      <c r="CRF229" s="17"/>
      <c r="CRG229" s="17"/>
      <c r="CRH229" s="17"/>
      <c r="CRI229" s="17"/>
      <c r="CRJ229" s="17"/>
      <c r="CRK229" s="17"/>
      <c r="CRL229" s="17"/>
      <c r="CRM229" s="17"/>
      <c r="CRN229" s="17"/>
      <c r="CRO229" s="17"/>
      <c r="CRP229" s="17"/>
      <c r="CRQ229" s="17"/>
      <c r="CRR229" s="17"/>
      <c r="CRS229" s="17"/>
      <c r="CRT229" s="17"/>
      <c r="CRU229" s="17"/>
      <c r="CRV229" s="17"/>
      <c r="CRW229" s="17"/>
      <c r="CRX229" s="17"/>
      <c r="CRY229" s="17"/>
      <c r="CRZ229" s="17"/>
      <c r="CSA229" s="17"/>
      <c r="CSB229" s="17"/>
      <c r="CSC229" s="17"/>
      <c r="CSD229" s="17"/>
      <c r="CSE229" s="17"/>
      <c r="CSF229" s="17"/>
      <c r="CSG229" s="17"/>
      <c r="CSH229" s="17"/>
      <c r="CSI229" s="17"/>
      <c r="CSJ229" s="17"/>
      <c r="CSK229" s="17"/>
      <c r="CSL229" s="17"/>
      <c r="CSM229" s="17"/>
      <c r="CSN229" s="17"/>
      <c r="CSO229" s="17"/>
      <c r="CSP229" s="17"/>
      <c r="CSQ229" s="17"/>
      <c r="CSR229" s="17"/>
      <c r="CSS229" s="17"/>
      <c r="CST229" s="17"/>
      <c r="CSU229" s="17"/>
      <c r="CSV229" s="17"/>
      <c r="CSW229" s="17"/>
      <c r="CSX229" s="17"/>
      <c r="CSY229" s="17"/>
      <c r="CSZ229" s="17"/>
      <c r="CTA229" s="17"/>
      <c r="CTB229" s="17"/>
      <c r="CTC229" s="17"/>
      <c r="CTD229" s="17"/>
      <c r="CTE229" s="17"/>
      <c r="CTF229" s="17"/>
      <c r="CTG229" s="17"/>
      <c r="CTH229" s="17"/>
      <c r="CTI229" s="17"/>
      <c r="CTJ229" s="17"/>
      <c r="CTK229" s="17"/>
      <c r="CTL229" s="17"/>
      <c r="CTM229" s="17"/>
      <c r="CTN229" s="17"/>
      <c r="CTO229" s="17"/>
      <c r="CTP229" s="17"/>
      <c r="CTQ229" s="17"/>
      <c r="CTR229" s="17"/>
      <c r="CTS229" s="17"/>
      <c r="CTT229" s="17"/>
      <c r="CTU229" s="17"/>
      <c r="CTV229" s="17"/>
      <c r="CTW229" s="17"/>
      <c r="CTX229" s="17"/>
      <c r="CTY229" s="17"/>
      <c r="CTZ229" s="17"/>
      <c r="CUA229" s="17"/>
      <c r="CUB229" s="17"/>
      <c r="CUC229" s="17"/>
      <c r="CUD229" s="17"/>
      <c r="CUE229" s="17"/>
      <c r="CUF229" s="17"/>
      <c r="CUG229" s="17"/>
      <c r="CUH229" s="17"/>
      <c r="CUI229" s="17"/>
      <c r="CUJ229" s="17"/>
      <c r="CUK229" s="17"/>
      <c r="CUL229" s="17"/>
      <c r="CUM229" s="17"/>
      <c r="CUN229" s="17"/>
      <c r="CUO229" s="17"/>
      <c r="CUP229" s="17"/>
      <c r="CUQ229" s="17"/>
      <c r="CUR229" s="17"/>
      <c r="CUS229" s="17"/>
      <c r="CUT229" s="17"/>
      <c r="CUU229" s="17"/>
      <c r="CUV229" s="17"/>
      <c r="CUW229" s="17"/>
      <c r="CUX229" s="17"/>
      <c r="CUY229" s="17"/>
      <c r="CUZ229" s="17"/>
      <c r="CVA229" s="17"/>
      <c r="CVB229" s="17"/>
      <c r="CVC229" s="17"/>
      <c r="CVD229" s="17"/>
      <c r="CVE229" s="17"/>
      <c r="CVF229" s="17"/>
      <c r="CVG229" s="17"/>
      <c r="CVH229" s="17"/>
      <c r="CVI229" s="17"/>
      <c r="CVJ229" s="17"/>
      <c r="CVK229" s="17"/>
      <c r="CVL229" s="17"/>
      <c r="CVM229" s="17"/>
      <c r="CVN229" s="17"/>
      <c r="CVO229" s="17"/>
      <c r="CVP229" s="17"/>
      <c r="CVQ229" s="17"/>
      <c r="CVR229" s="17"/>
      <c r="CVS229" s="17"/>
      <c r="CVT229" s="17"/>
      <c r="CVU229" s="17"/>
      <c r="CVV229" s="17"/>
      <c r="CVW229" s="17"/>
      <c r="CVX229" s="17"/>
      <c r="CVY229" s="17"/>
      <c r="CVZ229" s="17"/>
      <c r="CWA229" s="17"/>
      <c r="CWB229" s="17"/>
      <c r="CWC229" s="17"/>
      <c r="CWD229" s="17"/>
      <c r="CWE229" s="17"/>
      <c r="CWF229" s="17"/>
      <c r="CWG229" s="17"/>
      <c r="CWH229" s="17"/>
      <c r="CWI229" s="17"/>
      <c r="CWJ229" s="17"/>
      <c r="CWK229" s="17"/>
      <c r="CWL229" s="17"/>
      <c r="CWM229" s="17"/>
      <c r="CWN229" s="17"/>
      <c r="CWO229" s="17"/>
      <c r="CWP229" s="17"/>
      <c r="CWQ229" s="17"/>
      <c r="CWR229" s="17"/>
      <c r="CWS229" s="17"/>
      <c r="CWT229" s="17"/>
      <c r="CWU229" s="17"/>
      <c r="CWV229" s="17"/>
      <c r="CWW229" s="17"/>
      <c r="CWX229" s="17"/>
      <c r="CWY229" s="17"/>
      <c r="CWZ229" s="17"/>
      <c r="CXA229" s="17"/>
      <c r="CXB229" s="17"/>
      <c r="CXC229" s="17"/>
      <c r="CXD229" s="17"/>
      <c r="CXE229" s="17"/>
      <c r="CXF229" s="17"/>
      <c r="CXG229" s="17"/>
      <c r="CXH229" s="17"/>
      <c r="CXI229" s="17"/>
      <c r="CXJ229" s="17"/>
      <c r="CXK229" s="17"/>
      <c r="CXL229" s="17"/>
      <c r="CXM229" s="17"/>
      <c r="CXN229" s="17"/>
      <c r="CXO229" s="17"/>
      <c r="CXP229" s="17"/>
      <c r="CXQ229" s="17"/>
      <c r="CXR229" s="17"/>
      <c r="CXS229" s="17"/>
      <c r="CXT229" s="17"/>
      <c r="CXU229" s="17"/>
      <c r="CXV229" s="17"/>
      <c r="CXW229" s="17"/>
      <c r="CXX229" s="17"/>
      <c r="CXY229" s="17"/>
      <c r="CXZ229" s="17"/>
      <c r="CYA229" s="17"/>
      <c r="CYB229" s="17"/>
      <c r="CYC229" s="17"/>
      <c r="CYD229" s="17"/>
      <c r="CYE229" s="17"/>
      <c r="CYF229" s="17"/>
      <c r="CYG229" s="17"/>
      <c r="CYH229" s="17"/>
      <c r="CYI229" s="17"/>
      <c r="CYJ229" s="17"/>
      <c r="CYK229" s="17"/>
      <c r="CYL229" s="17"/>
      <c r="CYM229" s="17"/>
      <c r="CYN229" s="17"/>
      <c r="CYO229" s="17"/>
      <c r="CYP229" s="17"/>
      <c r="CYQ229" s="17"/>
      <c r="CYR229" s="17"/>
      <c r="CYS229" s="17"/>
      <c r="CYT229" s="17"/>
      <c r="CYU229" s="17"/>
      <c r="CYV229" s="17"/>
      <c r="CYW229" s="17"/>
      <c r="CYX229" s="17"/>
      <c r="CYY229" s="17"/>
      <c r="CYZ229" s="17"/>
      <c r="CZA229" s="17"/>
      <c r="CZB229" s="17"/>
      <c r="CZC229" s="17"/>
      <c r="CZD229" s="17"/>
      <c r="CZE229" s="17"/>
      <c r="CZF229" s="17"/>
      <c r="CZG229" s="17"/>
      <c r="CZH229" s="17"/>
      <c r="CZI229" s="17"/>
      <c r="CZJ229" s="17"/>
      <c r="CZK229" s="17"/>
      <c r="CZL229" s="17"/>
      <c r="CZM229" s="17"/>
      <c r="CZN229" s="17"/>
      <c r="CZO229" s="17"/>
      <c r="CZP229" s="17"/>
      <c r="CZQ229" s="17"/>
      <c r="CZR229" s="17"/>
      <c r="CZS229" s="17"/>
      <c r="CZT229" s="17"/>
      <c r="CZU229" s="17"/>
      <c r="CZV229" s="17"/>
      <c r="CZW229" s="17"/>
      <c r="CZX229" s="17"/>
      <c r="CZY229" s="17"/>
      <c r="CZZ229" s="17"/>
      <c r="DAA229" s="17"/>
      <c r="DAB229" s="17"/>
      <c r="DAC229" s="17"/>
      <c r="DAD229" s="17"/>
      <c r="DAE229" s="17"/>
      <c r="DAF229" s="17"/>
      <c r="DAG229" s="17"/>
      <c r="DAH229" s="17"/>
      <c r="DAI229" s="17"/>
      <c r="DAJ229" s="17"/>
      <c r="DAK229" s="17"/>
      <c r="DAL229" s="17"/>
      <c r="DAM229" s="17"/>
      <c r="DAN229" s="17"/>
      <c r="DAO229" s="17"/>
      <c r="DAP229" s="17"/>
      <c r="DAQ229" s="17"/>
      <c r="DAR229" s="17"/>
      <c r="DAS229" s="17"/>
      <c r="DAT229" s="17"/>
      <c r="DAU229" s="17"/>
      <c r="DAV229" s="17"/>
      <c r="DAW229" s="17"/>
      <c r="DAX229" s="17"/>
      <c r="DAY229" s="17"/>
      <c r="DAZ229" s="17"/>
      <c r="DBA229" s="17"/>
      <c r="DBB229" s="17"/>
      <c r="DBC229" s="17"/>
      <c r="DBD229" s="17"/>
      <c r="DBE229" s="17"/>
      <c r="DBF229" s="17"/>
      <c r="DBG229" s="17"/>
      <c r="DBH229" s="17"/>
      <c r="DBI229" s="17"/>
      <c r="DBJ229" s="17"/>
      <c r="DBK229" s="17"/>
      <c r="DBL229" s="17"/>
      <c r="DBM229" s="17"/>
      <c r="DBN229" s="17"/>
      <c r="DBO229" s="17"/>
      <c r="DBP229" s="17"/>
      <c r="DBQ229" s="17"/>
      <c r="DBR229" s="17"/>
      <c r="DBS229" s="17"/>
      <c r="DBT229" s="17"/>
      <c r="DBU229" s="17"/>
      <c r="DBV229" s="17"/>
      <c r="DBW229" s="17"/>
      <c r="DBX229" s="17"/>
      <c r="DBY229" s="17"/>
      <c r="DBZ229" s="17"/>
      <c r="DCA229" s="17"/>
      <c r="DCB229" s="17"/>
      <c r="DCC229" s="17"/>
      <c r="DCD229" s="17"/>
      <c r="DCE229" s="17"/>
      <c r="DCF229" s="17"/>
      <c r="DCG229" s="17"/>
      <c r="DCH229" s="17"/>
      <c r="DCI229" s="17"/>
      <c r="DCJ229" s="17"/>
      <c r="DCK229" s="17"/>
      <c r="DCL229" s="17"/>
      <c r="DCM229" s="17"/>
      <c r="DCN229" s="17"/>
      <c r="DCO229" s="17"/>
      <c r="DCP229" s="17"/>
      <c r="DCQ229" s="17"/>
      <c r="DCR229" s="17"/>
      <c r="DCS229" s="17"/>
      <c r="DCT229" s="17"/>
      <c r="DCU229" s="17"/>
      <c r="DCV229" s="17"/>
      <c r="DCW229" s="17"/>
      <c r="DCX229" s="17"/>
      <c r="DCY229" s="17"/>
      <c r="DCZ229" s="17"/>
      <c r="DDA229" s="17"/>
      <c r="DDB229" s="17"/>
      <c r="DDC229" s="17"/>
      <c r="DDD229" s="17"/>
      <c r="DDE229" s="17"/>
      <c r="DDF229" s="17"/>
      <c r="DDG229" s="17"/>
      <c r="DDH229" s="17"/>
      <c r="DDI229" s="17"/>
      <c r="DDJ229" s="17"/>
      <c r="DDK229" s="17"/>
      <c r="DDL229" s="17"/>
      <c r="DDM229" s="17"/>
      <c r="DDN229" s="17"/>
      <c r="DDO229" s="17"/>
      <c r="DDP229" s="17"/>
      <c r="DDQ229" s="17"/>
      <c r="DDR229" s="17"/>
      <c r="DDS229" s="17"/>
      <c r="DDT229" s="17"/>
      <c r="DDU229" s="17"/>
      <c r="DDV229" s="17"/>
      <c r="DDW229" s="17"/>
      <c r="DDX229" s="17"/>
      <c r="DDY229" s="17"/>
      <c r="DDZ229" s="17"/>
      <c r="DEA229" s="17"/>
      <c r="DEB229" s="17"/>
      <c r="DEC229" s="17"/>
      <c r="DED229" s="17"/>
      <c r="DEE229" s="17"/>
      <c r="DEF229" s="17"/>
      <c r="DEG229" s="17"/>
      <c r="DEH229" s="17"/>
      <c r="DEI229" s="17"/>
      <c r="DEJ229" s="17"/>
      <c r="DEK229" s="17"/>
      <c r="DEL229" s="17"/>
      <c r="DEM229" s="17"/>
      <c r="DEN229" s="17"/>
      <c r="DEO229" s="17"/>
      <c r="DEP229" s="17"/>
      <c r="DEQ229" s="17"/>
      <c r="DER229" s="17"/>
      <c r="DES229" s="17"/>
      <c r="DET229" s="17"/>
      <c r="DEU229" s="17"/>
      <c r="DEV229" s="17"/>
      <c r="DEW229" s="17"/>
      <c r="DEX229" s="17"/>
      <c r="DEY229" s="17"/>
      <c r="DEZ229" s="17"/>
      <c r="DFA229" s="17"/>
      <c r="DFB229" s="17"/>
      <c r="DFC229" s="17"/>
      <c r="DFD229" s="17"/>
      <c r="DFE229" s="17"/>
      <c r="DFF229" s="17"/>
      <c r="DFG229" s="17"/>
      <c r="DFH229" s="17"/>
      <c r="DFI229" s="17"/>
      <c r="DFJ229" s="17"/>
      <c r="DFK229" s="17"/>
      <c r="DFL229" s="17"/>
      <c r="DFM229" s="17"/>
      <c r="DFN229" s="17"/>
      <c r="DFO229" s="17"/>
      <c r="DFP229" s="17"/>
      <c r="DFQ229" s="17"/>
      <c r="DFR229" s="17"/>
      <c r="DFS229" s="17"/>
      <c r="DFT229" s="17"/>
      <c r="DFU229" s="17"/>
      <c r="DFV229" s="17"/>
      <c r="DFW229" s="17"/>
      <c r="DFX229" s="17"/>
      <c r="DFY229" s="17"/>
      <c r="DFZ229" s="17"/>
      <c r="DGA229" s="17"/>
      <c r="DGB229" s="17"/>
      <c r="DGC229" s="17"/>
      <c r="DGD229" s="17"/>
      <c r="DGE229" s="17"/>
      <c r="DGF229" s="17"/>
      <c r="DGG229" s="17"/>
      <c r="DGH229" s="17"/>
      <c r="DGI229" s="17"/>
      <c r="DGJ229" s="17"/>
      <c r="DGK229" s="17"/>
      <c r="DGL229" s="17"/>
      <c r="DGM229" s="17"/>
      <c r="DGN229" s="17"/>
      <c r="DGO229" s="17"/>
      <c r="DGP229" s="17"/>
      <c r="DGQ229" s="17"/>
      <c r="DGR229" s="17"/>
      <c r="DGS229" s="17"/>
      <c r="DGT229" s="17"/>
      <c r="DGU229" s="17"/>
      <c r="DGV229" s="17"/>
      <c r="DGW229" s="17"/>
      <c r="DGX229" s="17"/>
      <c r="DGY229" s="17"/>
      <c r="DGZ229" s="17"/>
      <c r="DHA229" s="17"/>
      <c r="DHB229" s="17"/>
      <c r="DHC229" s="17"/>
      <c r="DHD229" s="17"/>
      <c r="DHE229" s="17"/>
      <c r="DHF229" s="17"/>
      <c r="DHG229" s="17"/>
      <c r="DHH229" s="17"/>
      <c r="DHI229" s="17"/>
      <c r="DHJ229" s="17"/>
      <c r="DHK229" s="17"/>
      <c r="DHL229" s="17"/>
      <c r="DHM229" s="17"/>
      <c r="DHN229" s="17"/>
      <c r="DHO229" s="17"/>
      <c r="DHP229" s="17"/>
      <c r="DHQ229" s="17"/>
      <c r="DHR229" s="17"/>
      <c r="DHS229" s="17"/>
      <c r="DHT229" s="17"/>
      <c r="DHU229" s="17"/>
      <c r="DHV229" s="17"/>
      <c r="DHW229" s="17"/>
      <c r="DHX229" s="17"/>
      <c r="DHY229" s="17"/>
      <c r="DHZ229" s="17"/>
      <c r="DIA229" s="17"/>
      <c r="DIB229" s="17"/>
      <c r="DIC229" s="17"/>
      <c r="DID229" s="17"/>
      <c r="DIE229" s="17"/>
      <c r="DIF229" s="17"/>
      <c r="DIG229" s="17"/>
      <c r="DIH229" s="17"/>
      <c r="DII229" s="17"/>
      <c r="DIJ229" s="17"/>
      <c r="DIK229" s="17"/>
      <c r="DIL229" s="17"/>
      <c r="DIM229" s="17"/>
      <c r="DIN229" s="17"/>
      <c r="DIO229" s="17"/>
      <c r="DIP229" s="17"/>
      <c r="DIQ229" s="17"/>
      <c r="DIR229" s="17"/>
      <c r="DIS229" s="17"/>
      <c r="DIT229" s="17"/>
      <c r="DIU229" s="17"/>
      <c r="DIV229" s="17"/>
      <c r="DIW229" s="17"/>
      <c r="DIX229" s="17"/>
      <c r="DIY229" s="17"/>
      <c r="DIZ229" s="17"/>
      <c r="DJA229" s="17"/>
      <c r="DJB229" s="17"/>
      <c r="DJC229" s="17"/>
      <c r="DJD229" s="17"/>
      <c r="DJE229" s="17"/>
      <c r="DJF229" s="17"/>
      <c r="DJG229" s="17"/>
      <c r="DJH229" s="17"/>
      <c r="DJI229" s="17"/>
      <c r="DJJ229" s="17"/>
      <c r="DJK229" s="17"/>
      <c r="DJL229" s="17"/>
      <c r="DJM229" s="17"/>
      <c r="DJN229" s="17"/>
      <c r="DJO229" s="17"/>
      <c r="DJP229" s="17"/>
      <c r="DJQ229" s="17"/>
      <c r="DJR229" s="17"/>
      <c r="DJS229" s="17"/>
      <c r="DJT229" s="17"/>
      <c r="DJU229" s="17"/>
      <c r="DJV229" s="17"/>
      <c r="DJW229" s="17"/>
      <c r="DJX229" s="17"/>
      <c r="DJY229" s="17"/>
      <c r="DJZ229" s="17"/>
      <c r="DKA229" s="17"/>
      <c r="DKB229" s="17"/>
      <c r="DKC229" s="17"/>
      <c r="DKD229" s="17"/>
      <c r="DKE229" s="17"/>
      <c r="DKF229" s="17"/>
      <c r="DKG229" s="17"/>
      <c r="DKH229" s="17"/>
      <c r="DKI229" s="17"/>
      <c r="DKJ229" s="17"/>
      <c r="DKK229" s="17"/>
      <c r="DKL229" s="17"/>
      <c r="DKM229" s="17"/>
      <c r="DKN229" s="17"/>
      <c r="DKO229" s="17"/>
      <c r="DKP229" s="17"/>
      <c r="DKQ229" s="17"/>
      <c r="DKR229" s="17"/>
      <c r="DKS229" s="17"/>
      <c r="DKT229" s="17"/>
      <c r="DKU229" s="17"/>
      <c r="DKV229" s="17"/>
      <c r="DKW229" s="17"/>
      <c r="DKX229" s="17"/>
      <c r="DKY229" s="17"/>
      <c r="DKZ229" s="17"/>
      <c r="DLA229" s="17"/>
      <c r="DLB229" s="17"/>
      <c r="DLC229" s="17"/>
      <c r="DLD229" s="17"/>
      <c r="DLE229" s="17"/>
      <c r="DLF229" s="17"/>
      <c r="DLG229" s="17"/>
      <c r="DLH229" s="17"/>
      <c r="DLI229" s="17"/>
      <c r="DLJ229" s="17"/>
      <c r="DLK229" s="17"/>
      <c r="DLL229" s="17"/>
      <c r="DLM229" s="17"/>
      <c r="DLN229" s="17"/>
      <c r="DLO229" s="17"/>
      <c r="DLP229" s="17"/>
      <c r="DLQ229" s="17"/>
      <c r="DLR229" s="17"/>
      <c r="DLS229" s="17"/>
      <c r="DLT229" s="17"/>
      <c r="DLU229" s="17"/>
      <c r="DLV229" s="17"/>
      <c r="DLW229" s="17"/>
      <c r="DLX229" s="17"/>
      <c r="DLY229" s="17"/>
      <c r="DLZ229" s="17"/>
      <c r="DMA229" s="17"/>
      <c r="DMB229" s="17"/>
      <c r="DMC229" s="17"/>
      <c r="DMD229" s="17"/>
      <c r="DME229" s="17"/>
      <c r="DMF229" s="17"/>
      <c r="DMG229" s="17"/>
      <c r="DMH229" s="17"/>
      <c r="DMI229" s="17"/>
      <c r="DMJ229" s="17"/>
      <c r="DMK229" s="17"/>
      <c r="DML229" s="17"/>
      <c r="DMM229" s="17"/>
      <c r="DMN229" s="17"/>
      <c r="DMO229" s="17"/>
      <c r="DMP229" s="17"/>
      <c r="DMQ229" s="17"/>
      <c r="DMR229" s="17"/>
      <c r="DMS229" s="17"/>
      <c r="DMT229" s="17"/>
      <c r="DMU229" s="17"/>
      <c r="DMV229" s="17"/>
      <c r="DMW229" s="17"/>
      <c r="DMX229" s="17"/>
      <c r="DMY229" s="17"/>
      <c r="DMZ229" s="17"/>
      <c r="DNA229" s="17"/>
      <c r="DNB229" s="17"/>
      <c r="DNC229" s="17"/>
      <c r="DND229" s="17"/>
      <c r="DNE229" s="17"/>
      <c r="DNF229" s="17"/>
      <c r="DNG229" s="17"/>
      <c r="DNH229" s="17"/>
      <c r="DNI229" s="17"/>
      <c r="DNJ229" s="17"/>
      <c r="DNK229" s="17"/>
      <c r="DNL229" s="17"/>
      <c r="DNM229" s="17"/>
      <c r="DNN229" s="17"/>
      <c r="DNO229" s="17"/>
      <c r="DNP229" s="17"/>
      <c r="DNQ229" s="17"/>
      <c r="DNR229" s="17"/>
      <c r="DNS229" s="17"/>
      <c r="DNT229" s="17"/>
      <c r="DNU229" s="17"/>
      <c r="DNV229" s="17"/>
      <c r="DNW229" s="17"/>
      <c r="DNX229" s="17"/>
      <c r="DNY229" s="17"/>
      <c r="DNZ229" s="17"/>
      <c r="DOA229" s="17"/>
      <c r="DOB229" s="17"/>
      <c r="DOC229" s="17"/>
      <c r="DOD229" s="17"/>
      <c r="DOE229" s="17"/>
      <c r="DOF229" s="17"/>
      <c r="DOG229" s="17"/>
      <c r="DOH229" s="17"/>
      <c r="DOI229" s="17"/>
      <c r="DOJ229" s="17"/>
      <c r="DOK229" s="17"/>
      <c r="DOL229" s="17"/>
      <c r="DOM229" s="17"/>
      <c r="DON229" s="17"/>
      <c r="DOO229" s="17"/>
      <c r="DOP229" s="17"/>
      <c r="DOQ229" s="17"/>
      <c r="DOR229" s="17"/>
      <c r="DOS229" s="17"/>
      <c r="DOT229" s="17"/>
      <c r="DOU229" s="17"/>
      <c r="DOV229" s="17"/>
      <c r="DOW229" s="17"/>
      <c r="DOX229" s="17"/>
      <c r="DOY229" s="17"/>
      <c r="DOZ229" s="17"/>
      <c r="DPA229" s="17"/>
      <c r="DPB229" s="17"/>
      <c r="DPC229" s="17"/>
      <c r="DPD229" s="17"/>
      <c r="DPE229" s="17"/>
      <c r="DPF229" s="17"/>
      <c r="DPG229" s="17"/>
      <c r="DPH229" s="17"/>
      <c r="DPI229" s="17"/>
      <c r="DPJ229" s="17"/>
      <c r="DPK229" s="17"/>
      <c r="DPL229" s="17"/>
      <c r="DPM229" s="17"/>
      <c r="DPN229" s="17"/>
      <c r="DPO229" s="17"/>
      <c r="DPP229" s="17"/>
      <c r="DPQ229" s="17"/>
      <c r="DPR229" s="17"/>
      <c r="DPS229" s="17"/>
      <c r="DPT229" s="17"/>
      <c r="DPU229" s="17"/>
      <c r="DPV229" s="17"/>
      <c r="DPW229" s="17"/>
      <c r="DPX229" s="17"/>
      <c r="DPY229" s="17"/>
      <c r="DPZ229" s="17"/>
      <c r="DQA229" s="17"/>
      <c r="DQB229" s="17"/>
      <c r="DQC229" s="17"/>
      <c r="DQD229" s="17"/>
      <c r="DQE229" s="17"/>
      <c r="DQF229" s="17"/>
      <c r="DQG229" s="17"/>
      <c r="DQH229" s="17"/>
      <c r="DQI229" s="17"/>
      <c r="DQJ229" s="17"/>
      <c r="DQK229" s="17"/>
      <c r="DQL229" s="17"/>
      <c r="DQM229" s="17"/>
      <c r="DQN229" s="17"/>
      <c r="DQO229" s="17"/>
      <c r="DQP229" s="17"/>
      <c r="DQQ229" s="17"/>
      <c r="DQR229" s="17"/>
      <c r="DQS229" s="17"/>
      <c r="DQT229" s="17"/>
      <c r="DQU229" s="17"/>
      <c r="DQV229" s="17"/>
      <c r="DQW229" s="17"/>
      <c r="DQX229" s="17"/>
      <c r="DQY229" s="17"/>
      <c r="DQZ229" s="17"/>
      <c r="DRA229" s="17"/>
      <c r="DRB229" s="17"/>
      <c r="DRC229" s="17"/>
      <c r="DRD229" s="17"/>
      <c r="DRE229" s="17"/>
      <c r="DRF229" s="17"/>
      <c r="DRG229" s="17"/>
      <c r="DRH229" s="17"/>
      <c r="DRI229" s="17"/>
      <c r="DRJ229" s="17"/>
      <c r="DRK229" s="17"/>
      <c r="DRL229" s="17"/>
      <c r="DRM229" s="17"/>
      <c r="DRN229" s="17"/>
      <c r="DRO229" s="17"/>
      <c r="DRP229" s="17"/>
      <c r="DRQ229" s="17"/>
      <c r="DRR229" s="17"/>
      <c r="DRS229" s="17"/>
      <c r="DRT229" s="17"/>
      <c r="DRU229" s="17"/>
      <c r="DRV229" s="17"/>
      <c r="DRW229" s="17"/>
      <c r="DRX229" s="17"/>
      <c r="DRY229" s="17"/>
      <c r="DRZ229" s="17"/>
      <c r="DSA229" s="17"/>
      <c r="DSB229" s="17"/>
      <c r="DSC229" s="17"/>
      <c r="DSD229" s="17"/>
      <c r="DSE229" s="17"/>
      <c r="DSF229" s="17"/>
      <c r="DSG229" s="17"/>
      <c r="DSH229" s="17"/>
      <c r="DSI229" s="17"/>
      <c r="DSJ229" s="17"/>
      <c r="DSK229" s="17"/>
      <c r="DSL229" s="17"/>
      <c r="DSM229" s="17"/>
      <c r="DSN229" s="17"/>
      <c r="DSO229" s="17"/>
      <c r="DSP229" s="17"/>
      <c r="DSQ229" s="17"/>
      <c r="DSR229" s="17"/>
      <c r="DSS229" s="17"/>
      <c r="DST229" s="17"/>
      <c r="DSU229" s="17"/>
      <c r="DSV229" s="17"/>
      <c r="DSW229" s="17"/>
      <c r="DSX229" s="17"/>
      <c r="DSY229" s="17"/>
      <c r="DSZ229" s="17"/>
      <c r="DTA229" s="17"/>
      <c r="DTB229" s="17"/>
      <c r="DTC229" s="17"/>
      <c r="DTD229" s="17"/>
      <c r="DTE229" s="17"/>
      <c r="DTF229" s="17"/>
      <c r="DTG229" s="17"/>
      <c r="DTH229" s="17"/>
      <c r="DTI229" s="17"/>
      <c r="DTJ229" s="17"/>
      <c r="DTK229" s="17"/>
      <c r="DTL229" s="17"/>
      <c r="DTM229" s="17"/>
      <c r="DTN229" s="17"/>
      <c r="DTO229" s="17"/>
      <c r="DTP229" s="17"/>
      <c r="DTQ229" s="17"/>
      <c r="DTR229" s="17"/>
      <c r="DTS229" s="17"/>
      <c r="DTT229" s="17"/>
      <c r="DTU229" s="17"/>
      <c r="DTV229" s="17"/>
      <c r="DTW229" s="17"/>
      <c r="DTX229" s="17"/>
      <c r="DTY229" s="17"/>
      <c r="DTZ229" s="17"/>
      <c r="DUA229" s="17"/>
      <c r="DUB229" s="17"/>
      <c r="DUC229" s="17"/>
      <c r="DUD229" s="17"/>
      <c r="DUE229" s="17"/>
      <c r="DUF229" s="17"/>
      <c r="DUG229" s="17"/>
      <c r="DUH229" s="17"/>
      <c r="DUI229" s="17"/>
      <c r="DUJ229" s="17"/>
      <c r="DUK229" s="17"/>
      <c r="DUL229" s="17"/>
      <c r="DUM229" s="17"/>
      <c r="DUN229" s="17"/>
      <c r="DUO229" s="17"/>
      <c r="DUP229" s="17"/>
      <c r="DUQ229" s="17"/>
      <c r="DUR229" s="17"/>
      <c r="DUS229" s="17"/>
      <c r="DUT229" s="17"/>
      <c r="DUU229" s="17"/>
      <c r="DUV229" s="17"/>
      <c r="DUW229" s="17"/>
      <c r="DUX229" s="17"/>
      <c r="DUY229" s="17"/>
      <c r="DUZ229" s="17"/>
      <c r="DVA229" s="17"/>
      <c r="DVB229" s="17"/>
      <c r="DVC229" s="17"/>
      <c r="DVD229" s="17"/>
      <c r="DVE229" s="17"/>
      <c r="DVF229" s="17"/>
      <c r="DVG229" s="17"/>
      <c r="DVH229" s="17"/>
      <c r="DVI229" s="17"/>
      <c r="DVJ229" s="17"/>
      <c r="DVK229" s="17"/>
      <c r="DVL229" s="17"/>
      <c r="DVM229" s="17"/>
      <c r="DVN229" s="17"/>
      <c r="DVO229" s="17"/>
      <c r="DVP229" s="17"/>
      <c r="DVQ229" s="17"/>
      <c r="DVR229" s="17"/>
      <c r="DVS229" s="17"/>
      <c r="DVT229" s="17"/>
      <c r="DVU229" s="17"/>
      <c r="DVV229" s="17"/>
      <c r="DVW229" s="17"/>
      <c r="DVX229" s="17"/>
      <c r="DVY229" s="17"/>
      <c r="DVZ229" s="17"/>
      <c r="DWA229" s="17"/>
      <c r="DWB229" s="17"/>
      <c r="DWC229" s="17"/>
      <c r="DWD229" s="17"/>
      <c r="DWE229" s="17"/>
      <c r="DWF229" s="17"/>
      <c r="DWG229" s="17"/>
      <c r="DWH229" s="17"/>
      <c r="DWI229" s="17"/>
      <c r="DWJ229" s="17"/>
      <c r="DWK229" s="17"/>
      <c r="DWL229" s="17"/>
      <c r="DWM229" s="17"/>
      <c r="DWN229" s="17"/>
      <c r="DWO229" s="17"/>
      <c r="DWP229" s="17"/>
      <c r="DWQ229" s="17"/>
      <c r="DWR229" s="17"/>
      <c r="DWS229" s="17"/>
      <c r="DWT229" s="17"/>
      <c r="DWU229" s="17"/>
      <c r="DWV229" s="17"/>
      <c r="DWW229" s="17"/>
      <c r="DWX229" s="17"/>
      <c r="DWY229" s="17"/>
      <c r="DWZ229" s="17"/>
      <c r="DXA229" s="17"/>
      <c r="DXB229" s="17"/>
      <c r="DXC229" s="17"/>
      <c r="DXD229" s="17"/>
      <c r="DXE229" s="17"/>
      <c r="DXF229" s="17"/>
      <c r="DXG229" s="17"/>
      <c r="DXH229" s="17"/>
      <c r="DXI229" s="17"/>
      <c r="DXJ229" s="17"/>
      <c r="DXK229" s="17"/>
      <c r="DXL229" s="17"/>
      <c r="DXM229" s="17"/>
      <c r="DXN229" s="17"/>
      <c r="DXO229" s="17"/>
      <c r="DXP229" s="17"/>
      <c r="DXQ229" s="17"/>
      <c r="DXR229" s="17"/>
      <c r="DXS229" s="17"/>
      <c r="DXT229" s="17"/>
      <c r="DXU229" s="17"/>
      <c r="DXV229" s="17"/>
      <c r="DXW229" s="17"/>
      <c r="DXX229" s="17"/>
      <c r="DXY229" s="17"/>
      <c r="DXZ229" s="17"/>
      <c r="DYA229" s="17"/>
      <c r="DYB229" s="17"/>
      <c r="DYC229" s="17"/>
      <c r="DYD229" s="17"/>
      <c r="DYE229" s="17"/>
      <c r="DYF229" s="17"/>
      <c r="DYG229" s="17"/>
      <c r="DYH229" s="17"/>
      <c r="DYI229" s="17"/>
      <c r="DYJ229" s="17"/>
      <c r="DYK229" s="17"/>
      <c r="DYL229" s="17"/>
      <c r="DYM229" s="17"/>
      <c r="DYN229" s="17"/>
      <c r="DYO229" s="17"/>
      <c r="DYP229" s="17"/>
      <c r="DYQ229" s="17"/>
      <c r="DYR229" s="17"/>
      <c r="DYS229" s="17"/>
      <c r="DYT229" s="17"/>
      <c r="DYU229" s="17"/>
      <c r="DYV229" s="17"/>
      <c r="DYW229" s="17"/>
      <c r="DYX229" s="17"/>
      <c r="DYY229" s="17"/>
      <c r="DYZ229" s="17"/>
      <c r="DZA229" s="17"/>
      <c r="DZB229" s="17"/>
      <c r="DZC229" s="17"/>
      <c r="DZD229" s="17"/>
      <c r="DZE229" s="17"/>
      <c r="DZF229" s="17"/>
      <c r="DZG229" s="17"/>
      <c r="DZH229" s="17"/>
      <c r="DZI229" s="17"/>
      <c r="DZJ229" s="17"/>
      <c r="DZK229" s="17"/>
      <c r="DZL229" s="17"/>
      <c r="DZM229" s="17"/>
      <c r="DZN229" s="17"/>
      <c r="DZO229" s="17"/>
      <c r="DZP229" s="17"/>
      <c r="DZQ229" s="17"/>
      <c r="DZR229" s="17"/>
      <c r="DZS229" s="17"/>
      <c r="DZT229" s="17"/>
      <c r="DZU229" s="17"/>
      <c r="DZV229" s="17"/>
      <c r="DZW229" s="17"/>
      <c r="DZX229" s="17"/>
      <c r="DZY229" s="17"/>
      <c r="DZZ229" s="17"/>
      <c r="EAA229" s="17"/>
      <c r="EAB229" s="17"/>
      <c r="EAC229" s="17"/>
      <c r="EAD229" s="17"/>
      <c r="EAE229" s="17"/>
      <c r="EAF229" s="17"/>
      <c r="EAG229" s="17"/>
      <c r="EAH229" s="17"/>
      <c r="EAI229" s="17"/>
      <c r="EAJ229" s="17"/>
      <c r="EAK229" s="17"/>
      <c r="EAL229" s="17"/>
      <c r="EAM229" s="17"/>
      <c r="EAN229" s="17"/>
      <c r="EAO229" s="17"/>
      <c r="EAP229" s="17"/>
      <c r="EAQ229" s="17"/>
      <c r="EAR229" s="17"/>
      <c r="EAS229" s="17"/>
      <c r="EAT229" s="17"/>
      <c r="EAU229" s="17"/>
      <c r="EAV229" s="17"/>
      <c r="EAW229" s="17"/>
      <c r="EAX229" s="17"/>
      <c r="EAY229" s="17"/>
      <c r="EAZ229" s="17"/>
      <c r="EBA229" s="17"/>
      <c r="EBB229" s="17"/>
      <c r="EBC229" s="17"/>
      <c r="EBD229" s="17"/>
      <c r="EBE229" s="17"/>
      <c r="EBF229" s="17"/>
      <c r="EBG229" s="17"/>
      <c r="EBH229" s="17"/>
      <c r="EBI229" s="17"/>
      <c r="EBJ229" s="17"/>
      <c r="EBK229" s="17"/>
      <c r="EBL229" s="17"/>
      <c r="EBM229" s="17"/>
      <c r="EBN229" s="17"/>
      <c r="EBO229" s="17"/>
      <c r="EBP229" s="17"/>
      <c r="EBQ229" s="17"/>
      <c r="EBR229" s="17"/>
      <c r="EBS229" s="17"/>
      <c r="EBT229" s="17"/>
      <c r="EBU229" s="17"/>
      <c r="EBV229" s="17"/>
      <c r="EBW229" s="17"/>
      <c r="EBX229" s="17"/>
      <c r="EBY229" s="17"/>
      <c r="EBZ229" s="17"/>
      <c r="ECA229" s="17"/>
      <c r="ECB229" s="17"/>
      <c r="ECC229" s="17"/>
      <c r="ECD229" s="17"/>
      <c r="ECE229" s="17"/>
      <c r="ECF229" s="17"/>
      <c r="ECG229" s="17"/>
      <c r="ECH229" s="17"/>
      <c r="ECI229" s="17"/>
      <c r="ECJ229" s="17"/>
      <c r="ECK229" s="17"/>
      <c r="ECL229" s="17"/>
      <c r="ECM229" s="17"/>
      <c r="ECN229" s="17"/>
      <c r="ECO229" s="17"/>
      <c r="ECP229" s="17"/>
      <c r="ECQ229" s="17"/>
      <c r="ECR229" s="17"/>
      <c r="ECS229" s="17"/>
      <c r="ECT229" s="17"/>
      <c r="ECU229" s="17"/>
      <c r="ECV229" s="17"/>
      <c r="ECW229" s="17"/>
      <c r="ECX229" s="17"/>
      <c r="ECY229" s="17"/>
      <c r="ECZ229" s="17"/>
      <c r="EDA229" s="17"/>
      <c r="EDB229" s="17"/>
      <c r="EDC229" s="17"/>
      <c r="EDD229" s="17"/>
      <c r="EDE229" s="17"/>
      <c r="EDF229" s="17"/>
      <c r="EDG229" s="17"/>
      <c r="EDH229" s="17"/>
      <c r="EDI229" s="17"/>
      <c r="EDJ229" s="17"/>
      <c r="EDK229" s="17"/>
      <c r="EDL229" s="17"/>
      <c r="EDM229" s="17"/>
      <c r="EDN229" s="17"/>
      <c r="EDO229" s="17"/>
      <c r="EDP229" s="17"/>
      <c r="EDQ229" s="17"/>
      <c r="EDR229" s="17"/>
      <c r="EDS229" s="17"/>
      <c r="EDT229" s="17"/>
      <c r="EDU229" s="17"/>
      <c r="EDV229" s="17"/>
      <c r="EDW229" s="17"/>
      <c r="EDX229" s="17"/>
      <c r="EDY229" s="17"/>
      <c r="EDZ229" s="17"/>
      <c r="EEA229" s="17"/>
      <c r="EEB229" s="17"/>
      <c r="EEC229" s="17"/>
      <c r="EED229" s="17"/>
      <c r="EEE229" s="17"/>
      <c r="EEF229" s="17"/>
      <c r="EEG229" s="17"/>
      <c r="EEH229" s="17"/>
      <c r="EEI229" s="17"/>
      <c r="EEJ229" s="17"/>
      <c r="EEK229" s="17"/>
      <c r="EEL229" s="17"/>
      <c r="EEM229" s="17"/>
      <c r="EEN229" s="17"/>
      <c r="EEO229" s="17"/>
      <c r="EEP229" s="17"/>
      <c r="EEQ229" s="17"/>
      <c r="EER229" s="17"/>
      <c r="EES229" s="17"/>
      <c r="EET229" s="17"/>
      <c r="EEU229" s="17"/>
      <c r="EEV229" s="17"/>
      <c r="EEW229" s="17"/>
      <c r="EEX229" s="17"/>
      <c r="EEY229" s="17"/>
      <c r="EEZ229" s="17"/>
      <c r="EFA229" s="17"/>
      <c r="EFB229" s="17"/>
      <c r="EFC229" s="17"/>
      <c r="EFD229" s="17"/>
      <c r="EFE229" s="17"/>
      <c r="EFF229" s="17"/>
      <c r="EFG229" s="17"/>
      <c r="EFH229" s="17"/>
      <c r="EFI229" s="17"/>
      <c r="EFJ229" s="17"/>
      <c r="EFK229" s="17"/>
      <c r="EFL229" s="17"/>
      <c r="EFM229" s="17"/>
      <c r="EFN229" s="17"/>
      <c r="EFO229" s="17"/>
      <c r="EFP229" s="17"/>
      <c r="EFQ229" s="17"/>
      <c r="EFR229" s="17"/>
      <c r="EFS229" s="17"/>
      <c r="EFT229" s="17"/>
      <c r="EFU229" s="17"/>
      <c r="EFV229" s="17"/>
      <c r="EFW229" s="17"/>
      <c r="EFX229" s="17"/>
      <c r="EFY229" s="17"/>
      <c r="EFZ229" s="17"/>
      <c r="EGA229" s="17"/>
      <c r="EGB229" s="17"/>
      <c r="EGC229" s="17"/>
      <c r="EGD229" s="17"/>
      <c r="EGE229" s="17"/>
      <c r="EGF229" s="17"/>
      <c r="EGG229" s="17"/>
      <c r="EGH229" s="17"/>
      <c r="EGI229" s="17"/>
      <c r="EGJ229" s="17"/>
      <c r="EGK229" s="17"/>
      <c r="EGL229" s="17"/>
      <c r="EGM229" s="17"/>
      <c r="EGN229" s="17"/>
      <c r="EGO229" s="17"/>
      <c r="EGP229" s="17"/>
      <c r="EGQ229" s="17"/>
      <c r="EGR229" s="17"/>
      <c r="EGS229" s="17"/>
      <c r="EGT229" s="17"/>
      <c r="EGU229" s="17"/>
      <c r="EGV229" s="17"/>
      <c r="EGW229" s="17"/>
      <c r="EGX229" s="17"/>
      <c r="EGY229" s="17"/>
      <c r="EGZ229" s="17"/>
      <c r="EHA229" s="17"/>
      <c r="EHB229" s="17"/>
      <c r="EHC229" s="17"/>
      <c r="EHD229" s="17"/>
      <c r="EHE229" s="17"/>
      <c r="EHF229" s="17"/>
      <c r="EHG229" s="17"/>
      <c r="EHH229" s="17"/>
      <c r="EHI229" s="17"/>
      <c r="EHJ229" s="17"/>
      <c r="EHK229" s="17"/>
      <c r="EHL229" s="17"/>
      <c r="EHM229" s="17"/>
      <c r="EHN229" s="17"/>
      <c r="EHO229" s="17"/>
      <c r="EHP229" s="17"/>
      <c r="EHQ229" s="17"/>
      <c r="EHR229" s="17"/>
      <c r="EHS229" s="17"/>
      <c r="EHT229" s="17"/>
      <c r="EHU229" s="17"/>
      <c r="EHV229" s="17"/>
      <c r="EHW229" s="17"/>
      <c r="EHX229" s="17"/>
      <c r="EHY229" s="17"/>
      <c r="EHZ229" s="17"/>
      <c r="EIA229" s="17"/>
      <c r="EIB229" s="17"/>
      <c r="EIC229" s="17"/>
      <c r="EID229" s="17"/>
      <c r="EIE229" s="17"/>
      <c r="EIF229" s="17"/>
      <c r="EIG229" s="17"/>
      <c r="EIH229" s="17"/>
      <c r="EII229" s="17"/>
      <c r="EIJ229" s="17"/>
      <c r="EIK229" s="17"/>
      <c r="EIL229" s="17"/>
      <c r="EIM229" s="17"/>
      <c r="EIN229" s="17"/>
      <c r="EIO229" s="17"/>
      <c r="EIP229" s="17"/>
      <c r="EIQ229" s="17"/>
      <c r="EIR229" s="17"/>
      <c r="EIS229" s="17"/>
      <c r="EIT229" s="17"/>
      <c r="EIU229" s="17"/>
      <c r="EIV229" s="17"/>
      <c r="EIW229" s="17"/>
      <c r="EIX229" s="17"/>
      <c r="EIY229" s="17"/>
      <c r="EIZ229" s="17"/>
      <c r="EJA229" s="17"/>
      <c r="EJB229" s="17"/>
      <c r="EJC229" s="17"/>
      <c r="EJD229" s="17"/>
      <c r="EJE229" s="17"/>
      <c r="EJF229" s="17"/>
      <c r="EJG229" s="17"/>
      <c r="EJH229" s="17"/>
      <c r="EJI229" s="17"/>
      <c r="EJJ229" s="17"/>
      <c r="EJK229" s="17"/>
      <c r="EJL229" s="17"/>
      <c r="EJM229" s="17"/>
      <c r="EJN229" s="17"/>
      <c r="EJO229" s="17"/>
      <c r="EJP229" s="17"/>
      <c r="EJQ229" s="17"/>
      <c r="EJR229" s="17"/>
      <c r="EJS229" s="17"/>
      <c r="EJT229" s="17"/>
      <c r="EJU229" s="17"/>
      <c r="EJV229" s="17"/>
      <c r="EJW229" s="17"/>
      <c r="EJX229" s="17"/>
      <c r="EJY229" s="17"/>
      <c r="EJZ229" s="17"/>
      <c r="EKA229" s="17"/>
      <c r="EKB229" s="17"/>
      <c r="EKC229" s="17"/>
      <c r="EKD229" s="17"/>
      <c r="EKE229" s="17"/>
      <c r="EKF229" s="17"/>
      <c r="EKG229" s="17"/>
      <c r="EKH229" s="17"/>
      <c r="EKI229" s="17"/>
      <c r="EKJ229" s="17"/>
      <c r="EKK229" s="17"/>
      <c r="EKL229" s="17"/>
      <c r="EKM229" s="17"/>
      <c r="EKN229" s="17"/>
      <c r="EKO229" s="17"/>
      <c r="EKP229" s="17"/>
      <c r="EKQ229" s="17"/>
      <c r="EKR229" s="17"/>
      <c r="EKS229" s="17"/>
      <c r="EKT229" s="17"/>
      <c r="EKU229" s="17"/>
      <c r="EKV229" s="17"/>
      <c r="EKW229" s="17"/>
      <c r="EKX229" s="17"/>
      <c r="EKY229" s="17"/>
      <c r="EKZ229" s="17"/>
      <c r="ELA229" s="17"/>
      <c r="ELB229" s="17"/>
      <c r="ELC229" s="17"/>
      <c r="ELD229" s="17"/>
      <c r="ELE229" s="17"/>
      <c r="ELF229" s="17"/>
      <c r="ELG229" s="17"/>
      <c r="ELH229" s="17"/>
      <c r="ELI229" s="17"/>
      <c r="ELJ229" s="17"/>
      <c r="ELK229" s="17"/>
      <c r="ELL229" s="17"/>
      <c r="ELM229" s="17"/>
      <c r="ELN229" s="17"/>
      <c r="ELO229" s="17"/>
      <c r="ELP229" s="17"/>
      <c r="ELQ229" s="17"/>
      <c r="ELR229" s="17"/>
      <c r="ELS229" s="17"/>
      <c r="ELT229" s="17"/>
      <c r="ELU229" s="17"/>
      <c r="ELV229" s="17"/>
      <c r="ELW229" s="17"/>
      <c r="ELX229" s="17"/>
      <c r="ELY229" s="17"/>
      <c r="ELZ229" s="17"/>
      <c r="EMA229" s="17"/>
      <c r="EMB229" s="17"/>
      <c r="EMC229" s="17"/>
      <c r="EMD229" s="17"/>
      <c r="EME229" s="17"/>
      <c r="EMF229" s="17"/>
      <c r="EMG229" s="17"/>
      <c r="EMH229" s="17"/>
      <c r="EMI229" s="17"/>
      <c r="EMJ229" s="17"/>
      <c r="EMK229" s="17"/>
      <c r="EML229" s="17"/>
      <c r="EMM229" s="17"/>
      <c r="EMN229" s="17"/>
      <c r="EMO229" s="17"/>
      <c r="EMP229" s="17"/>
      <c r="EMQ229" s="17"/>
      <c r="EMR229" s="17"/>
      <c r="EMS229" s="17"/>
      <c r="EMT229" s="17"/>
      <c r="EMU229" s="17"/>
      <c r="EMV229" s="17"/>
      <c r="EMW229" s="17"/>
      <c r="EMX229" s="17"/>
      <c r="EMY229" s="17"/>
      <c r="EMZ229" s="17"/>
      <c r="ENA229" s="17"/>
      <c r="ENB229" s="17"/>
      <c r="ENC229" s="17"/>
      <c r="END229" s="17"/>
      <c r="ENE229" s="17"/>
      <c r="ENF229" s="17"/>
      <c r="ENG229" s="17"/>
      <c r="ENH229" s="17"/>
      <c r="ENI229" s="17"/>
      <c r="ENJ229" s="17"/>
      <c r="ENK229" s="17"/>
      <c r="ENL229" s="17"/>
      <c r="ENM229" s="17"/>
      <c r="ENN229" s="17"/>
      <c r="ENO229" s="17"/>
      <c r="ENP229" s="17"/>
      <c r="ENQ229" s="17"/>
      <c r="ENR229" s="17"/>
      <c r="ENS229" s="17"/>
      <c r="ENT229" s="17"/>
      <c r="ENU229" s="17"/>
      <c r="ENV229" s="17"/>
      <c r="ENW229" s="17"/>
      <c r="ENX229" s="17"/>
      <c r="ENY229" s="17"/>
      <c r="ENZ229" s="17"/>
      <c r="EOA229" s="17"/>
      <c r="EOB229" s="17"/>
      <c r="EOC229" s="17"/>
      <c r="EOD229" s="17"/>
      <c r="EOE229" s="17"/>
      <c r="EOF229" s="17"/>
      <c r="EOG229" s="17"/>
      <c r="EOH229" s="17"/>
      <c r="EOI229" s="17"/>
      <c r="EOJ229" s="17"/>
      <c r="EOK229" s="17"/>
      <c r="EOL229" s="17"/>
      <c r="EOM229" s="17"/>
      <c r="EON229" s="17"/>
      <c r="EOO229" s="17"/>
      <c r="EOP229" s="17"/>
      <c r="EOQ229" s="17"/>
      <c r="EOR229" s="17"/>
      <c r="EOS229" s="17"/>
      <c r="EOT229" s="17"/>
      <c r="EOU229" s="17"/>
      <c r="EOV229" s="17"/>
      <c r="EOW229" s="17"/>
      <c r="EOX229" s="17"/>
      <c r="EOY229" s="17"/>
      <c r="EOZ229" s="17"/>
      <c r="EPA229" s="17"/>
      <c r="EPB229" s="17"/>
      <c r="EPC229" s="17"/>
      <c r="EPD229" s="17"/>
      <c r="EPE229" s="17"/>
      <c r="EPF229" s="17"/>
      <c r="EPG229" s="17"/>
      <c r="EPH229" s="17"/>
      <c r="EPI229" s="17"/>
      <c r="EPJ229" s="17"/>
      <c r="EPK229" s="17"/>
      <c r="EPL229" s="17"/>
      <c r="EPM229" s="17"/>
      <c r="EPN229" s="17"/>
      <c r="EPO229" s="17"/>
      <c r="EPP229" s="17"/>
      <c r="EPQ229" s="17"/>
      <c r="EPR229" s="17"/>
      <c r="EPS229" s="17"/>
      <c r="EPT229" s="17"/>
      <c r="EPU229" s="17"/>
      <c r="EPV229" s="17"/>
      <c r="EPW229" s="17"/>
      <c r="EPX229" s="17"/>
      <c r="EPY229" s="17"/>
      <c r="EPZ229" s="17"/>
      <c r="EQA229" s="17"/>
      <c r="EQB229" s="17"/>
      <c r="EQC229" s="17"/>
      <c r="EQD229" s="17"/>
      <c r="EQE229" s="17"/>
      <c r="EQF229" s="17"/>
      <c r="EQG229" s="17"/>
      <c r="EQH229" s="17"/>
      <c r="EQI229" s="17"/>
      <c r="EQJ229" s="17"/>
      <c r="EQK229" s="17"/>
      <c r="EQL229" s="17"/>
      <c r="EQM229" s="17"/>
      <c r="EQN229" s="17"/>
      <c r="EQO229" s="17"/>
      <c r="EQP229" s="17"/>
      <c r="EQQ229" s="17"/>
      <c r="EQR229" s="17"/>
      <c r="EQS229" s="17"/>
      <c r="EQT229" s="17"/>
      <c r="EQU229" s="17"/>
      <c r="EQV229" s="17"/>
      <c r="EQW229" s="17"/>
      <c r="EQX229" s="17"/>
      <c r="EQY229" s="17"/>
      <c r="EQZ229" s="17"/>
      <c r="ERA229" s="17"/>
      <c r="ERB229" s="17"/>
      <c r="ERC229" s="17"/>
      <c r="ERD229" s="17"/>
      <c r="ERE229" s="17"/>
      <c r="ERF229" s="17"/>
      <c r="ERG229" s="17"/>
      <c r="ERH229" s="17"/>
      <c r="ERI229" s="17"/>
      <c r="ERJ229" s="17"/>
      <c r="ERK229" s="17"/>
      <c r="ERL229" s="17"/>
      <c r="ERM229" s="17"/>
      <c r="ERN229" s="17"/>
      <c r="ERO229" s="17"/>
      <c r="ERP229" s="17"/>
      <c r="ERQ229" s="17"/>
      <c r="ERR229" s="17"/>
      <c r="ERS229" s="17"/>
      <c r="ERT229" s="17"/>
      <c r="ERU229" s="17"/>
      <c r="ERV229" s="17"/>
      <c r="ERW229" s="17"/>
      <c r="ERX229" s="17"/>
      <c r="ERY229" s="17"/>
      <c r="ERZ229" s="17"/>
      <c r="ESA229" s="17"/>
      <c r="ESB229" s="17"/>
      <c r="ESC229" s="17"/>
      <c r="ESD229" s="17"/>
      <c r="ESE229" s="17"/>
      <c r="ESF229" s="17"/>
      <c r="ESG229" s="17"/>
      <c r="ESH229" s="17"/>
      <c r="ESI229" s="17"/>
      <c r="ESJ229" s="17"/>
      <c r="ESK229" s="17"/>
      <c r="ESL229" s="17"/>
      <c r="ESM229" s="17"/>
      <c r="ESN229" s="17"/>
      <c r="ESO229" s="17"/>
      <c r="ESP229" s="17"/>
      <c r="ESQ229" s="17"/>
      <c r="ESR229" s="17"/>
      <c r="ESS229" s="17"/>
      <c r="EST229" s="17"/>
      <c r="ESU229" s="17"/>
      <c r="ESV229" s="17"/>
      <c r="ESW229" s="17"/>
      <c r="ESX229" s="17"/>
      <c r="ESY229" s="17"/>
      <c r="ESZ229" s="17"/>
      <c r="ETA229" s="17"/>
      <c r="ETB229" s="17"/>
      <c r="ETC229" s="17"/>
      <c r="ETD229" s="17"/>
      <c r="ETE229" s="17"/>
      <c r="ETF229" s="17"/>
      <c r="ETG229" s="17"/>
      <c r="ETH229" s="17"/>
      <c r="ETI229" s="17"/>
      <c r="ETJ229" s="17"/>
      <c r="ETK229" s="17"/>
      <c r="ETL229" s="17"/>
      <c r="ETM229" s="17"/>
      <c r="ETN229" s="17"/>
      <c r="ETO229" s="17"/>
      <c r="ETP229" s="17"/>
      <c r="ETQ229" s="17"/>
      <c r="ETR229" s="17"/>
      <c r="ETS229" s="17"/>
      <c r="ETT229" s="17"/>
      <c r="ETU229" s="17"/>
      <c r="ETV229" s="17"/>
      <c r="ETW229" s="17"/>
      <c r="ETX229" s="17"/>
      <c r="ETY229" s="17"/>
      <c r="ETZ229" s="17"/>
      <c r="EUA229" s="17"/>
      <c r="EUB229" s="17"/>
      <c r="EUC229" s="17"/>
      <c r="EUD229" s="17"/>
      <c r="EUE229" s="17"/>
      <c r="EUF229" s="17"/>
      <c r="EUG229" s="17"/>
      <c r="EUH229" s="17"/>
      <c r="EUI229" s="17"/>
      <c r="EUJ229" s="17"/>
      <c r="EUK229" s="17"/>
      <c r="EUL229" s="17"/>
      <c r="EUM229" s="17"/>
      <c r="EUN229" s="17"/>
      <c r="EUO229" s="17"/>
      <c r="EUP229" s="17"/>
      <c r="EUQ229" s="17"/>
      <c r="EUR229" s="17"/>
      <c r="EUS229" s="17"/>
      <c r="EUT229" s="17"/>
      <c r="EUU229" s="17"/>
      <c r="EUV229" s="17"/>
      <c r="EUW229" s="17"/>
      <c r="EUX229" s="17"/>
      <c r="EUY229" s="17"/>
      <c r="EUZ229" s="17"/>
      <c r="EVA229" s="17"/>
      <c r="EVB229" s="17"/>
      <c r="EVC229" s="17"/>
      <c r="EVD229" s="17"/>
      <c r="EVE229" s="17"/>
      <c r="EVF229" s="17"/>
      <c r="EVG229" s="17"/>
      <c r="EVH229" s="17"/>
      <c r="EVI229" s="17"/>
      <c r="EVJ229" s="17"/>
      <c r="EVK229" s="17"/>
      <c r="EVL229" s="17"/>
      <c r="EVM229" s="17"/>
      <c r="EVN229" s="17"/>
      <c r="EVO229" s="17"/>
      <c r="EVP229" s="17"/>
      <c r="EVQ229" s="17"/>
      <c r="EVR229" s="17"/>
      <c r="EVS229" s="17"/>
      <c r="EVT229" s="17"/>
      <c r="EVU229" s="17"/>
      <c r="EVV229" s="17"/>
      <c r="EVW229" s="17"/>
      <c r="EVX229" s="17"/>
      <c r="EVY229" s="17"/>
      <c r="EVZ229" s="17"/>
      <c r="EWA229" s="17"/>
      <c r="EWB229" s="17"/>
      <c r="EWC229" s="17"/>
      <c r="EWD229" s="17"/>
      <c r="EWE229" s="17"/>
      <c r="EWF229" s="17"/>
      <c r="EWG229" s="17"/>
      <c r="EWH229" s="17"/>
      <c r="EWI229" s="17"/>
      <c r="EWJ229" s="17"/>
      <c r="EWK229" s="17"/>
      <c r="EWL229" s="17"/>
      <c r="EWM229" s="17"/>
      <c r="EWN229" s="17"/>
      <c r="EWO229" s="17"/>
      <c r="EWP229" s="17"/>
      <c r="EWQ229" s="17"/>
      <c r="EWR229" s="17"/>
      <c r="EWS229" s="17"/>
      <c r="EWT229" s="17"/>
      <c r="EWU229" s="17"/>
      <c r="EWV229" s="17"/>
      <c r="EWW229" s="17"/>
      <c r="EWX229" s="17"/>
      <c r="EWY229" s="17"/>
      <c r="EWZ229" s="17"/>
      <c r="EXA229" s="17"/>
      <c r="EXB229" s="17"/>
      <c r="EXC229" s="17"/>
      <c r="EXD229" s="17"/>
      <c r="EXE229" s="17"/>
      <c r="EXF229" s="17"/>
      <c r="EXG229" s="17"/>
      <c r="EXH229" s="17"/>
      <c r="EXI229" s="17"/>
      <c r="EXJ229" s="17"/>
      <c r="EXK229" s="17"/>
      <c r="EXL229" s="17"/>
      <c r="EXM229" s="17"/>
      <c r="EXN229" s="17"/>
      <c r="EXO229" s="17"/>
      <c r="EXP229" s="17"/>
      <c r="EXQ229" s="17"/>
      <c r="EXR229" s="17"/>
      <c r="EXS229" s="17"/>
      <c r="EXT229" s="17"/>
      <c r="EXU229" s="17"/>
      <c r="EXV229" s="17"/>
      <c r="EXW229" s="17"/>
      <c r="EXX229" s="17"/>
      <c r="EXY229" s="17"/>
      <c r="EXZ229" s="17"/>
      <c r="EYA229" s="17"/>
      <c r="EYB229" s="17"/>
      <c r="EYC229" s="17"/>
      <c r="EYD229" s="17"/>
      <c r="EYE229" s="17"/>
      <c r="EYF229" s="17"/>
      <c r="EYG229" s="17"/>
      <c r="EYH229" s="17"/>
      <c r="EYI229" s="17"/>
      <c r="EYJ229" s="17"/>
      <c r="EYK229" s="17"/>
      <c r="EYL229" s="17"/>
      <c r="EYM229" s="17"/>
      <c r="EYN229" s="17"/>
      <c r="EYO229" s="17"/>
      <c r="EYP229" s="17"/>
      <c r="EYQ229" s="17"/>
      <c r="EYR229" s="17"/>
      <c r="EYS229" s="17"/>
      <c r="EYT229" s="17"/>
      <c r="EYU229" s="17"/>
      <c r="EYV229" s="17"/>
      <c r="EYW229" s="17"/>
      <c r="EYX229" s="17"/>
      <c r="EYY229" s="17"/>
      <c r="EYZ229" s="17"/>
      <c r="EZA229" s="17"/>
      <c r="EZB229" s="17"/>
      <c r="EZC229" s="17"/>
      <c r="EZD229" s="17"/>
      <c r="EZE229" s="17"/>
      <c r="EZF229" s="17"/>
      <c r="EZG229" s="17"/>
      <c r="EZH229" s="17"/>
      <c r="EZI229" s="17"/>
      <c r="EZJ229" s="17"/>
      <c r="EZK229" s="17"/>
      <c r="EZL229" s="17"/>
      <c r="EZM229" s="17"/>
      <c r="EZN229" s="17"/>
      <c r="EZO229" s="17"/>
      <c r="EZP229" s="17"/>
      <c r="EZQ229" s="17"/>
      <c r="EZR229" s="17"/>
      <c r="EZS229" s="17"/>
      <c r="EZT229" s="17"/>
      <c r="EZU229" s="17"/>
      <c r="EZV229" s="17"/>
      <c r="EZW229" s="17"/>
      <c r="EZX229" s="17"/>
      <c r="EZY229" s="17"/>
      <c r="EZZ229" s="17"/>
      <c r="FAA229" s="17"/>
      <c r="FAB229" s="17"/>
      <c r="FAC229" s="17"/>
      <c r="FAD229" s="17"/>
      <c r="FAE229" s="17"/>
      <c r="FAF229" s="17"/>
      <c r="FAG229" s="17"/>
      <c r="FAH229" s="17"/>
      <c r="FAI229" s="17"/>
      <c r="FAJ229" s="17"/>
      <c r="FAK229" s="17"/>
      <c r="FAL229" s="17"/>
      <c r="FAM229" s="17"/>
      <c r="FAN229" s="17"/>
      <c r="FAO229" s="17"/>
      <c r="FAP229" s="17"/>
      <c r="FAQ229" s="17"/>
      <c r="FAR229" s="17"/>
      <c r="FAS229" s="17"/>
      <c r="FAT229" s="17"/>
      <c r="FAU229" s="17"/>
      <c r="FAV229" s="17"/>
      <c r="FAW229" s="17"/>
      <c r="FAX229" s="17"/>
      <c r="FAY229" s="17"/>
      <c r="FAZ229" s="17"/>
      <c r="FBA229" s="17"/>
      <c r="FBB229" s="17"/>
      <c r="FBC229" s="17"/>
      <c r="FBD229" s="17"/>
      <c r="FBE229" s="17"/>
      <c r="FBF229" s="17"/>
      <c r="FBG229" s="17"/>
      <c r="FBH229" s="17"/>
      <c r="FBI229" s="17"/>
      <c r="FBJ229" s="17"/>
      <c r="FBK229" s="17"/>
      <c r="FBL229" s="17"/>
      <c r="FBM229" s="17"/>
      <c r="FBN229" s="17"/>
      <c r="FBO229" s="17"/>
      <c r="FBP229" s="17"/>
      <c r="FBQ229" s="17"/>
      <c r="FBR229" s="17"/>
      <c r="FBS229" s="17"/>
      <c r="FBT229" s="17"/>
      <c r="FBU229" s="17"/>
      <c r="FBV229" s="17"/>
      <c r="FBW229" s="17"/>
      <c r="FBX229" s="17"/>
      <c r="FBY229" s="17"/>
      <c r="FBZ229" s="17"/>
      <c r="FCA229" s="17"/>
      <c r="FCB229" s="17"/>
      <c r="FCC229" s="17"/>
      <c r="FCD229" s="17"/>
      <c r="FCE229" s="17"/>
      <c r="FCF229" s="17"/>
      <c r="FCG229" s="17"/>
      <c r="FCH229" s="17"/>
      <c r="FCI229" s="17"/>
      <c r="FCJ229" s="17"/>
      <c r="FCK229" s="17"/>
      <c r="FCL229" s="17"/>
      <c r="FCM229" s="17"/>
      <c r="FCN229" s="17"/>
      <c r="FCO229" s="17"/>
      <c r="FCP229" s="17"/>
      <c r="FCQ229" s="17"/>
      <c r="FCR229" s="17"/>
      <c r="FCS229" s="17"/>
      <c r="FCT229" s="17"/>
      <c r="FCU229" s="17"/>
      <c r="FCV229" s="17"/>
      <c r="FCW229" s="17"/>
      <c r="FCX229" s="17"/>
      <c r="FCY229" s="17"/>
      <c r="FCZ229" s="17"/>
      <c r="FDA229" s="17"/>
      <c r="FDB229" s="17"/>
      <c r="FDC229" s="17"/>
      <c r="FDD229" s="17"/>
      <c r="FDE229" s="17"/>
      <c r="FDF229" s="17"/>
      <c r="FDG229" s="17"/>
      <c r="FDH229" s="17"/>
      <c r="FDI229" s="17"/>
      <c r="FDJ229" s="17"/>
      <c r="FDK229" s="17"/>
      <c r="FDL229" s="17"/>
      <c r="FDM229" s="17"/>
      <c r="FDN229" s="17"/>
      <c r="FDO229" s="17"/>
      <c r="FDP229" s="17"/>
      <c r="FDQ229" s="17"/>
      <c r="FDR229" s="17"/>
      <c r="FDS229" s="17"/>
      <c r="FDT229" s="17"/>
      <c r="FDU229" s="17"/>
      <c r="FDV229" s="17"/>
      <c r="FDW229" s="17"/>
      <c r="FDX229" s="17"/>
      <c r="FDY229" s="17"/>
      <c r="FDZ229" s="17"/>
      <c r="FEA229" s="17"/>
      <c r="FEB229" s="17"/>
      <c r="FEC229" s="17"/>
      <c r="FED229" s="17"/>
      <c r="FEE229" s="17"/>
      <c r="FEF229" s="17"/>
      <c r="FEG229" s="17"/>
      <c r="FEH229" s="17"/>
      <c r="FEI229" s="17"/>
      <c r="FEJ229" s="17"/>
      <c r="FEK229" s="17"/>
      <c r="FEL229" s="17"/>
      <c r="FEM229" s="17"/>
      <c r="FEN229" s="17"/>
      <c r="FEO229" s="17"/>
      <c r="FEP229" s="17"/>
      <c r="FEQ229" s="17"/>
      <c r="FER229" s="17"/>
      <c r="FES229" s="17"/>
      <c r="FET229" s="17"/>
      <c r="FEU229" s="17"/>
      <c r="FEV229" s="17"/>
      <c r="FEW229" s="17"/>
      <c r="FEX229" s="17"/>
      <c r="FEY229" s="17"/>
      <c r="FEZ229" s="17"/>
      <c r="FFA229" s="17"/>
      <c r="FFB229" s="17"/>
      <c r="FFC229" s="17"/>
      <c r="FFD229" s="17"/>
      <c r="FFE229" s="17"/>
      <c r="FFF229" s="17"/>
      <c r="FFG229" s="17"/>
      <c r="FFH229" s="17"/>
      <c r="FFI229" s="17"/>
      <c r="FFJ229" s="17"/>
      <c r="FFK229" s="17"/>
      <c r="FFL229" s="17"/>
      <c r="FFM229" s="17"/>
      <c r="FFN229" s="17"/>
      <c r="FFO229" s="17"/>
      <c r="FFP229" s="17"/>
      <c r="FFQ229" s="17"/>
      <c r="FFR229" s="17"/>
      <c r="FFS229" s="17"/>
      <c r="FFT229" s="17"/>
      <c r="FFU229" s="17"/>
      <c r="FFV229" s="17"/>
      <c r="FFW229" s="17"/>
      <c r="FFX229" s="17"/>
      <c r="FFY229" s="17"/>
      <c r="FFZ229" s="17"/>
      <c r="FGA229" s="17"/>
      <c r="FGB229" s="17"/>
      <c r="FGC229" s="17"/>
      <c r="FGD229" s="17"/>
      <c r="FGE229" s="17"/>
      <c r="FGF229" s="17"/>
      <c r="FGG229" s="17"/>
      <c r="FGH229" s="17"/>
      <c r="FGI229" s="17"/>
      <c r="FGJ229" s="17"/>
      <c r="FGK229" s="17"/>
      <c r="FGL229" s="17"/>
      <c r="FGM229" s="17"/>
      <c r="FGN229" s="17"/>
      <c r="FGO229" s="17"/>
      <c r="FGP229" s="17"/>
      <c r="FGQ229" s="17"/>
      <c r="FGR229" s="17"/>
      <c r="FGS229" s="17"/>
      <c r="FGT229" s="17"/>
      <c r="FGU229" s="17"/>
      <c r="FGV229" s="17"/>
      <c r="FGW229" s="17"/>
      <c r="FGX229" s="17"/>
      <c r="FGY229" s="17"/>
      <c r="FGZ229" s="17"/>
      <c r="FHA229" s="17"/>
      <c r="FHB229" s="17"/>
      <c r="FHC229" s="17"/>
      <c r="FHD229" s="17"/>
      <c r="FHE229" s="17"/>
      <c r="FHF229" s="17"/>
      <c r="FHG229" s="17"/>
      <c r="FHH229" s="17"/>
      <c r="FHI229" s="17"/>
      <c r="FHJ229" s="17"/>
      <c r="FHK229" s="17"/>
      <c r="FHL229" s="17"/>
      <c r="FHM229" s="17"/>
      <c r="FHN229" s="17"/>
      <c r="FHO229" s="17"/>
      <c r="FHP229" s="17"/>
      <c r="FHQ229" s="17"/>
      <c r="FHR229" s="17"/>
      <c r="FHS229" s="17"/>
      <c r="FHT229" s="17"/>
      <c r="FHU229" s="17"/>
      <c r="FHV229" s="17"/>
      <c r="FHW229" s="17"/>
      <c r="FHX229" s="17"/>
      <c r="FHY229" s="17"/>
      <c r="FHZ229" s="17"/>
      <c r="FIA229" s="17"/>
      <c r="FIB229" s="17"/>
      <c r="FIC229" s="17"/>
      <c r="FID229" s="17"/>
      <c r="FIE229" s="17"/>
      <c r="FIF229" s="17"/>
      <c r="FIG229" s="17"/>
      <c r="FIH229" s="17"/>
      <c r="FII229" s="17"/>
      <c r="FIJ229" s="17"/>
      <c r="FIK229" s="17"/>
      <c r="FIL229" s="17"/>
      <c r="FIM229" s="17"/>
      <c r="FIN229" s="17"/>
      <c r="FIO229" s="17"/>
      <c r="FIP229" s="17"/>
      <c r="FIQ229" s="17"/>
      <c r="FIR229" s="17"/>
      <c r="FIS229" s="17"/>
      <c r="FIT229" s="17"/>
      <c r="FIU229" s="17"/>
      <c r="FIV229" s="17"/>
      <c r="FIW229" s="17"/>
      <c r="FIX229" s="17"/>
      <c r="FIY229" s="17"/>
      <c r="FIZ229" s="17"/>
      <c r="FJA229" s="17"/>
      <c r="FJB229" s="17"/>
      <c r="FJC229" s="17"/>
      <c r="FJD229" s="17"/>
      <c r="FJE229" s="17"/>
      <c r="FJF229" s="17"/>
      <c r="FJG229" s="17"/>
      <c r="FJH229" s="17"/>
      <c r="FJI229" s="17"/>
      <c r="FJJ229" s="17"/>
      <c r="FJK229" s="17"/>
      <c r="FJL229" s="17"/>
      <c r="FJM229" s="17"/>
      <c r="FJN229" s="17"/>
      <c r="FJO229" s="17"/>
      <c r="FJP229" s="17"/>
      <c r="FJQ229" s="17"/>
      <c r="FJR229" s="17"/>
      <c r="FJS229" s="17"/>
      <c r="FJT229" s="17"/>
      <c r="FJU229" s="17"/>
      <c r="FJV229" s="17"/>
      <c r="FJW229" s="17"/>
      <c r="FJX229" s="17"/>
      <c r="FJY229" s="17"/>
      <c r="FJZ229" s="17"/>
      <c r="FKA229" s="17"/>
      <c r="FKB229" s="17"/>
      <c r="FKC229" s="17"/>
      <c r="FKD229" s="17"/>
      <c r="FKE229" s="17"/>
      <c r="FKF229" s="17"/>
      <c r="FKG229" s="17"/>
      <c r="FKH229" s="17"/>
      <c r="FKI229" s="17"/>
      <c r="FKJ229" s="17"/>
      <c r="FKK229" s="17"/>
      <c r="FKL229" s="17"/>
      <c r="FKM229" s="17"/>
      <c r="FKN229" s="17"/>
      <c r="FKO229" s="17"/>
      <c r="FKP229" s="17"/>
      <c r="FKQ229" s="17"/>
      <c r="FKR229" s="17"/>
      <c r="FKS229" s="17"/>
      <c r="FKT229" s="17"/>
      <c r="FKU229" s="17"/>
      <c r="FKV229" s="17"/>
      <c r="FKW229" s="17"/>
      <c r="FKX229" s="17"/>
      <c r="FKY229" s="17"/>
      <c r="FKZ229" s="17"/>
      <c r="FLA229" s="17"/>
      <c r="FLB229" s="17"/>
      <c r="FLC229" s="17"/>
      <c r="FLD229" s="17"/>
      <c r="FLE229" s="17"/>
      <c r="FLF229" s="17"/>
      <c r="FLG229" s="17"/>
      <c r="FLH229" s="17"/>
      <c r="FLI229" s="17"/>
      <c r="FLJ229" s="17"/>
      <c r="FLK229" s="17"/>
      <c r="FLL229" s="17"/>
      <c r="FLM229" s="17"/>
      <c r="FLN229" s="17"/>
      <c r="FLO229" s="17"/>
      <c r="FLP229" s="17"/>
      <c r="FLQ229" s="17"/>
      <c r="FLR229" s="17"/>
      <c r="FLS229" s="17"/>
      <c r="FLT229" s="17"/>
      <c r="FLU229" s="17"/>
      <c r="FLV229" s="17"/>
      <c r="FLW229" s="17"/>
      <c r="FLX229" s="17"/>
      <c r="FLY229" s="17"/>
      <c r="FLZ229" s="17"/>
      <c r="FMA229" s="17"/>
      <c r="FMB229" s="17"/>
      <c r="FMC229" s="17"/>
      <c r="FMD229" s="17"/>
      <c r="FME229" s="17"/>
      <c r="FMF229" s="17"/>
      <c r="FMG229" s="17"/>
      <c r="FMH229" s="17"/>
      <c r="FMI229" s="17"/>
      <c r="FMJ229" s="17"/>
      <c r="FMK229" s="17"/>
      <c r="FML229" s="17"/>
      <c r="FMM229" s="17"/>
      <c r="FMN229" s="17"/>
      <c r="FMO229" s="17"/>
      <c r="FMP229" s="17"/>
      <c r="FMQ229" s="17"/>
      <c r="FMR229" s="17"/>
      <c r="FMS229" s="17"/>
      <c r="FMT229" s="17"/>
      <c r="FMU229" s="17"/>
      <c r="FMV229" s="17"/>
      <c r="FMW229" s="17"/>
      <c r="FMX229" s="17"/>
      <c r="FMY229" s="17"/>
      <c r="FMZ229" s="17"/>
      <c r="FNA229" s="17"/>
      <c r="FNB229" s="17"/>
      <c r="FNC229" s="17"/>
      <c r="FND229" s="17"/>
      <c r="FNE229" s="17"/>
      <c r="FNF229" s="17"/>
      <c r="FNG229" s="17"/>
      <c r="FNH229" s="17"/>
      <c r="FNI229" s="17"/>
      <c r="FNJ229" s="17"/>
      <c r="FNK229" s="17"/>
      <c r="FNL229" s="17"/>
      <c r="FNM229" s="17"/>
      <c r="FNN229" s="17"/>
      <c r="FNO229" s="17"/>
      <c r="FNP229" s="17"/>
      <c r="FNQ229" s="17"/>
      <c r="FNR229" s="17"/>
      <c r="FNS229" s="17"/>
      <c r="FNT229" s="17"/>
      <c r="FNU229" s="17"/>
      <c r="FNV229" s="17"/>
      <c r="FNW229" s="17"/>
      <c r="FNX229" s="17"/>
      <c r="FNY229" s="17"/>
      <c r="FNZ229" s="17"/>
      <c r="FOA229" s="17"/>
      <c r="FOB229" s="17"/>
      <c r="FOC229" s="17"/>
      <c r="FOD229" s="17"/>
      <c r="FOE229" s="17"/>
      <c r="FOF229" s="17"/>
      <c r="FOG229" s="17"/>
      <c r="FOH229" s="17"/>
      <c r="FOI229" s="17"/>
      <c r="FOJ229" s="17"/>
      <c r="FOK229" s="17"/>
      <c r="FOL229" s="17"/>
      <c r="FOM229" s="17"/>
      <c r="FON229" s="17"/>
      <c r="FOO229" s="17"/>
      <c r="FOP229" s="17"/>
      <c r="FOQ229" s="17"/>
      <c r="FOR229" s="17"/>
      <c r="FOS229" s="17"/>
      <c r="FOT229" s="17"/>
      <c r="FOU229" s="17"/>
      <c r="FOV229" s="17"/>
      <c r="FOW229" s="17"/>
      <c r="FOX229" s="17"/>
      <c r="FOY229" s="17"/>
      <c r="FOZ229" s="17"/>
      <c r="FPA229" s="17"/>
      <c r="FPB229" s="17"/>
      <c r="FPC229" s="17"/>
      <c r="FPD229" s="17"/>
      <c r="FPE229" s="17"/>
      <c r="FPF229" s="17"/>
      <c r="FPG229" s="17"/>
      <c r="FPH229" s="17"/>
      <c r="FPI229" s="17"/>
      <c r="FPJ229" s="17"/>
      <c r="FPK229" s="17"/>
      <c r="FPL229" s="17"/>
      <c r="FPM229" s="17"/>
      <c r="FPN229" s="17"/>
      <c r="FPO229" s="17"/>
      <c r="FPP229" s="17"/>
      <c r="FPQ229" s="17"/>
      <c r="FPR229" s="17"/>
      <c r="FPS229" s="17"/>
      <c r="FPT229" s="17"/>
      <c r="FPU229" s="17"/>
      <c r="FPV229" s="17"/>
      <c r="FPW229" s="17"/>
      <c r="FPX229" s="17"/>
      <c r="FPY229" s="17"/>
      <c r="FPZ229" s="17"/>
      <c r="FQA229" s="17"/>
      <c r="FQB229" s="17"/>
      <c r="FQC229" s="17"/>
      <c r="FQD229" s="17"/>
      <c r="FQE229" s="17"/>
      <c r="FQF229" s="17"/>
      <c r="FQG229" s="17"/>
      <c r="FQH229" s="17"/>
      <c r="FQI229" s="17"/>
      <c r="FQJ229" s="17"/>
      <c r="FQK229" s="17"/>
      <c r="FQL229" s="17"/>
      <c r="FQM229" s="17"/>
      <c r="FQN229" s="17"/>
      <c r="FQO229" s="17"/>
      <c r="FQP229" s="17"/>
      <c r="FQQ229" s="17"/>
      <c r="FQR229" s="17"/>
      <c r="FQS229" s="17"/>
      <c r="FQT229" s="17"/>
      <c r="FQU229" s="17"/>
      <c r="FQV229" s="17"/>
      <c r="FQW229" s="17"/>
      <c r="FQX229" s="17"/>
      <c r="FQY229" s="17"/>
      <c r="FQZ229" s="17"/>
      <c r="FRA229" s="17"/>
      <c r="FRB229" s="17"/>
      <c r="FRC229" s="17"/>
      <c r="FRD229" s="17"/>
      <c r="FRE229" s="17"/>
      <c r="FRF229" s="17"/>
      <c r="FRG229" s="17"/>
      <c r="FRH229" s="17"/>
      <c r="FRI229" s="17"/>
      <c r="FRJ229" s="17"/>
      <c r="FRK229" s="17"/>
      <c r="FRL229" s="17"/>
      <c r="FRM229" s="17"/>
      <c r="FRN229" s="17"/>
      <c r="FRO229" s="17"/>
      <c r="FRP229" s="17"/>
      <c r="FRQ229" s="17"/>
      <c r="FRR229" s="17"/>
      <c r="FRS229" s="17"/>
      <c r="FRT229" s="17"/>
      <c r="FRU229" s="17"/>
      <c r="FRV229" s="17"/>
      <c r="FRW229" s="17"/>
      <c r="FRX229" s="17"/>
      <c r="FRY229" s="17"/>
      <c r="FRZ229" s="17"/>
      <c r="FSA229" s="17"/>
      <c r="FSB229" s="17"/>
      <c r="FSC229" s="17"/>
      <c r="FSD229" s="17"/>
      <c r="FSE229" s="17"/>
      <c r="FSF229" s="17"/>
      <c r="FSG229" s="17"/>
      <c r="FSH229" s="17"/>
      <c r="FSI229" s="17"/>
      <c r="FSJ229" s="17"/>
      <c r="FSK229" s="17"/>
      <c r="FSL229" s="17"/>
      <c r="FSM229" s="17"/>
      <c r="FSN229" s="17"/>
      <c r="FSO229" s="17"/>
      <c r="FSP229" s="17"/>
      <c r="FSQ229" s="17"/>
      <c r="FSR229" s="17"/>
      <c r="FSS229" s="17"/>
      <c r="FST229" s="17"/>
      <c r="FSU229" s="17"/>
      <c r="FSV229" s="17"/>
      <c r="FSW229" s="17"/>
      <c r="FSX229" s="17"/>
      <c r="FSY229" s="17"/>
      <c r="FSZ229" s="17"/>
      <c r="FTA229" s="17"/>
      <c r="FTB229" s="17"/>
      <c r="FTC229" s="17"/>
      <c r="FTD229" s="17"/>
      <c r="FTE229" s="17"/>
      <c r="FTF229" s="17"/>
      <c r="FTG229" s="17"/>
      <c r="FTH229" s="17"/>
      <c r="FTI229" s="17"/>
      <c r="FTJ229" s="17"/>
      <c r="FTK229" s="17"/>
      <c r="FTL229" s="17"/>
      <c r="FTM229" s="17"/>
      <c r="FTN229" s="17"/>
      <c r="FTO229" s="17"/>
      <c r="FTP229" s="17"/>
      <c r="FTQ229" s="17"/>
      <c r="FTR229" s="17"/>
      <c r="FTS229" s="17"/>
      <c r="FTT229" s="17"/>
      <c r="FTU229" s="17"/>
      <c r="FTV229" s="17"/>
      <c r="FTW229" s="17"/>
      <c r="FTX229" s="17"/>
      <c r="FTY229" s="17"/>
      <c r="FTZ229" s="17"/>
      <c r="FUA229" s="17"/>
      <c r="FUB229" s="17"/>
      <c r="FUC229" s="17"/>
      <c r="FUD229" s="17"/>
      <c r="FUE229" s="17"/>
      <c r="FUF229" s="17"/>
      <c r="FUG229" s="17"/>
      <c r="FUH229" s="17"/>
      <c r="FUI229" s="17"/>
      <c r="FUJ229" s="17"/>
      <c r="FUK229" s="17"/>
      <c r="FUL229" s="17"/>
      <c r="FUM229" s="17"/>
      <c r="FUN229" s="17"/>
      <c r="FUO229" s="17"/>
      <c r="FUP229" s="17"/>
      <c r="FUQ229" s="17"/>
      <c r="FUR229" s="17"/>
      <c r="FUS229" s="17"/>
      <c r="FUT229" s="17"/>
      <c r="FUU229" s="17"/>
      <c r="FUV229" s="17"/>
      <c r="FUW229" s="17"/>
      <c r="FUX229" s="17"/>
      <c r="FUY229" s="17"/>
      <c r="FUZ229" s="17"/>
      <c r="FVA229" s="17"/>
      <c r="FVB229" s="17"/>
      <c r="FVC229" s="17"/>
      <c r="FVD229" s="17"/>
      <c r="FVE229" s="17"/>
      <c r="FVF229" s="17"/>
      <c r="FVG229" s="17"/>
      <c r="FVH229" s="17"/>
      <c r="FVI229" s="17"/>
      <c r="FVJ229" s="17"/>
      <c r="FVK229" s="17"/>
      <c r="FVL229" s="17"/>
      <c r="FVM229" s="17"/>
      <c r="FVN229" s="17"/>
      <c r="FVO229" s="17"/>
      <c r="FVP229" s="17"/>
      <c r="FVQ229" s="17"/>
      <c r="FVR229" s="17"/>
      <c r="FVS229" s="17"/>
      <c r="FVT229" s="17"/>
      <c r="FVU229" s="17"/>
      <c r="FVV229" s="17"/>
      <c r="FVW229" s="17"/>
      <c r="FVX229" s="17"/>
      <c r="FVY229" s="17"/>
      <c r="FVZ229" s="17"/>
      <c r="FWA229" s="17"/>
      <c r="FWB229" s="17"/>
      <c r="FWC229" s="17"/>
      <c r="FWD229" s="17"/>
      <c r="FWE229" s="17"/>
      <c r="FWF229" s="17"/>
      <c r="FWG229" s="17"/>
      <c r="FWH229" s="17"/>
      <c r="FWI229" s="17"/>
      <c r="FWJ229" s="17"/>
      <c r="FWK229" s="17"/>
      <c r="FWL229" s="17"/>
      <c r="FWM229" s="17"/>
      <c r="FWN229" s="17"/>
      <c r="FWO229" s="17"/>
      <c r="FWP229" s="17"/>
      <c r="FWQ229" s="17"/>
      <c r="FWR229" s="17"/>
      <c r="FWS229" s="17"/>
      <c r="FWT229" s="17"/>
      <c r="FWU229" s="17"/>
      <c r="FWV229" s="17"/>
      <c r="FWW229" s="17"/>
      <c r="FWX229" s="17"/>
      <c r="FWY229" s="17"/>
      <c r="FWZ229" s="17"/>
      <c r="FXA229" s="17"/>
      <c r="FXB229" s="17"/>
      <c r="FXC229" s="17"/>
      <c r="FXD229" s="17"/>
      <c r="FXE229" s="17"/>
      <c r="FXF229" s="17"/>
      <c r="FXG229" s="17"/>
      <c r="FXH229" s="17"/>
      <c r="FXI229" s="17"/>
      <c r="FXJ229" s="17"/>
      <c r="FXK229" s="17"/>
      <c r="FXL229" s="17"/>
      <c r="FXM229" s="17"/>
      <c r="FXN229" s="17"/>
      <c r="FXO229" s="17"/>
      <c r="FXP229" s="17"/>
      <c r="FXQ229" s="17"/>
      <c r="FXR229" s="17"/>
      <c r="FXS229" s="17"/>
      <c r="FXT229" s="17"/>
      <c r="FXU229" s="17"/>
      <c r="FXV229" s="17"/>
      <c r="FXW229" s="17"/>
      <c r="FXX229" s="17"/>
      <c r="FXY229" s="17"/>
      <c r="FXZ229" s="17"/>
      <c r="FYA229" s="17"/>
      <c r="FYB229" s="17"/>
      <c r="FYC229" s="17"/>
      <c r="FYD229" s="17"/>
      <c r="FYE229" s="17"/>
      <c r="FYF229" s="17"/>
      <c r="FYG229" s="17"/>
      <c r="FYH229" s="17"/>
      <c r="FYI229" s="17"/>
      <c r="FYJ229" s="17"/>
      <c r="FYK229" s="17"/>
      <c r="FYL229" s="17"/>
      <c r="FYM229" s="17"/>
      <c r="FYN229" s="17"/>
      <c r="FYO229" s="17"/>
      <c r="FYP229" s="17"/>
      <c r="FYQ229" s="17"/>
      <c r="FYR229" s="17"/>
      <c r="FYS229" s="17"/>
      <c r="FYT229" s="17"/>
      <c r="FYU229" s="17"/>
      <c r="FYV229" s="17"/>
      <c r="FYW229" s="17"/>
      <c r="FYX229" s="17"/>
      <c r="FYY229" s="17"/>
      <c r="FYZ229" s="17"/>
      <c r="FZA229" s="17"/>
      <c r="FZB229" s="17"/>
      <c r="FZC229" s="17"/>
      <c r="FZD229" s="17"/>
      <c r="FZE229" s="17"/>
      <c r="FZF229" s="17"/>
      <c r="FZG229" s="17"/>
      <c r="FZH229" s="17"/>
      <c r="FZI229" s="17"/>
      <c r="FZJ229" s="17"/>
      <c r="FZK229" s="17"/>
      <c r="FZL229" s="17"/>
      <c r="FZM229" s="17"/>
      <c r="FZN229" s="17"/>
      <c r="FZO229" s="17"/>
      <c r="FZP229" s="17"/>
      <c r="FZQ229" s="17"/>
      <c r="FZR229" s="17"/>
      <c r="FZS229" s="17"/>
      <c r="FZT229" s="17"/>
      <c r="FZU229" s="17"/>
      <c r="FZV229" s="17"/>
      <c r="FZW229" s="17"/>
      <c r="FZX229" s="17"/>
      <c r="FZY229" s="17"/>
      <c r="FZZ229" s="17"/>
      <c r="GAA229" s="17"/>
      <c r="GAB229" s="17"/>
      <c r="GAC229" s="17"/>
      <c r="GAD229" s="17"/>
      <c r="GAE229" s="17"/>
      <c r="GAF229" s="17"/>
      <c r="GAG229" s="17"/>
      <c r="GAH229" s="17"/>
      <c r="GAI229" s="17"/>
      <c r="GAJ229" s="17"/>
      <c r="GAK229" s="17"/>
      <c r="GAL229" s="17"/>
      <c r="GAM229" s="17"/>
      <c r="GAN229" s="17"/>
      <c r="GAO229" s="17"/>
      <c r="GAP229" s="17"/>
      <c r="GAQ229" s="17"/>
      <c r="GAR229" s="17"/>
      <c r="GAS229" s="17"/>
      <c r="GAT229" s="17"/>
      <c r="GAU229" s="17"/>
      <c r="GAV229" s="17"/>
      <c r="GAW229" s="17"/>
      <c r="GAX229" s="17"/>
      <c r="GAY229" s="17"/>
      <c r="GAZ229" s="17"/>
      <c r="GBA229" s="17"/>
      <c r="GBB229" s="17"/>
      <c r="GBC229" s="17"/>
      <c r="GBD229" s="17"/>
      <c r="GBE229" s="17"/>
      <c r="GBF229" s="17"/>
      <c r="GBG229" s="17"/>
      <c r="GBH229" s="17"/>
      <c r="GBI229" s="17"/>
      <c r="GBJ229" s="17"/>
      <c r="GBK229" s="17"/>
      <c r="GBL229" s="17"/>
      <c r="GBM229" s="17"/>
      <c r="GBN229" s="17"/>
      <c r="GBO229" s="17"/>
      <c r="GBP229" s="17"/>
      <c r="GBQ229" s="17"/>
      <c r="GBR229" s="17"/>
      <c r="GBS229" s="17"/>
      <c r="GBT229" s="17"/>
      <c r="GBU229" s="17"/>
      <c r="GBV229" s="17"/>
      <c r="GBW229" s="17"/>
      <c r="GBX229" s="17"/>
      <c r="GBY229" s="17"/>
      <c r="GBZ229" s="17"/>
      <c r="GCA229" s="17"/>
      <c r="GCB229" s="17"/>
      <c r="GCC229" s="17"/>
      <c r="GCD229" s="17"/>
      <c r="GCE229" s="17"/>
      <c r="GCF229" s="17"/>
      <c r="GCG229" s="17"/>
      <c r="GCH229" s="17"/>
      <c r="GCI229" s="17"/>
      <c r="GCJ229" s="17"/>
      <c r="GCK229" s="17"/>
      <c r="GCL229" s="17"/>
      <c r="GCM229" s="17"/>
      <c r="GCN229" s="17"/>
      <c r="GCO229" s="17"/>
      <c r="GCP229" s="17"/>
      <c r="GCQ229" s="17"/>
      <c r="GCR229" s="17"/>
      <c r="GCS229" s="17"/>
      <c r="GCT229" s="17"/>
      <c r="GCU229" s="17"/>
      <c r="GCV229" s="17"/>
      <c r="GCW229" s="17"/>
      <c r="GCX229" s="17"/>
      <c r="GCY229" s="17"/>
      <c r="GCZ229" s="17"/>
      <c r="GDA229" s="17"/>
      <c r="GDB229" s="17"/>
      <c r="GDC229" s="17"/>
      <c r="GDD229" s="17"/>
      <c r="GDE229" s="17"/>
      <c r="GDF229" s="17"/>
      <c r="GDG229" s="17"/>
      <c r="GDH229" s="17"/>
      <c r="GDI229" s="17"/>
      <c r="GDJ229" s="17"/>
      <c r="GDK229" s="17"/>
      <c r="GDL229" s="17"/>
      <c r="GDM229" s="17"/>
      <c r="GDN229" s="17"/>
      <c r="GDO229" s="17"/>
      <c r="GDP229" s="17"/>
      <c r="GDQ229" s="17"/>
      <c r="GDR229" s="17"/>
      <c r="GDS229" s="17"/>
      <c r="GDT229" s="17"/>
      <c r="GDU229" s="17"/>
      <c r="GDV229" s="17"/>
      <c r="GDW229" s="17"/>
      <c r="GDX229" s="17"/>
      <c r="GDY229" s="17"/>
      <c r="GDZ229" s="17"/>
      <c r="GEA229" s="17"/>
      <c r="GEB229" s="17"/>
      <c r="GEC229" s="17"/>
      <c r="GED229" s="17"/>
      <c r="GEE229" s="17"/>
      <c r="GEF229" s="17"/>
      <c r="GEG229" s="17"/>
      <c r="GEH229" s="17"/>
      <c r="GEI229" s="17"/>
      <c r="GEJ229" s="17"/>
      <c r="GEK229" s="17"/>
      <c r="GEL229" s="17"/>
      <c r="GEM229" s="17"/>
      <c r="GEN229" s="17"/>
      <c r="GEO229" s="17"/>
      <c r="GEP229" s="17"/>
      <c r="GEQ229" s="17"/>
      <c r="GER229" s="17"/>
      <c r="GES229" s="17"/>
      <c r="GET229" s="17"/>
      <c r="GEU229" s="17"/>
      <c r="GEV229" s="17"/>
      <c r="GEW229" s="17"/>
      <c r="GEX229" s="17"/>
      <c r="GEY229" s="17"/>
      <c r="GEZ229" s="17"/>
      <c r="GFA229" s="17"/>
      <c r="GFB229" s="17"/>
      <c r="GFC229" s="17"/>
      <c r="GFD229" s="17"/>
      <c r="GFE229" s="17"/>
      <c r="GFF229" s="17"/>
      <c r="GFG229" s="17"/>
      <c r="GFH229" s="17"/>
      <c r="GFI229" s="17"/>
      <c r="GFJ229" s="17"/>
      <c r="GFK229" s="17"/>
      <c r="GFL229" s="17"/>
      <c r="GFM229" s="17"/>
      <c r="GFN229" s="17"/>
      <c r="GFO229" s="17"/>
      <c r="GFP229" s="17"/>
      <c r="GFQ229" s="17"/>
      <c r="GFR229" s="17"/>
      <c r="GFS229" s="17"/>
      <c r="GFT229" s="17"/>
      <c r="GFU229" s="17"/>
      <c r="GFV229" s="17"/>
      <c r="GFW229" s="17"/>
      <c r="GFX229" s="17"/>
      <c r="GFY229" s="17"/>
      <c r="GFZ229" s="17"/>
      <c r="GGA229" s="17"/>
      <c r="GGB229" s="17"/>
      <c r="GGC229" s="17"/>
      <c r="GGD229" s="17"/>
      <c r="GGE229" s="17"/>
      <c r="GGF229" s="17"/>
      <c r="GGG229" s="17"/>
      <c r="GGH229" s="17"/>
      <c r="GGI229" s="17"/>
      <c r="GGJ229" s="17"/>
      <c r="GGK229" s="17"/>
      <c r="GGL229" s="17"/>
      <c r="GGM229" s="17"/>
      <c r="GGN229" s="17"/>
      <c r="GGO229" s="17"/>
      <c r="GGP229" s="17"/>
      <c r="GGQ229" s="17"/>
      <c r="GGR229" s="17"/>
      <c r="GGS229" s="17"/>
      <c r="GGT229" s="17"/>
      <c r="GGU229" s="17"/>
      <c r="GGV229" s="17"/>
      <c r="GGW229" s="17"/>
      <c r="GGX229" s="17"/>
      <c r="GGY229" s="17"/>
      <c r="GGZ229" s="17"/>
      <c r="GHA229" s="17"/>
      <c r="GHB229" s="17"/>
      <c r="GHC229" s="17"/>
      <c r="GHD229" s="17"/>
      <c r="GHE229" s="17"/>
      <c r="GHF229" s="17"/>
      <c r="GHG229" s="17"/>
      <c r="GHH229" s="17"/>
      <c r="GHI229" s="17"/>
      <c r="GHJ229" s="17"/>
      <c r="GHK229" s="17"/>
      <c r="GHL229" s="17"/>
      <c r="GHM229" s="17"/>
      <c r="GHN229" s="17"/>
      <c r="GHO229" s="17"/>
      <c r="GHP229" s="17"/>
      <c r="GHQ229" s="17"/>
      <c r="GHR229" s="17"/>
      <c r="GHS229" s="17"/>
      <c r="GHT229" s="17"/>
      <c r="GHU229" s="17"/>
      <c r="GHV229" s="17"/>
      <c r="GHW229" s="17"/>
      <c r="GHX229" s="17"/>
      <c r="GHY229" s="17"/>
      <c r="GHZ229" s="17"/>
      <c r="GIA229" s="17"/>
      <c r="GIB229" s="17"/>
      <c r="GIC229" s="17"/>
      <c r="GID229" s="17"/>
      <c r="GIE229" s="17"/>
      <c r="GIF229" s="17"/>
      <c r="GIG229" s="17"/>
      <c r="GIH229" s="17"/>
      <c r="GII229" s="17"/>
      <c r="GIJ229" s="17"/>
      <c r="GIK229" s="17"/>
      <c r="GIL229" s="17"/>
      <c r="GIM229" s="17"/>
      <c r="GIN229" s="17"/>
      <c r="GIO229" s="17"/>
      <c r="GIP229" s="17"/>
      <c r="GIQ229" s="17"/>
      <c r="GIR229" s="17"/>
      <c r="GIS229" s="17"/>
      <c r="GIT229" s="17"/>
      <c r="GIU229" s="17"/>
      <c r="GIV229" s="17"/>
      <c r="GIW229" s="17"/>
      <c r="GIX229" s="17"/>
      <c r="GIY229" s="17"/>
      <c r="GIZ229" s="17"/>
      <c r="GJA229" s="17"/>
      <c r="GJB229" s="17"/>
      <c r="GJC229" s="17"/>
      <c r="GJD229" s="17"/>
      <c r="GJE229" s="17"/>
      <c r="GJF229" s="17"/>
      <c r="GJG229" s="17"/>
      <c r="GJH229" s="17"/>
      <c r="GJI229" s="17"/>
      <c r="GJJ229" s="17"/>
      <c r="GJK229" s="17"/>
      <c r="GJL229" s="17"/>
      <c r="GJM229" s="17"/>
      <c r="GJN229" s="17"/>
      <c r="GJO229" s="17"/>
      <c r="GJP229" s="17"/>
      <c r="GJQ229" s="17"/>
      <c r="GJR229" s="17"/>
      <c r="GJS229" s="17"/>
      <c r="GJT229" s="17"/>
      <c r="GJU229" s="17"/>
      <c r="GJV229" s="17"/>
      <c r="GJW229" s="17"/>
      <c r="GJX229" s="17"/>
      <c r="GJY229" s="17"/>
      <c r="GJZ229" s="17"/>
      <c r="GKA229" s="17"/>
      <c r="GKB229" s="17"/>
      <c r="GKC229" s="17"/>
      <c r="GKD229" s="17"/>
      <c r="GKE229" s="17"/>
      <c r="GKF229" s="17"/>
      <c r="GKG229" s="17"/>
      <c r="GKH229" s="17"/>
      <c r="GKI229" s="17"/>
      <c r="GKJ229" s="17"/>
      <c r="GKK229" s="17"/>
      <c r="GKL229" s="17"/>
      <c r="GKM229" s="17"/>
      <c r="GKN229" s="17"/>
      <c r="GKO229" s="17"/>
      <c r="GKP229" s="17"/>
      <c r="GKQ229" s="17"/>
      <c r="GKR229" s="17"/>
      <c r="GKS229" s="17"/>
      <c r="GKT229" s="17"/>
      <c r="GKU229" s="17"/>
      <c r="GKV229" s="17"/>
      <c r="GKW229" s="17"/>
      <c r="GKX229" s="17"/>
      <c r="GKY229" s="17"/>
      <c r="GKZ229" s="17"/>
      <c r="GLA229" s="17"/>
      <c r="GLB229" s="17"/>
      <c r="GLC229" s="17"/>
      <c r="GLD229" s="17"/>
      <c r="GLE229" s="17"/>
      <c r="GLF229" s="17"/>
      <c r="GLG229" s="17"/>
      <c r="GLH229" s="17"/>
      <c r="GLI229" s="17"/>
      <c r="GLJ229" s="17"/>
      <c r="GLK229" s="17"/>
      <c r="GLL229" s="17"/>
      <c r="GLM229" s="17"/>
      <c r="GLN229" s="17"/>
      <c r="GLO229" s="17"/>
      <c r="GLP229" s="17"/>
      <c r="GLQ229" s="17"/>
      <c r="GLR229" s="17"/>
      <c r="GLS229" s="17"/>
      <c r="GLT229" s="17"/>
      <c r="GLU229" s="17"/>
      <c r="GLV229" s="17"/>
      <c r="GLW229" s="17"/>
      <c r="GLX229" s="17"/>
      <c r="GLY229" s="17"/>
      <c r="GLZ229" s="17"/>
      <c r="GMA229" s="17"/>
      <c r="GMB229" s="17"/>
      <c r="GMC229" s="17"/>
      <c r="GMD229" s="17"/>
      <c r="GME229" s="17"/>
      <c r="GMF229" s="17"/>
      <c r="GMG229" s="17"/>
      <c r="GMH229" s="17"/>
      <c r="GMI229" s="17"/>
      <c r="GMJ229" s="17"/>
      <c r="GMK229" s="17"/>
      <c r="GML229" s="17"/>
      <c r="GMM229" s="17"/>
      <c r="GMN229" s="17"/>
      <c r="GMO229" s="17"/>
      <c r="GMP229" s="17"/>
      <c r="GMQ229" s="17"/>
      <c r="GMR229" s="17"/>
      <c r="GMS229" s="17"/>
      <c r="GMT229" s="17"/>
      <c r="GMU229" s="17"/>
      <c r="GMV229" s="17"/>
      <c r="GMW229" s="17"/>
      <c r="GMX229" s="17"/>
      <c r="GMY229" s="17"/>
      <c r="GMZ229" s="17"/>
      <c r="GNA229" s="17"/>
      <c r="GNB229" s="17"/>
      <c r="GNC229" s="17"/>
      <c r="GND229" s="17"/>
      <c r="GNE229" s="17"/>
      <c r="GNF229" s="17"/>
      <c r="GNG229" s="17"/>
      <c r="GNH229" s="17"/>
      <c r="GNI229" s="17"/>
      <c r="GNJ229" s="17"/>
      <c r="GNK229" s="17"/>
      <c r="GNL229" s="17"/>
      <c r="GNM229" s="17"/>
      <c r="GNN229" s="17"/>
      <c r="GNO229" s="17"/>
      <c r="GNP229" s="17"/>
      <c r="GNQ229" s="17"/>
      <c r="GNR229" s="17"/>
      <c r="GNS229" s="17"/>
      <c r="GNT229" s="17"/>
      <c r="GNU229" s="17"/>
      <c r="GNV229" s="17"/>
      <c r="GNW229" s="17"/>
      <c r="GNX229" s="17"/>
      <c r="GNY229" s="17"/>
      <c r="GNZ229" s="17"/>
      <c r="GOA229" s="17"/>
      <c r="GOB229" s="17"/>
      <c r="GOC229" s="17"/>
      <c r="GOD229" s="17"/>
      <c r="GOE229" s="17"/>
      <c r="GOF229" s="17"/>
      <c r="GOG229" s="17"/>
      <c r="GOH229" s="17"/>
      <c r="GOI229" s="17"/>
      <c r="GOJ229" s="17"/>
      <c r="GOK229" s="17"/>
      <c r="GOL229" s="17"/>
      <c r="GOM229" s="17"/>
      <c r="GON229" s="17"/>
      <c r="GOO229" s="17"/>
      <c r="GOP229" s="17"/>
      <c r="GOQ229" s="17"/>
      <c r="GOR229" s="17"/>
      <c r="GOS229" s="17"/>
      <c r="GOT229" s="17"/>
      <c r="GOU229" s="17"/>
      <c r="GOV229" s="17"/>
      <c r="GOW229" s="17"/>
      <c r="GOX229" s="17"/>
      <c r="GOY229" s="17"/>
      <c r="GOZ229" s="17"/>
      <c r="GPA229" s="17"/>
      <c r="GPB229" s="17"/>
      <c r="GPC229" s="17"/>
      <c r="GPD229" s="17"/>
      <c r="GPE229" s="17"/>
      <c r="GPF229" s="17"/>
      <c r="GPG229" s="17"/>
      <c r="GPH229" s="17"/>
      <c r="GPI229" s="17"/>
      <c r="GPJ229" s="17"/>
      <c r="GPK229" s="17"/>
      <c r="GPL229" s="17"/>
      <c r="GPM229" s="17"/>
      <c r="GPN229" s="17"/>
      <c r="GPO229" s="17"/>
      <c r="GPP229" s="17"/>
      <c r="GPQ229" s="17"/>
      <c r="GPR229" s="17"/>
      <c r="GPS229" s="17"/>
      <c r="GPT229" s="17"/>
      <c r="GPU229" s="17"/>
      <c r="GPV229" s="17"/>
      <c r="GPW229" s="17"/>
      <c r="GPX229" s="17"/>
      <c r="GPY229" s="17"/>
      <c r="GPZ229" s="17"/>
      <c r="GQA229" s="17"/>
      <c r="GQB229" s="17"/>
      <c r="GQC229" s="17"/>
      <c r="GQD229" s="17"/>
      <c r="GQE229" s="17"/>
      <c r="GQF229" s="17"/>
      <c r="GQG229" s="17"/>
      <c r="GQH229" s="17"/>
      <c r="GQI229" s="17"/>
      <c r="GQJ229" s="17"/>
      <c r="GQK229" s="17"/>
      <c r="GQL229" s="17"/>
      <c r="GQM229" s="17"/>
      <c r="GQN229" s="17"/>
      <c r="GQO229" s="17"/>
      <c r="GQP229" s="17"/>
      <c r="GQQ229" s="17"/>
      <c r="GQR229" s="17"/>
      <c r="GQS229" s="17"/>
      <c r="GQT229" s="17"/>
      <c r="GQU229" s="17"/>
      <c r="GQV229" s="17"/>
      <c r="GQW229" s="17"/>
      <c r="GQX229" s="17"/>
      <c r="GQY229" s="17"/>
      <c r="GQZ229" s="17"/>
      <c r="GRA229" s="17"/>
      <c r="GRB229" s="17"/>
      <c r="GRC229" s="17"/>
      <c r="GRD229" s="17"/>
      <c r="GRE229" s="17"/>
      <c r="GRF229" s="17"/>
      <c r="GRG229" s="17"/>
      <c r="GRH229" s="17"/>
      <c r="GRI229" s="17"/>
      <c r="GRJ229" s="17"/>
      <c r="GRK229" s="17"/>
      <c r="GRL229" s="17"/>
      <c r="GRM229" s="17"/>
      <c r="GRN229" s="17"/>
      <c r="GRO229" s="17"/>
      <c r="GRP229" s="17"/>
      <c r="GRQ229" s="17"/>
      <c r="GRR229" s="17"/>
      <c r="GRS229" s="17"/>
      <c r="GRT229" s="17"/>
      <c r="GRU229" s="17"/>
      <c r="GRV229" s="17"/>
      <c r="GRW229" s="17"/>
      <c r="GRX229" s="17"/>
      <c r="GRY229" s="17"/>
      <c r="GRZ229" s="17"/>
      <c r="GSA229" s="17"/>
      <c r="GSB229" s="17"/>
      <c r="GSC229" s="17"/>
      <c r="GSD229" s="17"/>
      <c r="GSE229" s="17"/>
      <c r="GSF229" s="17"/>
      <c r="GSG229" s="17"/>
      <c r="GSH229" s="17"/>
      <c r="GSI229" s="17"/>
      <c r="GSJ229" s="17"/>
      <c r="GSK229" s="17"/>
      <c r="GSL229" s="17"/>
      <c r="GSM229" s="17"/>
      <c r="GSN229" s="17"/>
      <c r="GSO229" s="17"/>
      <c r="GSP229" s="17"/>
      <c r="GSQ229" s="17"/>
      <c r="GSR229" s="17"/>
      <c r="GSS229" s="17"/>
      <c r="GST229" s="17"/>
      <c r="GSU229" s="17"/>
      <c r="GSV229" s="17"/>
      <c r="GSW229" s="17"/>
      <c r="GSX229" s="17"/>
      <c r="GSY229" s="17"/>
      <c r="GSZ229" s="17"/>
      <c r="GTA229" s="17"/>
      <c r="GTB229" s="17"/>
      <c r="GTC229" s="17"/>
      <c r="GTD229" s="17"/>
      <c r="GTE229" s="17"/>
      <c r="GTF229" s="17"/>
      <c r="GTG229" s="17"/>
      <c r="GTH229" s="17"/>
      <c r="GTI229" s="17"/>
      <c r="GTJ229" s="17"/>
      <c r="GTK229" s="17"/>
      <c r="GTL229" s="17"/>
      <c r="GTM229" s="17"/>
      <c r="GTN229" s="17"/>
      <c r="GTO229" s="17"/>
      <c r="GTP229" s="17"/>
      <c r="GTQ229" s="17"/>
      <c r="GTR229" s="17"/>
      <c r="GTS229" s="17"/>
      <c r="GTT229" s="17"/>
      <c r="GTU229" s="17"/>
      <c r="GTV229" s="17"/>
      <c r="GTW229" s="17"/>
      <c r="GTX229" s="17"/>
      <c r="GTY229" s="17"/>
      <c r="GTZ229" s="17"/>
      <c r="GUA229" s="17"/>
      <c r="GUB229" s="17"/>
      <c r="GUC229" s="17"/>
      <c r="GUD229" s="17"/>
      <c r="GUE229" s="17"/>
      <c r="GUF229" s="17"/>
      <c r="GUG229" s="17"/>
      <c r="GUH229" s="17"/>
      <c r="GUI229" s="17"/>
      <c r="GUJ229" s="17"/>
      <c r="GUK229" s="17"/>
      <c r="GUL229" s="17"/>
      <c r="GUM229" s="17"/>
      <c r="GUN229" s="17"/>
      <c r="GUO229" s="17"/>
      <c r="GUP229" s="17"/>
      <c r="GUQ229" s="17"/>
      <c r="GUR229" s="17"/>
      <c r="GUS229" s="17"/>
      <c r="GUT229" s="17"/>
      <c r="GUU229" s="17"/>
      <c r="GUV229" s="17"/>
      <c r="GUW229" s="17"/>
      <c r="GUX229" s="17"/>
      <c r="GUY229" s="17"/>
      <c r="GUZ229" s="17"/>
      <c r="GVA229" s="17"/>
      <c r="GVB229" s="17"/>
      <c r="GVC229" s="17"/>
      <c r="GVD229" s="17"/>
      <c r="GVE229" s="17"/>
      <c r="GVF229" s="17"/>
      <c r="GVG229" s="17"/>
      <c r="GVH229" s="17"/>
      <c r="GVI229" s="17"/>
      <c r="GVJ229" s="17"/>
      <c r="GVK229" s="17"/>
      <c r="GVL229" s="17"/>
      <c r="GVM229" s="17"/>
      <c r="GVN229" s="17"/>
      <c r="GVO229" s="17"/>
      <c r="GVP229" s="17"/>
      <c r="GVQ229" s="17"/>
      <c r="GVR229" s="17"/>
      <c r="GVS229" s="17"/>
      <c r="GVT229" s="17"/>
      <c r="GVU229" s="17"/>
      <c r="GVV229" s="17"/>
      <c r="GVW229" s="17"/>
      <c r="GVX229" s="17"/>
      <c r="GVY229" s="17"/>
      <c r="GVZ229" s="17"/>
      <c r="GWA229" s="17"/>
      <c r="GWB229" s="17"/>
      <c r="GWC229" s="17"/>
      <c r="GWD229" s="17"/>
      <c r="GWE229" s="17"/>
      <c r="GWF229" s="17"/>
      <c r="GWG229" s="17"/>
      <c r="GWH229" s="17"/>
      <c r="GWI229" s="17"/>
      <c r="GWJ229" s="17"/>
      <c r="GWK229" s="17"/>
      <c r="GWL229" s="17"/>
      <c r="GWM229" s="17"/>
      <c r="GWN229" s="17"/>
      <c r="GWO229" s="17"/>
      <c r="GWP229" s="17"/>
      <c r="GWQ229" s="17"/>
      <c r="GWR229" s="17"/>
      <c r="GWS229" s="17"/>
      <c r="GWT229" s="17"/>
      <c r="GWU229" s="17"/>
      <c r="GWV229" s="17"/>
      <c r="GWW229" s="17"/>
      <c r="GWX229" s="17"/>
      <c r="GWY229" s="17"/>
      <c r="GWZ229" s="17"/>
      <c r="GXA229" s="17"/>
      <c r="GXB229" s="17"/>
      <c r="GXC229" s="17"/>
      <c r="GXD229" s="17"/>
      <c r="GXE229" s="17"/>
      <c r="GXF229" s="17"/>
      <c r="GXG229" s="17"/>
      <c r="GXH229" s="17"/>
      <c r="GXI229" s="17"/>
      <c r="GXJ229" s="17"/>
      <c r="GXK229" s="17"/>
      <c r="GXL229" s="17"/>
      <c r="GXM229" s="17"/>
      <c r="GXN229" s="17"/>
      <c r="GXO229" s="17"/>
      <c r="GXP229" s="17"/>
      <c r="GXQ229" s="17"/>
      <c r="GXR229" s="17"/>
      <c r="GXS229" s="17"/>
      <c r="GXT229" s="17"/>
      <c r="GXU229" s="17"/>
      <c r="GXV229" s="17"/>
      <c r="GXW229" s="17"/>
      <c r="GXX229" s="17"/>
      <c r="GXY229" s="17"/>
      <c r="GXZ229" s="17"/>
      <c r="GYA229" s="17"/>
      <c r="GYB229" s="17"/>
      <c r="GYC229" s="17"/>
      <c r="GYD229" s="17"/>
      <c r="GYE229" s="17"/>
      <c r="GYF229" s="17"/>
      <c r="GYG229" s="17"/>
      <c r="GYH229" s="17"/>
      <c r="GYI229" s="17"/>
      <c r="GYJ229" s="17"/>
      <c r="GYK229" s="17"/>
      <c r="GYL229" s="17"/>
      <c r="GYM229" s="17"/>
      <c r="GYN229" s="17"/>
      <c r="GYO229" s="17"/>
      <c r="GYP229" s="17"/>
      <c r="GYQ229" s="17"/>
      <c r="GYR229" s="17"/>
      <c r="GYS229" s="17"/>
      <c r="GYT229" s="17"/>
      <c r="GYU229" s="17"/>
      <c r="GYV229" s="17"/>
      <c r="GYW229" s="17"/>
      <c r="GYX229" s="17"/>
      <c r="GYY229" s="17"/>
      <c r="GYZ229" s="17"/>
      <c r="GZA229" s="17"/>
      <c r="GZB229" s="17"/>
      <c r="GZC229" s="17"/>
      <c r="GZD229" s="17"/>
      <c r="GZE229" s="17"/>
      <c r="GZF229" s="17"/>
      <c r="GZG229" s="17"/>
      <c r="GZH229" s="17"/>
      <c r="GZI229" s="17"/>
      <c r="GZJ229" s="17"/>
      <c r="GZK229" s="17"/>
      <c r="GZL229" s="17"/>
      <c r="GZM229" s="17"/>
      <c r="GZN229" s="17"/>
      <c r="GZO229" s="17"/>
      <c r="GZP229" s="17"/>
      <c r="GZQ229" s="17"/>
      <c r="GZR229" s="17"/>
      <c r="GZS229" s="17"/>
      <c r="GZT229" s="17"/>
      <c r="GZU229" s="17"/>
      <c r="GZV229" s="17"/>
      <c r="GZW229" s="17"/>
      <c r="GZX229" s="17"/>
      <c r="GZY229" s="17"/>
      <c r="GZZ229" s="17"/>
      <c r="HAA229" s="17"/>
      <c r="HAB229" s="17"/>
      <c r="HAC229" s="17"/>
      <c r="HAD229" s="17"/>
      <c r="HAE229" s="17"/>
      <c r="HAF229" s="17"/>
      <c r="HAG229" s="17"/>
      <c r="HAH229" s="17"/>
      <c r="HAI229" s="17"/>
      <c r="HAJ229" s="17"/>
      <c r="HAK229" s="17"/>
      <c r="HAL229" s="17"/>
      <c r="HAM229" s="17"/>
      <c r="HAN229" s="17"/>
      <c r="HAO229" s="17"/>
      <c r="HAP229" s="17"/>
      <c r="HAQ229" s="17"/>
      <c r="HAR229" s="17"/>
      <c r="HAS229" s="17"/>
      <c r="HAT229" s="17"/>
      <c r="HAU229" s="17"/>
      <c r="HAV229" s="17"/>
      <c r="HAW229" s="17"/>
      <c r="HAX229" s="17"/>
      <c r="HAY229" s="17"/>
      <c r="HAZ229" s="17"/>
      <c r="HBA229" s="17"/>
      <c r="HBB229" s="17"/>
      <c r="HBC229" s="17"/>
      <c r="HBD229" s="17"/>
      <c r="HBE229" s="17"/>
      <c r="HBF229" s="17"/>
      <c r="HBG229" s="17"/>
      <c r="HBH229" s="17"/>
      <c r="HBI229" s="17"/>
      <c r="HBJ229" s="17"/>
      <c r="HBK229" s="17"/>
      <c r="HBL229" s="17"/>
      <c r="HBM229" s="17"/>
      <c r="HBN229" s="17"/>
      <c r="HBO229" s="17"/>
      <c r="HBP229" s="17"/>
      <c r="HBQ229" s="17"/>
      <c r="HBR229" s="17"/>
      <c r="HBS229" s="17"/>
      <c r="HBT229" s="17"/>
      <c r="HBU229" s="17"/>
      <c r="HBV229" s="17"/>
      <c r="HBW229" s="17"/>
      <c r="HBX229" s="17"/>
      <c r="HBY229" s="17"/>
      <c r="HBZ229" s="17"/>
      <c r="HCA229" s="17"/>
      <c r="HCB229" s="17"/>
      <c r="HCC229" s="17"/>
      <c r="HCD229" s="17"/>
      <c r="HCE229" s="17"/>
      <c r="HCF229" s="17"/>
      <c r="HCG229" s="17"/>
      <c r="HCH229" s="17"/>
      <c r="HCI229" s="17"/>
      <c r="HCJ229" s="17"/>
      <c r="HCK229" s="17"/>
      <c r="HCL229" s="17"/>
      <c r="HCM229" s="17"/>
      <c r="HCN229" s="17"/>
      <c r="HCO229" s="17"/>
      <c r="HCP229" s="17"/>
      <c r="HCQ229" s="17"/>
      <c r="HCR229" s="17"/>
      <c r="HCS229" s="17"/>
      <c r="HCT229" s="17"/>
      <c r="HCU229" s="17"/>
      <c r="HCV229" s="17"/>
      <c r="HCW229" s="17"/>
      <c r="HCX229" s="17"/>
      <c r="HCY229" s="17"/>
      <c r="HCZ229" s="17"/>
      <c r="HDA229" s="17"/>
      <c r="HDB229" s="17"/>
      <c r="HDC229" s="17"/>
      <c r="HDD229" s="17"/>
      <c r="HDE229" s="17"/>
      <c r="HDF229" s="17"/>
      <c r="HDG229" s="17"/>
      <c r="HDH229" s="17"/>
      <c r="HDI229" s="17"/>
      <c r="HDJ229" s="17"/>
      <c r="HDK229" s="17"/>
      <c r="HDL229" s="17"/>
      <c r="HDM229" s="17"/>
      <c r="HDN229" s="17"/>
      <c r="HDO229" s="17"/>
      <c r="HDP229" s="17"/>
      <c r="HDQ229" s="17"/>
      <c r="HDR229" s="17"/>
      <c r="HDS229" s="17"/>
      <c r="HDT229" s="17"/>
      <c r="HDU229" s="17"/>
      <c r="HDV229" s="17"/>
      <c r="HDW229" s="17"/>
      <c r="HDX229" s="17"/>
      <c r="HDY229" s="17"/>
      <c r="HDZ229" s="17"/>
      <c r="HEA229" s="17"/>
      <c r="HEB229" s="17"/>
      <c r="HEC229" s="17"/>
      <c r="HED229" s="17"/>
      <c r="HEE229" s="17"/>
      <c r="HEF229" s="17"/>
      <c r="HEG229" s="17"/>
      <c r="HEH229" s="17"/>
      <c r="HEI229" s="17"/>
      <c r="HEJ229" s="17"/>
      <c r="HEK229" s="17"/>
      <c r="HEL229" s="17"/>
      <c r="HEM229" s="17"/>
      <c r="HEN229" s="17"/>
      <c r="HEO229" s="17"/>
      <c r="HEP229" s="17"/>
      <c r="HEQ229" s="17"/>
      <c r="HER229" s="17"/>
      <c r="HES229" s="17"/>
      <c r="HET229" s="17"/>
      <c r="HEU229" s="17"/>
      <c r="HEV229" s="17"/>
      <c r="HEW229" s="17"/>
      <c r="HEX229" s="17"/>
      <c r="HEY229" s="17"/>
      <c r="HEZ229" s="17"/>
      <c r="HFA229" s="17"/>
      <c r="HFB229" s="17"/>
      <c r="HFC229" s="17"/>
      <c r="HFD229" s="17"/>
      <c r="HFE229" s="17"/>
      <c r="HFF229" s="17"/>
      <c r="HFG229" s="17"/>
      <c r="HFH229" s="17"/>
      <c r="HFI229" s="17"/>
      <c r="HFJ229" s="17"/>
      <c r="HFK229" s="17"/>
      <c r="HFL229" s="17"/>
      <c r="HFM229" s="17"/>
      <c r="HFN229" s="17"/>
      <c r="HFO229" s="17"/>
      <c r="HFP229" s="17"/>
      <c r="HFQ229" s="17"/>
      <c r="HFR229" s="17"/>
      <c r="HFS229" s="17"/>
      <c r="HFT229" s="17"/>
      <c r="HFU229" s="17"/>
      <c r="HFV229" s="17"/>
      <c r="HFW229" s="17"/>
      <c r="HFX229" s="17"/>
      <c r="HFY229" s="17"/>
      <c r="HFZ229" s="17"/>
      <c r="HGA229" s="17"/>
      <c r="HGB229" s="17"/>
      <c r="HGC229" s="17"/>
      <c r="HGD229" s="17"/>
      <c r="HGE229" s="17"/>
      <c r="HGF229" s="17"/>
      <c r="HGG229" s="17"/>
      <c r="HGH229" s="17"/>
      <c r="HGI229" s="17"/>
      <c r="HGJ229" s="17"/>
      <c r="HGK229" s="17"/>
      <c r="HGL229" s="17"/>
      <c r="HGM229" s="17"/>
      <c r="HGN229" s="17"/>
      <c r="HGO229" s="17"/>
      <c r="HGP229" s="17"/>
      <c r="HGQ229" s="17"/>
      <c r="HGR229" s="17"/>
      <c r="HGS229" s="17"/>
      <c r="HGT229" s="17"/>
      <c r="HGU229" s="17"/>
      <c r="HGV229" s="17"/>
      <c r="HGW229" s="17"/>
      <c r="HGX229" s="17"/>
      <c r="HGY229" s="17"/>
      <c r="HGZ229" s="17"/>
      <c r="HHA229" s="17"/>
      <c r="HHB229" s="17"/>
      <c r="HHC229" s="17"/>
      <c r="HHD229" s="17"/>
      <c r="HHE229" s="17"/>
      <c r="HHF229" s="17"/>
      <c r="HHG229" s="17"/>
      <c r="HHH229" s="17"/>
      <c r="HHI229" s="17"/>
      <c r="HHJ229" s="17"/>
      <c r="HHK229" s="17"/>
      <c r="HHL229" s="17"/>
      <c r="HHM229" s="17"/>
      <c r="HHN229" s="17"/>
      <c r="HHO229" s="17"/>
      <c r="HHP229" s="17"/>
      <c r="HHQ229" s="17"/>
      <c r="HHR229" s="17"/>
      <c r="HHS229" s="17"/>
      <c r="HHT229" s="17"/>
      <c r="HHU229" s="17"/>
      <c r="HHV229" s="17"/>
      <c r="HHW229" s="17"/>
      <c r="HHX229" s="17"/>
      <c r="HHY229" s="17"/>
      <c r="HHZ229" s="17"/>
      <c r="HIA229" s="17"/>
      <c r="HIB229" s="17"/>
      <c r="HIC229" s="17"/>
      <c r="HID229" s="17"/>
      <c r="HIE229" s="17"/>
      <c r="HIF229" s="17"/>
      <c r="HIG229" s="17"/>
      <c r="HIH229" s="17"/>
      <c r="HII229" s="17"/>
      <c r="HIJ229" s="17"/>
      <c r="HIK229" s="17"/>
      <c r="HIL229" s="17"/>
      <c r="HIM229" s="17"/>
      <c r="HIN229" s="17"/>
      <c r="HIO229" s="17"/>
      <c r="HIP229" s="17"/>
      <c r="HIQ229" s="17"/>
      <c r="HIR229" s="17"/>
      <c r="HIS229" s="17"/>
      <c r="HIT229" s="17"/>
      <c r="HIU229" s="17"/>
      <c r="HIV229" s="17"/>
      <c r="HIW229" s="17"/>
      <c r="HIX229" s="17"/>
      <c r="HIY229" s="17"/>
      <c r="HIZ229" s="17"/>
      <c r="HJA229" s="17"/>
      <c r="HJB229" s="17"/>
      <c r="HJC229" s="17"/>
      <c r="HJD229" s="17"/>
      <c r="HJE229" s="17"/>
      <c r="HJF229" s="17"/>
      <c r="HJG229" s="17"/>
      <c r="HJH229" s="17"/>
      <c r="HJI229" s="17"/>
      <c r="HJJ229" s="17"/>
      <c r="HJK229" s="17"/>
      <c r="HJL229" s="17"/>
      <c r="HJM229" s="17"/>
      <c r="HJN229" s="17"/>
      <c r="HJO229" s="17"/>
      <c r="HJP229" s="17"/>
      <c r="HJQ229" s="17"/>
      <c r="HJR229" s="17"/>
      <c r="HJS229" s="17"/>
      <c r="HJT229" s="17"/>
      <c r="HJU229" s="17"/>
      <c r="HJV229" s="17"/>
      <c r="HJW229" s="17"/>
      <c r="HJX229" s="17"/>
      <c r="HJY229" s="17"/>
      <c r="HJZ229" s="17"/>
      <c r="HKA229" s="17"/>
      <c r="HKB229" s="17"/>
      <c r="HKC229" s="17"/>
      <c r="HKD229" s="17"/>
      <c r="HKE229" s="17"/>
      <c r="HKF229" s="17"/>
      <c r="HKG229" s="17"/>
      <c r="HKH229" s="17"/>
      <c r="HKI229" s="17"/>
      <c r="HKJ229" s="17"/>
      <c r="HKK229" s="17"/>
      <c r="HKL229" s="17"/>
      <c r="HKM229" s="17"/>
      <c r="HKN229" s="17"/>
      <c r="HKO229" s="17"/>
      <c r="HKP229" s="17"/>
      <c r="HKQ229" s="17"/>
      <c r="HKR229" s="17"/>
      <c r="HKS229" s="17"/>
      <c r="HKT229" s="17"/>
      <c r="HKU229" s="17"/>
      <c r="HKV229" s="17"/>
      <c r="HKW229" s="17"/>
      <c r="HKX229" s="17"/>
      <c r="HKY229" s="17"/>
      <c r="HKZ229" s="17"/>
      <c r="HLA229" s="17"/>
      <c r="HLB229" s="17"/>
      <c r="HLC229" s="17"/>
      <c r="HLD229" s="17"/>
      <c r="HLE229" s="17"/>
      <c r="HLF229" s="17"/>
      <c r="HLG229" s="17"/>
      <c r="HLH229" s="17"/>
      <c r="HLI229" s="17"/>
      <c r="HLJ229" s="17"/>
      <c r="HLK229" s="17"/>
      <c r="HLL229" s="17"/>
      <c r="HLM229" s="17"/>
      <c r="HLN229" s="17"/>
      <c r="HLO229" s="17"/>
      <c r="HLP229" s="17"/>
      <c r="HLQ229" s="17"/>
      <c r="HLR229" s="17"/>
      <c r="HLS229" s="17"/>
      <c r="HLT229" s="17"/>
      <c r="HLU229" s="17"/>
      <c r="HLV229" s="17"/>
      <c r="HLW229" s="17"/>
      <c r="HLX229" s="17"/>
      <c r="HLY229" s="17"/>
      <c r="HLZ229" s="17"/>
      <c r="HMA229" s="17"/>
      <c r="HMB229" s="17"/>
      <c r="HMC229" s="17"/>
      <c r="HMD229" s="17"/>
      <c r="HME229" s="17"/>
      <c r="HMF229" s="17"/>
      <c r="HMG229" s="17"/>
      <c r="HMH229" s="17"/>
      <c r="HMI229" s="17"/>
      <c r="HMJ229" s="17"/>
      <c r="HMK229" s="17"/>
      <c r="HML229" s="17"/>
      <c r="HMM229" s="17"/>
      <c r="HMN229" s="17"/>
      <c r="HMO229" s="17"/>
      <c r="HMP229" s="17"/>
      <c r="HMQ229" s="17"/>
      <c r="HMR229" s="17"/>
      <c r="HMS229" s="17"/>
      <c r="HMT229" s="17"/>
      <c r="HMU229" s="17"/>
      <c r="HMV229" s="17"/>
      <c r="HMW229" s="17"/>
      <c r="HMX229" s="17"/>
      <c r="HMY229" s="17"/>
      <c r="HMZ229" s="17"/>
      <c r="HNA229" s="17"/>
      <c r="HNB229" s="17"/>
      <c r="HNC229" s="17"/>
      <c r="HND229" s="17"/>
      <c r="HNE229" s="17"/>
      <c r="HNF229" s="17"/>
      <c r="HNG229" s="17"/>
      <c r="HNH229" s="17"/>
      <c r="HNI229" s="17"/>
      <c r="HNJ229" s="17"/>
      <c r="HNK229" s="17"/>
      <c r="HNL229" s="17"/>
      <c r="HNM229" s="17"/>
      <c r="HNN229" s="17"/>
      <c r="HNO229" s="17"/>
      <c r="HNP229" s="17"/>
      <c r="HNQ229" s="17"/>
      <c r="HNR229" s="17"/>
      <c r="HNS229" s="17"/>
      <c r="HNT229" s="17"/>
      <c r="HNU229" s="17"/>
      <c r="HNV229" s="17"/>
      <c r="HNW229" s="17"/>
      <c r="HNX229" s="17"/>
      <c r="HNY229" s="17"/>
      <c r="HNZ229" s="17"/>
      <c r="HOA229" s="17"/>
      <c r="HOB229" s="17"/>
      <c r="HOC229" s="17"/>
      <c r="HOD229" s="17"/>
      <c r="HOE229" s="17"/>
      <c r="HOF229" s="17"/>
      <c r="HOG229" s="17"/>
      <c r="HOH229" s="17"/>
      <c r="HOI229" s="17"/>
      <c r="HOJ229" s="17"/>
      <c r="HOK229" s="17"/>
      <c r="HOL229" s="17"/>
      <c r="HOM229" s="17"/>
      <c r="HON229" s="17"/>
      <c r="HOO229" s="17"/>
      <c r="HOP229" s="17"/>
      <c r="HOQ229" s="17"/>
      <c r="HOR229" s="17"/>
      <c r="HOS229" s="17"/>
      <c r="HOT229" s="17"/>
      <c r="HOU229" s="17"/>
      <c r="HOV229" s="17"/>
      <c r="HOW229" s="17"/>
      <c r="HOX229" s="17"/>
      <c r="HOY229" s="17"/>
      <c r="HOZ229" s="17"/>
      <c r="HPA229" s="17"/>
      <c r="HPB229" s="17"/>
      <c r="HPC229" s="17"/>
      <c r="HPD229" s="17"/>
      <c r="HPE229" s="17"/>
      <c r="HPF229" s="17"/>
      <c r="HPG229" s="17"/>
      <c r="HPH229" s="17"/>
      <c r="HPI229" s="17"/>
      <c r="HPJ229" s="17"/>
      <c r="HPK229" s="17"/>
      <c r="HPL229" s="17"/>
      <c r="HPM229" s="17"/>
      <c r="HPN229" s="17"/>
      <c r="HPO229" s="17"/>
      <c r="HPP229" s="17"/>
      <c r="HPQ229" s="17"/>
      <c r="HPR229" s="17"/>
      <c r="HPS229" s="17"/>
      <c r="HPT229" s="17"/>
      <c r="HPU229" s="17"/>
      <c r="HPV229" s="17"/>
      <c r="HPW229" s="17"/>
      <c r="HPX229" s="17"/>
      <c r="HPY229" s="17"/>
      <c r="HPZ229" s="17"/>
      <c r="HQA229" s="17"/>
      <c r="HQB229" s="17"/>
      <c r="HQC229" s="17"/>
      <c r="HQD229" s="17"/>
      <c r="HQE229" s="17"/>
      <c r="HQF229" s="17"/>
      <c r="HQG229" s="17"/>
      <c r="HQH229" s="17"/>
      <c r="HQI229" s="17"/>
      <c r="HQJ229" s="17"/>
      <c r="HQK229" s="17"/>
      <c r="HQL229" s="17"/>
      <c r="HQM229" s="17"/>
      <c r="HQN229" s="17"/>
      <c r="HQO229" s="17"/>
      <c r="HQP229" s="17"/>
      <c r="HQQ229" s="17"/>
      <c r="HQR229" s="17"/>
      <c r="HQS229" s="17"/>
      <c r="HQT229" s="17"/>
      <c r="HQU229" s="17"/>
      <c r="HQV229" s="17"/>
      <c r="HQW229" s="17"/>
      <c r="HQX229" s="17"/>
      <c r="HQY229" s="17"/>
      <c r="HQZ229" s="17"/>
      <c r="HRA229" s="17"/>
      <c r="HRB229" s="17"/>
      <c r="HRC229" s="17"/>
      <c r="HRD229" s="17"/>
      <c r="HRE229" s="17"/>
      <c r="HRF229" s="17"/>
      <c r="HRG229" s="17"/>
      <c r="HRH229" s="17"/>
      <c r="HRI229" s="17"/>
      <c r="HRJ229" s="17"/>
      <c r="HRK229" s="17"/>
      <c r="HRL229" s="17"/>
      <c r="HRM229" s="17"/>
      <c r="HRN229" s="17"/>
      <c r="HRO229" s="17"/>
      <c r="HRP229" s="17"/>
      <c r="HRQ229" s="17"/>
      <c r="HRR229" s="17"/>
      <c r="HRS229" s="17"/>
      <c r="HRT229" s="17"/>
      <c r="HRU229" s="17"/>
      <c r="HRV229" s="17"/>
      <c r="HRW229" s="17"/>
      <c r="HRX229" s="17"/>
      <c r="HRY229" s="17"/>
      <c r="HRZ229" s="17"/>
      <c r="HSA229" s="17"/>
      <c r="HSB229" s="17"/>
      <c r="HSC229" s="17"/>
      <c r="HSD229" s="17"/>
      <c r="HSE229" s="17"/>
      <c r="HSF229" s="17"/>
      <c r="HSG229" s="17"/>
      <c r="HSH229" s="17"/>
      <c r="HSI229" s="17"/>
      <c r="HSJ229" s="17"/>
      <c r="HSK229" s="17"/>
      <c r="HSL229" s="17"/>
      <c r="HSM229" s="17"/>
      <c r="HSN229" s="17"/>
      <c r="HSO229" s="17"/>
      <c r="HSP229" s="17"/>
      <c r="HSQ229" s="17"/>
      <c r="HSR229" s="17"/>
      <c r="HSS229" s="17"/>
      <c r="HST229" s="17"/>
      <c r="HSU229" s="17"/>
      <c r="HSV229" s="17"/>
      <c r="HSW229" s="17"/>
      <c r="HSX229" s="17"/>
      <c r="HSY229" s="17"/>
      <c r="HSZ229" s="17"/>
      <c r="HTA229" s="17"/>
      <c r="HTB229" s="17"/>
      <c r="HTC229" s="17"/>
      <c r="HTD229" s="17"/>
      <c r="HTE229" s="17"/>
      <c r="HTF229" s="17"/>
      <c r="HTG229" s="17"/>
      <c r="HTH229" s="17"/>
      <c r="HTI229" s="17"/>
      <c r="HTJ229" s="17"/>
      <c r="HTK229" s="17"/>
      <c r="HTL229" s="17"/>
      <c r="HTM229" s="17"/>
      <c r="HTN229" s="17"/>
      <c r="HTO229" s="17"/>
      <c r="HTP229" s="17"/>
      <c r="HTQ229" s="17"/>
      <c r="HTR229" s="17"/>
      <c r="HTS229" s="17"/>
      <c r="HTT229" s="17"/>
      <c r="HTU229" s="17"/>
      <c r="HTV229" s="17"/>
      <c r="HTW229" s="17"/>
      <c r="HTX229" s="17"/>
      <c r="HTY229" s="17"/>
      <c r="HTZ229" s="17"/>
      <c r="HUA229" s="17"/>
      <c r="HUB229" s="17"/>
      <c r="HUC229" s="17"/>
      <c r="HUD229" s="17"/>
      <c r="HUE229" s="17"/>
      <c r="HUF229" s="17"/>
      <c r="HUG229" s="17"/>
      <c r="HUH229" s="17"/>
      <c r="HUI229" s="17"/>
      <c r="HUJ229" s="17"/>
      <c r="HUK229" s="17"/>
      <c r="HUL229" s="17"/>
      <c r="HUM229" s="17"/>
      <c r="HUN229" s="17"/>
      <c r="HUO229" s="17"/>
      <c r="HUP229" s="17"/>
      <c r="HUQ229" s="17"/>
      <c r="HUR229" s="17"/>
      <c r="HUS229" s="17"/>
      <c r="HUT229" s="17"/>
      <c r="HUU229" s="17"/>
      <c r="HUV229" s="17"/>
      <c r="HUW229" s="17"/>
      <c r="HUX229" s="17"/>
      <c r="HUY229" s="17"/>
      <c r="HUZ229" s="17"/>
      <c r="HVA229" s="17"/>
      <c r="HVB229" s="17"/>
      <c r="HVC229" s="17"/>
      <c r="HVD229" s="17"/>
      <c r="HVE229" s="17"/>
      <c r="HVF229" s="17"/>
      <c r="HVG229" s="17"/>
      <c r="HVH229" s="17"/>
      <c r="HVI229" s="17"/>
      <c r="HVJ229" s="17"/>
      <c r="HVK229" s="17"/>
      <c r="HVL229" s="17"/>
      <c r="HVM229" s="17"/>
      <c r="HVN229" s="17"/>
      <c r="HVO229" s="17"/>
      <c r="HVP229" s="17"/>
      <c r="HVQ229" s="17"/>
      <c r="HVR229" s="17"/>
      <c r="HVS229" s="17"/>
      <c r="HVT229" s="17"/>
      <c r="HVU229" s="17"/>
      <c r="HVV229" s="17"/>
      <c r="HVW229" s="17"/>
      <c r="HVX229" s="17"/>
      <c r="HVY229" s="17"/>
      <c r="HVZ229" s="17"/>
      <c r="HWA229" s="17"/>
      <c r="HWB229" s="17"/>
      <c r="HWC229" s="17"/>
      <c r="HWD229" s="17"/>
      <c r="HWE229" s="17"/>
      <c r="HWF229" s="17"/>
      <c r="HWG229" s="17"/>
      <c r="HWH229" s="17"/>
      <c r="HWI229" s="17"/>
      <c r="HWJ229" s="17"/>
      <c r="HWK229" s="17"/>
      <c r="HWL229" s="17"/>
      <c r="HWM229" s="17"/>
      <c r="HWN229" s="17"/>
      <c r="HWO229" s="17"/>
      <c r="HWP229" s="17"/>
      <c r="HWQ229" s="17"/>
      <c r="HWR229" s="17"/>
      <c r="HWS229" s="17"/>
      <c r="HWT229" s="17"/>
      <c r="HWU229" s="17"/>
      <c r="HWV229" s="17"/>
      <c r="HWW229" s="17"/>
      <c r="HWX229" s="17"/>
      <c r="HWY229" s="17"/>
      <c r="HWZ229" s="17"/>
      <c r="HXA229" s="17"/>
      <c r="HXB229" s="17"/>
      <c r="HXC229" s="17"/>
      <c r="HXD229" s="17"/>
      <c r="HXE229" s="17"/>
      <c r="HXF229" s="17"/>
      <c r="HXG229" s="17"/>
      <c r="HXH229" s="17"/>
      <c r="HXI229" s="17"/>
      <c r="HXJ229" s="17"/>
      <c r="HXK229" s="17"/>
      <c r="HXL229" s="17"/>
      <c r="HXM229" s="17"/>
      <c r="HXN229" s="17"/>
      <c r="HXO229" s="17"/>
      <c r="HXP229" s="17"/>
      <c r="HXQ229" s="17"/>
      <c r="HXR229" s="17"/>
      <c r="HXS229" s="17"/>
      <c r="HXT229" s="17"/>
      <c r="HXU229" s="17"/>
      <c r="HXV229" s="17"/>
      <c r="HXW229" s="17"/>
      <c r="HXX229" s="17"/>
      <c r="HXY229" s="17"/>
      <c r="HXZ229" s="17"/>
      <c r="HYA229" s="17"/>
      <c r="HYB229" s="17"/>
      <c r="HYC229" s="17"/>
      <c r="HYD229" s="17"/>
      <c r="HYE229" s="17"/>
      <c r="HYF229" s="17"/>
      <c r="HYG229" s="17"/>
      <c r="HYH229" s="17"/>
      <c r="HYI229" s="17"/>
      <c r="HYJ229" s="17"/>
      <c r="HYK229" s="17"/>
      <c r="HYL229" s="17"/>
      <c r="HYM229" s="17"/>
      <c r="HYN229" s="17"/>
      <c r="HYO229" s="17"/>
      <c r="HYP229" s="17"/>
      <c r="HYQ229" s="17"/>
      <c r="HYR229" s="17"/>
      <c r="HYS229" s="17"/>
      <c r="HYT229" s="17"/>
      <c r="HYU229" s="17"/>
      <c r="HYV229" s="17"/>
      <c r="HYW229" s="17"/>
      <c r="HYX229" s="17"/>
      <c r="HYY229" s="17"/>
      <c r="HYZ229" s="17"/>
      <c r="HZA229" s="17"/>
      <c r="HZB229" s="17"/>
      <c r="HZC229" s="17"/>
      <c r="HZD229" s="17"/>
      <c r="HZE229" s="17"/>
      <c r="HZF229" s="17"/>
      <c r="HZG229" s="17"/>
      <c r="HZH229" s="17"/>
      <c r="HZI229" s="17"/>
      <c r="HZJ229" s="17"/>
      <c r="HZK229" s="17"/>
      <c r="HZL229" s="17"/>
      <c r="HZM229" s="17"/>
      <c r="HZN229" s="17"/>
      <c r="HZO229" s="17"/>
      <c r="HZP229" s="17"/>
      <c r="HZQ229" s="17"/>
      <c r="HZR229" s="17"/>
      <c r="HZS229" s="17"/>
      <c r="HZT229" s="17"/>
      <c r="HZU229" s="17"/>
      <c r="HZV229" s="17"/>
      <c r="HZW229" s="17"/>
      <c r="HZX229" s="17"/>
      <c r="HZY229" s="17"/>
      <c r="HZZ229" s="17"/>
      <c r="IAA229" s="17"/>
      <c r="IAB229" s="17"/>
      <c r="IAC229" s="17"/>
      <c r="IAD229" s="17"/>
      <c r="IAE229" s="17"/>
      <c r="IAF229" s="17"/>
      <c r="IAG229" s="17"/>
      <c r="IAH229" s="17"/>
      <c r="IAI229" s="17"/>
      <c r="IAJ229" s="17"/>
      <c r="IAK229" s="17"/>
      <c r="IAL229" s="17"/>
      <c r="IAM229" s="17"/>
      <c r="IAN229" s="17"/>
      <c r="IAO229" s="17"/>
      <c r="IAP229" s="17"/>
      <c r="IAQ229" s="17"/>
      <c r="IAR229" s="17"/>
      <c r="IAS229" s="17"/>
      <c r="IAT229" s="17"/>
      <c r="IAU229" s="17"/>
      <c r="IAV229" s="17"/>
      <c r="IAW229" s="17"/>
      <c r="IAX229" s="17"/>
      <c r="IAY229" s="17"/>
      <c r="IAZ229" s="17"/>
      <c r="IBA229" s="17"/>
      <c r="IBB229" s="17"/>
      <c r="IBC229" s="17"/>
      <c r="IBD229" s="17"/>
      <c r="IBE229" s="17"/>
      <c r="IBF229" s="17"/>
      <c r="IBG229" s="17"/>
      <c r="IBH229" s="17"/>
      <c r="IBI229" s="17"/>
      <c r="IBJ229" s="17"/>
      <c r="IBK229" s="17"/>
      <c r="IBL229" s="17"/>
      <c r="IBM229" s="17"/>
      <c r="IBN229" s="17"/>
      <c r="IBO229" s="17"/>
      <c r="IBP229" s="17"/>
      <c r="IBQ229" s="17"/>
      <c r="IBR229" s="17"/>
      <c r="IBS229" s="17"/>
      <c r="IBT229" s="17"/>
      <c r="IBU229" s="17"/>
      <c r="IBV229" s="17"/>
      <c r="IBW229" s="17"/>
      <c r="IBX229" s="17"/>
      <c r="IBY229" s="17"/>
      <c r="IBZ229" s="17"/>
      <c r="ICA229" s="17"/>
      <c r="ICB229" s="17"/>
      <c r="ICC229" s="17"/>
      <c r="ICD229" s="17"/>
      <c r="ICE229" s="17"/>
      <c r="ICF229" s="17"/>
      <c r="ICG229" s="17"/>
      <c r="ICH229" s="17"/>
      <c r="ICI229" s="17"/>
      <c r="ICJ229" s="17"/>
      <c r="ICK229" s="17"/>
      <c r="ICL229" s="17"/>
      <c r="ICM229" s="17"/>
      <c r="ICN229" s="17"/>
      <c r="ICO229" s="17"/>
      <c r="ICP229" s="17"/>
      <c r="ICQ229" s="17"/>
      <c r="ICR229" s="17"/>
      <c r="ICS229" s="17"/>
      <c r="ICT229" s="17"/>
      <c r="ICU229" s="17"/>
      <c r="ICV229" s="17"/>
      <c r="ICW229" s="17"/>
      <c r="ICX229" s="17"/>
      <c r="ICY229" s="17"/>
      <c r="ICZ229" s="17"/>
      <c r="IDA229" s="17"/>
      <c r="IDB229" s="17"/>
      <c r="IDC229" s="17"/>
      <c r="IDD229" s="17"/>
      <c r="IDE229" s="17"/>
      <c r="IDF229" s="17"/>
      <c r="IDG229" s="17"/>
      <c r="IDH229" s="17"/>
      <c r="IDI229" s="17"/>
      <c r="IDJ229" s="17"/>
      <c r="IDK229" s="17"/>
      <c r="IDL229" s="17"/>
      <c r="IDM229" s="17"/>
      <c r="IDN229" s="17"/>
      <c r="IDO229" s="17"/>
      <c r="IDP229" s="17"/>
      <c r="IDQ229" s="17"/>
      <c r="IDR229" s="17"/>
      <c r="IDS229" s="17"/>
      <c r="IDT229" s="17"/>
      <c r="IDU229" s="17"/>
      <c r="IDV229" s="17"/>
      <c r="IDW229" s="17"/>
      <c r="IDX229" s="17"/>
      <c r="IDY229" s="17"/>
      <c r="IDZ229" s="17"/>
      <c r="IEA229" s="17"/>
      <c r="IEB229" s="17"/>
      <c r="IEC229" s="17"/>
      <c r="IED229" s="17"/>
      <c r="IEE229" s="17"/>
      <c r="IEF229" s="17"/>
      <c r="IEG229" s="17"/>
      <c r="IEH229" s="17"/>
      <c r="IEI229" s="17"/>
      <c r="IEJ229" s="17"/>
      <c r="IEK229" s="17"/>
      <c r="IEL229" s="17"/>
      <c r="IEM229" s="17"/>
      <c r="IEN229" s="17"/>
      <c r="IEO229" s="17"/>
      <c r="IEP229" s="17"/>
      <c r="IEQ229" s="17"/>
      <c r="IER229" s="17"/>
      <c r="IES229" s="17"/>
      <c r="IET229" s="17"/>
      <c r="IEU229" s="17"/>
      <c r="IEV229" s="17"/>
      <c r="IEW229" s="17"/>
      <c r="IEX229" s="17"/>
      <c r="IEY229" s="17"/>
      <c r="IEZ229" s="17"/>
      <c r="IFA229" s="17"/>
      <c r="IFB229" s="17"/>
      <c r="IFC229" s="17"/>
      <c r="IFD229" s="17"/>
      <c r="IFE229" s="17"/>
      <c r="IFF229" s="17"/>
      <c r="IFG229" s="17"/>
      <c r="IFH229" s="17"/>
      <c r="IFI229" s="17"/>
      <c r="IFJ229" s="17"/>
      <c r="IFK229" s="17"/>
      <c r="IFL229" s="17"/>
      <c r="IFM229" s="17"/>
      <c r="IFN229" s="17"/>
      <c r="IFO229" s="17"/>
      <c r="IFP229" s="17"/>
      <c r="IFQ229" s="17"/>
      <c r="IFR229" s="17"/>
      <c r="IFS229" s="17"/>
      <c r="IFT229" s="17"/>
      <c r="IFU229" s="17"/>
      <c r="IFV229" s="17"/>
      <c r="IFW229" s="17"/>
      <c r="IFX229" s="17"/>
      <c r="IFY229" s="17"/>
      <c r="IFZ229" s="17"/>
      <c r="IGA229" s="17"/>
      <c r="IGB229" s="17"/>
      <c r="IGC229" s="17"/>
      <c r="IGD229" s="17"/>
      <c r="IGE229" s="17"/>
      <c r="IGF229" s="17"/>
      <c r="IGG229" s="17"/>
      <c r="IGH229" s="17"/>
      <c r="IGI229" s="17"/>
      <c r="IGJ229" s="17"/>
      <c r="IGK229" s="17"/>
      <c r="IGL229" s="17"/>
      <c r="IGM229" s="17"/>
      <c r="IGN229" s="17"/>
      <c r="IGO229" s="17"/>
      <c r="IGP229" s="17"/>
      <c r="IGQ229" s="17"/>
      <c r="IGR229" s="17"/>
      <c r="IGS229" s="17"/>
      <c r="IGT229" s="17"/>
      <c r="IGU229" s="17"/>
      <c r="IGV229" s="17"/>
      <c r="IGW229" s="17"/>
      <c r="IGX229" s="17"/>
      <c r="IGY229" s="17"/>
      <c r="IGZ229" s="17"/>
      <c r="IHA229" s="17"/>
      <c r="IHB229" s="17"/>
      <c r="IHC229" s="17"/>
      <c r="IHD229" s="17"/>
      <c r="IHE229" s="17"/>
      <c r="IHF229" s="17"/>
      <c r="IHG229" s="17"/>
      <c r="IHH229" s="17"/>
      <c r="IHI229" s="17"/>
      <c r="IHJ229" s="17"/>
      <c r="IHK229" s="17"/>
      <c r="IHL229" s="17"/>
      <c r="IHM229" s="17"/>
      <c r="IHN229" s="17"/>
      <c r="IHO229" s="17"/>
      <c r="IHP229" s="17"/>
      <c r="IHQ229" s="17"/>
      <c r="IHR229" s="17"/>
      <c r="IHS229" s="17"/>
      <c r="IHT229" s="17"/>
      <c r="IHU229" s="17"/>
      <c r="IHV229" s="17"/>
      <c r="IHW229" s="17"/>
      <c r="IHX229" s="17"/>
      <c r="IHY229" s="17"/>
      <c r="IHZ229" s="17"/>
      <c r="IIA229" s="17"/>
      <c r="IIB229" s="17"/>
      <c r="IIC229" s="17"/>
      <c r="IID229" s="17"/>
      <c r="IIE229" s="17"/>
      <c r="IIF229" s="17"/>
      <c r="IIG229" s="17"/>
      <c r="IIH229" s="17"/>
      <c r="III229" s="17"/>
      <c r="IIJ229" s="17"/>
      <c r="IIK229" s="17"/>
      <c r="IIL229" s="17"/>
      <c r="IIM229" s="17"/>
      <c r="IIN229" s="17"/>
      <c r="IIO229" s="17"/>
      <c r="IIP229" s="17"/>
      <c r="IIQ229" s="17"/>
      <c r="IIR229" s="17"/>
      <c r="IIS229" s="17"/>
      <c r="IIT229" s="17"/>
      <c r="IIU229" s="17"/>
      <c r="IIV229" s="17"/>
      <c r="IIW229" s="17"/>
      <c r="IIX229" s="17"/>
      <c r="IIY229" s="17"/>
      <c r="IIZ229" s="17"/>
      <c r="IJA229" s="17"/>
      <c r="IJB229" s="17"/>
      <c r="IJC229" s="17"/>
      <c r="IJD229" s="17"/>
      <c r="IJE229" s="17"/>
      <c r="IJF229" s="17"/>
      <c r="IJG229" s="17"/>
      <c r="IJH229" s="17"/>
      <c r="IJI229" s="17"/>
      <c r="IJJ229" s="17"/>
      <c r="IJK229" s="17"/>
      <c r="IJL229" s="17"/>
      <c r="IJM229" s="17"/>
      <c r="IJN229" s="17"/>
      <c r="IJO229" s="17"/>
      <c r="IJP229" s="17"/>
      <c r="IJQ229" s="17"/>
      <c r="IJR229" s="17"/>
      <c r="IJS229" s="17"/>
      <c r="IJT229" s="17"/>
      <c r="IJU229" s="17"/>
      <c r="IJV229" s="17"/>
      <c r="IJW229" s="17"/>
      <c r="IJX229" s="17"/>
      <c r="IJY229" s="17"/>
      <c r="IJZ229" s="17"/>
      <c r="IKA229" s="17"/>
      <c r="IKB229" s="17"/>
      <c r="IKC229" s="17"/>
      <c r="IKD229" s="17"/>
      <c r="IKE229" s="17"/>
      <c r="IKF229" s="17"/>
      <c r="IKG229" s="17"/>
      <c r="IKH229" s="17"/>
      <c r="IKI229" s="17"/>
      <c r="IKJ229" s="17"/>
      <c r="IKK229" s="17"/>
      <c r="IKL229" s="17"/>
      <c r="IKM229" s="17"/>
      <c r="IKN229" s="17"/>
      <c r="IKO229" s="17"/>
      <c r="IKP229" s="17"/>
      <c r="IKQ229" s="17"/>
      <c r="IKR229" s="17"/>
      <c r="IKS229" s="17"/>
      <c r="IKT229" s="17"/>
      <c r="IKU229" s="17"/>
      <c r="IKV229" s="17"/>
      <c r="IKW229" s="17"/>
      <c r="IKX229" s="17"/>
      <c r="IKY229" s="17"/>
      <c r="IKZ229" s="17"/>
      <c r="ILA229" s="17"/>
      <c r="ILB229" s="17"/>
      <c r="ILC229" s="17"/>
      <c r="ILD229" s="17"/>
      <c r="ILE229" s="17"/>
      <c r="ILF229" s="17"/>
      <c r="ILG229" s="17"/>
      <c r="ILH229" s="17"/>
      <c r="ILI229" s="17"/>
      <c r="ILJ229" s="17"/>
      <c r="ILK229" s="17"/>
      <c r="ILL229" s="17"/>
      <c r="ILM229" s="17"/>
      <c r="ILN229" s="17"/>
      <c r="ILO229" s="17"/>
      <c r="ILP229" s="17"/>
      <c r="ILQ229" s="17"/>
      <c r="ILR229" s="17"/>
      <c r="ILS229" s="17"/>
      <c r="ILT229" s="17"/>
      <c r="ILU229" s="17"/>
      <c r="ILV229" s="17"/>
      <c r="ILW229" s="17"/>
      <c r="ILX229" s="17"/>
      <c r="ILY229" s="17"/>
      <c r="ILZ229" s="17"/>
      <c r="IMA229" s="17"/>
      <c r="IMB229" s="17"/>
      <c r="IMC229" s="17"/>
      <c r="IMD229" s="17"/>
      <c r="IME229" s="17"/>
      <c r="IMF229" s="17"/>
      <c r="IMG229" s="17"/>
      <c r="IMH229" s="17"/>
      <c r="IMI229" s="17"/>
      <c r="IMJ229" s="17"/>
      <c r="IMK229" s="17"/>
      <c r="IML229" s="17"/>
      <c r="IMM229" s="17"/>
      <c r="IMN229" s="17"/>
      <c r="IMO229" s="17"/>
      <c r="IMP229" s="17"/>
      <c r="IMQ229" s="17"/>
      <c r="IMR229" s="17"/>
      <c r="IMS229" s="17"/>
      <c r="IMT229" s="17"/>
      <c r="IMU229" s="17"/>
      <c r="IMV229" s="17"/>
      <c r="IMW229" s="17"/>
      <c r="IMX229" s="17"/>
      <c r="IMY229" s="17"/>
      <c r="IMZ229" s="17"/>
      <c r="INA229" s="17"/>
      <c r="INB229" s="17"/>
      <c r="INC229" s="17"/>
      <c r="IND229" s="17"/>
      <c r="INE229" s="17"/>
      <c r="INF229" s="17"/>
      <c r="ING229" s="17"/>
      <c r="INH229" s="17"/>
      <c r="INI229" s="17"/>
      <c r="INJ229" s="17"/>
      <c r="INK229" s="17"/>
      <c r="INL229" s="17"/>
      <c r="INM229" s="17"/>
      <c r="INN229" s="17"/>
      <c r="INO229" s="17"/>
      <c r="INP229" s="17"/>
      <c r="INQ229" s="17"/>
      <c r="INR229" s="17"/>
      <c r="INS229" s="17"/>
      <c r="INT229" s="17"/>
      <c r="INU229" s="17"/>
      <c r="INV229" s="17"/>
      <c r="INW229" s="17"/>
      <c r="INX229" s="17"/>
      <c r="INY229" s="17"/>
      <c r="INZ229" s="17"/>
      <c r="IOA229" s="17"/>
      <c r="IOB229" s="17"/>
      <c r="IOC229" s="17"/>
      <c r="IOD229" s="17"/>
      <c r="IOE229" s="17"/>
      <c r="IOF229" s="17"/>
      <c r="IOG229" s="17"/>
      <c r="IOH229" s="17"/>
      <c r="IOI229" s="17"/>
      <c r="IOJ229" s="17"/>
      <c r="IOK229" s="17"/>
      <c r="IOL229" s="17"/>
      <c r="IOM229" s="17"/>
      <c r="ION229" s="17"/>
      <c r="IOO229" s="17"/>
      <c r="IOP229" s="17"/>
      <c r="IOQ229" s="17"/>
      <c r="IOR229" s="17"/>
      <c r="IOS229" s="17"/>
      <c r="IOT229" s="17"/>
      <c r="IOU229" s="17"/>
      <c r="IOV229" s="17"/>
      <c r="IOW229" s="17"/>
      <c r="IOX229" s="17"/>
      <c r="IOY229" s="17"/>
      <c r="IOZ229" s="17"/>
      <c r="IPA229" s="17"/>
      <c r="IPB229" s="17"/>
      <c r="IPC229" s="17"/>
      <c r="IPD229" s="17"/>
      <c r="IPE229" s="17"/>
      <c r="IPF229" s="17"/>
      <c r="IPG229" s="17"/>
      <c r="IPH229" s="17"/>
      <c r="IPI229" s="17"/>
      <c r="IPJ229" s="17"/>
      <c r="IPK229" s="17"/>
      <c r="IPL229" s="17"/>
      <c r="IPM229" s="17"/>
      <c r="IPN229" s="17"/>
      <c r="IPO229" s="17"/>
      <c r="IPP229" s="17"/>
      <c r="IPQ229" s="17"/>
      <c r="IPR229" s="17"/>
      <c r="IPS229" s="17"/>
      <c r="IPT229" s="17"/>
      <c r="IPU229" s="17"/>
      <c r="IPV229" s="17"/>
      <c r="IPW229" s="17"/>
      <c r="IPX229" s="17"/>
      <c r="IPY229" s="17"/>
      <c r="IPZ229" s="17"/>
      <c r="IQA229" s="17"/>
      <c r="IQB229" s="17"/>
      <c r="IQC229" s="17"/>
      <c r="IQD229" s="17"/>
      <c r="IQE229" s="17"/>
      <c r="IQF229" s="17"/>
      <c r="IQG229" s="17"/>
      <c r="IQH229" s="17"/>
      <c r="IQI229" s="17"/>
      <c r="IQJ229" s="17"/>
      <c r="IQK229" s="17"/>
      <c r="IQL229" s="17"/>
      <c r="IQM229" s="17"/>
      <c r="IQN229" s="17"/>
      <c r="IQO229" s="17"/>
      <c r="IQP229" s="17"/>
      <c r="IQQ229" s="17"/>
      <c r="IQR229" s="17"/>
      <c r="IQS229" s="17"/>
      <c r="IQT229" s="17"/>
      <c r="IQU229" s="17"/>
      <c r="IQV229" s="17"/>
      <c r="IQW229" s="17"/>
      <c r="IQX229" s="17"/>
      <c r="IQY229" s="17"/>
      <c r="IQZ229" s="17"/>
      <c r="IRA229" s="17"/>
      <c r="IRB229" s="17"/>
      <c r="IRC229" s="17"/>
      <c r="IRD229" s="17"/>
      <c r="IRE229" s="17"/>
      <c r="IRF229" s="17"/>
      <c r="IRG229" s="17"/>
      <c r="IRH229" s="17"/>
      <c r="IRI229" s="17"/>
      <c r="IRJ229" s="17"/>
      <c r="IRK229" s="17"/>
      <c r="IRL229" s="17"/>
      <c r="IRM229" s="17"/>
      <c r="IRN229" s="17"/>
      <c r="IRO229" s="17"/>
      <c r="IRP229" s="17"/>
      <c r="IRQ229" s="17"/>
      <c r="IRR229" s="17"/>
      <c r="IRS229" s="17"/>
      <c r="IRT229" s="17"/>
      <c r="IRU229" s="17"/>
      <c r="IRV229" s="17"/>
      <c r="IRW229" s="17"/>
      <c r="IRX229" s="17"/>
      <c r="IRY229" s="17"/>
      <c r="IRZ229" s="17"/>
      <c r="ISA229" s="17"/>
      <c r="ISB229" s="17"/>
      <c r="ISC229" s="17"/>
      <c r="ISD229" s="17"/>
      <c r="ISE229" s="17"/>
      <c r="ISF229" s="17"/>
      <c r="ISG229" s="17"/>
      <c r="ISH229" s="17"/>
      <c r="ISI229" s="17"/>
      <c r="ISJ229" s="17"/>
      <c r="ISK229" s="17"/>
      <c r="ISL229" s="17"/>
      <c r="ISM229" s="17"/>
      <c r="ISN229" s="17"/>
      <c r="ISO229" s="17"/>
      <c r="ISP229" s="17"/>
      <c r="ISQ229" s="17"/>
      <c r="ISR229" s="17"/>
      <c r="ISS229" s="17"/>
      <c r="IST229" s="17"/>
      <c r="ISU229" s="17"/>
      <c r="ISV229" s="17"/>
      <c r="ISW229" s="17"/>
      <c r="ISX229" s="17"/>
      <c r="ISY229" s="17"/>
      <c r="ISZ229" s="17"/>
      <c r="ITA229" s="17"/>
      <c r="ITB229" s="17"/>
      <c r="ITC229" s="17"/>
      <c r="ITD229" s="17"/>
      <c r="ITE229" s="17"/>
      <c r="ITF229" s="17"/>
      <c r="ITG229" s="17"/>
      <c r="ITH229" s="17"/>
      <c r="ITI229" s="17"/>
      <c r="ITJ229" s="17"/>
      <c r="ITK229" s="17"/>
      <c r="ITL229" s="17"/>
      <c r="ITM229" s="17"/>
      <c r="ITN229" s="17"/>
      <c r="ITO229" s="17"/>
      <c r="ITP229" s="17"/>
      <c r="ITQ229" s="17"/>
      <c r="ITR229" s="17"/>
      <c r="ITS229" s="17"/>
      <c r="ITT229" s="17"/>
      <c r="ITU229" s="17"/>
      <c r="ITV229" s="17"/>
      <c r="ITW229" s="17"/>
      <c r="ITX229" s="17"/>
      <c r="ITY229" s="17"/>
      <c r="ITZ229" s="17"/>
      <c r="IUA229" s="17"/>
      <c r="IUB229" s="17"/>
      <c r="IUC229" s="17"/>
      <c r="IUD229" s="17"/>
      <c r="IUE229" s="17"/>
      <c r="IUF229" s="17"/>
      <c r="IUG229" s="17"/>
      <c r="IUH229" s="17"/>
      <c r="IUI229" s="17"/>
      <c r="IUJ229" s="17"/>
      <c r="IUK229" s="17"/>
      <c r="IUL229" s="17"/>
      <c r="IUM229" s="17"/>
      <c r="IUN229" s="17"/>
      <c r="IUO229" s="17"/>
      <c r="IUP229" s="17"/>
      <c r="IUQ229" s="17"/>
      <c r="IUR229" s="17"/>
      <c r="IUS229" s="17"/>
      <c r="IUT229" s="17"/>
      <c r="IUU229" s="17"/>
      <c r="IUV229" s="17"/>
      <c r="IUW229" s="17"/>
      <c r="IUX229" s="17"/>
      <c r="IUY229" s="17"/>
      <c r="IUZ229" s="17"/>
      <c r="IVA229" s="17"/>
      <c r="IVB229" s="17"/>
      <c r="IVC229" s="17"/>
      <c r="IVD229" s="17"/>
      <c r="IVE229" s="17"/>
      <c r="IVF229" s="17"/>
      <c r="IVG229" s="17"/>
      <c r="IVH229" s="17"/>
      <c r="IVI229" s="17"/>
      <c r="IVJ229" s="17"/>
      <c r="IVK229" s="17"/>
      <c r="IVL229" s="17"/>
      <c r="IVM229" s="17"/>
      <c r="IVN229" s="17"/>
      <c r="IVO229" s="17"/>
      <c r="IVP229" s="17"/>
      <c r="IVQ229" s="17"/>
      <c r="IVR229" s="17"/>
      <c r="IVS229" s="17"/>
      <c r="IVT229" s="17"/>
      <c r="IVU229" s="17"/>
      <c r="IVV229" s="17"/>
      <c r="IVW229" s="17"/>
      <c r="IVX229" s="17"/>
      <c r="IVY229" s="17"/>
      <c r="IVZ229" s="17"/>
      <c r="IWA229" s="17"/>
      <c r="IWB229" s="17"/>
      <c r="IWC229" s="17"/>
      <c r="IWD229" s="17"/>
      <c r="IWE229" s="17"/>
      <c r="IWF229" s="17"/>
      <c r="IWG229" s="17"/>
      <c r="IWH229" s="17"/>
      <c r="IWI229" s="17"/>
      <c r="IWJ229" s="17"/>
      <c r="IWK229" s="17"/>
      <c r="IWL229" s="17"/>
      <c r="IWM229" s="17"/>
      <c r="IWN229" s="17"/>
      <c r="IWO229" s="17"/>
      <c r="IWP229" s="17"/>
      <c r="IWQ229" s="17"/>
      <c r="IWR229" s="17"/>
      <c r="IWS229" s="17"/>
      <c r="IWT229" s="17"/>
      <c r="IWU229" s="17"/>
      <c r="IWV229" s="17"/>
      <c r="IWW229" s="17"/>
      <c r="IWX229" s="17"/>
      <c r="IWY229" s="17"/>
      <c r="IWZ229" s="17"/>
      <c r="IXA229" s="17"/>
      <c r="IXB229" s="17"/>
      <c r="IXC229" s="17"/>
      <c r="IXD229" s="17"/>
      <c r="IXE229" s="17"/>
      <c r="IXF229" s="17"/>
      <c r="IXG229" s="17"/>
      <c r="IXH229" s="17"/>
      <c r="IXI229" s="17"/>
      <c r="IXJ229" s="17"/>
      <c r="IXK229" s="17"/>
      <c r="IXL229" s="17"/>
      <c r="IXM229" s="17"/>
      <c r="IXN229" s="17"/>
      <c r="IXO229" s="17"/>
      <c r="IXP229" s="17"/>
      <c r="IXQ229" s="17"/>
      <c r="IXR229" s="17"/>
      <c r="IXS229" s="17"/>
      <c r="IXT229" s="17"/>
      <c r="IXU229" s="17"/>
      <c r="IXV229" s="17"/>
      <c r="IXW229" s="17"/>
      <c r="IXX229" s="17"/>
      <c r="IXY229" s="17"/>
      <c r="IXZ229" s="17"/>
      <c r="IYA229" s="17"/>
      <c r="IYB229" s="17"/>
      <c r="IYC229" s="17"/>
      <c r="IYD229" s="17"/>
      <c r="IYE229" s="17"/>
      <c r="IYF229" s="17"/>
      <c r="IYG229" s="17"/>
      <c r="IYH229" s="17"/>
      <c r="IYI229" s="17"/>
      <c r="IYJ229" s="17"/>
      <c r="IYK229" s="17"/>
      <c r="IYL229" s="17"/>
      <c r="IYM229" s="17"/>
      <c r="IYN229" s="17"/>
      <c r="IYO229" s="17"/>
      <c r="IYP229" s="17"/>
      <c r="IYQ229" s="17"/>
      <c r="IYR229" s="17"/>
      <c r="IYS229" s="17"/>
      <c r="IYT229" s="17"/>
      <c r="IYU229" s="17"/>
      <c r="IYV229" s="17"/>
      <c r="IYW229" s="17"/>
      <c r="IYX229" s="17"/>
      <c r="IYY229" s="17"/>
      <c r="IYZ229" s="17"/>
      <c r="IZA229" s="17"/>
      <c r="IZB229" s="17"/>
      <c r="IZC229" s="17"/>
      <c r="IZD229" s="17"/>
      <c r="IZE229" s="17"/>
      <c r="IZF229" s="17"/>
      <c r="IZG229" s="17"/>
      <c r="IZH229" s="17"/>
      <c r="IZI229" s="17"/>
      <c r="IZJ229" s="17"/>
      <c r="IZK229" s="17"/>
      <c r="IZL229" s="17"/>
      <c r="IZM229" s="17"/>
      <c r="IZN229" s="17"/>
      <c r="IZO229" s="17"/>
      <c r="IZP229" s="17"/>
      <c r="IZQ229" s="17"/>
      <c r="IZR229" s="17"/>
      <c r="IZS229" s="17"/>
      <c r="IZT229" s="17"/>
      <c r="IZU229" s="17"/>
      <c r="IZV229" s="17"/>
      <c r="IZW229" s="17"/>
      <c r="IZX229" s="17"/>
      <c r="IZY229" s="17"/>
      <c r="IZZ229" s="17"/>
      <c r="JAA229" s="17"/>
      <c r="JAB229" s="17"/>
      <c r="JAC229" s="17"/>
      <c r="JAD229" s="17"/>
      <c r="JAE229" s="17"/>
      <c r="JAF229" s="17"/>
      <c r="JAG229" s="17"/>
      <c r="JAH229" s="17"/>
      <c r="JAI229" s="17"/>
      <c r="JAJ229" s="17"/>
      <c r="JAK229" s="17"/>
      <c r="JAL229" s="17"/>
      <c r="JAM229" s="17"/>
      <c r="JAN229" s="17"/>
      <c r="JAO229" s="17"/>
      <c r="JAP229" s="17"/>
      <c r="JAQ229" s="17"/>
      <c r="JAR229" s="17"/>
      <c r="JAS229" s="17"/>
      <c r="JAT229" s="17"/>
      <c r="JAU229" s="17"/>
      <c r="JAV229" s="17"/>
      <c r="JAW229" s="17"/>
      <c r="JAX229" s="17"/>
      <c r="JAY229" s="17"/>
      <c r="JAZ229" s="17"/>
      <c r="JBA229" s="17"/>
      <c r="JBB229" s="17"/>
      <c r="JBC229" s="17"/>
      <c r="JBD229" s="17"/>
      <c r="JBE229" s="17"/>
      <c r="JBF229" s="17"/>
      <c r="JBG229" s="17"/>
      <c r="JBH229" s="17"/>
      <c r="JBI229" s="17"/>
      <c r="JBJ229" s="17"/>
      <c r="JBK229" s="17"/>
      <c r="JBL229" s="17"/>
      <c r="JBM229" s="17"/>
      <c r="JBN229" s="17"/>
      <c r="JBO229" s="17"/>
      <c r="JBP229" s="17"/>
      <c r="JBQ229" s="17"/>
      <c r="JBR229" s="17"/>
      <c r="JBS229" s="17"/>
      <c r="JBT229" s="17"/>
      <c r="JBU229" s="17"/>
      <c r="JBV229" s="17"/>
      <c r="JBW229" s="17"/>
      <c r="JBX229" s="17"/>
      <c r="JBY229" s="17"/>
      <c r="JBZ229" s="17"/>
      <c r="JCA229" s="17"/>
      <c r="JCB229" s="17"/>
      <c r="JCC229" s="17"/>
      <c r="JCD229" s="17"/>
      <c r="JCE229" s="17"/>
      <c r="JCF229" s="17"/>
      <c r="JCG229" s="17"/>
      <c r="JCH229" s="17"/>
      <c r="JCI229" s="17"/>
      <c r="JCJ229" s="17"/>
      <c r="JCK229" s="17"/>
      <c r="JCL229" s="17"/>
      <c r="JCM229" s="17"/>
      <c r="JCN229" s="17"/>
      <c r="JCO229" s="17"/>
      <c r="JCP229" s="17"/>
      <c r="JCQ229" s="17"/>
      <c r="JCR229" s="17"/>
      <c r="JCS229" s="17"/>
      <c r="JCT229" s="17"/>
      <c r="JCU229" s="17"/>
      <c r="JCV229" s="17"/>
      <c r="JCW229" s="17"/>
      <c r="JCX229" s="17"/>
      <c r="JCY229" s="17"/>
      <c r="JCZ229" s="17"/>
      <c r="JDA229" s="17"/>
      <c r="JDB229" s="17"/>
      <c r="JDC229" s="17"/>
      <c r="JDD229" s="17"/>
      <c r="JDE229" s="17"/>
      <c r="JDF229" s="17"/>
      <c r="JDG229" s="17"/>
      <c r="JDH229" s="17"/>
      <c r="JDI229" s="17"/>
      <c r="JDJ229" s="17"/>
      <c r="JDK229" s="17"/>
      <c r="JDL229" s="17"/>
      <c r="JDM229" s="17"/>
      <c r="JDN229" s="17"/>
      <c r="JDO229" s="17"/>
      <c r="JDP229" s="17"/>
      <c r="JDQ229" s="17"/>
      <c r="JDR229" s="17"/>
      <c r="JDS229" s="17"/>
      <c r="JDT229" s="17"/>
      <c r="JDU229" s="17"/>
      <c r="JDV229" s="17"/>
      <c r="JDW229" s="17"/>
      <c r="JDX229" s="17"/>
      <c r="JDY229" s="17"/>
      <c r="JDZ229" s="17"/>
      <c r="JEA229" s="17"/>
      <c r="JEB229" s="17"/>
      <c r="JEC229" s="17"/>
      <c r="JED229" s="17"/>
      <c r="JEE229" s="17"/>
      <c r="JEF229" s="17"/>
      <c r="JEG229" s="17"/>
      <c r="JEH229" s="17"/>
      <c r="JEI229" s="17"/>
      <c r="JEJ229" s="17"/>
      <c r="JEK229" s="17"/>
      <c r="JEL229" s="17"/>
      <c r="JEM229" s="17"/>
      <c r="JEN229" s="17"/>
      <c r="JEO229" s="17"/>
      <c r="JEP229" s="17"/>
      <c r="JEQ229" s="17"/>
      <c r="JER229" s="17"/>
      <c r="JES229" s="17"/>
      <c r="JET229" s="17"/>
      <c r="JEU229" s="17"/>
      <c r="JEV229" s="17"/>
      <c r="JEW229" s="17"/>
      <c r="JEX229" s="17"/>
      <c r="JEY229" s="17"/>
      <c r="JEZ229" s="17"/>
      <c r="JFA229" s="17"/>
      <c r="JFB229" s="17"/>
      <c r="JFC229" s="17"/>
      <c r="JFD229" s="17"/>
      <c r="JFE229" s="17"/>
      <c r="JFF229" s="17"/>
      <c r="JFG229" s="17"/>
      <c r="JFH229" s="17"/>
      <c r="JFI229" s="17"/>
      <c r="JFJ229" s="17"/>
      <c r="JFK229" s="17"/>
      <c r="JFL229" s="17"/>
      <c r="JFM229" s="17"/>
      <c r="JFN229" s="17"/>
      <c r="JFO229" s="17"/>
      <c r="JFP229" s="17"/>
      <c r="JFQ229" s="17"/>
      <c r="JFR229" s="17"/>
      <c r="JFS229" s="17"/>
      <c r="JFT229" s="17"/>
      <c r="JFU229" s="17"/>
      <c r="JFV229" s="17"/>
      <c r="JFW229" s="17"/>
      <c r="JFX229" s="17"/>
      <c r="JFY229" s="17"/>
      <c r="JFZ229" s="17"/>
      <c r="JGA229" s="17"/>
      <c r="JGB229" s="17"/>
      <c r="JGC229" s="17"/>
      <c r="JGD229" s="17"/>
      <c r="JGE229" s="17"/>
      <c r="JGF229" s="17"/>
      <c r="JGG229" s="17"/>
      <c r="JGH229" s="17"/>
      <c r="JGI229" s="17"/>
      <c r="JGJ229" s="17"/>
      <c r="JGK229" s="17"/>
      <c r="JGL229" s="17"/>
      <c r="JGM229" s="17"/>
      <c r="JGN229" s="17"/>
      <c r="JGO229" s="17"/>
      <c r="JGP229" s="17"/>
      <c r="JGQ229" s="17"/>
      <c r="JGR229" s="17"/>
      <c r="JGS229" s="17"/>
      <c r="JGT229" s="17"/>
      <c r="JGU229" s="17"/>
      <c r="JGV229" s="17"/>
      <c r="JGW229" s="17"/>
      <c r="JGX229" s="17"/>
      <c r="JGY229" s="17"/>
      <c r="JGZ229" s="17"/>
      <c r="JHA229" s="17"/>
      <c r="JHB229" s="17"/>
      <c r="JHC229" s="17"/>
      <c r="JHD229" s="17"/>
      <c r="JHE229" s="17"/>
      <c r="JHF229" s="17"/>
      <c r="JHG229" s="17"/>
      <c r="JHH229" s="17"/>
      <c r="JHI229" s="17"/>
      <c r="JHJ229" s="17"/>
      <c r="JHK229" s="17"/>
      <c r="JHL229" s="17"/>
      <c r="JHM229" s="17"/>
      <c r="JHN229" s="17"/>
      <c r="JHO229" s="17"/>
      <c r="JHP229" s="17"/>
      <c r="JHQ229" s="17"/>
      <c r="JHR229" s="17"/>
      <c r="JHS229" s="17"/>
      <c r="JHT229" s="17"/>
      <c r="JHU229" s="17"/>
      <c r="JHV229" s="17"/>
      <c r="JHW229" s="17"/>
      <c r="JHX229" s="17"/>
      <c r="JHY229" s="17"/>
      <c r="JHZ229" s="17"/>
      <c r="JIA229" s="17"/>
      <c r="JIB229" s="17"/>
      <c r="JIC229" s="17"/>
      <c r="JID229" s="17"/>
      <c r="JIE229" s="17"/>
      <c r="JIF229" s="17"/>
      <c r="JIG229" s="17"/>
      <c r="JIH229" s="17"/>
      <c r="JII229" s="17"/>
      <c r="JIJ229" s="17"/>
      <c r="JIK229" s="17"/>
      <c r="JIL229" s="17"/>
      <c r="JIM229" s="17"/>
      <c r="JIN229" s="17"/>
      <c r="JIO229" s="17"/>
      <c r="JIP229" s="17"/>
      <c r="JIQ229" s="17"/>
      <c r="JIR229" s="17"/>
      <c r="JIS229" s="17"/>
      <c r="JIT229" s="17"/>
      <c r="JIU229" s="17"/>
      <c r="JIV229" s="17"/>
      <c r="JIW229" s="17"/>
      <c r="JIX229" s="17"/>
      <c r="JIY229" s="17"/>
      <c r="JIZ229" s="17"/>
      <c r="JJA229" s="17"/>
      <c r="JJB229" s="17"/>
      <c r="JJC229" s="17"/>
      <c r="JJD229" s="17"/>
      <c r="JJE229" s="17"/>
      <c r="JJF229" s="17"/>
      <c r="JJG229" s="17"/>
      <c r="JJH229" s="17"/>
      <c r="JJI229" s="17"/>
      <c r="JJJ229" s="17"/>
      <c r="JJK229" s="17"/>
      <c r="JJL229" s="17"/>
      <c r="JJM229" s="17"/>
      <c r="JJN229" s="17"/>
      <c r="JJO229" s="17"/>
      <c r="JJP229" s="17"/>
      <c r="JJQ229" s="17"/>
      <c r="JJR229" s="17"/>
      <c r="JJS229" s="17"/>
      <c r="JJT229" s="17"/>
      <c r="JJU229" s="17"/>
      <c r="JJV229" s="17"/>
      <c r="JJW229" s="17"/>
      <c r="JJX229" s="17"/>
      <c r="JJY229" s="17"/>
      <c r="JJZ229" s="17"/>
      <c r="JKA229" s="17"/>
      <c r="JKB229" s="17"/>
      <c r="JKC229" s="17"/>
      <c r="JKD229" s="17"/>
      <c r="JKE229" s="17"/>
      <c r="JKF229" s="17"/>
      <c r="JKG229" s="17"/>
      <c r="JKH229" s="17"/>
      <c r="JKI229" s="17"/>
      <c r="JKJ229" s="17"/>
      <c r="JKK229" s="17"/>
      <c r="JKL229" s="17"/>
      <c r="JKM229" s="17"/>
      <c r="JKN229" s="17"/>
      <c r="JKO229" s="17"/>
      <c r="JKP229" s="17"/>
      <c r="JKQ229" s="17"/>
      <c r="JKR229" s="17"/>
      <c r="JKS229" s="17"/>
      <c r="JKT229" s="17"/>
      <c r="JKU229" s="17"/>
      <c r="JKV229" s="17"/>
      <c r="JKW229" s="17"/>
      <c r="JKX229" s="17"/>
      <c r="JKY229" s="17"/>
      <c r="JKZ229" s="17"/>
      <c r="JLA229" s="17"/>
      <c r="JLB229" s="17"/>
      <c r="JLC229" s="17"/>
      <c r="JLD229" s="17"/>
      <c r="JLE229" s="17"/>
      <c r="JLF229" s="17"/>
      <c r="JLG229" s="17"/>
      <c r="JLH229" s="17"/>
      <c r="JLI229" s="17"/>
      <c r="JLJ229" s="17"/>
      <c r="JLK229" s="17"/>
      <c r="JLL229" s="17"/>
      <c r="JLM229" s="17"/>
      <c r="JLN229" s="17"/>
      <c r="JLO229" s="17"/>
      <c r="JLP229" s="17"/>
      <c r="JLQ229" s="17"/>
      <c r="JLR229" s="17"/>
      <c r="JLS229" s="17"/>
      <c r="JLT229" s="17"/>
      <c r="JLU229" s="17"/>
      <c r="JLV229" s="17"/>
      <c r="JLW229" s="17"/>
      <c r="JLX229" s="17"/>
      <c r="JLY229" s="17"/>
      <c r="JLZ229" s="17"/>
      <c r="JMA229" s="17"/>
      <c r="JMB229" s="17"/>
      <c r="JMC229" s="17"/>
      <c r="JMD229" s="17"/>
      <c r="JME229" s="17"/>
      <c r="JMF229" s="17"/>
      <c r="JMG229" s="17"/>
      <c r="JMH229" s="17"/>
      <c r="JMI229" s="17"/>
      <c r="JMJ229" s="17"/>
      <c r="JMK229" s="17"/>
      <c r="JML229" s="17"/>
      <c r="JMM229" s="17"/>
      <c r="JMN229" s="17"/>
      <c r="JMO229" s="17"/>
      <c r="JMP229" s="17"/>
      <c r="JMQ229" s="17"/>
      <c r="JMR229" s="17"/>
      <c r="JMS229" s="17"/>
      <c r="JMT229" s="17"/>
      <c r="JMU229" s="17"/>
      <c r="JMV229" s="17"/>
      <c r="JMW229" s="17"/>
      <c r="JMX229" s="17"/>
      <c r="JMY229" s="17"/>
      <c r="JMZ229" s="17"/>
      <c r="JNA229" s="17"/>
      <c r="JNB229" s="17"/>
      <c r="JNC229" s="17"/>
      <c r="JND229" s="17"/>
      <c r="JNE229" s="17"/>
      <c r="JNF229" s="17"/>
      <c r="JNG229" s="17"/>
      <c r="JNH229" s="17"/>
      <c r="JNI229" s="17"/>
      <c r="JNJ229" s="17"/>
      <c r="JNK229" s="17"/>
      <c r="JNL229" s="17"/>
      <c r="JNM229" s="17"/>
      <c r="JNN229" s="17"/>
      <c r="JNO229" s="17"/>
      <c r="JNP229" s="17"/>
      <c r="JNQ229" s="17"/>
      <c r="JNR229" s="17"/>
      <c r="JNS229" s="17"/>
      <c r="JNT229" s="17"/>
      <c r="JNU229" s="17"/>
      <c r="JNV229" s="17"/>
      <c r="JNW229" s="17"/>
      <c r="JNX229" s="17"/>
      <c r="JNY229" s="17"/>
      <c r="JNZ229" s="17"/>
      <c r="JOA229" s="17"/>
      <c r="JOB229" s="17"/>
      <c r="JOC229" s="17"/>
      <c r="JOD229" s="17"/>
      <c r="JOE229" s="17"/>
      <c r="JOF229" s="17"/>
      <c r="JOG229" s="17"/>
      <c r="JOH229" s="17"/>
      <c r="JOI229" s="17"/>
      <c r="JOJ229" s="17"/>
      <c r="JOK229" s="17"/>
      <c r="JOL229" s="17"/>
      <c r="JOM229" s="17"/>
      <c r="JON229" s="17"/>
      <c r="JOO229" s="17"/>
      <c r="JOP229" s="17"/>
      <c r="JOQ229" s="17"/>
      <c r="JOR229" s="17"/>
      <c r="JOS229" s="17"/>
      <c r="JOT229" s="17"/>
      <c r="JOU229" s="17"/>
      <c r="JOV229" s="17"/>
      <c r="JOW229" s="17"/>
      <c r="JOX229" s="17"/>
      <c r="JOY229" s="17"/>
      <c r="JOZ229" s="17"/>
      <c r="JPA229" s="17"/>
      <c r="JPB229" s="17"/>
      <c r="JPC229" s="17"/>
      <c r="JPD229" s="17"/>
      <c r="JPE229" s="17"/>
      <c r="JPF229" s="17"/>
      <c r="JPG229" s="17"/>
      <c r="JPH229" s="17"/>
      <c r="JPI229" s="17"/>
      <c r="JPJ229" s="17"/>
      <c r="JPK229" s="17"/>
      <c r="JPL229" s="17"/>
      <c r="JPM229" s="17"/>
      <c r="JPN229" s="17"/>
      <c r="JPO229" s="17"/>
      <c r="JPP229" s="17"/>
      <c r="JPQ229" s="17"/>
      <c r="JPR229" s="17"/>
      <c r="JPS229" s="17"/>
      <c r="JPT229" s="17"/>
      <c r="JPU229" s="17"/>
      <c r="JPV229" s="17"/>
      <c r="JPW229" s="17"/>
      <c r="JPX229" s="17"/>
      <c r="JPY229" s="17"/>
      <c r="JPZ229" s="17"/>
      <c r="JQA229" s="17"/>
      <c r="JQB229" s="17"/>
      <c r="JQC229" s="17"/>
      <c r="JQD229" s="17"/>
      <c r="JQE229" s="17"/>
      <c r="JQF229" s="17"/>
      <c r="JQG229" s="17"/>
      <c r="JQH229" s="17"/>
      <c r="JQI229" s="17"/>
      <c r="JQJ229" s="17"/>
      <c r="JQK229" s="17"/>
      <c r="JQL229" s="17"/>
      <c r="JQM229" s="17"/>
      <c r="JQN229" s="17"/>
      <c r="JQO229" s="17"/>
      <c r="JQP229" s="17"/>
      <c r="JQQ229" s="17"/>
      <c r="JQR229" s="17"/>
      <c r="JQS229" s="17"/>
      <c r="JQT229" s="17"/>
      <c r="JQU229" s="17"/>
      <c r="JQV229" s="17"/>
      <c r="JQW229" s="17"/>
      <c r="JQX229" s="17"/>
      <c r="JQY229" s="17"/>
      <c r="JQZ229" s="17"/>
      <c r="JRA229" s="17"/>
      <c r="JRB229" s="17"/>
      <c r="JRC229" s="17"/>
      <c r="JRD229" s="17"/>
      <c r="JRE229" s="17"/>
      <c r="JRF229" s="17"/>
      <c r="JRG229" s="17"/>
      <c r="JRH229" s="17"/>
      <c r="JRI229" s="17"/>
      <c r="JRJ229" s="17"/>
      <c r="JRK229" s="17"/>
      <c r="JRL229" s="17"/>
      <c r="JRM229" s="17"/>
      <c r="JRN229" s="17"/>
      <c r="JRO229" s="17"/>
      <c r="JRP229" s="17"/>
      <c r="JRQ229" s="17"/>
      <c r="JRR229" s="17"/>
      <c r="JRS229" s="17"/>
      <c r="JRT229" s="17"/>
      <c r="JRU229" s="17"/>
      <c r="JRV229" s="17"/>
      <c r="JRW229" s="17"/>
      <c r="JRX229" s="17"/>
      <c r="JRY229" s="17"/>
      <c r="JRZ229" s="17"/>
      <c r="JSA229" s="17"/>
      <c r="JSB229" s="17"/>
      <c r="JSC229" s="17"/>
      <c r="JSD229" s="17"/>
      <c r="JSE229" s="17"/>
      <c r="JSF229" s="17"/>
      <c r="JSG229" s="17"/>
      <c r="JSH229" s="17"/>
      <c r="JSI229" s="17"/>
      <c r="JSJ229" s="17"/>
      <c r="JSK229" s="17"/>
      <c r="JSL229" s="17"/>
      <c r="JSM229" s="17"/>
      <c r="JSN229" s="17"/>
      <c r="JSO229" s="17"/>
      <c r="JSP229" s="17"/>
      <c r="JSQ229" s="17"/>
      <c r="JSR229" s="17"/>
      <c r="JSS229" s="17"/>
      <c r="JST229" s="17"/>
      <c r="JSU229" s="17"/>
      <c r="JSV229" s="17"/>
      <c r="JSW229" s="17"/>
      <c r="JSX229" s="17"/>
      <c r="JSY229" s="17"/>
      <c r="JSZ229" s="17"/>
      <c r="JTA229" s="17"/>
      <c r="JTB229" s="17"/>
      <c r="JTC229" s="17"/>
      <c r="JTD229" s="17"/>
      <c r="JTE229" s="17"/>
      <c r="JTF229" s="17"/>
      <c r="JTG229" s="17"/>
      <c r="JTH229" s="17"/>
      <c r="JTI229" s="17"/>
      <c r="JTJ229" s="17"/>
      <c r="JTK229" s="17"/>
      <c r="JTL229" s="17"/>
      <c r="JTM229" s="17"/>
      <c r="JTN229" s="17"/>
      <c r="JTO229" s="17"/>
      <c r="JTP229" s="17"/>
      <c r="JTQ229" s="17"/>
      <c r="JTR229" s="17"/>
      <c r="JTS229" s="17"/>
      <c r="JTT229" s="17"/>
      <c r="JTU229" s="17"/>
      <c r="JTV229" s="17"/>
      <c r="JTW229" s="17"/>
      <c r="JTX229" s="17"/>
      <c r="JTY229" s="17"/>
      <c r="JTZ229" s="17"/>
      <c r="JUA229" s="17"/>
      <c r="JUB229" s="17"/>
      <c r="JUC229" s="17"/>
      <c r="JUD229" s="17"/>
      <c r="JUE229" s="17"/>
      <c r="JUF229" s="17"/>
      <c r="JUG229" s="17"/>
      <c r="JUH229" s="17"/>
      <c r="JUI229" s="17"/>
      <c r="JUJ229" s="17"/>
      <c r="JUK229" s="17"/>
      <c r="JUL229" s="17"/>
      <c r="JUM229" s="17"/>
      <c r="JUN229" s="17"/>
      <c r="JUO229" s="17"/>
      <c r="JUP229" s="17"/>
      <c r="JUQ229" s="17"/>
      <c r="JUR229" s="17"/>
      <c r="JUS229" s="17"/>
      <c r="JUT229" s="17"/>
      <c r="JUU229" s="17"/>
      <c r="JUV229" s="17"/>
      <c r="JUW229" s="17"/>
      <c r="JUX229" s="17"/>
      <c r="JUY229" s="17"/>
      <c r="JUZ229" s="17"/>
      <c r="JVA229" s="17"/>
      <c r="JVB229" s="17"/>
      <c r="JVC229" s="17"/>
      <c r="JVD229" s="17"/>
      <c r="JVE229" s="17"/>
      <c r="JVF229" s="17"/>
      <c r="JVG229" s="17"/>
      <c r="JVH229" s="17"/>
      <c r="JVI229" s="17"/>
      <c r="JVJ229" s="17"/>
      <c r="JVK229" s="17"/>
      <c r="JVL229" s="17"/>
      <c r="JVM229" s="17"/>
      <c r="JVN229" s="17"/>
      <c r="JVO229" s="17"/>
      <c r="JVP229" s="17"/>
      <c r="JVQ229" s="17"/>
      <c r="JVR229" s="17"/>
      <c r="JVS229" s="17"/>
      <c r="JVT229" s="17"/>
      <c r="JVU229" s="17"/>
      <c r="JVV229" s="17"/>
      <c r="JVW229" s="17"/>
      <c r="JVX229" s="17"/>
      <c r="JVY229" s="17"/>
      <c r="JVZ229" s="17"/>
      <c r="JWA229" s="17"/>
      <c r="JWB229" s="17"/>
      <c r="JWC229" s="17"/>
      <c r="JWD229" s="17"/>
      <c r="JWE229" s="17"/>
      <c r="JWF229" s="17"/>
      <c r="JWG229" s="17"/>
      <c r="JWH229" s="17"/>
      <c r="JWI229" s="17"/>
      <c r="JWJ229" s="17"/>
      <c r="JWK229" s="17"/>
      <c r="JWL229" s="17"/>
      <c r="JWM229" s="17"/>
      <c r="JWN229" s="17"/>
      <c r="JWO229" s="17"/>
      <c r="JWP229" s="17"/>
      <c r="JWQ229" s="17"/>
      <c r="JWR229" s="17"/>
      <c r="JWS229" s="17"/>
      <c r="JWT229" s="17"/>
      <c r="JWU229" s="17"/>
      <c r="JWV229" s="17"/>
      <c r="JWW229" s="17"/>
      <c r="JWX229" s="17"/>
      <c r="JWY229" s="17"/>
      <c r="JWZ229" s="17"/>
      <c r="JXA229" s="17"/>
      <c r="JXB229" s="17"/>
      <c r="JXC229" s="17"/>
      <c r="JXD229" s="17"/>
      <c r="JXE229" s="17"/>
      <c r="JXF229" s="17"/>
      <c r="JXG229" s="17"/>
      <c r="JXH229" s="17"/>
      <c r="JXI229" s="17"/>
      <c r="JXJ229" s="17"/>
      <c r="JXK229" s="17"/>
      <c r="JXL229" s="17"/>
      <c r="JXM229" s="17"/>
      <c r="JXN229" s="17"/>
      <c r="JXO229" s="17"/>
      <c r="JXP229" s="17"/>
      <c r="JXQ229" s="17"/>
      <c r="JXR229" s="17"/>
      <c r="JXS229" s="17"/>
      <c r="JXT229" s="17"/>
      <c r="JXU229" s="17"/>
      <c r="JXV229" s="17"/>
      <c r="JXW229" s="17"/>
      <c r="JXX229" s="17"/>
      <c r="JXY229" s="17"/>
      <c r="JXZ229" s="17"/>
      <c r="JYA229" s="17"/>
      <c r="JYB229" s="17"/>
      <c r="JYC229" s="17"/>
      <c r="JYD229" s="17"/>
      <c r="JYE229" s="17"/>
      <c r="JYF229" s="17"/>
      <c r="JYG229" s="17"/>
      <c r="JYH229" s="17"/>
      <c r="JYI229" s="17"/>
      <c r="JYJ229" s="17"/>
      <c r="JYK229" s="17"/>
      <c r="JYL229" s="17"/>
      <c r="JYM229" s="17"/>
      <c r="JYN229" s="17"/>
      <c r="JYO229" s="17"/>
      <c r="JYP229" s="17"/>
      <c r="JYQ229" s="17"/>
      <c r="JYR229" s="17"/>
      <c r="JYS229" s="17"/>
      <c r="JYT229" s="17"/>
      <c r="JYU229" s="17"/>
      <c r="JYV229" s="17"/>
      <c r="JYW229" s="17"/>
      <c r="JYX229" s="17"/>
      <c r="JYY229" s="17"/>
      <c r="JYZ229" s="17"/>
      <c r="JZA229" s="17"/>
      <c r="JZB229" s="17"/>
      <c r="JZC229" s="17"/>
      <c r="JZD229" s="17"/>
      <c r="JZE229" s="17"/>
      <c r="JZF229" s="17"/>
      <c r="JZG229" s="17"/>
      <c r="JZH229" s="17"/>
      <c r="JZI229" s="17"/>
      <c r="JZJ229" s="17"/>
      <c r="JZK229" s="17"/>
      <c r="JZL229" s="17"/>
      <c r="JZM229" s="17"/>
      <c r="JZN229" s="17"/>
      <c r="JZO229" s="17"/>
      <c r="JZP229" s="17"/>
      <c r="JZQ229" s="17"/>
      <c r="JZR229" s="17"/>
      <c r="JZS229" s="17"/>
      <c r="JZT229" s="17"/>
      <c r="JZU229" s="17"/>
      <c r="JZV229" s="17"/>
      <c r="JZW229" s="17"/>
      <c r="JZX229" s="17"/>
      <c r="JZY229" s="17"/>
      <c r="JZZ229" s="17"/>
      <c r="KAA229" s="17"/>
      <c r="KAB229" s="17"/>
      <c r="KAC229" s="17"/>
      <c r="KAD229" s="17"/>
      <c r="KAE229" s="17"/>
      <c r="KAF229" s="17"/>
      <c r="KAG229" s="17"/>
      <c r="KAH229" s="17"/>
      <c r="KAI229" s="17"/>
      <c r="KAJ229" s="17"/>
      <c r="KAK229" s="17"/>
      <c r="KAL229" s="17"/>
      <c r="KAM229" s="17"/>
      <c r="KAN229" s="17"/>
      <c r="KAO229" s="17"/>
      <c r="KAP229" s="17"/>
      <c r="KAQ229" s="17"/>
      <c r="KAR229" s="17"/>
      <c r="KAS229" s="17"/>
      <c r="KAT229" s="17"/>
      <c r="KAU229" s="17"/>
      <c r="KAV229" s="17"/>
      <c r="KAW229" s="17"/>
      <c r="KAX229" s="17"/>
      <c r="KAY229" s="17"/>
      <c r="KAZ229" s="17"/>
      <c r="KBA229" s="17"/>
      <c r="KBB229" s="17"/>
      <c r="KBC229" s="17"/>
      <c r="KBD229" s="17"/>
      <c r="KBE229" s="17"/>
      <c r="KBF229" s="17"/>
      <c r="KBG229" s="17"/>
      <c r="KBH229" s="17"/>
      <c r="KBI229" s="17"/>
      <c r="KBJ229" s="17"/>
      <c r="KBK229" s="17"/>
      <c r="KBL229" s="17"/>
      <c r="KBM229" s="17"/>
      <c r="KBN229" s="17"/>
      <c r="KBO229" s="17"/>
      <c r="KBP229" s="17"/>
      <c r="KBQ229" s="17"/>
      <c r="KBR229" s="17"/>
      <c r="KBS229" s="17"/>
      <c r="KBT229" s="17"/>
      <c r="KBU229" s="17"/>
      <c r="KBV229" s="17"/>
      <c r="KBW229" s="17"/>
      <c r="KBX229" s="17"/>
      <c r="KBY229" s="17"/>
      <c r="KBZ229" s="17"/>
      <c r="KCA229" s="17"/>
      <c r="KCB229" s="17"/>
      <c r="KCC229" s="17"/>
      <c r="KCD229" s="17"/>
      <c r="KCE229" s="17"/>
      <c r="KCF229" s="17"/>
      <c r="KCG229" s="17"/>
      <c r="KCH229" s="17"/>
      <c r="KCI229" s="17"/>
      <c r="KCJ229" s="17"/>
      <c r="KCK229" s="17"/>
      <c r="KCL229" s="17"/>
      <c r="KCM229" s="17"/>
      <c r="KCN229" s="17"/>
      <c r="KCO229" s="17"/>
      <c r="KCP229" s="17"/>
      <c r="KCQ229" s="17"/>
      <c r="KCR229" s="17"/>
      <c r="KCS229" s="17"/>
      <c r="KCT229" s="17"/>
      <c r="KCU229" s="17"/>
      <c r="KCV229" s="17"/>
      <c r="KCW229" s="17"/>
      <c r="KCX229" s="17"/>
      <c r="KCY229" s="17"/>
      <c r="KCZ229" s="17"/>
      <c r="KDA229" s="17"/>
      <c r="KDB229" s="17"/>
      <c r="KDC229" s="17"/>
      <c r="KDD229" s="17"/>
      <c r="KDE229" s="17"/>
      <c r="KDF229" s="17"/>
      <c r="KDG229" s="17"/>
      <c r="KDH229" s="17"/>
      <c r="KDI229" s="17"/>
      <c r="KDJ229" s="17"/>
      <c r="KDK229" s="17"/>
      <c r="KDL229" s="17"/>
      <c r="KDM229" s="17"/>
      <c r="KDN229" s="17"/>
      <c r="KDO229" s="17"/>
      <c r="KDP229" s="17"/>
      <c r="KDQ229" s="17"/>
      <c r="KDR229" s="17"/>
      <c r="KDS229" s="17"/>
      <c r="KDT229" s="17"/>
      <c r="KDU229" s="17"/>
      <c r="KDV229" s="17"/>
      <c r="KDW229" s="17"/>
      <c r="KDX229" s="17"/>
      <c r="KDY229" s="17"/>
      <c r="KDZ229" s="17"/>
      <c r="KEA229" s="17"/>
      <c r="KEB229" s="17"/>
      <c r="KEC229" s="17"/>
      <c r="KED229" s="17"/>
      <c r="KEE229" s="17"/>
      <c r="KEF229" s="17"/>
      <c r="KEG229" s="17"/>
      <c r="KEH229" s="17"/>
      <c r="KEI229" s="17"/>
      <c r="KEJ229" s="17"/>
      <c r="KEK229" s="17"/>
      <c r="KEL229" s="17"/>
      <c r="KEM229" s="17"/>
      <c r="KEN229" s="17"/>
      <c r="KEO229" s="17"/>
      <c r="KEP229" s="17"/>
      <c r="KEQ229" s="17"/>
      <c r="KER229" s="17"/>
      <c r="KES229" s="17"/>
      <c r="KET229" s="17"/>
      <c r="KEU229" s="17"/>
      <c r="KEV229" s="17"/>
      <c r="KEW229" s="17"/>
      <c r="KEX229" s="17"/>
      <c r="KEY229" s="17"/>
      <c r="KEZ229" s="17"/>
      <c r="KFA229" s="17"/>
      <c r="KFB229" s="17"/>
      <c r="KFC229" s="17"/>
      <c r="KFD229" s="17"/>
      <c r="KFE229" s="17"/>
      <c r="KFF229" s="17"/>
      <c r="KFG229" s="17"/>
      <c r="KFH229" s="17"/>
      <c r="KFI229" s="17"/>
      <c r="KFJ229" s="17"/>
      <c r="KFK229" s="17"/>
      <c r="KFL229" s="17"/>
      <c r="KFM229" s="17"/>
      <c r="KFN229" s="17"/>
      <c r="KFO229" s="17"/>
      <c r="KFP229" s="17"/>
      <c r="KFQ229" s="17"/>
      <c r="KFR229" s="17"/>
      <c r="KFS229" s="17"/>
      <c r="KFT229" s="17"/>
      <c r="KFU229" s="17"/>
      <c r="KFV229" s="17"/>
      <c r="KFW229" s="17"/>
      <c r="KFX229" s="17"/>
      <c r="KFY229" s="17"/>
      <c r="KFZ229" s="17"/>
      <c r="KGA229" s="17"/>
      <c r="KGB229" s="17"/>
      <c r="KGC229" s="17"/>
      <c r="KGD229" s="17"/>
      <c r="KGE229" s="17"/>
      <c r="KGF229" s="17"/>
      <c r="KGG229" s="17"/>
      <c r="KGH229" s="17"/>
      <c r="KGI229" s="17"/>
      <c r="KGJ229" s="17"/>
      <c r="KGK229" s="17"/>
      <c r="KGL229" s="17"/>
      <c r="KGM229" s="17"/>
      <c r="KGN229" s="17"/>
      <c r="KGO229" s="17"/>
      <c r="KGP229" s="17"/>
      <c r="KGQ229" s="17"/>
      <c r="KGR229" s="17"/>
      <c r="KGS229" s="17"/>
      <c r="KGT229" s="17"/>
      <c r="KGU229" s="17"/>
      <c r="KGV229" s="17"/>
      <c r="KGW229" s="17"/>
      <c r="KGX229" s="17"/>
      <c r="KGY229" s="17"/>
      <c r="KGZ229" s="17"/>
      <c r="KHA229" s="17"/>
      <c r="KHB229" s="17"/>
      <c r="KHC229" s="17"/>
      <c r="KHD229" s="17"/>
      <c r="KHE229" s="17"/>
      <c r="KHF229" s="17"/>
      <c r="KHG229" s="17"/>
      <c r="KHH229" s="17"/>
      <c r="KHI229" s="17"/>
      <c r="KHJ229" s="17"/>
      <c r="KHK229" s="17"/>
      <c r="KHL229" s="17"/>
      <c r="KHM229" s="17"/>
      <c r="KHN229" s="17"/>
      <c r="KHO229" s="17"/>
      <c r="KHP229" s="17"/>
      <c r="KHQ229" s="17"/>
      <c r="KHR229" s="17"/>
      <c r="KHS229" s="17"/>
      <c r="KHT229" s="17"/>
      <c r="KHU229" s="17"/>
      <c r="KHV229" s="17"/>
      <c r="KHW229" s="17"/>
      <c r="KHX229" s="17"/>
      <c r="KHY229" s="17"/>
      <c r="KHZ229" s="17"/>
      <c r="KIA229" s="17"/>
      <c r="KIB229" s="17"/>
      <c r="KIC229" s="17"/>
      <c r="KID229" s="17"/>
      <c r="KIE229" s="17"/>
      <c r="KIF229" s="17"/>
      <c r="KIG229" s="17"/>
      <c r="KIH229" s="17"/>
      <c r="KII229" s="17"/>
      <c r="KIJ229" s="17"/>
      <c r="KIK229" s="17"/>
      <c r="KIL229" s="17"/>
      <c r="KIM229" s="17"/>
      <c r="KIN229" s="17"/>
      <c r="KIO229" s="17"/>
      <c r="KIP229" s="17"/>
      <c r="KIQ229" s="17"/>
      <c r="KIR229" s="17"/>
      <c r="KIS229" s="17"/>
      <c r="KIT229" s="17"/>
      <c r="KIU229" s="17"/>
      <c r="KIV229" s="17"/>
      <c r="KIW229" s="17"/>
      <c r="KIX229" s="17"/>
      <c r="KIY229" s="17"/>
      <c r="KIZ229" s="17"/>
      <c r="KJA229" s="17"/>
      <c r="KJB229" s="17"/>
      <c r="KJC229" s="17"/>
      <c r="KJD229" s="17"/>
      <c r="KJE229" s="17"/>
      <c r="KJF229" s="17"/>
      <c r="KJG229" s="17"/>
      <c r="KJH229" s="17"/>
      <c r="KJI229" s="17"/>
      <c r="KJJ229" s="17"/>
      <c r="KJK229" s="17"/>
      <c r="KJL229" s="17"/>
      <c r="KJM229" s="17"/>
      <c r="KJN229" s="17"/>
      <c r="KJO229" s="17"/>
      <c r="KJP229" s="17"/>
      <c r="KJQ229" s="17"/>
      <c r="KJR229" s="17"/>
      <c r="KJS229" s="17"/>
      <c r="KJT229" s="17"/>
      <c r="KJU229" s="17"/>
      <c r="KJV229" s="17"/>
      <c r="KJW229" s="17"/>
      <c r="KJX229" s="17"/>
      <c r="KJY229" s="17"/>
      <c r="KJZ229" s="17"/>
      <c r="KKA229" s="17"/>
      <c r="KKB229" s="17"/>
      <c r="KKC229" s="17"/>
      <c r="KKD229" s="17"/>
      <c r="KKE229" s="17"/>
      <c r="KKF229" s="17"/>
      <c r="KKG229" s="17"/>
      <c r="KKH229" s="17"/>
      <c r="KKI229" s="17"/>
      <c r="KKJ229" s="17"/>
      <c r="KKK229" s="17"/>
      <c r="KKL229" s="17"/>
      <c r="KKM229" s="17"/>
      <c r="KKN229" s="17"/>
      <c r="KKO229" s="17"/>
      <c r="KKP229" s="17"/>
      <c r="KKQ229" s="17"/>
      <c r="KKR229" s="17"/>
      <c r="KKS229" s="17"/>
      <c r="KKT229" s="17"/>
      <c r="KKU229" s="17"/>
      <c r="KKV229" s="17"/>
      <c r="KKW229" s="17"/>
      <c r="KKX229" s="17"/>
      <c r="KKY229" s="17"/>
      <c r="KKZ229" s="17"/>
      <c r="KLA229" s="17"/>
      <c r="KLB229" s="17"/>
      <c r="KLC229" s="17"/>
      <c r="KLD229" s="17"/>
      <c r="KLE229" s="17"/>
      <c r="KLF229" s="17"/>
      <c r="KLG229" s="17"/>
      <c r="KLH229" s="17"/>
      <c r="KLI229" s="17"/>
      <c r="KLJ229" s="17"/>
      <c r="KLK229" s="17"/>
      <c r="KLL229" s="17"/>
      <c r="KLM229" s="17"/>
      <c r="KLN229" s="17"/>
      <c r="KLO229" s="17"/>
      <c r="KLP229" s="17"/>
      <c r="KLQ229" s="17"/>
      <c r="KLR229" s="17"/>
      <c r="KLS229" s="17"/>
      <c r="KLT229" s="17"/>
      <c r="KLU229" s="17"/>
      <c r="KLV229" s="17"/>
      <c r="KLW229" s="17"/>
      <c r="KLX229" s="17"/>
      <c r="KLY229" s="17"/>
      <c r="KLZ229" s="17"/>
      <c r="KMA229" s="17"/>
      <c r="KMB229" s="17"/>
      <c r="KMC229" s="17"/>
      <c r="KMD229" s="17"/>
      <c r="KME229" s="17"/>
      <c r="KMF229" s="17"/>
      <c r="KMG229" s="17"/>
      <c r="KMH229" s="17"/>
      <c r="KMI229" s="17"/>
      <c r="KMJ229" s="17"/>
      <c r="KMK229" s="17"/>
      <c r="KML229" s="17"/>
      <c r="KMM229" s="17"/>
      <c r="KMN229" s="17"/>
      <c r="KMO229" s="17"/>
      <c r="KMP229" s="17"/>
      <c r="KMQ229" s="17"/>
      <c r="KMR229" s="17"/>
      <c r="KMS229" s="17"/>
      <c r="KMT229" s="17"/>
      <c r="KMU229" s="17"/>
      <c r="KMV229" s="17"/>
      <c r="KMW229" s="17"/>
      <c r="KMX229" s="17"/>
      <c r="KMY229" s="17"/>
      <c r="KMZ229" s="17"/>
      <c r="KNA229" s="17"/>
      <c r="KNB229" s="17"/>
      <c r="KNC229" s="17"/>
      <c r="KND229" s="17"/>
      <c r="KNE229" s="17"/>
      <c r="KNF229" s="17"/>
      <c r="KNG229" s="17"/>
      <c r="KNH229" s="17"/>
      <c r="KNI229" s="17"/>
      <c r="KNJ229" s="17"/>
      <c r="KNK229" s="17"/>
      <c r="KNL229" s="17"/>
      <c r="KNM229" s="17"/>
      <c r="KNN229" s="17"/>
      <c r="KNO229" s="17"/>
      <c r="KNP229" s="17"/>
      <c r="KNQ229" s="17"/>
      <c r="KNR229" s="17"/>
      <c r="KNS229" s="17"/>
      <c r="KNT229" s="17"/>
      <c r="KNU229" s="17"/>
      <c r="KNV229" s="17"/>
      <c r="KNW229" s="17"/>
      <c r="KNX229" s="17"/>
      <c r="KNY229" s="17"/>
      <c r="KNZ229" s="17"/>
      <c r="KOA229" s="17"/>
      <c r="KOB229" s="17"/>
      <c r="KOC229" s="17"/>
      <c r="KOD229" s="17"/>
      <c r="KOE229" s="17"/>
      <c r="KOF229" s="17"/>
      <c r="KOG229" s="17"/>
      <c r="KOH229" s="17"/>
      <c r="KOI229" s="17"/>
      <c r="KOJ229" s="17"/>
      <c r="KOK229" s="17"/>
      <c r="KOL229" s="17"/>
      <c r="KOM229" s="17"/>
      <c r="KON229" s="17"/>
      <c r="KOO229" s="17"/>
      <c r="KOP229" s="17"/>
      <c r="KOQ229" s="17"/>
      <c r="KOR229" s="17"/>
      <c r="KOS229" s="17"/>
      <c r="KOT229" s="17"/>
      <c r="KOU229" s="17"/>
      <c r="KOV229" s="17"/>
      <c r="KOW229" s="17"/>
      <c r="KOX229" s="17"/>
      <c r="KOY229" s="17"/>
      <c r="KOZ229" s="17"/>
      <c r="KPA229" s="17"/>
      <c r="KPB229" s="17"/>
      <c r="KPC229" s="17"/>
      <c r="KPD229" s="17"/>
      <c r="KPE229" s="17"/>
      <c r="KPF229" s="17"/>
      <c r="KPG229" s="17"/>
      <c r="KPH229" s="17"/>
      <c r="KPI229" s="17"/>
      <c r="KPJ229" s="17"/>
      <c r="KPK229" s="17"/>
      <c r="KPL229" s="17"/>
      <c r="KPM229" s="17"/>
      <c r="KPN229" s="17"/>
      <c r="KPO229" s="17"/>
      <c r="KPP229" s="17"/>
      <c r="KPQ229" s="17"/>
      <c r="KPR229" s="17"/>
      <c r="KPS229" s="17"/>
      <c r="KPT229" s="17"/>
      <c r="KPU229" s="17"/>
      <c r="KPV229" s="17"/>
      <c r="KPW229" s="17"/>
      <c r="KPX229" s="17"/>
      <c r="KPY229" s="17"/>
      <c r="KPZ229" s="17"/>
      <c r="KQA229" s="17"/>
      <c r="KQB229" s="17"/>
      <c r="KQC229" s="17"/>
      <c r="KQD229" s="17"/>
      <c r="KQE229" s="17"/>
      <c r="KQF229" s="17"/>
      <c r="KQG229" s="17"/>
      <c r="KQH229" s="17"/>
      <c r="KQI229" s="17"/>
      <c r="KQJ229" s="17"/>
      <c r="KQK229" s="17"/>
      <c r="KQL229" s="17"/>
      <c r="KQM229" s="17"/>
      <c r="KQN229" s="17"/>
      <c r="KQO229" s="17"/>
      <c r="KQP229" s="17"/>
      <c r="KQQ229" s="17"/>
      <c r="KQR229" s="17"/>
      <c r="KQS229" s="17"/>
      <c r="KQT229" s="17"/>
      <c r="KQU229" s="17"/>
      <c r="KQV229" s="17"/>
      <c r="KQW229" s="17"/>
      <c r="KQX229" s="17"/>
      <c r="KQY229" s="17"/>
      <c r="KQZ229" s="17"/>
      <c r="KRA229" s="17"/>
      <c r="KRB229" s="17"/>
      <c r="KRC229" s="17"/>
      <c r="KRD229" s="17"/>
      <c r="KRE229" s="17"/>
      <c r="KRF229" s="17"/>
      <c r="KRG229" s="17"/>
      <c r="KRH229" s="17"/>
      <c r="KRI229" s="17"/>
      <c r="KRJ229" s="17"/>
      <c r="KRK229" s="17"/>
      <c r="KRL229" s="17"/>
      <c r="KRM229" s="17"/>
      <c r="KRN229" s="17"/>
      <c r="KRO229" s="17"/>
      <c r="KRP229" s="17"/>
      <c r="KRQ229" s="17"/>
      <c r="KRR229" s="17"/>
      <c r="KRS229" s="17"/>
      <c r="KRT229" s="17"/>
      <c r="KRU229" s="17"/>
      <c r="KRV229" s="17"/>
      <c r="KRW229" s="17"/>
      <c r="KRX229" s="17"/>
      <c r="KRY229" s="17"/>
      <c r="KRZ229" s="17"/>
      <c r="KSA229" s="17"/>
      <c r="KSB229" s="17"/>
      <c r="KSC229" s="17"/>
      <c r="KSD229" s="17"/>
      <c r="KSE229" s="17"/>
      <c r="KSF229" s="17"/>
      <c r="KSG229" s="17"/>
      <c r="KSH229" s="17"/>
      <c r="KSI229" s="17"/>
      <c r="KSJ229" s="17"/>
      <c r="KSK229" s="17"/>
      <c r="KSL229" s="17"/>
      <c r="KSM229" s="17"/>
      <c r="KSN229" s="17"/>
      <c r="KSO229" s="17"/>
      <c r="KSP229" s="17"/>
      <c r="KSQ229" s="17"/>
      <c r="KSR229" s="17"/>
      <c r="KSS229" s="17"/>
      <c r="KST229" s="17"/>
      <c r="KSU229" s="17"/>
      <c r="KSV229" s="17"/>
      <c r="KSW229" s="17"/>
      <c r="KSX229" s="17"/>
      <c r="KSY229" s="17"/>
      <c r="KSZ229" s="17"/>
      <c r="KTA229" s="17"/>
      <c r="KTB229" s="17"/>
      <c r="KTC229" s="17"/>
      <c r="KTD229" s="17"/>
      <c r="KTE229" s="17"/>
      <c r="KTF229" s="17"/>
      <c r="KTG229" s="17"/>
      <c r="KTH229" s="17"/>
      <c r="KTI229" s="17"/>
      <c r="KTJ229" s="17"/>
      <c r="KTK229" s="17"/>
      <c r="KTL229" s="17"/>
      <c r="KTM229" s="17"/>
      <c r="KTN229" s="17"/>
      <c r="KTO229" s="17"/>
      <c r="KTP229" s="17"/>
      <c r="KTQ229" s="17"/>
      <c r="KTR229" s="17"/>
      <c r="KTS229" s="17"/>
      <c r="KTT229" s="17"/>
      <c r="KTU229" s="17"/>
      <c r="KTV229" s="17"/>
      <c r="KTW229" s="17"/>
      <c r="KTX229" s="17"/>
      <c r="KTY229" s="17"/>
      <c r="KTZ229" s="17"/>
      <c r="KUA229" s="17"/>
      <c r="KUB229" s="17"/>
      <c r="KUC229" s="17"/>
      <c r="KUD229" s="17"/>
      <c r="KUE229" s="17"/>
      <c r="KUF229" s="17"/>
      <c r="KUG229" s="17"/>
      <c r="KUH229" s="17"/>
      <c r="KUI229" s="17"/>
      <c r="KUJ229" s="17"/>
      <c r="KUK229" s="17"/>
      <c r="KUL229" s="17"/>
      <c r="KUM229" s="17"/>
      <c r="KUN229" s="17"/>
      <c r="KUO229" s="17"/>
      <c r="KUP229" s="17"/>
      <c r="KUQ229" s="17"/>
      <c r="KUR229" s="17"/>
      <c r="KUS229" s="17"/>
      <c r="KUT229" s="17"/>
      <c r="KUU229" s="17"/>
      <c r="KUV229" s="17"/>
      <c r="KUW229" s="17"/>
      <c r="KUX229" s="17"/>
      <c r="KUY229" s="17"/>
      <c r="KUZ229" s="17"/>
      <c r="KVA229" s="17"/>
      <c r="KVB229" s="17"/>
      <c r="KVC229" s="17"/>
      <c r="KVD229" s="17"/>
      <c r="KVE229" s="17"/>
      <c r="KVF229" s="17"/>
      <c r="KVG229" s="17"/>
      <c r="KVH229" s="17"/>
      <c r="KVI229" s="17"/>
      <c r="KVJ229" s="17"/>
      <c r="KVK229" s="17"/>
      <c r="KVL229" s="17"/>
      <c r="KVM229" s="17"/>
      <c r="KVN229" s="17"/>
      <c r="KVO229" s="17"/>
      <c r="KVP229" s="17"/>
      <c r="KVQ229" s="17"/>
      <c r="KVR229" s="17"/>
      <c r="KVS229" s="17"/>
      <c r="KVT229" s="17"/>
      <c r="KVU229" s="17"/>
      <c r="KVV229" s="17"/>
      <c r="KVW229" s="17"/>
      <c r="KVX229" s="17"/>
      <c r="KVY229" s="17"/>
      <c r="KVZ229" s="17"/>
      <c r="KWA229" s="17"/>
      <c r="KWB229" s="17"/>
      <c r="KWC229" s="17"/>
      <c r="KWD229" s="17"/>
      <c r="KWE229" s="17"/>
      <c r="KWF229" s="17"/>
      <c r="KWG229" s="17"/>
      <c r="KWH229" s="17"/>
      <c r="KWI229" s="17"/>
      <c r="KWJ229" s="17"/>
      <c r="KWK229" s="17"/>
      <c r="KWL229" s="17"/>
      <c r="KWM229" s="17"/>
      <c r="KWN229" s="17"/>
      <c r="KWO229" s="17"/>
      <c r="KWP229" s="17"/>
      <c r="KWQ229" s="17"/>
      <c r="KWR229" s="17"/>
      <c r="KWS229" s="17"/>
      <c r="KWT229" s="17"/>
      <c r="KWU229" s="17"/>
      <c r="KWV229" s="17"/>
      <c r="KWW229" s="17"/>
      <c r="KWX229" s="17"/>
      <c r="KWY229" s="17"/>
      <c r="KWZ229" s="17"/>
      <c r="KXA229" s="17"/>
      <c r="KXB229" s="17"/>
      <c r="KXC229" s="17"/>
      <c r="KXD229" s="17"/>
      <c r="KXE229" s="17"/>
      <c r="KXF229" s="17"/>
      <c r="KXG229" s="17"/>
      <c r="KXH229" s="17"/>
      <c r="KXI229" s="17"/>
      <c r="KXJ229" s="17"/>
      <c r="KXK229" s="17"/>
      <c r="KXL229" s="17"/>
      <c r="KXM229" s="17"/>
      <c r="KXN229" s="17"/>
      <c r="KXO229" s="17"/>
      <c r="KXP229" s="17"/>
      <c r="KXQ229" s="17"/>
      <c r="KXR229" s="17"/>
      <c r="KXS229" s="17"/>
      <c r="KXT229" s="17"/>
      <c r="KXU229" s="17"/>
      <c r="KXV229" s="17"/>
      <c r="KXW229" s="17"/>
      <c r="KXX229" s="17"/>
      <c r="KXY229" s="17"/>
      <c r="KXZ229" s="17"/>
      <c r="KYA229" s="17"/>
      <c r="KYB229" s="17"/>
      <c r="KYC229" s="17"/>
      <c r="KYD229" s="17"/>
      <c r="KYE229" s="17"/>
      <c r="KYF229" s="17"/>
      <c r="KYG229" s="17"/>
      <c r="KYH229" s="17"/>
      <c r="KYI229" s="17"/>
      <c r="KYJ229" s="17"/>
      <c r="KYK229" s="17"/>
      <c r="KYL229" s="17"/>
      <c r="KYM229" s="17"/>
      <c r="KYN229" s="17"/>
      <c r="KYO229" s="17"/>
      <c r="KYP229" s="17"/>
      <c r="KYQ229" s="17"/>
      <c r="KYR229" s="17"/>
      <c r="KYS229" s="17"/>
      <c r="KYT229" s="17"/>
      <c r="KYU229" s="17"/>
      <c r="KYV229" s="17"/>
      <c r="KYW229" s="17"/>
      <c r="KYX229" s="17"/>
      <c r="KYY229" s="17"/>
      <c r="KYZ229" s="17"/>
      <c r="KZA229" s="17"/>
      <c r="KZB229" s="17"/>
      <c r="KZC229" s="17"/>
      <c r="KZD229" s="17"/>
      <c r="KZE229" s="17"/>
      <c r="KZF229" s="17"/>
      <c r="KZG229" s="17"/>
      <c r="KZH229" s="17"/>
      <c r="KZI229" s="17"/>
      <c r="KZJ229" s="17"/>
      <c r="KZK229" s="17"/>
      <c r="KZL229" s="17"/>
      <c r="KZM229" s="17"/>
      <c r="KZN229" s="17"/>
      <c r="KZO229" s="17"/>
      <c r="KZP229" s="17"/>
      <c r="KZQ229" s="17"/>
      <c r="KZR229" s="17"/>
      <c r="KZS229" s="17"/>
      <c r="KZT229" s="17"/>
      <c r="KZU229" s="17"/>
      <c r="KZV229" s="17"/>
      <c r="KZW229" s="17"/>
      <c r="KZX229" s="17"/>
      <c r="KZY229" s="17"/>
      <c r="KZZ229" s="17"/>
      <c r="LAA229" s="17"/>
      <c r="LAB229" s="17"/>
      <c r="LAC229" s="17"/>
      <c r="LAD229" s="17"/>
      <c r="LAE229" s="17"/>
      <c r="LAF229" s="17"/>
      <c r="LAG229" s="17"/>
      <c r="LAH229" s="17"/>
      <c r="LAI229" s="17"/>
      <c r="LAJ229" s="17"/>
      <c r="LAK229" s="17"/>
      <c r="LAL229" s="17"/>
      <c r="LAM229" s="17"/>
      <c r="LAN229" s="17"/>
      <c r="LAO229" s="17"/>
      <c r="LAP229" s="17"/>
      <c r="LAQ229" s="17"/>
      <c r="LAR229" s="17"/>
      <c r="LAS229" s="17"/>
      <c r="LAT229" s="17"/>
      <c r="LAU229" s="17"/>
      <c r="LAV229" s="17"/>
      <c r="LAW229" s="17"/>
      <c r="LAX229" s="17"/>
      <c r="LAY229" s="17"/>
      <c r="LAZ229" s="17"/>
      <c r="LBA229" s="17"/>
      <c r="LBB229" s="17"/>
      <c r="LBC229" s="17"/>
      <c r="LBD229" s="17"/>
      <c r="LBE229" s="17"/>
      <c r="LBF229" s="17"/>
      <c r="LBG229" s="17"/>
      <c r="LBH229" s="17"/>
      <c r="LBI229" s="17"/>
      <c r="LBJ229" s="17"/>
      <c r="LBK229" s="17"/>
      <c r="LBL229" s="17"/>
      <c r="LBM229" s="17"/>
      <c r="LBN229" s="17"/>
      <c r="LBO229" s="17"/>
      <c r="LBP229" s="17"/>
      <c r="LBQ229" s="17"/>
      <c r="LBR229" s="17"/>
      <c r="LBS229" s="17"/>
      <c r="LBT229" s="17"/>
      <c r="LBU229" s="17"/>
      <c r="LBV229" s="17"/>
      <c r="LBW229" s="17"/>
      <c r="LBX229" s="17"/>
      <c r="LBY229" s="17"/>
      <c r="LBZ229" s="17"/>
      <c r="LCA229" s="17"/>
      <c r="LCB229" s="17"/>
      <c r="LCC229" s="17"/>
      <c r="LCD229" s="17"/>
      <c r="LCE229" s="17"/>
      <c r="LCF229" s="17"/>
      <c r="LCG229" s="17"/>
      <c r="LCH229" s="17"/>
      <c r="LCI229" s="17"/>
      <c r="LCJ229" s="17"/>
      <c r="LCK229" s="17"/>
      <c r="LCL229" s="17"/>
      <c r="LCM229" s="17"/>
      <c r="LCN229" s="17"/>
      <c r="LCO229" s="17"/>
      <c r="LCP229" s="17"/>
      <c r="LCQ229" s="17"/>
      <c r="LCR229" s="17"/>
      <c r="LCS229" s="17"/>
      <c r="LCT229" s="17"/>
      <c r="LCU229" s="17"/>
      <c r="LCV229" s="17"/>
      <c r="LCW229" s="17"/>
      <c r="LCX229" s="17"/>
      <c r="LCY229" s="17"/>
      <c r="LCZ229" s="17"/>
      <c r="LDA229" s="17"/>
      <c r="LDB229" s="17"/>
      <c r="LDC229" s="17"/>
      <c r="LDD229" s="17"/>
      <c r="LDE229" s="17"/>
      <c r="LDF229" s="17"/>
      <c r="LDG229" s="17"/>
      <c r="LDH229" s="17"/>
      <c r="LDI229" s="17"/>
      <c r="LDJ229" s="17"/>
      <c r="LDK229" s="17"/>
      <c r="LDL229" s="17"/>
      <c r="LDM229" s="17"/>
      <c r="LDN229" s="17"/>
      <c r="LDO229" s="17"/>
      <c r="LDP229" s="17"/>
      <c r="LDQ229" s="17"/>
      <c r="LDR229" s="17"/>
      <c r="LDS229" s="17"/>
      <c r="LDT229" s="17"/>
      <c r="LDU229" s="17"/>
      <c r="LDV229" s="17"/>
      <c r="LDW229" s="17"/>
      <c r="LDX229" s="17"/>
      <c r="LDY229" s="17"/>
      <c r="LDZ229" s="17"/>
      <c r="LEA229" s="17"/>
      <c r="LEB229" s="17"/>
      <c r="LEC229" s="17"/>
      <c r="LED229" s="17"/>
      <c r="LEE229" s="17"/>
      <c r="LEF229" s="17"/>
      <c r="LEG229" s="17"/>
      <c r="LEH229" s="17"/>
      <c r="LEI229" s="17"/>
      <c r="LEJ229" s="17"/>
      <c r="LEK229" s="17"/>
      <c r="LEL229" s="17"/>
      <c r="LEM229" s="17"/>
      <c r="LEN229" s="17"/>
      <c r="LEO229" s="17"/>
      <c r="LEP229" s="17"/>
      <c r="LEQ229" s="17"/>
      <c r="LER229" s="17"/>
      <c r="LES229" s="17"/>
      <c r="LET229" s="17"/>
      <c r="LEU229" s="17"/>
      <c r="LEV229" s="17"/>
      <c r="LEW229" s="17"/>
      <c r="LEX229" s="17"/>
      <c r="LEY229" s="17"/>
      <c r="LEZ229" s="17"/>
      <c r="LFA229" s="17"/>
      <c r="LFB229" s="17"/>
      <c r="LFC229" s="17"/>
      <c r="LFD229" s="17"/>
      <c r="LFE229" s="17"/>
      <c r="LFF229" s="17"/>
      <c r="LFG229" s="17"/>
      <c r="LFH229" s="17"/>
      <c r="LFI229" s="17"/>
      <c r="LFJ229" s="17"/>
      <c r="LFK229" s="17"/>
      <c r="LFL229" s="17"/>
      <c r="LFM229" s="17"/>
      <c r="LFN229" s="17"/>
      <c r="LFO229" s="17"/>
      <c r="LFP229" s="17"/>
      <c r="LFQ229" s="17"/>
      <c r="LFR229" s="17"/>
      <c r="LFS229" s="17"/>
      <c r="LFT229" s="17"/>
      <c r="LFU229" s="17"/>
      <c r="LFV229" s="17"/>
      <c r="LFW229" s="17"/>
      <c r="LFX229" s="17"/>
      <c r="LFY229" s="17"/>
      <c r="LFZ229" s="17"/>
      <c r="LGA229" s="17"/>
      <c r="LGB229" s="17"/>
      <c r="LGC229" s="17"/>
      <c r="LGD229" s="17"/>
      <c r="LGE229" s="17"/>
      <c r="LGF229" s="17"/>
      <c r="LGG229" s="17"/>
      <c r="LGH229" s="17"/>
      <c r="LGI229" s="17"/>
      <c r="LGJ229" s="17"/>
      <c r="LGK229" s="17"/>
      <c r="LGL229" s="17"/>
      <c r="LGM229" s="17"/>
      <c r="LGN229" s="17"/>
      <c r="LGO229" s="17"/>
      <c r="LGP229" s="17"/>
      <c r="LGQ229" s="17"/>
      <c r="LGR229" s="17"/>
      <c r="LGS229" s="17"/>
      <c r="LGT229" s="17"/>
      <c r="LGU229" s="17"/>
      <c r="LGV229" s="17"/>
      <c r="LGW229" s="17"/>
      <c r="LGX229" s="17"/>
      <c r="LGY229" s="17"/>
      <c r="LGZ229" s="17"/>
      <c r="LHA229" s="17"/>
      <c r="LHB229" s="17"/>
      <c r="LHC229" s="17"/>
      <c r="LHD229" s="17"/>
      <c r="LHE229" s="17"/>
      <c r="LHF229" s="17"/>
      <c r="LHG229" s="17"/>
      <c r="LHH229" s="17"/>
      <c r="LHI229" s="17"/>
      <c r="LHJ229" s="17"/>
      <c r="LHK229" s="17"/>
      <c r="LHL229" s="17"/>
      <c r="LHM229" s="17"/>
      <c r="LHN229" s="17"/>
      <c r="LHO229" s="17"/>
      <c r="LHP229" s="17"/>
      <c r="LHQ229" s="17"/>
      <c r="LHR229" s="17"/>
      <c r="LHS229" s="17"/>
      <c r="LHT229" s="17"/>
      <c r="LHU229" s="17"/>
      <c r="LHV229" s="17"/>
      <c r="LHW229" s="17"/>
      <c r="LHX229" s="17"/>
      <c r="LHY229" s="17"/>
      <c r="LHZ229" s="17"/>
      <c r="LIA229" s="17"/>
      <c r="LIB229" s="17"/>
      <c r="LIC229" s="17"/>
      <c r="LID229" s="17"/>
      <c r="LIE229" s="17"/>
      <c r="LIF229" s="17"/>
      <c r="LIG229" s="17"/>
      <c r="LIH229" s="17"/>
      <c r="LII229" s="17"/>
      <c r="LIJ229" s="17"/>
      <c r="LIK229" s="17"/>
      <c r="LIL229" s="17"/>
      <c r="LIM229" s="17"/>
      <c r="LIN229" s="17"/>
      <c r="LIO229" s="17"/>
      <c r="LIP229" s="17"/>
      <c r="LIQ229" s="17"/>
      <c r="LIR229" s="17"/>
      <c r="LIS229" s="17"/>
      <c r="LIT229" s="17"/>
      <c r="LIU229" s="17"/>
      <c r="LIV229" s="17"/>
      <c r="LIW229" s="17"/>
      <c r="LIX229" s="17"/>
      <c r="LIY229" s="17"/>
      <c r="LIZ229" s="17"/>
      <c r="LJA229" s="17"/>
      <c r="LJB229" s="17"/>
      <c r="LJC229" s="17"/>
      <c r="LJD229" s="17"/>
      <c r="LJE229" s="17"/>
      <c r="LJF229" s="17"/>
      <c r="LJG229" s="17"/>
      <c r="LJH229" s="17"/>
      <c r="LJI229" s="17"/>
      <c r="LJJ229" s="17"/>
      <c r="LJK229" s="17"/>
      <c r="LJL229" s="17"/>
      <c r="LJM229" s="17"/>
      <c r="LJN229" s="17"/>
      <c r="LJO229" s="17"/>
      <c r="LJP229" s="17"/>
      <c r="LJQ229" s="17"/>
      <c r="LJR229" s="17"/>
      <c r="LJS229" s="17"/>
      <c r="LJT229" s="17"/>
      <c r="LJU229" s="17"/>
      <c r="LJV229" s="17"/>
      <c r="LJW229" s="17"/>
      <c r="LJX229" s="17"/>
      <c r="LJY229" s="17"/>
      <c r="LJZ229" s="17"/>
      <c r="LKA229" s="17"/>
      <c r="LKB229" s="17"/>
      <c r="LKC229" s="17"/>
      <c r="LKD229" s="17"/>
      <c r="LKE229" s="17"/>
      <c r="LKF229" s="17"/>
      <c r="LKG229" s="17"/>
      <c r="LKH229" s="17"/>
      <c r="LKI229" s="17"/>
      <c r="LKJ229" s="17"/>
      <c r="LKK229" s="17"/>
      <c r="LKL229" s="17"/>
      <c r="LKM229" s="17"/>
      <c r="LKN229" s="17"/>
      <c r="LKO229" s="17"/>
      <c r="LKP229" s="17"/>
      <c r="LKQ229" s="17"/>
      <c r="LKR229" s="17"/>
      <c r="LKS229" s="17"/>
      <c r="LKT229" s="17"/>
      <c r="LKU229" s="17"/>
      <c r="LKV229" s="17"/>
      <c r="LKW229" s="17"/>
      <c r="LKX229" s="17"/>
      <c r="LKY229" s="17"/>
      <c r="LKZ229" s="17"/>
      <c r="LLA229" s="17"/>
      <c r="LLB229" s="17"/>
      <c r="LLC229" s="17"/>
      <c r="LLD229" s="17"/>
      <c r="LLE229" s="17"/>
      <c r="LLF229" s="17"/>
      <c r="LLG229" s="17"/>
      <c r="LLH229" s="17"/>
      <c r="LLI229" s="17"/>
      <c r="LLJ229" s="17"/>
      <c r="LLK229" s="17"/>
      <c r="LLL229" s="17"/>
      <c r="LLM229" s="17"/>
      <c r="LLN229" s="17"/>
      <c r="LLO229" s="17"/>
      <c r="LLP229" s="17"/>
      <c r="LLQ229" s="17"/>
      <c r="LLR229" s="17"/>
      <c r="LLS229" s="17"/>
      <c r="LLT229" s="17"/>
      <c r="LLU229" s="17"/>
      <c r="LLV229" s="17"/>
      <c r="LLW229" s="17"/>
      <c r="LLX229" s="17"/>
      <c r="LLY229" s="17"/>
      <c r="LLZ229" s="17"/>
      <c r="LMA229" s="17"/>
      <c r="LMB229" s="17"/>
      <c r="LMC229" s="17"/>
      <c r="LMD229" s="17"/>
      <c r="LME229" s="17"/>
      <c r="LMF229" s="17"/>
      <c r="LMG229" s="17"/>
      <c r="LMH229" s="17"/>
      <c r="LMI229" s="17"/>
      <c r="LMJ229" s="17"/>
      <c r="LMK229" s="17"/>
      <c r="LML229" s="17"/>
      <c r="LMM229" s="17"/>
      <c r="LMN229" s="17"/>
      <c r="LMO229" s="17"/>
      <c r="LMP229" s="17"/>
      <c r="LMQ229" s="17"/>
      <c r="LMR229" s="17"/>
      <c r="LMS229" s="17"/>
      <c r="LMT229" s="17"/>
      <c r="LMU229" s="17"/>
      <c r="LMV229" s="17"/>
      <c r="LMW229" s="17"/>
      <c r="LMX229" s="17"/>
      <c r="LMY229" s="17"/>
      <c r="LMZ229" s="17"/>
      <c r="LNA229" s="17"/>
      <c r="LNB229" s="17"/>
      <c r="LNC229" s="17"/>
      <c r="LND229" s="17"/>
      <c r="LNE229" s="17"/>
      <c r="LNF229" s="17"/>
      <c r="LNG229" s="17"/>
      <c r="LNH229" s="17"/>
      <c r="LNI229" s="17"/>
      <c r="LNJ229" s="17"/>
      <c r="LNK229" s="17"/>
      <c r="LNL229" s="17"/>
      <c r="LNM229" s="17"/>
      <c r="LNN229" s="17"/>
      <c r="LNO229" s="17"/>
      <c r="LNP229" s="17"/>
      <c r="LNQ229" s="17"/>
      <c r="LNR229" s="17"/>
      <c r="LNS229" s="17"/>
      <c r="LNT229" s="17"/>
      <c r="LNU229" s="17"/>
      <c r="LNV229" s="17"/>
      <c r="LNW229" s="17"/>
      <c r="LNX229" s="17"/>
      <c r="LNY229" s="17"/>
      <c r="LNZ229" s="17"/>
      <c r="LOA229" s="17"/>
      <c r="LOB229" s="17"/>
      <c r="LOC229" s="17"/>
      <c r="LOD229" s="17"/>
      <c r="LOE229" s="17"/>
      <c r="LOF229" s="17"/>
      <c r="LOG229" s="17"/>
      <c r="LOH229" s="17"/>
      <c r="LOI229" s="17"/>
      <c r="LOJ229" s="17"/>
      <c r="LOK229" s="17"/>
      <c r="LOL229" s="17"/>
      <c r="LOM229" s="17"/>
      <c r="LON229" s="17"/>
      <c r="LOO229" s="17"/>
      <c r="LOP229" s="17"/>
      <c r="LOQ229" s="17"/>
      <c r="LOR229" s="17"/>
      <c r="LOS229" s="17"/>
      <c r="LOT229" s="17"/>
      <c r="LOU229" s="17"/>
      <c r="LOV229" s="17"/>
      <c r="LOW229" s="17"/>
      <c r="LOX229" s="17"/>
      <c r="LOY229" s="17"/>
      <c r="LOZ229" s="17"/>
      <c r="LPA229" s="17"/>
      <c r="LPB229" s="17"/>
      <c r="LPC229" s="17"/>
      <c r="LPD229" s="17"/>
      <c r="LPE229" s="17"/>
      <c r="LPF229" s="17"/>
      <c r="LPG229" s="17"/>
      <c r="LPH229" s="17"/>
      <c r="LPI229" s="17"/>
      <c r="LPJ229" s="17"/>
      <c r="LPK229" s="17"/>
      <c r="LPL229" s="17"/>
      <c r="LPM229" s="17"/>
      <c r="LPN229" s="17"/>
      <c r="LPO229" s="17"/>
      <c r="LPP229" s="17"/>
      <c r="LPQ229" s="17"/>
      <c r="LPR229" s="17"/>
      <c r="LPS229" s="17"/>
      <c r="LPT229" s="17"/>
      <c r="LPU229" s="17"/>
      <c r="LPV229" s="17"/>
      <c r="LPW229" s="17"/>
      <c r="LPX229" s="17"/>
      <c r="LPY229" s="17"/>
      <c r="LPZ229" s="17"/>
      <c r="LQA229" s="17"/>
      <c r="LQB229" s="17"/>
      <c r="LQC229" s="17"/>
      <c r="LQD229" s="17"/>
      <c r="LQE229" s="17"/>
      <c r="LQF229" s="17"/>
      <c r="LQG229" s="17"/>
      <c r="LQH229" s="17"/>
      <c r="LQI229" s="17"/>
      <c r="LQJ229" s="17"/>
      <c r="LQK229" s="17"/>
      <c r="LQL229" s="17"/>
      <c r="LQM229" s="17"/>
      <c r="LQN229" s="17"/>
      <c r="LQO229" s="17"/>
      <c r="LQP229" s="17"/>
      <c r="LQQ229" s="17"/>
      <c r="LQR229" s="17"/>
      <c r="LQS229" s="17"/>
      <c r="LQT229" s="17"/>
      <c r="LQU229" s="17"/>
      <c r="LQV229" s="17"/>
      <c r="LQW229" s="17"/>
      <c r="LQX229" s="17"/>
      <c r="LQY229" s="17"/>
      <c r="LQZ229" s="17"/>
      <c r="LRA229" s="17"/>
      <c r="LRB229" s="17"/>
      <c r="LRC229" s="17"/>
      <c r="LRD229" s="17"/>
      <c r="LRE229" s="17"/>
      <c r="LRF229" s="17"/>
      <c r="LRG229" s="17"/>
      <c r="LRH229" s="17"/>
      <c r="LRI229" s="17"/>
      <c r="LRJ229" s="17"/>
      <c r="LRK229" s="17"/>
      <c r="LRL229" s="17"/>
      <c r="LRM229" s="17"/>
      <c r="LRN229" s="17"/>
      <c r="LRO229" s="17"/>
      <c r="LRP229" s="17"/>
      <c r="LRQ229" s="17"/>
      <c r="LRR229" s="17"/>
      <c r="LRS229" s="17"/>
      <c r="LRT229" s="17"/>
      <c r="LRU229" s="17"/>
      <c r="LRV229" s="17"/>
      <c r="LRW229" s="17"/>
      <c r="LRX229" s="17"/>
      <c r="LRY229" s="17"/>
      <c r="LRZ229" s="17"/>
      <c r="LSA229" s="17"/>
      <c r="LSB229" s="17"/>
      <c r="LSC229" s="17"/>
      <c r="LSD229" s="17"/>
      <c r="LSE229" s="17"/>
      <c r="LSF229" s="17"/>
      <c r="LSG229" s="17"/>
      <c r="LSH229" s="17"/>
      <c r="LSI229" s="17"/>
      <c r="LSJ229" s="17"/>
      <c r="LSK229" s="17"/>
      <c r="LSL229" s="17"/>
      <c r="LSM229" s="17"/>
      <c r="LSN229" s="17"/>
      <c r="LSO229" s="17"/>
      <c r="LSP229" s="17"/>
      <c r="LSQ229" s="17"/>
      <c r="LSR229" s="17"/>
      <c r="LSS229" s="17"/>
      <c r="LST229" s="17"/>
      <c r="LSU229" s="17"/>
      <c r="LSV229" s="17"/>
      <c r="LSW229" s="17"/>
      <c r="LSX229" s="17"/>
      <c r="LSY229" s="17"/>
      <c r="LSZ229" s="17"/>
      <c r="LTA229" s="17"/>
      <c r="LTB229" s="17"/>
      <c r="LTC229" s="17"/>
      <c r="LTD229" s="17"/>
      <c r="LTE229" s="17"/>
      <c r="LTF229" s="17"/>
      <c r="LTG229" s="17"/>
      <c r="LTH229" s="17"/>
      <c r="LTI229" s="17"/>
      <c r="LTJ229" s="17"/>
      <c r="LTK229" s="17"/>
      <c r="LTL229" s="17"/>
      <c r="LTM229" s="17"/>
      <c r="LTN229" s="17"/>
      <c r="LTO229" s="17"/>
      <c r="LTP229" s="17"/>
      <c r="LTQ229" s="17"/>
      <c r="LTR229" s="17"/>
      <c r="LTS229" s="17"/>
      <c r="LTT229" s="17"/>
      <c r="LTU229" s="17"/>
      <c r="LTV229" s="17"/>
      <c r="LTW229" s="17"/>
      <c r="LTX229" s="17"/>
      <c r="LTY229" s="17"/>
      <c r="LTZ229" s="17"/>
      <c r="LUA229" s="17"/>
      <c r="LUB229" s="17"/>
      <c r="LUC229" s="17"/>
      <c r="LUD229" s="17"/>
      <c r="LUE229" s="17"/>
      <c r="LUF229" s="17"/>
      <c r="LUG229" s="17"/>
      <c r="LUH229" s="17"/>
      <c r="LUI229" s="17"/>
      <c r="LUJ229" s="17"/>
      <c r="LUK229" s="17"/>
      <c r="LUL229" s="17"/>
      <c r="LUM229" s="17"/>
      <c r="LUN229" s="17"/>
      <c r="LUO229" s="17"/>
      <c r="LUP229" s="17"/>
      <c r="LUQ229" s="17"/>
      <c r="LUR229" s="17"/>
      <c r="LUS229" s="17"/>
      <c r="LUT229" s="17"/>
      <c r="LUU229" s="17"/>
      <c r="LUV229" s="17"/>
      <c r="LUW229" s="17"/>
      <c r="LUX229" s="17"/>
      <c r="LUY229" s="17"/>
      <c r="LUZ229" s="17"/>
      <c r="LVA229" s="17"/>
      <c r="LVB229" s="17"/>
      <c r="LVC229" s="17"/>
      <c r="LVD229" s="17"/>
      <c r="LVE229" s="17"/>
      <c r="LVF229" s="17"/>
      <c r="LVG229" s="17"/>
      <c r="LVH229" s="17"/>
      <c r="LVI229" s="17"/>
      <c r="LVJ229" s="17"/>
      <c r="LVK229" s="17"/>
      <c r="LVL229" s="17"/>
      <c r="LVM229" s="17"/>
      <c r="LVN229" s="17"/>
      <c r="LVO229" s="17"/>
      <c r="LVP229" s="17"/>
      <c r="LVQ229" s="17"/>
      <c r="LVR229" s="17"/>
      <c r="LVS229" s="17"/>
      <c r="LVT229" s="17"/>
      <c r="LVU229" s="17"/>
      <c r="LVV229" s="17"/>
      <c r="LVW229" s="17"/>
      <c r="LVX229" s="17"/>
      <c r="LVY229" s="17"/>
      <c r="LVZ229" s="17"/>
      <c r="LWA229" s="17"/>
      <c r="LWB229" s="17"/>
      <c r="LWC229" s="17"/>
      <c r="LWD229" s="17"/>
      <c r="LWE229" s="17"/>
      <c r="LWF229" s="17"/>
      <c r="LWG229" s="17"/>
      <c r="LWH229" s="17"/>
      <c r="LWI229" s="17"/>
      <c r="LWJ229" s="17"/>
      <c r="LWK229" s="17"/>
      <c r="LWL229" s="17"/>
      <c r="LWM229" s="17"/>
      <c r="LWN229" s="17"/>
      <c r="LWO229" s="17"/>
      <c r="LWP229" s="17"/>
      <c r="LWQ229" s="17"/>
      <c r="LWR229" s="17"/>
      <c r="LWS229" s="17"/>
      <c r="LWT229" s="17"/>
      <c r="LWU229" s="17"/>
      <c r="LWV229" s="17"/>
      <c r="LWW229" s="17"/>
      <c r="LWX229" s="17"/>
      <c r="LWY229" s="17"/>
      <c r="LWZ229" s="17"/>
      <c r="LXA229" s="17"/>
      <c r="LXB229" s="17"/>
      <c r="LXC229" s="17"/>
      <c r="LXD229" s="17"/>
      <c r="LXE229" s="17"/>
      <c r="LXF229" s="17"/>
      <c r="LXG229" s="17"/>
      <c r="LXH229" s="17"/>
      <c r="LXI229" s="17"/>
      <c r="LXJ229" s="17"/>
      <c r="LXK229" s="17"/>
      <c r="LXL229" s="17"/>
      <c r="LXM229" s="17"/>
      <c r="LXN229" s="17"/>
      <c r="LXO229" s="17"/>
      <c r="LXP229" s="17"/>
      <c r="LXQ229" s="17"/>
      <c r="LXR229" s="17"/>
      <c r="LXS229" s="17"/>
      <c r="LXT229" s="17"/>
      <c r="LXU229" s="17"/>
      <c r="LXV229" s="17"/>
      <c r="LXW229" s="17"/>
      <c r="LXX229" s="17"/>
      <c r="LXY229" s="17"/>
      <c r="LXZ229" s="17"/>
      <c r="LYA229" s="17"/>
      <c r="LYB229" s="17"/>
      <c r="LYC229" s="17"/>
      <c r="LYD229" s="17"/>
      <c r="LYE229" s="17"/>
      <c r="LYF229" s="17"/>
      <c r="LYG229" s="17"/>
      <c r="LYH229" s="17"/>
      <c r="LYI229" s="17"/>
      <c r="LYJ229" s="17"/>
      <c r="LYK229" s="17"/>
      <c r="LYL229" s="17"/>
      <c r="LYM229" s="17"/>
      <c r="LYN229" s="17"/>
      <c r="LYO229" s="17"/>
      <c r="LYP229" s="17"/>
      <c r="LYQ229" s="17"/>
      <c r="LYR229" s="17"/>
      <c r="LYS229" s="17"/>
      <c r="LYT229" s="17"/>
      <c r="LYU229" s="17"/>
      <c r="LYV229" s="17"/>
      <c r="LYW229" s="17"/>
      <c r="LYX229" s="17"/>
      <c r="LYY229" s="17"/>
      <c r="LYZ229" s="17"/>
      <c r="LZA229" s="17"/>
      <c r="LZB229" s="17"/>
      <c r="LZC229" s="17"/>
      <c r="LZD229" s="17"/>
      <c r="LZE229" s="17"/>
      <c r="LZF229" s="17"/>
      <c r="LZG229" s="17"/>
      <c r="LZH229" s="17"/>
      <c r="LZI229" s="17"/>
      <c r="LZJ229" s="17"/>
      <c r="LZK229" s="17"/>
      <c r="LZL229" s="17"/>
      <c r="LZM229" s="17"/>
      <c r="LZN229" s="17"/>
      <c r="LZO229" s="17"/>
      <c r="LZP229" s="17"/>
      <c r="LZQ229" s="17"/>
      <c r="LZR229" s="17"/>
      <c r="LZS229" s="17"/>
      <c r="LZT229" s="17"/>
      <c r="LZU229" s="17"/>
      <c r="LZV229" s="17"/>
      <c r="LZW229" s="17"/>
      <c r="LZX229" s="17"/>
      <c r="LZY229" s="17"/>
      <c r="LZZ229" s="17"/>
      <c r="MAA229" s="17"/>
      <c r="MAB229" s="17"/>
      <c r="MAC229" s="17"/>
      <c r="MAD229" s="17"/>
      <c r="MAE229" s="17"/>
      <c r="MAF229" s="17"/>
      <c r="MAG229" s="17"/>
      <c r="MAH229" s="17"/>
      <c r="MAI229" s="17"/>
      <c r="MAJ229" s="17"/>
      <c r="MAK229" s="17"/>
      <c r="MAL229" s="17"/>
      <c r="MAM229" s="17"/>
      <c r="MAN229" s="17"/>
      <c r="MAO229" s="17"/>
      <c r="MAP229" s="17"/>
      <c r="MAQ229" s="17"/>
      <c r="MAR229" s="17"/>
      <c r="MAS229" s="17"/>
      <c r="MAT229" s="17"/>
      <c r="MAU229" s="17"/>
      <c r="MAV229" s="17"/>
      <c r="MAW229" s="17"/>
      <c r="MAX229" s="17"/>
      <c r="MAY229" s="17"/>
      <c r="MAZ229" s="17"/>
      <c r="MBA229" s="17"/>
      <c r="MBB229" s="17"/>
      <c r="MBC229" s="17"/>
      <c r="MBD229" s="17"/>
      <c r="MBE229" s="17"/>
      <c r="MBF229" s="17"/>
      <c r="MBG229" s="17"/>
      <c r="MBH229" s="17"/>
      <c r="MBI229" s="17"/>
      <c r="MBJ229" s="17"/>
      <c r="MBK229" s="17"/>
      <c r="MBL229" s="17"/>
      <c r="MBM229" s="17"/>
      <c r="MBN229" s="17"/>
      <c r="MBO229" s="17"/>
      <c r="MBP229" s="17"/>
      <c r="MBQ229" s="17"/>
      <c r="MBR229" s="17"/>
      <c r="MBS229" s="17"/>
      <c r="MBT229" s="17"/>
      <c r="MBU229" s="17"/>
      <c r="MBV229" s="17"/>
      <c r="MBW229" s="17"/>
      <c r="MBX229" s="17"/>
      <c r="MBY229" s="17"/>
      <c r="MBZ229" s="17"/>
      <c r="MCA229" s="17"/>
      <c r="MCB229" s="17"/>
      <c r="MCC229" s="17"/>
      <c r="MCD229" s="17"/>
      <c r="MCE229" s="17"/>
      <c r="MCF229" s="17"/>
      <c r="MCG229" s="17"/>
      <c r="MCH229" s="17"/>
      <c r="MCI229" s="17"/>
      <c r="MCJ229" s="17"/>
      <c r="MCK229" s="17"/>
      <c r="MCL229" s="17"/>
      <c r="MCM229" s="17"/>
      <c r="MCN229" s="17"/>
      <c r="MCO229" s="17"/>
      <c r="MCP229" s="17"/>
      <c r="MCQ229" s="17"/>
      <c r="MCR229" s="17"/>
      <c r="MCS229" s="17"/>
      <c r="MCT229" s="17"/>
      <c r="MCU229" s="17"/>
      <c r="MCV229" s="17"/>
      <c r="MCW229" s="17"/>
      <c r="MCX229" s="17"/>
      <c r="MCY229" s="17"/>
      <c r="MCZ229" s="17"/>
      <c r="MDA229" s="17"/>
      <c r="MDB229" s="17"/>
      <c r="MDC229" s="17"/>
      <c r="MDD229" s="17"/>
      <c r="MDE229" s="17"/>
      <c r="MDF229" s="17"/>
      <c r="MDG229" s="17"/>
      <c r="MDH229" s="17"/>
      <c r="MDI229" s="17"/>
      <c r="MDJ229" s="17"/>
      <c r="MDK229" s="17"/>
      <c r="MDL229" s="17"/>
      <c r="MDM229" s="17"/>
      <c r="MDN229" s="17"/>
      <c r="MDO229" s="17"/>
      <c r="MDP229" s="17"/>
      <c r="MDQ229" s="17"/>
      <c r="MDR229" s="17"/>
      <c r="MDS229" s="17"/>
      <c r="MDT229" s="17"/>
      <c r="MDU229" s="17"/>
      <c r="MDV229" s="17"/>
      <c r="MDW229" s="17"/>
      <c r="MDX229" s="17"/>
      <c r="MDY229" s="17"/>
      <c r="MDZ229" s="17"/>
      <c r="MEA229" s="17"/>
      <c r="MEB229" s="17"/>
      <c r="MEC229" s="17"/>
      <c r="MED229" s="17"/>
      <c r="MEE229" s="17"/>
      <c r="MEF229" s="17"/>
      <c r="MEG229" s="17"/>
      <c r="MEH229" s="17"/>
      <c r="MEI229" s="17"/>
      <c r="MEJ229" s="17"/>
      <c r="MEK229" s="17"/>
      <c r="MEL229" s="17"/>
      <c r="MEM229" s="17"/>
      <c r="MEN229" s="17"/>
      <c r="MEO229" s="17"/>
      <c r="MEP229" s="17"/>
      <c r="MEQ229" s="17"/>
      <c r="MER229" s="17"/>
      <c r="MES229" s="17"/>
      <c r="MET229" s="17"/>
      <c r="MEU229" s="17"/>
      <c r="MEV229" s="17"/>
      <c r="MEW229" s="17"/>
      <c r="MEX229" s="17"/>
      <c r="MEY229" s="17"/>
      <c r="MEZ229" s="17"/>
      <c r="MFA229" s="17"/>
      <c r="MFB229" s="17"/>
      <c r="MFC229" s="17"/>
      <c r="MFD229" s="17"/>
      <c r="MFE229" s="17"/>
      <c r="MFF229" s="17"/>
      <c r="MFG229" s="17"/>
      <c r="MFH229" s="17"/>
      <c r="MFI229" s="17"/>
      <c r="MFJ229" s="17"/>
      <c r="MFK229" s="17"/>
      <c r="MFL229" s="17"/>
      <c r="MFM229" s="17"/>
      <c r="MFN229" s="17"/>
      <c r="MFO229" s="17"/>
      <c r="MFP229" s="17"/>
      <c r="MFQ229" s="17"/>
      <c r="MFR229" s="17"/>
      <c r="MFS229" s="17"/>
      <c r="MFT229" s="17"/>
      <c r="MFU229" s="17"/>
      <c r="MFV229" s="17"/>
      <c r="MFW229" s="17"/>
      <c r="MFX229" s="17"/>
      <c r="MFY229" s="17"/>
      <c r="MFZ229" s="17"/>
      <c r="MGA229" s="17"/>
      <c r="MGB229" s="17"/>
      <c r="MGC229" s="17"/>
      <c r="MGD229" s="17"/>
      <c r="MGE229" s="17"/>
      <c r="MGF229" s="17"/>
      <c r="MGG229" s="17"/>
      <c r="MGH229" s="17"/>
      <c r="MGI229" s="17"/>
      <c r="MGJ229" s="17"/>
      <c r="MGK229" s="17"/>
      <c r="MGL229" s="17"/>
      <c r="MGM229" s="17"/>
      <c r="MGN229" s="17"/>
      <c r="MGO229" s="17"/>
      <c r="MGP229" s="17"/>
      <c r="MGQ229" s="17"/>
      <c r="MGR229" s="17"/>
      <c r="MGS229" s="17"/>
      <c r="MGT229" s="17"/>
      <c r="MGU229" s="17"/>
      <c r="MGV229" s="17"/>
      <c r="MGW229" s="17"/>
      <c r="MGX229" s="17"/>
      <c r="MGY229" s="17"/>
      <c r="MGZ229" s="17"/>
      <c r="MHA229" s="17"/>
      <c r="MHB229" s="17"/>
      <c r="MHC229" s="17"/>
      <c r="MHD229" s="17"/>
      <c r="MHE229" s="17"/>
      <c r="MHF229" s="17"/>
      <c r="MHG229" s="17"/>
      <c r="MHH229" s="17"/>
      <c r="MHI229" s="17"/>
      <c r="MHJ229" s="17"/>
      <c r="MHK229" s="17"/>
      <c r="MHL229" s="17"/>
      <c r="MHM229" s="17"/>
      <c r="MHN229" s="17"/>
      <c r="MHO229" s="17"/>
      <c r="MHP229" s="17"/>
      <c r="MHQ229" s="17"/>
      <c r="MHR229" s="17"/>
      <c r="MHS229" s="17"/>
      <c r="MHT229" s="17"/>
      <c r="MHU229" s="17"/>
      <c r="MHV229" s="17"/>
      <c r="MHW229" s="17"/>
      <c r="MHX229" s="17"/>
      <c r="MHY229" s="17"/>
      <c r="MHZ229" s="17"/>
      <c r="MIA229" s="17"/>
      <c r="MIB229" s="17"/>
      <c r="MIC229" s="17"/>
      <c r="MID229" s="17"/>
      <c r="MIE229" s="17"/>
      <c r="MIF229" s="17"/>
      <c r="MIG229" s="17"/>
      <c r="MIH229" s="17"/>
      <c r="MII229" s="17"/>
      <c r="MIJ229" s="17"/>
      <c r="MIK229" s="17"/>
      <c r="MIL229" s="17"/>
      <c r="MIM229" s="17"/>
      <c r="MIN229" s="17"/>
      <c r="MIO229" s="17"/>
      <c r="MIP229" s="17"/>
      <c r="MIQ229" s="17"/>
      <c r="MIR229" s="17"/>
      <c r="MIS229" s="17"/>
      <c r="MIT229" s="17"/>
      <c r="MIU229" s="17"/>
      <c r="MIV229" s="17"/>
      <c r="MIW229" s="17"/>
      <c r="MIX229" s="17"/>
      <c r="MIY229" s="17"/>
      <c r="MIZ229" s="17"/>
      <c r="MJA229" s="17"/>
      <c r="MJB229" s="17"/>
      <c r="MJC229" s="17"/>
      <c r="MJD229" s="17"/>
      <c r="MJE229" s="17"/>
      <c r="MJF229" s="17"/>
      <c r="MJG229" s="17"/>
      <c r="MJH229" s="17"/>
      <c r="MJI229" s="17"/>
      <c r="MJJ229" s="17"/>
      <c r="MJK229" s="17"/>
      <c r="MJL229" s="17"/>
      <c r="MJM229" s="17"/>
      <c r="MJN229" s="17"/>
      <c r="MJO229" s="17"/>
      <c r="MJP229" s="17"/>
      <c r="MJQ229" s="17"/>
      <c r="MJR229" s="17"/>
      <c r="MJS229" s="17"/>
      <c r="MJT229" s="17"/>
      <c r="MJU229" s="17"/>
      <c r="MJV229" s="17"/>
      <c r="MJW229" s="17"/>
      <c r="MJX229" s="17"/>
      <c r="MJY229" s="17"/>
      <c r="MJZ229" s="17"/>
      <c r="MKA229" s="17"/>
      <c r="MKB229" s="17"/>
      <c r="MKC229" s="17"/>
      <c r="MKD229" s="17"/>
      <c r="MKE229" s="17"/>
      <c r="MKF229" s="17"/>
      <c r="MKG229" s="17"/>
      <c r="MKH229" s="17"/>
      <c r="MKI229" s="17"/>
      <c r="MKJ229" s="17"/>
      <c r="MKK229" s="17"/>
      <c r="MKL229" s="17"/>
      <c r="MKM229" s="17"/>
      <c r="MKN229" s="17"/>
      <c r="MKO229" s="17"/>
      <c r="MKP229" s="17"/>
      <c r="MKQ229" s="17"/>
      <c r="MKR229" s="17"/>
      <c r="MKS229" s="17"/>
      <c r="MKT229" s="17"/>
      <c r="MKU229" s="17"/>
      <c r="MKV229" s="17"/>
      <c r="MKW229" s="17"/>
      <c r="MKX229" s="17"/>
      <c r="MKY229" s="17"/>
      <c r="MKZ229" s="17"/>
      <c r="MLA229" s="17"/>
      <c r="MLB229" s="17"/>
      <c r="MLC229" s="17"/>
      <c r="MLD229" s="17"/>
      <c r="MLE229" s="17"/>
      <c r="MLF229" s="17"/>
      <c r="MLG229" s="17"/>
      <c r="MLH229" s="17"/>
      <c r="MLI229" s="17"/>
      <c r="MLJ229" s="17"/>
      <c r="MLK229" s="17"/>
      <c r="MLL229" s="17"/>
      <c r="MLM229" s="17"/>
      <c r="MLN229" s="17"/>
      <c r="MLO229" s="17"/>
      <c r="MLP229" s="17"/>
      <c r="MLQ229" s="17"/>
      <c r="MLR229" s="17"/>
      <c r="MLS229" s="17"/>
      <c r="MLT229" s="17"/>
      <c r="MLU229" s="17"/>
      <c r="MLV229" s="17"/>
      <c r="MLW229" s="17"/>
      <c r="MLX229" s="17"/>
      <c r="MLY229" s="17"/>
      <c r="MLZ229" s="17"/>
      <c r="MMA229" s="17"/>
      <c r="MMB229" s="17"/>
      <c r="MMC229" s="17"/>
      <c r="MMD229" s="17"/>
      <c r="MME229" s="17"/>
      <c r="MMF229" s="17"/>
      <c r="MMG229" s="17"/>
      <c r="MMH229" s="17"/>
      <c r="MMI229" s="17"/>
      <c r="MMJ229" s="17"/>
      <c r="MMK229" s="17"/>
      <c r="MML229" s="17"/>
      <c r="MMM229" s="17"/>
      <c r="MMN229" s="17"/>
      <c r="MMO229" s="17"/>
      <c r="MMP229" s="17"/>
      <c r="MMQ229" s="17"/>
      <c r="MMR229" s="17"/>
      <c r="MMS229" s="17"/>
      <c r="MMT229" s="17"/>
      <c r="MMU229" s="17"/>
      <c r="MMV229" s="17"/>
      <c r="MMW229" s="17"/>
      <c r="MMX229" s="17"/>
      <c r="MMY229" s="17"/>
      <c r="MMZ229" s="17"/>
      <c r="MNA229" s="17"/>
      <c r="MNB229" s="17"/>
      <c r="MNC229" s="17"/>
      <c r="MND229" s="17"/>
      <c r="MNE229" s="17"/>
      <c r="MNF229" s="17"/>
      <c r="MNG229" s="17"/>
      <c r="MNH229" s="17"/>
      <c r="MNI229" s="17"/>
      <c r="MNJ229" s="17"/>
      <c r="MNK229" s="17"/>
      <c r="MNL229" s="17"/>
      <c r="MNM229" s="17"/>
      <c r="MNN229" s="17"/>
      <c r="MNO229" s="17"/>
      <c r="MNP229" s="17"/>
      <c r="MNQ229" s="17"/>
      <c r="MNR229" s="17"/>
      <c r="MNS229" s="17"/>
      <c r="MNT229" s="17"/>
      <c r="MNU229" s="17"/>
      <c r="MNV229" s="17"/>
      <c r="MNW229" s="17"/>
      <c r="MNX229" s="17"/>
      <c r="MNY229" s="17"/>
      <c r="MNZ229" s="17"/>
      <c r="MOA229" s="17"/>
      <c r="MOB229" s="17"/>
      <c r="MOC229" s="17"/>
      <c r="MOD229" s="17"/>
      <c r="MOE229" s="17"/>
      <c r="MOF229" s="17"/>
      <c r="MOG229" s="17"/>
      <c r="MOH229" s="17"/>
      <c r="MOI229" s="17"/>
      <c r="MOJ229" s="17"/>
      <c r="MOK229" s="17"/>
      <c r="MOL229" s="17"/>
      <c r="MOM229" s="17"/>
      <c r="MON229" s="17"/>
      <c r="MOO229" s="17"/>
      <c r="MOP229" s="17"/>
      <c r="MOQ229" s="17"/>
      <c r="MOR229" s="17"/>
      <c r="MOS229" s="17"/>
      <c r="MOT229" s="17"/>
      <c r="MOU229" s="17"/>
      <c r="MOV229" s="17"/>
      <c r="MOW229" s="17"/>
      <c r="MOX229" s="17"/>
      <c r="MOY229" s="17"/>
      <c r="MOZ229" s="17"/>
      <c r="MPA229" s="17"/>
      <c r="MPB229" s="17"/>
      <c r="MPC229" s="17"/>
      <c r="MPD229" s="17"/>
      <c r="MPE229" s="17"/>
      <c r="MPF229" s="17"/>
      <c r="MPG229" s="17"/>
      <c r="MPH229" s="17"/>
      <c r="MPI229" s="17"/>
      <c r="MPJ229" s="17"/>
      <c r="MPK229" s="17"/>
      <c r="MPL229" s="17"/>
      <c r="MPM229" s="17"/>
      <c r="MPN229" s="17"/>
      <c r="MPO229" s="17"/>
      <c r="MPP229" s="17"/>
      <c r="MPQ229" s="17"/>
      <c r="MPR229" s="17"/>
      <c r="MPS229" s="17"/>
      <c r="MPT229" s="17"/>
      <c r="MPU229" s="17"/>
      <c r="MPV229" s="17"/>
      <c r="MPW229" s="17"/>
      <c r="MPX229" s="17"/>
      <c r="MPY229" s="17"/>
      <c r="MPZ229" s="17"/>
      <c r="MQA229" s="17"/>
      <c r="MQB229" s="17"/>
      <c r="MQC229" s="17"/>
      <c r="MQD229" s="17"/>
      <c r="MQE229" s="17"/>
      <c r="MQF229" s="17"/>
      <c r="MQG229" s="17"/>
      <c r="MQH229" s="17"/>
      <c r="MQI229" s="17"/>
      <c r="MQJ229" s="17"/>
      <c r="MQK229" s="17"/>
      <c r="MQL229" s="17"/>
      <c r="MQM229" s="17"/>
      <c r="MQN229" s="17"/>
      <c r="MQO229" s="17"/>
      <c r="MQP229" s="17"/>
      <c r="MQQ229" s="17"/>
      <c r="MQR229" s="17"/>
      <c r="MQS229" s="17"/>
      <c r="MQT229" s="17"/>
      <c r="MQU229" s="17"/>
      <c r="MQV229" s="17"/>
      <c r="MQW229" s="17"/>
      <c r="MQX229" s="17"/>
      <c r="MQY229" s="17"/>
      <c r="MQZ229" s="17"/>
      <c r="MRA229" s="17"/>
      <c r="MRB229" s="17"/>
      <c r="MRC229" s="17"/>
      <c r="MRD229" s="17"/>
      <c r="MRE229" s="17"/>
      <c r="MRF229" s="17"/>
      <c r="MRG229" s="17"/>
      <c r="MRH229" s="17"/>
      <c r="MRI229" s="17"/>
      <c r="MRJ229" s="17"/>
      <c r="MRK229" s="17"/>
      <c r="MRL229" s="17"/>
      <c r="MRM229" s="17"/>
      <c r="MRN229" s="17"/>
      <c r="MRO229" s="17"/>
      <c r="MRP229" s="17"/>
      <c r="MRQ229" s="17"/>
      <c r="MRR229" s="17"/>
      <c r="MRS229" s="17"/>
      <c r="MRT229" s="17"/>
      <c r="MRU229" s="17"/>
      <c r="MRV229" s="17"/>
      <c r="MRW229" s="17"/>
      <c r="MRX229" s="17"/>
      <c r="MRY229" s="17"/>
      <c r="MRZ229" s="17"/>
      <c r="MSA229" s="17"/>
      <c r="MSB229" s="17"/>
      <c r="MSC229" s="17"/>
      <c r="MSD229" s="17"/>
      <c r="MSE229" s="17"/>
      <c r="MSF229" s="17"/>
      <c r="MSG229" s="17"/>
      <c r="MSH229" s="17"/>
      <c r="MSI229" s="17"/>
      <c r="MSJ229" s="17"/>
      <c r="MSK229" s="17"/>
      <c r="MSL229" s="17"/>
      <c r="MSM229" s="17"/>
      <c r="MSN229" s="17"/>
      <c r="MSO229" s="17"/>
      <c r="MSP229" s="17"/>
      <c r="MSQ229" s="17"/>
      <c r="MSR229" s="17"/>
      <c r="MSS229" s="17"/>
      <c r="MST229" s="17"/>
      <c r="MSU229" s="17"/>
      <c r="MSV229" s="17"/>
      <c r="MSW229" s="17"/>
      <c r="MSX229" s="17"/>
      <c r="MSY229" s="17"/>
      <c r="MSZ229" s="17"/>
      <c r="MTA229" s="17"/>
      <c r="MTB229" s="17"/>
      <c r="MTC229" s="17"/>
      <c r="MTD229" s="17"/>
      <c r="MTE229" s="17"/>
      <c r="MTF229" s="17"/>
      <c r="MTG229" s="17"/>
      <c r="MTH229" s="17"/>
      <c r="MTI229" s="17"/>
      <c r="MTJ229" s="17"/>
      <c r="MTK229" s="17"/>
      <c r="MTL229" s="17"/>
      <c r="MTM229" s="17"/>
      <c r="MTN229" s="17"/>
      <c r="MTO229" s="17"/>
      <c r="MTP229" s="17"/>
      <c r="MTQ229" s="17"/>
      <c r="MTR229" s="17"/>
      <c r="MTS229" s="17"/>
      <c r="MTT229" s="17"/>
      <c r="MTU229" s="17"/>
      <c r="MTV229" s="17"/>
      <c r="MTW229" s="17"/>
      <c r="MTX229" s="17"/>
      <c r="MTY229" s="17"/>
      <c r="MTZ229" s="17"/>
      <c r="MUA229" s="17"/>
      <c r="MUB229" s="17"/>
      <c r="MUC229" s="17"/>
      <c r="MUD229" s="17"/>
      <c r="MUE229" s="17"/>
      <c r="MUF229" s="17"/>
      <c r="MUG229" s="17"/>
      <c r="MUH229" s="17"/>
      <c r="MUI229" s="17"/>
      <c r="MUJ229" s="17"/>
      <c r="MUK229" s="17"/>
      <c r="MUL229" s="17"/>
      <c r="MUM229" s="17"/>
      <c r="MUN229" s="17"/>
      <c r="MUO229" s="17"/>
      <c r="MUP229" s="17"/>
      <c r="MUQ229" s="17"/>
      <c r="MUR229" s="17"/>
      <c r="MUS229" s="17"/>
      <c r="MUT229" s="17"/>
      <c r="MUU229" s="17"/>
      <c r="MUV229" s="17"/>
      <c r="MUW229" s="17"/>
      <c r="MUX229" s="17"/>
      <c r="MUY229" s="17"/>
      <c r="MUZ229" s="17"/>
      <c r="MVA229" s="17"/>
      <c r="MVB229" s="17"/>
      <c r="MVC229" s="17"/>
      <c r="MVD229" s="17"/>
      <c r="MVE229" s="17"/>
      <c r="MVF229" s="17"/>
      <c r="MVG229" s="17"/>
      <c r="MVH229" s="17"/>
      <c r="MVI229" s="17"/>
      <c r="MVJ229" s="17"/>
      <c r="MVK229" s="17"/>
      <c r="MVL229" s="17"/>
      <c r="MVM229" s="17"/>
      <c r="MVN229" s="17"/>
      <c r="MVO229" s="17"/>
      <c r="MVP229" s="17"/>
      <c r="MVQ229" s="17"/>
      <c r="MVR229" s="17"/>
      <c r="MVS229" s="17"/>
      <c r="MVT229" s="17"/>
      <c r="MVU229" s="17"/>
      <c r="MVV229" s="17"/>
      <c r="MVW229" s="17"/>
      <c r="MVX229" s="17"/>
      <c r="MVY229" s="17"/>
      <c r="MVZ229" s="17"/>
      <c r="MWA229" s="17"/>
      <c r="MWB229" s="17"/>
      <c r="MWC229" s="17"/>
      <c r="MWD229" s="17"/>
      <c r="MWE229" s="17"/>
      <c r="MWF229" s="17"/>
      <c r="MWG229" s="17"/>
      <c r="MWH229" s="17"/>
      <c r="MWI229" s="17"/>
      <c r="MWJ229" s="17"/>
      <c r="MWK229" s="17"/>
      <c r="MWL229" s="17"/>
      <c r="MWM229" s="17"/>
      <c r="MWN229" s="17"/>
      <c r="MWO229" s="17"/>
      <c r="MWP229" s="17"/>
      <c r="MWQ229" s="17"/>
      <c r="MWR229" s="17"/>
      <c r="MWS229" s="17"/>
      <c r="MWT229" s="17"/>
      <c r="MWU229" s="17"/>
      <c r="MWV229" s="17"/>
      <c r="MWW229" s="17"/>
      <c r="MWX229" s="17"/>
      <c r="MWY229" s="17"/>
      <c r="MWZ229" s="17"/>
      <c r="MXA229" s="17"/>
      <c r="MXB229" s="17"/>
      <c r="MXC229" s="17"/>
      <c r="MXD229" s="17"/>
      <c r="MXE229" s="17"/>
      <c r="MXF229" s="17"/>
      <c r="MXG229" s="17"/>
      <c r="MXH229" s="17"/>
      <c r="MXI229" s="17"/>
      <c r="MXJ229" s="17"/>
      <c r="MXK229" s="17"/>
      <c r="MXL229" s="17"/>
      <c r="MXM229" s="17"/>
      <c r="MXN229" s="17"/>
      <c r="MXO229" s="17"/>
      <c r="MXP229" s="17"/>
      <c r="MXQ229" s="17"/>
      <c r="MXR229" s="17"/>
      <c r="MXS229" s="17"/>
      <c r="MXT229" s="17"/>
      <c r="MXU229" s="17"/>
      <c r="MXV229" s="17"/>
      <c r="MXW229" s="17"/>
      <c r="MXX229" s="17"/>
      <c r="MXY229" s="17"/>
      <c r="MXZ229" s="17"/>
      <c r="MYA229" s="17"/>
      <c r="MYB229" s="17"/>
      <c r="MYC229" s="17"/>
      <c r="MYD229" s="17"/>
      <c r="MYE229" s="17"/>
      <c r="MYF229" s="17"/>
      <c r="MYG229" s="17"/>
      <c r="MYH229" s="17"/>
      <c r="MYI229" s="17"/>
      <c r="MYJ229" s="17"/>
      <c r="MYK229" s="17"/>
      <c r="MYL229" s="17"/>
      <c r="MYM229" s="17"/>
      <c r="MYN229" s="17"/>
      <c r="MYO229" s="17"/>
      <c r="MYP229" s="17"/>
      <c r="MYQ229" s="17"/>
      <c r="MYR229" s="17"/>
      <c r="MYS229" s="17"/>
      <c r="MYT229" s="17"/>
      <c r="MYU229" s="17"/>
      <c r="MYV229" s="17"/>
      <c r="MYW229" s="17"/>
      <c r="MYX229" s="17"/>
      <c r="MYY229" s="17"/>
      <c r="MYZ229" s="17"/>
      <c r="MZA229" s="17"/>
      <c r="MZB229" s="17"/>
      <c r="MZC229" s="17"/>
      <c r="MZD229" s="17"/>
      <c r="MZE229" s="17"/>
      <c r="MZF229" s="17"/>
      <c r="MZG229" s="17"/>
      <c r="MZH229" s="17"/>
      <c r="MZI229" s="17"/>
      <c r="MZJ229" s="17"/>
      <c r="MZK229" s="17"/>
      <c r="MZL229" s="17"/>
      <c r="MZM229" s="17"/>
      <c r="MZN229" s="17"/>
      <c r="MZO229" s="17"/>
      <c r="MZP229" s="17"/>
      <c r="MZQ229" s="17"/>
      <c r="MZR229" s="17"/>
      <c r="MZS229" s="17"/>
      <c r="MZT229" s="17"/>
      <c r="MZU229" s="17"/>
      <c r="MZV229" s="17"/>
      <c r="MZW229" s="17"/>
      <c r="MZX229" s="17"/>
      <c r="MZY229" s="17"/>
      <c r="MZZ229" s="17"/>
      <c r="NAA229" s="17"/>
      <c r="NAB229" s="17"/>
      <c r="NAC229" s="17"/>
      <c r="NAD229" s="17"/>
      <c r="NAE229" s="17"/>
      <c r="NAF229" s="17"/>
      <c r="NAG229" s="17"/>
      <c r="NAH229" s="17"/>
      <c r="NAI229" s="17"/>
      <c r="NAJ229" s="17"/>
      <c r="NAK229" s="17"/>
      <c r="NAL229" s="17"/>
      <c r="NAM229" s="17"/>
      <c r="NAN229" s="17"/>
      <c r="NAO229" s="17"/>
      <c r="NAP229" s="17"/>
      <c r="NAQ229" s="17"/>
      <c r="NAR229" s="17"/>
      <c r="NAS229" s="17"/>
      <c r="NAT229" s="17"/>
      <c r="NAU229" s="17"/>
      <c r="NAV229" s="17"/>
      <c r="NAW229" s="17"/>
      <c r="NAX229" s="17"/>
      <c r="NAY229" s="17"/>
      <c r="NAZ229" s="17"/>
      <c r="NBA229" s="17"/>
      <c r="NBB229" s="17"/>
      <c r="NBC229" s="17"/>
      <c r="NBD229" s="17"/>
      <c r="NBE229" s="17"/>
      <c r="NBF229" s="17"/>
      <c r="NBG229" s="17"/>
      <c r="NBH229" s="17"/>
      <c r="NBI229" s="17"/>
      <c r="NBJ229" s="17"/>
      <c r="NBK229" s="17"/>
      <c r="NBL229" s="17"/>
      <c r="NBM229" s="17"/>
      <c r="NBN229" s="17"/>
      <c r="NBO229" s="17"/>
      <c r="NBP229" s="17"/>
      <c r="NBQ229" s="17"/>
      <c r="NBR229" s="17"/>
      <c r="NBS229" s="17"/>
      <c r="NBT229" s="17"/>
      <c r="NBU229" s="17"/>
      <c r="NBV229" s="17"/>
      <c r="NBW229" s="17"/>
      <c r="NBX229" s="17"/>
      <c r="NBY229" s="17"/>
      <c r="NBZ229" s="17"/>
      <c r="NCA229" s="17"/>
      <c r="NCB229" s="17"/>
      <c r="NCC229" s="17"/>
      <c r="NCD229" s="17"/>
      <c r="NCE229" s="17"/>
      <c r="NCF229" s="17"/>
      <c r="NCG229" s="17"/>
      <c r="NCH229" s="17"/>
      <c r="NCI229" s="17"/>
      <c r="NCJ229" s="17"/>
      <c r="NCK229" s="17"/>
      <c r="NCL229" s="17"/>
      <c r="NCM229" s="17"/>
      <c r="NCN229" s="17"/>
      <c r="NCO229" s="17"/>
      <c r="NCP229" s="17"/>
      <c r="NCQ229" s="17"/>
      <c r="NCR229" s="17"/>
      <c r="NCS229" s="17"/>
      <c r="NCT229" s="17"/>
      <c r="NCU229" s="17"/>
      <c r="NCV229" s="17"/>
      <c r="NCW229" s="17"/>
      <c r="NCX229" s="17"/>
      <c r="NCY229" s="17"/>
      <c r="NCZ229" s="17"/>
      <c r="NDA229" s="17"/>
      <c r="NDB229" s="17"/>
      <c r="NDC229" s="17"/>
      <c r="NDD229" s="17"/>
      <c r="NDE229" s="17"/>
      <c r="NDF229" s="17"/>
      <c r="NDG229" s="17"/>
      <c r="NDH229" s="17"/>
      <c r="NDI229" s="17"/>
      <c r="NDJ229" s="17"/>
      <c r="NDK229" s="17"/>
      <c r="NDL229" s="17"/>
      <c r="NDM229" s="17"/>
      <c r="NDN229" s="17"/>
      <c r="NDO229" s="17"/>
      <c r="NDP229" s="17"/>
      <c r="NDQ229" s="17"/>
      <c r="NDR229" s="17"/>
      <c r="NDS229" s="17"/>
      <c r="NDT229" s="17"/>
      <c r="NDU229" s="17"/>
      <c r="NDV229" s="17"/>
      <c r="NDW229" s="17"/>
      <c r="NDX229" s="17"/>
      <c r="NDY229" s="17"/>
      <c r="NDZ229" s="17"/>
      <c r="NEA229" s="17"/>
      <c r="NEB229" s="17"/>
      <c r="NEC229" s="17"/>
      <c r="NED229" s="17"/>
      <c r="NEE229" s="17"/>
      <c r="NEF229" s="17"/>
      <c r="NEG229" s="17"/>
      <c r="NEH229" s="17"/>
      <c r="NEI229" s="17"/>
      <c r="NEJ229" s="17"/>
      <c r="NEK229" s="17"/>
      <c r="NEL229" s="17"/>
      <c r="NEM229" s="17"/>
      <c r="NEN229" s="17"/>
      <c r="NEO229" s="17"/>
      <c r="NEP229" s="17"/>
      <c r="NEQ229" s="17"/>
      <c r="NER229" s="17"/>
      <c r="NES229" s="17"/>
      <c r="NET229" s="17"/>
      <c r="NEU229" s="17"/>
      <c r="NEV229" s="17"/>
      <c r="NEW229" s="17"/>
      <c r="NEX229" s="17"/>
      <c r="NEY229" s="17"/>
      <c r="NEZ229" s="17"/>
      <c r="NFA229" s="17"/>
      <c r="NFB229" s="17"/>
      <c r="NFC229" s="17"/>
      <c r="NFD229" s="17"/>
      <c r="NFE229" s="17"/>
      <c r="NFF229" s="17"/>
      <c r="NFG229" s="17"/>
      <c r="NFH229" s="17"/>
      <c r="NFI229" s="17"/>
      <c r="NFJ229" s="17"/>
      <c r="NFK229" s="17"/>
      <c r="NFL229" s="17"/>
      <c r="NFM229" s="17"/>
      <c r="NFN229" s="17"/>
      <c r="NFO229" s="17"/>
      <c r="NFP229" s="17"/>
      <c r="NFQ229" s="17"/>
      <c r="NFR229" s="17"/>
      <c r="NFS229" s="17"/>
      <c r="NFT229" s="17"/>
      <c r="NFU229" s="17"/>
      <c r="NFV229" s="17"/>
      <c r="NFW229" s="17"/>
      <c r="NFX229" s="17"/>
      <c r="NFY229" s="17"/>
      <c r="NFZ229" s="17"/>
      <c r="NGA229" s="17"/>
      <c r="NGB229" s="17"/>
      <c r="NGC229" s="17"/>
      <c r="NGD229" s="17"/>
      <c r="NGE229" s="17"/>
      <c r="NGF229" s="17"/>
      <c r="NGG229" s="17"/>
      <c r="NGH229" s="17"/>
      <c r="NGI229" s="17"/>
      <c r="NGJ229" s="17"/>
      <c r="NGK229" s="17"/>
      <c r="NGL229" s="17"/>
      <c r="NGM229" s="17"/>
      <c r="NGN229" s="17"/>
      <c r="NGO229" s="17"/>
      <c r="NGP229" s="17"/>
      <c r="NGQ229" s="17"/>
      <c r="NGR229" s="17"/>
      <c r="NGS229" s="17"/>
      <c r="NGT229" s="17"/>
      <c r="NGU229" s="17"/>
      <c r="NGV229" s="17"/>
      <c r="NGW229" s="17"/>
      <c r="NGX229" s="17"/>
      <c r="NGY229" s="17"/>
      <c r="NGZ229" s="17"/>
      <c r="NHA229" s="17"/>
      <c r="NHB229" s="17"/>
      <c r="NHC229" s="17"/>
      <c r="NHD229" s="17"/>
      <c r="NHE229" s="17"/>
      <c r="NHF229" s="17"/>
      <c r="NHG229" s="17"/>
      <c r="NHH229" s="17"/>
      <c r="NHI229" s="17"/>
      <c r="NHJ229" s="17"/>
      <c r="NHK229" s="17"/>
      <c r="NHL229" s="17"/>
      <c r="NHM229" s="17"/>
      <c r="NHN229" s="17"/>
      <c r="NHO229" s="17"/>
      <c r="NHP229" s="17"/>
      <c r="NHQ229" s="17"/>
      <c r="NHR229" s="17"/>
      <c r="NHS229" s="17"/>
      <c r="NHT229" s="17"/>
      <c r="NHU229" s="17"/>
      <c r="NHV229" s="17"/>
      <c r="NHW229" s="17"/>
      <c r="NHX229" s="17"/>
      <c r="NHY229" s="17"/>
      <c r="NHZ229" s="17"/>
      <c r="NIA229" s="17"/>
      <c r="NIB229" s="17"/>
      <c r="NIC229" s="17"/>
      <c r="NID229" s="17"/>
      <c r="NIE229" s="17"/>
      <c r="NIF229" s="17"/>
      <c r="NIG229" s="17"/>
      <c r="NIH229" s="17"/>
      <c r="NII229" s="17"/>
      <c r="NIJ229" s="17"/>
      <c r="NIK229" s="17"/>
      <c r="NIL229" s="17"/>
      <c r="NIM229" s="17"/>
      <c r="NIN229" s="17"/>
      <c r="NIO229" s="17"/>
      <c r="NIP229" s="17"/>
      <c r="NIQ229" s="17"/>
      <c r="NIR229" s="17"/>
      <c r="NIS229" s="17"/>
      <c r="NIT229" s="17"/>
      <c r="NIU229" s="17"/>
      <c r="NIV229" s="17"/>
      <c r="NIW229" s="17"/>
      <c r="NIX229" s="17"/>
      <c r="NIY229" s="17"/>
      <c r="NIZ229" s="17"/>
      <c r="NJA229" s="17"/>
      <c r="NJB229" s="17"/>
      <c r="NJC229" s="17"/>
      <c r="NJD229" s="17"/>
      <c r="NJE229" s="17"/>
      <c r="NJF229" s="17"/>
      <c r="NJG229" s="17"/>
      <c r="NJH229" s="17"/>
      <c r="NJI229" s="17"/>
      <c r="NJJ229" s="17"/>
      <c r="NJK229" s="17"/>
      <c r="NJL229" s="17"/>
      <c r="NJM229" s="17"/>
      <c r="NJN229" s="17"/>
      <c r="NJO229" s="17"/>
      <c r="NJP229" s="17"/>
      <c r="NJQ229" s="17"/>
      <c r="NJR229" s="17"/>
      <c r="NJS229" s="17"/>
      <c r="NJT229" s="17"/>
      <c r="NJU229" s="17"/>
      <c r="NJV229" s="17"/>
      <c r="NJW229" s="17"/>
      <c r="NJX229" s="17"/>
      <c r="NJY229" s="17"/>
      <c r="NJZ229" s="17"/>
      <c r="NKA229" s="17"/>
      <c r="NKB229" s="17"/>
      <c r="NKC229" s="17"/>
      <c r="NKD229" s="17"/>
      <c r="NKE229" s="17"/>
      <c r="NKF229" s="17"/>
      <c r="NKG229" s="17"/>
      <c r="NKH229" s="17"/>
      <c r="NKI229" s="17"/>
      <c r="NKJ229" s="17"/>
      <c r="NKK229" s="17"/>
      <c r="NKL229" s="17"/>
      <c r="NKM229" s="17"/>
      <c r="NKN229" s="17"/>
      <c r="NKO229" s="17"/>
      <c r="NKP229" s="17"/>
      <c r="NKQ229" s="17"/>
      <c r="NKR229" s="17"/>
      <c r="NKS229" s="17"/>
      <c r="NKT229" s="17"/>
      <c r="NKU229" s="17"/>
      <c r="NKV229" s="17"/>
      <c r="NKW229" s="17"/>
      <c r="NKX229" s="17"/>
      <c r="NKY229" s="17"/>
      <c r="NKZ229" s="17"/>
      <c r="NLA229" s="17"/>
      <c r="NLB229" s="17"/>
      <c r="NLC229" s="17"/>
      <c r="NLD229" s="17"/>
      <c r="NLE229" s="17"/>
      <c r="NLF229" s="17"/>
      <c r="NLG229" s="17"/>
      <c r="NLH229" s="17"/>
      <c r="NLI229" s="17"/>
      <c r="NLJ229" s="17"/>
      <c r="NLK229" s="17"/>
      <c r="NLL229" s="17"/>
      <c r="NLM229" s="17"/>
      <c r="NLN229" s="17"/>
      <c r="NLO229" s="17"/>
      <c r="NLP229" s="17"/>
      <c r="NLQ229" s="17"/>
      <c r="NLR229" s="17"/>
      <c r="NLS229" s="17"/>
      <c r="NLT229" s="17"/>
      <c r="NLU229" s="17"/>
      <c r="NLV229" s="17"/>
      <c r="NLW229" s="17"/>
      <c r="NLX229" s="17"/>
      <c r="NLY229" s="17"/>
      <c r="NLZ229" s="17"/>
      <c r="NMA229" s="17"/>
      <c r="NMB229" s="17"/>
      <c r="NMC229" s="17"/>
      <c r="NMD229" s="17"/>
      <c r="NME229" s="17"/>
      <c r="NMF229" s="17"/>
      <c r="NMG229" s="17"/>
      <c r="NMH229" s="17"/>
      <c r="NMI229" s="17"/>
      <c r="NMJ229" s="17"/>
      <c r="NMK229" s="17"/>
      <c r="NML229" s="17"/>
      <c r="NMM229" s="17"/>
      <c r="NMN229" s="17"/>
      <c r="NMO229" s="17"/>
      <c r="NMP229" s="17"/>
      <c r="NMQ229" s="17"/>
      <c r="NMR229" s="17"/>
      <c r="NMS229" s="17"/>
      <c r="NMT229" s="17"/>
      <c r="NMU229" s="17"/>
      <c r="NMV229" s="17"/>
      <c r="NMW229" s="17"/>
      <c r="NMX229" s="17"/>
      <c r="NMY229" s="17"/>
      <c r="NMZ229" s="17"/>
      <c r="NNA229" s="17"/>
      <c r="NNB229" s="17"/>
      <c r="NNC229" s="17"/>
      <c r="NND229" s="17"/>
      <c r="NNE229" s="17"/>
      <c r="NNF229" s="17"/>
      <c r="NNG229" s="17"/>
      <c r="NNH229" s="17"/>
      <c r="NNI229" s="17"/>
      <c r="NNJ229" s="17"/>
      <c r="NNK229" s="17"/>
      <c r="NNL229" s="17"/>
      <c r="NNM229" s="17"/>
      <c r="NNN229" s="17"/>
      <c r="NNO229" s="17"/>
      <c r="NNP229" s="17"/>
      <c r="NNQ229" s="17"/>
      <c r="NNR229" s="17"/>
      <c r="NNS229" s="17"/>
      <c r="NNT229" s="17"/>
      <c r="NNU229" s="17"/>
      <c r="NNV229" s="17"/>
      <c r="NNW229" s="17"/>
      <c r="NNX229" s="17"/>
      <c r="NNY229" s="17"/>
      <c r="NNZ229" s="17"/>
      <c r="NOA229" s="17"/>
      <c r="NOB229" s="17"/>
      <c r="NOC229" s="17"/>
      <c r="NOD229" s="17"/>
      <c r="NOE229" s="17"/>
      <c r="NOF229" s="17"/>
      <c r="NOG229" s="17"/>
      <c r="NOH229" s="17"/>
      <c r="NOI229" s="17"/>
      <c r="NOJ229" s="17"/>
      <c r="NOK229" s="17"/>
      <c r="NOL229" s="17"/>
      <c r="NOM229" s="17"/>
      <c r="NON229" s="17"/>
      <c r="NOO229" s="17"/>
      <c r="NOP229" s="17"/>
      <c r="NOQ229" s="17"/>
      <c r="NOR229" s="17"/>
      <c r="NOS229" s="17"/>
      <c r="NOT229" s="17"/>
      <c r="NOU229" s="17"/>
      <c r="NOV229" s="17"/>
      <c r="NOW229" s="17"/>
      <c r="NOX229" s="17"/>
      <c r="NOY229" s="17"/>
      <c r="NOZ229" s="17"/>
      <c r="NPA229" s="17"/>
      <c r="NPB229" s="17"/>
      <c r="NPC229" s="17"/>
      <c r="NPD229" s="17"/>
      <c r="NPE229" s="17"/>
      <c r="NPF229" s="17"/>
      <c r="NPG229" s="17"/>
      <c r="NPH229" s="17"/>
      <c r="NPI229" s="17"/>
      <c r="NPJ229" s="17"/>
      <c r="NPK229" s="17"/>
      <c r="NPL229" s="17"/>
      <c r="NPM229" s="17"/>
      <c r="NPN229" s="17"/>
      <c r="NPO229" s="17"/>
      <c r="NPP229" s="17"/>
      <c r="NPQ229" s="17"/>
      <c r="NPR229" s="17"/>
      <c r="NPS229" s="17"/>
      <c r="NPT229" s="17"/>
      <c r="NPU229" s="17"/>
      <c r="NPV229" s="17"/>
      <c r="NPW229" s="17"/>
      <c r="NPX229" s="17"/>
      <c r="NPY229" s="17"/>
      <c r="NPZ229" s="17"/>
      <c r="NQA229" s="17"/>
      <c r="NQB229" s="17"/>
      <c r="NQC229" s="17"/>
      <c r="NQD229" s="17"/>
      <c r="NQE229" s="17"/>
      <c r="NQF229" s="17"/>
      <c r="NQG229" s="17"/>
      <c r="NQH229" s="17"/>
      <c r="NQI229" s="17"/>
      <c r="NQJ229" s="17"/>
      <c r="NQK229" s="17"/>
      <c r="NQL229" s="17"/>
      <c r="NQM229" s="17"/>
      <c r="NQN229" s="17"/>
      <c r="NQO229" s="17"/>
      <c r="NQP229" s="17"/>
      <c r="NQQ229" s="17"/>
      <c r="NQR229" s="17"/>
      <c r="NQS229" s="17"/>
      <c r="NQT229" s="17"/>
      <c r="NQU229" s="17"/>
      <c r="NQV229" s="17"/>
      <c r="NQW229" s="17"/>
      <c r="NQX229" s="17"/>
      <c r="NQY229" s="17"/>
      <c r="NQZ229" s="17"/>
      <c r="NRA229" s="17"/>
      <c r="NRB229" s="17"/>
      <c r="NRC229" s="17"/>
      <c r="NRD229" s="17"/>
      <c r="NRE229" s="17"/>
      <c r="NRF229" s="17"/>
      <c r="NRG229" s="17"/>
      <c r="NRH229" s="17"/>
      <c r="NRI229" s="17"/>
      <c r="NRJ229" s="17"/>
      <c r="NRK229" s="17"/>
      <c r="NRL229" s="17"/>
      <c r="NRM229" s="17"/>
      <c r="NRN229" s="17"/>
      <c r="NRO229" s="17"/>
      <c r="NRP229" s="17"/>
      <c r="NRQ229" s="17"/>
      <c r="NRR229" s="17"/>
      <c r="NRS229" s="17"/>
      <c r="NRT229" s="17"/>
      <c r="NRU229" s="17"/>
      <c r="NRV229" s="17"/>
      <c r="NRW229" s="17"/>
      <c r="NRX229" s="17"/>
      <c r="NRY229" s="17"/>
      <c r="NRZ229" s="17"/>
      <c r="NSA229" s="17"/>
      <c r="NSB229" s="17"/>
      <c r="NSC229" s="17"/>
      <c r="NSD229" s="17"/>
      <c r="NSE229" s="17"/>
      <c r="NSF229" s="17"/>
      <c r="NSG229" s="17"/>
      <c r="NSH229" s="17"/>
      <c r="NSI229" s="17"/>
      <c r="NSJ229" s="17"/>
      <c r="NSK229" s="17"/>
      <c r="NSL229" s="17"/>
      <c r="NSM229" s="17"/>
      <c r="NSN229" s="17"/>
      <c r="NSO229" s="17"/>
      <c r="NSP229" s="17"/>
      <c r="NSQ229" s="17"/>
      <c r="NSR229" s="17"/>
      <c r="NSS229" s="17"/>
      <c r="NST229" s="17"/>
      <c r="NSU229" s="17"/>
      <c r="NSV229" s="17"/>
      <c r="NSW229" s="17"/>
      <c r="NSX229" s="17"/>
      <c r="NSY229" s="17"/>
      <c r="NSZ229" s="17"/>
      <c r="NTA229" s="17"/>
      <c r="NTB229" s="17"/>
      <c r="NTC229" s="17"/>
      <c r="NTD229" s="17"/>
      <c r="NTE229" s="17"/>
      <c r="NTF229" s="17"/>
      <c r="NTG229" s="17"/>
      <c r="NTH229" s="17"/>
      <c r="NTI229" s="17"/>
      <c r="NTJ229" s="17"/>
      <c r="NTK229" s="17"/>
      <c r="NTL229" s="17"/>
      <c r="NTM229" s="17"/>
      <c r="NTN229" s="17"/>
      <c r="NTO229" s="17"/>
      <c r="NTP229" s="17"/>
      <c r="NTQ229" s="17"/>
      <c r="NTR229" s="17"/>
      <c r="NTS229" s="17"/>
      <c r="NTT229" s="17"/>
      <c r="NTU229" s="17"/>
      <c r="NTV229" s="17"/>
      <c r="NTW229" s="17"/>
      <c r="NTX229" s="17"/>
      <c r="NTY229" s="17"/>
      <c r="NTZ229" s="17"/>
      <c r="NUA229" s="17"/>
      <c r="NUB229" s="17"/>
      <c r="NUC229" s="17"/>
      <c r="NUD229" s="17"/>
      <c r="NUE229" s="17"/>
      <c r="NUF229" s="17"/>
      <c r="NUG229" s="17"/>
      <c r="NUH229" s="17"/>
      <c r="NUI229" s="17"/>
      <c r="NUJ229" s="17"/>
      <c r="NUK229" s="17"/>
      <c r="NUL229" s="17"/>
      <c r="NUM229" s="17"/>
      <c r="NUN229" s="17"/>
      <c r="NUO229" s="17"/>
      <c r="NUP229" s="17"/>
      <c r="NUQ229" s="17"/>
      <c r="NUR229" s="17"/>
      <c r="NUS229" s="17"/>
      <c r="NUT229" s="17"/>
      <c r="NUU229" s="17"/>
      <c r="NUV229" s="17"/>
      <c r="NUW229" s="17"/>
      <c r="NUX229" s="17"/>
      <c r="NUY229" s="17"/>
      <c r="NUZ229" s="17"/>
      <c r="NVA229" s="17"/>
      <c r="NVB229" s="17"/>
      <c r="NVC229" s="17"/>
      <c r="NVD229" s="17"/>
      <c r="NVE229" s="17"/>
      <c r="NVF229" s="17"/>
      <c r="NVG229" s="17"/>
      <c r="NVH229" s="17"/>
      <c r="NVI229" s="17"/>
      <c r="NVJ229" s="17"/>
      <c r="NVK229" s="17"/>
      <c r="NVL229" s="17"/>
      <c r="NVM229" s="17"/>
      <c r="NVN229" s="17"/>
      <c r="NVO229" s="17"/>
      <c r="NVP229" s="17"/>
      <c r="NVQ229" s="17"/>
      <c r="NVR229" s="17"/>
      <c r="NVS229" s="17"/>
      <c r="NVT229" s="17"/>
      <c r="NVU229" s="17"/>
      <c r="NVV229" s="17"/>
      <c r="NVW229" s="17"/>
      <c r="NVX229" s="17"/>
      <c r="NVY229" s="17"/>
      <c r="NVZ229" s="17"/>
      <c r="NWA229" s="17"/>
      <c r="NWB229" s="17"/>
      <c r="NWC229" s="17"/>
      <c r="NWD229" s="17"/>
      <c r="NWE229" s="17"/>
      <c r="NWF229" s="17"/>
      <c r="NWG229" s="17"/>
      <c r="NWH229" s="17"/>
      <c r="NWI229" s="17"/>
      <c r="NWJ229" s="17"/>
      <c r="NWK229" s="17"/>
      <c r="NWL229" s="17"/>
      <c r="NWM229" s="17"/>
      <c r="NWN229" s="17"/>
      <c r="NWO229" s="17"/>
      <c r="NWP229" s="17"/>
      <c r="NWQ229" s="17"/>
      <c r="NWR229" s="17"/>
      <c r="NWS229" s="17"/>
      <c r="NWT229" s="17"/>
      <c r="NWU229" s="17"/>
      <c r="NWV229" s="17"/>
      <c r="NWW229" s="17"/>
      <c r="NWX229" s="17"/>
      <c r="NWY229" s="17"/>
      <c r="NWZ229" s="17"/>
      <c r="NXA229" s="17"/>
      <c r="NXB229" s="17"/>
      <c r="NXC229" s="17"/>
      <c r="NXD229" s="17"/>
      <c r="NXE229" s="17"/>
      <c r="NXF229" s="17"/>
      <c r="NXG229" s="17"/>
      <c r="NXH229" s="17"/>
      <c r="NXI229" s="17"/>
      <c r="NXJ229" s="17"/>
      <c r="NXK229" s="17"/>
      <c r="NXL229" s="17"/>
      <c r="NXM229" s="17"/>
      <c r="NXN229" s="17"/>
      <c r="NXO229" s="17"/>
      <c r="NXP229" s="17"/>
      <c r="NXQ229" s="17"/>
      <c r="NXR229" s="17"/>
      <c r="NXS229" s="17"/>
      <c r="NXT229" s="17"/>
      <c r="NXU229" s="17"/>
      <c r="NXV229" s="17"/>
      <c r="NXW229" s="17"/>
      <c r="NXX229" s="17"/>
      <c r="NXY229" s="17"/>
      <c r="NXZ229" s="17"/>
      <c r="NYA229" s="17"/>
      <c r="NYB229" s="17"/>
      <c r="NYC229" s="17"/>
      <c r="NYD229" s="17"/>
      <c r="NYE229" s="17"/>
      <c r="NYF229" s="17"/>
      <c r="NYG229" s="17"/>
      <c r="NYH229" s="17"/>
      <c r="NYI229" s="17"/>
      <c r="NYJ229" s="17"/>
      <c r="NYK229" s="17"/>
      <c r="NYL229" s="17"/>
      <c r="NYM229" s="17"/>
      <c r="NYN229" s="17"/>
      <c r="NYO229" s="17"/>
      <c r="NYP229" s="17"/>
      <c r="NYQ229" s="17"/>
      <c r="NYR229" s="17"/>
      <c r="NYS229" s="17"/>
      <c r="NYT229" s="17"/>
      <c r="NYU229" s="17"/>
      <c r="NYV229" s="17"/>
      <c r="NYW229" s="17"/>
      <c r="NYX229" s="17"/>
      <c r="NYY229" s="17"/>
      <c r="NYZ229" s="17"/>
      <c r="NZA229" s="17"/>
      <c r="NZB229" s="17"/>
      <c r="NZC229" s="17"/>
      <c r="NZD229" s="17"/>
      <c r="NZE229" s="17"/>
      <c r="NZF229" s="17"/>
      <c r="NZG229" s="17"/>
      <c r="NZH229" s="17"/>
      <c r="NZI229" s="17"/>
      <c r="NZJ229" s="17"/>
      <c r="NZK229" s="17"/>
      <c r="NZL229" s="17"/>
      <c r="NZM229" s="17"/>
      <c r="NZN229" s="17"/>
      <c r="NZO229" s="17"/>
      <c r="NZP229" s="17"/>
      <c r="NZQ229" s="17"/>
      <c r="NZR229" s="17"/>
      <c r="NZS229" s="17"/>
      <c r="NZT229" s="17"/>
      <c r="NZU229" s="17"/>
      <c r="NZV229" s="17"/>
      <c r="NZW229" s="17"/>
      <c r="NZX229" s="17"/>
      <c r="NZY229" s="17"/>
      <c r="NZZ229" s="17"/>
      <c r="OAA229" s="17"/>
      <c r="OAB229" s="17"/>
      <c r="OAC229" s="17"/>
      <c r="OAD229" s="17"/>
      <c r="OAE229" s="17"/>
      <c r="OAF229" s="17"/>
      <c r="OAG229" s="17"/>
      <c r="OAH229" s="17"/>
      <c r="OAI229" s="17"/>
      <c r="OAJ229" s="17"/>
      <c r="OAK229" s="17"/>
      <c r="OAL229" s="17"/>
      <c r="OAM229" s="17"/>
      <c r="OAN229" s="17"/>
      <c r="OAO229" s="17"/>
      <c r="OAP229" s="17"/>
      <c r="OAQ229" s="17"/>
      <c r="OAR229" s="17"/>
      <c r="OAS229" s="17"/>
      <c r="OAT229" s="17"/>
      <c r="OAU229" s="17"/>
      <c r="OAV229" s="17"/>
      <c r="OAW229" s="17"/>
      <c r="OAX229" s="17"/>
      <c r="OAY229" s="17"/>
      <c r="OAZ229" s="17"/>
      <c r="OBA229" s="17"/>
      <c r="OBB229" s="17"/>
      <c r="OBC229" s="17"/>
      <c r="OBD229" s="17"/>
      <c r="OBE229" s="17"/>
      <c r="OBF229" s="17"/>
      <c r="OBG229" s="17"/>
      <c r="OBH229" s="17"/>
      <c r="OBI229" s="17"/>
      <c r="OBJ229" s="17"/>
      <c r="OBK229" s="17"/>
      <c r="OBL229" s="17"/>
      <c r="OBM229" s="17"/>
      <c r="OBN229" s="17"/>
      <c r="OBO229" s="17"/>
      <c r="OBP229" s="17"/>
      <c r="OBQ229" s="17"/>
      <c r="OBR229" s="17"/>
      <c r="OBS229" s="17"/>
      <c r="OBT229" s="17"/>
      <c r="OBU229" s="17"/>
      <c r="OBV229" s="17"/>
      <c r="OBW229" s="17"/>
      <c r="OBX229" s="17"/>
      <c r="OBY229" s="17"/>
      <c r="OBZ229" s="17"/>
      <c r="OCA229" s="17"/>
      <c r="OCB229" s="17"/>
      <c r="OCC229" s="17"/>
      <c r="OCD229" s="17"/>
      <c r="OCE229" s="17"/>
      <c r="OCF229" s="17"/>
      <c r="OCG229" s="17"/>
      <c r="OCH229" s="17"/>
      <c r="OCI229" s="17"/>
      <c r="OCJ229" s="17"/>
      <c r="OCK229" s="17"/>
      <c r="OCL229" s="17"/>
      <c r="OCM229" s="17"/>
      <c r="OCN229" s="17"/>
      <c r="OCO229" s="17"/>
      <c r="OCP229" s="17"/>
      <c r="OCQ229" s="17"/>
      <c r="OCR229" s="17"/>
      <c r="OCS229" s="17"/>
      <c r="OCT229" s="17"/>
      <c r="OCU229" s="17"/>
      <c r="OCV229" s="17"/>
      <c r="OCW229" s="17"/>
      <c r="OCX229" s="17"/>
      <c r="OCY229" s="17"/>
      <c r="OCZ229" s="17"/>
      <c r="ODA229" s="17"/>
      <c r="ODB229" s="17"/>
      <c r="ODC229" s="17"/>
      <c r="ODD229" s="17"/>
      <c r="ODE229" s="17"/>
      <c r="ODF229" s="17"/>
      <c r="ODG229" s="17"/>
      <c r="ODH229" s="17"/>
      <c r="ODI229" s="17"/>
      <c r="ODJ229" s="17"/>
      <c r="ODK229" s="17"/>
      <c r="ODL229" s="17"/>
      <c r="ODM229" s="17"/>
      <c r="ODN229" s="17"/>
      <c r="ODO229" s="17"/>
      <c r="ODP229" s="17"/>
      <c r="ODQ229" s="17"/>
      <c r="ODR229" s="17"/>
      <c r="ODS229" s="17"/>
      <c r="ODT229" s="17"/>
      <c r="ODU229" s="17"/>
      <c r="ODV229" s="17"/>
      <c r="ODW229" s="17"/>
      <c r="ODX229" s="17"/>
      <c r="ODY229" s="17"/>
      <c r="ODZ229" s="17"/>
      <c r="OEA229" s="17"/>
      <c r="OEB229" s="17"/>
      <c r="OEC229" s="17"/>
      <c r="OED229" s="17"/>
      <c r="OEE229" s="17"/>
      <c r="OEF229" s="17"/>
      <c r="OEG229" s="17"/>
      <c r="OEH229" s="17"/>
      <c r="OEI229" s="17"/>
      <c r="OEJ229" s="17"/>
      <c r="OEK229" s="17"/>
      <c r="OEL229" s="17"/>
      <c r="OEM229" s="17"/>
      <c r="OEN229" s="17"/>
      <c r="OEO229" s="17"/>
      <c r="OEP229" s="17"/>
      <c r="OEQ229" s="17"/>
      <c r="OER229" s="17"/>
      <c r="OES229" s="17"/>
      <c r="OET229" s="17"/>
      <c r="OEU229" s="17"/>
      <c r="OEV229" s="17"/>
      <c r="OEW229" s="17"/>
      <c r="OEX229" s="17"/>
      <c r="OEY229" s="17"/>
      <c r="OEZ229" s="17"/>
      <c r="OFA229" s="17"/>
      <c r="OFB229" s="17"/>
      <c r="OFC229" s="17"/>
      <c r="OFD229" s="17"/>
      <c r="OFE229" s="17"/>
      <c r="OFF229" s="17"/>
      <c r="OFG229" s="17"/>
      <c r="OFH229" s="17"/>
      <c r="OFI229" s="17"/>
      <c r="OFJ229" s="17"/>
      <c r="OFK229" s="17"/>
      <c r="OFL229" s="17"/>
      <c r="OFM229" s="17"/>
      <c r="OFN229" s="17"/>
      <c r="OFO229" s="17"/>
      <c r="OFP229" s="17"/>
      <c r="OFQ229" s="17"/>
      <c r="OFR229" s="17"/>
      <c r="OFS229" s="17"/>
      <c r="OFT229" s="17"/>
      <c r="OFU229" s="17"/>
      <c r="OFV229" s="17"/>
      <c r="OFW229" s="17"/>
      <c r="OFX229" s="17"/>
      <c r="OFY229" s="17"/>
      <c r="OFZ229" s="17"/>
      <c r="OGA229" s="17"/>
      <c r="OGB229" s="17"/>
      <c r="OGC229" s="17"/>
      <c r="OGD229" s="17"/>
      <c r="OGE229" s="17"/>
      <c r="OGF229" s="17"/>
      <c r="OGG229" s="17"/>
      <c r="OGH229" s="17"/>
      <c r="OGI229" s="17"/>
      <c r="OGJ229" s="17"/>
      <c r="OGK229" s="17"/>
      <c r="OGL229" s="17"/>
      <c r="OGM229" s="17"/>
      <c r="OGN229" s="17"/>
      <c r="OGO229" s="17"/>
      <c r="OGP229" s="17"/>
      <c r="OGQ229" s="17"/>
      <c r="OGR229" s="17"/>
      <c r="OGS229" s="17"/>
      <c r="OGT229" s="17"/>
      <c r="OGU229" s="17"/>
      <c r="OGV229" s="17"/>
      <c r="OGW229" s="17"/>
      <c r="OGX229" s="17"/>
      <c r="OGY229" s="17"/>
      <c r="OGZ229" s="17"/>
      <c r="OHA229" s="17"/>
      <c r="OHB229" s="17"/>
      <c r="OHC229" s="17"/>
      <c r="OHD229" s="17"/>
      <c r="OHE229" s="17"/>
      <c r="OHF229" s="17"/>
      <c r="OHG229" s="17"/>
      <c r="OHH229" s="17"/>
      <c r="OHI229" s="17"/>
      <c r="OHJ229" s="17"/>
      <c r="OHK229" s="17"/>
      <c r="OHL229" s="17"/>
      <c r="OHM229" s="17"/>
      <c r="OHN229" s="17"/>
      <c r="OHO229" s="17"/>
      <c r="OHP229" s="17"/>
      <c r="OHQ229" s="17"/>
      <c r="OHR229" s="17"/>
      <c r="OHS229" s="17"/>
      <c r="OHT229" s="17"/>
      <c r="OHU229" s="17"/>
      <c r="OHV229" s="17"/>
      <c r="OHW229" s="17"/>
      <c r="OHX229" s="17"/>
      <c r="OHY229" s="17"/>
      <c r="OHZ229" s="17"/>
      <c r="OIA229" s="17"/>
      <c r="OIB229" s="17"/>
      <c r="OIC229" s="17"/>
      <c r="OID229" s="17"/>
      <c r="OIE229" s="17"/>
      <c r="OIF229" s="17"/>
      <c r="OIG229" s="17"/>
      <c r="OIH229" s="17"/>
      <c r="OII229" s="17"/>
      <c r="OIJ229" s="17"/>
      <c r="OIK229" s="17"/>
      <c r="OIL229" s="17"/>
      <c r="OIM229" s="17"/>
      <c r="OIN229" s="17"/>
      <c r="OIO229" s="17"/>
      <c r="OIP229" s="17"/>
      <c r="OIQ229" s="17"/>
      <c r="OIR229" s="17"/>
      <c r="OIS229" s="17"/>
      <c r="OIT229" s="17"/>
      <c r="OIU229" s="17"/>
      <c r="OIV229" s="17"/>
      <c r="OIW229" s="17"/>
      <c r="OIX229" s="17"/>
      <c r="OIY229" s="17"/>
      <c r="OIZ229" s="17"/>
      <c r="OJA229" s="17"/>
      <c r="OJB229" s="17"/>
      <c r="OJC229" s="17"/>
      <c r="OJD229" s="17"/>
      <c r="OJE229" s="17"/>
      <c r="OJF229" s="17"/>
      <c r="OJG229" s="17"/>
      <c r="OJH229" s="17"/>
      <c r="OJI229" s="17"/>
      <c r="OJJ229" s="17"/>
      <c r="OJK229" s="17"/>
      <c r="OJL229" s="17"/>
      <c r="OJM229" s="17"/>
      <c r="OJN229" s="17"/>
      <c r="OJO229" s="17"/>
      <c r="OJP229" s="17"/>
      <c r="OJQ229" s="17"/>
      <c r="OJR229" s="17"/>
      <c r="OJS229" s="17"/>
      <c r="OJT229" s="17"/>
      <c r="OJU229" s="17"/>
      <c r="OJV229" s="17"/>
      <c r="OJW229" s="17"/>
      <c r="OJX229" s="17"/>
      <c r="OJY229" s="17"/>
      <c r="OJZ229" s="17"/>
      <c r="OKA229" s="17"/>
      <c r="OKB229" s="17"/>
      <c r="OKC229" s="17"/>
      <c r="OKD229" s="17"/>
      <c r="OKE229" s="17"/>
      <c r="OKF229" s="17"/>
      <c r="OKG229" s="17"/>
      <c r="OKH229" s="17"/>
      <c r="OKI229" s="17"/>
      <c r="OKJ229" s="17"/>
      <c r="OKK229" s="17"/>
      <c r="OKL229" s="17"/>
      <c r="OKM229" s="17"/>
      <c r="OKN229" s="17"/>
      <c r="OKO229" s="17"/>
      <c r="OKP229" s="17"/>
      <c r="OKQ229" s="17"/>
      <c r="OKR229" s="17"/>
      <c r="OKS229" s="17"/>
      <c r="OKT229" s="17"/>
      <c r="OKU229" s="17"/>
      <c r="OKV229" s="17"/>
      <c r="OKW229" s="17"/>
      <c r="OKX229" s="17"/>
      <c r="OKY229" s="17"/>
      <c r="OKZ229" s="17"/>
      <c r="OLA229" s="17"/>
      <c r="OLB229" s="17"/>
      <c r="OLC229" s="17"/>
      <c r="OLD229" s="17"/>
      <c r="OLE229" s="17"/>
      <c r="OLF229" s="17"/>
      <c r="OLG229" s="17"/>
      <c r="OLH229" s="17"/>
      <c r="OLI229" s="17"/>
      <c r="OLJ229" s="17"/>
      <c r="OLK229" s="17"/>
      <c r="OLL229" s="17"/>
      <c r="OLM229" s="17"/>
      <c r="OLN229" s="17"/>
      <c r="OLO229" s="17"/>
      <c r="OLP229" s="17"/>
      <c r="OLQ229" s="17"/>
      <c r="OLR229" s="17"/>
      <c r="OLS229" s="17"/>
      <c r="OLT229" s="17"/>
      <c r="OLU229" s="17"/>
      <c r="OLV229" s="17"/>
      <c r="OLW229" s="17"/>
      <c r="OLX229" s="17"/>
      <c r="OLY229" s="17"/>
      <c r="OLZ229" s="17"/>
      <c r="OMA229" s="17"/>
      <c r="OMB229" s="17"/>
      <c r="OMC229" s="17"/>
      <c r="OMD229" s="17"/>
      <c r="OME229" s="17"/>
      <c r="OMF229" s="17"/>
      <c r="OMG229" s="17"/>
      <c r="OMH229" s="17"/>
      <c r="OMI229" s="17"/>
      <c r="OMJ229" s="17"/>
      <c r="OMK229" s="17"/>
      <c r="OML229" s="17"/>
      <c r="OMM229" s="17"/>
      <c r="OMN229" s="17"/>
      <c r="OMO229" s="17"/>
      <c r="OMP229" s="17"/>
      <c r="OMQ229" s="17"/>
      <c r="OMR229" s="17"/>
      <c r="OMS229" s="17"/>
      <c r="OMT229" s="17"/>
      <c r="OMU229" s="17"/>
      <c r="OMV229" s="17"/>
      <c r="OMW229" s="17"/>
      <c r="OMX229" s="17"/>
      <c r="OMY229" s="17"/>
      <c r="OMZ229" s="17"/>
      <c r="ONA229" s="17"/>
      <c r="ONB229" s="17"/>
      <c r="ONC229" s="17"/>
      <c r="OND229" s="17"/>
      <c r="ONE229" s="17"/>
      <c r="ONF229" s="17"/>
      <c r="ONG229" s="17"/>
      <c r="ONH229" s="17"/>
      <c r="ONI229" s="17"/>
      <c r="ONJ229" s="17"/>
      <c r="ONK229" s="17"/>
      <c r="ONL229" s="17"/>
      <c r="ONM229" s="17"/>
      <c r="ONN229" s="17"/>
      <c r="ONO229" s="17"/>
      <c r="ONP229" s="17"/>
      <c r="ONQ229" s="17"/>
      <c r="ONR229" s="17"/>
      <c r="ONS229" s="17"/>
      <c r="ONT229" s="17"/>
      <c r="ONU229" s="17"/>
      <c r="ONV229" s="17"/>
      <c r="ONW229" s="17"/>
      <c r="ONX229" s="17"/>
      <c r="ONY229" s="17"/>
      <c r="ONZ229" s="17"/>
      <c r="OOA229" s="17"/>
      <c r="OOB229" s="17"/>
      <c r="OOC229" s="17"/>
      <c r="OOD229" s="17"/>
      <c r="OOE229" s="17"/>
      <c r="OOF229" s="17"/>
      <c r="OOG229" s="17"/>
      <c r="OOH229" s="17"/>
      <c r="OOI229" s="17"/>
      <c r="OOJ229" s="17"/>
      <c r="OOK229" s="17"/>
      <c r="OOL229" s="17"/>
      <c r="OOM229" s="17"/>
      <c r="OON229" s="17"/>
      <c r="OOO229" s="17"/>
      <c r="OOP229" s="17"/>
      <c r="OOQ229" s="17"/>
      <c r="OOR229" s="17"/>
      <c r="OOS229" s="17"/>
      <c r="OOT229" s="17"/>
      <c r="OOU229" s="17"/>
      <c r="OOV229" s="17"/>
      <c r="OOW229" s="17"/>
      <c r="OOX229" s="17"/>
      <c r="OOY229" s="17"/>
      <c r="OOZ229" s="17"/>
      <c r="OPA229" s="17"/>
      <c r="OPB229" s="17"/>
      <c r="OPC229" s="17"/>
      <c r="OPD229" s="17"/>
      <c r="OPE229" s="17"/>
      <c r="OPF229" s="17"/>
      <c r="OPG229" s="17"/>
      <c r="OPH229" s="17"/>
      <c r="OPI229" s="17"/>
      <c r="OPJ229" s="17"/>
      <c r="OPK229" s="17"/>
      <c r="OPL229" s="17"/>
      <c r="OPM229" s="17"/>
      <c r="OPN229" s="17"/>
      <c r="OPO229" s="17"/>
      <c r="OPP229" s="17"/>
      <c r="OPQ229" s="17"/>
      <c r="OPR229" s="17"/>
      <c r="OPS229" s="17"/>
      <c r="OPT229" s="17"/>
      <c r="OPU229" s="17"/>
      <c r="OPV229" s="17"/>
      <c r="OPW229" s="17"/>
      <c r="OPX229" s="17"/>
      <c r="OPY229" s="17"/>
      <c r="OPZ229" s="17"/>
      <c r="OQA229" s="17"/>
      <c r="OQB229" s="17"/>
      <c r="OQC229" s="17"/>
      <c r="OQD229" s="17"/>
      <c r="OQE229" s="17"/>
      <c r="OQF229" s="17"/>
      <c r="OQG229" s="17"/>
      <c r="OQH229" s="17"/>
      <c r="OQI229" s="17"/>
      <c r="OQJ229" s="17"/>
      <c r="OQK229" s="17"/>
      <c r="OQL229" s="17"/>
      <c r="OQM229" s="17"/>
      <c r="OQN229" s="17"/>
      <c r="OQO229" s="17"/>
      <c r="OQP229" s="17"/>
      <c r="OQQ229" s="17"/>
      <c r="OQR229" s="17"/>
      <c r="OQS229" s="17"/>
      <c r="OQT229" s="17"/>
      <c r="OQU229" s="17"/>
      <c r="OQV229" s="17"/>
      <c r="OQW229" s="17"/>
      <c r="OQX229" s="17"/>
      <c r="OQY229" s="17"/>
      <c r="OQZ229" s="17"/>
      <c r="ORA229" s="17"/>
      <c r="ORB229" s="17"/>
      <c r="ORC229" s="17"/>
      <c r="ORD229" s="17"/>
      <c r="ORE229" s="17"/>
      <c r="ORF229" s="17"/>
      <c r="ORG229" s="17"/>
      <c r="ORH229" s="17"/>
      <c r="ORI229" s="17"/>
      <c r="ORJ229" s="17"/>
      <c r="ORK229" s="17"/>
      <c r="ORL229" s="17"/>
      <c r="ORM229" s="17"/>
      <c r="ORN229" s="17"/>
      <c r="ORO229" s="17"/>
      <c r="ORP229" s="17"/>
      <c r="ORQ229" s="17"/>
      <c r="ORR229" s="17"/>
      <c r="ORS229" s="17"/>
      <c r="ORT229" s="17"/>
      <c r="ORU229" s="17"/>
      <c r="ORV229" s="17"/>
      <c r="ORW229" s="17"/>
      <c r="ORX229" s="17"/>
      <c r="ORY229" s="17"/>
      <c r="ORZ229" s="17"/>
      <c r="OSA229" s="17"/>
      <c r="OSB229" s="17"/>
      <c r="OSC229" s="17"/>
      <c r="OSD229" s="17"/>
      <c r="OSE229" s="17"/>
      <c r="OSF229" s="17"/>
      <c r="OSG229" s="17"/>
      <c r="OSH229" s="17"/>
      <c r="OSI229" s="17"/>
      <c r="OSJ229" s="17"/>
      <c r="OSK229" s="17"/>
      <c r="OSL229" s="17"/>
      <c r="OSM229" s="17"/>
      <c r="OSN229" s="17"/>
      <c r="OSO229" s="17"/>
      <c r="OSP229" s="17"/>
      <c r="OSQ229" s="17"/>
      <c r="OSR229" s="17"/>
      <c r="OSS229" s="17"/>
      <c r="OST229" s="17"/>
      <c r="OSU229" s="17"/>
      <c r="OSV229" s="17"/>
      <c r="OSW229" s="17"/>
      <c r="OSX229" s="17"/>
      <c r="OSY229" s="17"/>
      <c r="OSZ229" s="17"/>
      <c r="OTA229" s="17"/>
      <c r="OTB229" s="17"/>
      <c r="OTC229" s="17"/>
      <c r="OTD229" s="17"/>
      <c r="OTE229" s="17"/>
      <c r="OTF229" s="17"/>
      <c r="OTG229" s="17"/>
      <c r="OTH229" s="17"/>
      <c r="OTI229" s="17"/>
      <c r="OTJ229" s="17"/>
      <c r="OTK229" s="17"/>
      <c r="OTL229" s="17"/>
      <c r="OTM229" s="17"/>
      <c r="OTN229" s="17"/>
      <c r="OTO229" s="17"/>
      <c r="OTP229" s="17"/>
      <c r="OTQ229" s="17"/>
      <c r="OTR229" s="17"/>
      <c r="OTS229" s="17"/>
      <c r="OTT229" s="17"/>
      <c r="OTU229" s="17"/>
      <c r="OTV229" s="17"/>
      <c r="OTW229" s="17"/>
      <c r="OTX229" s="17"/>
      <c r="OTY229" s="17"/>
      <c r="OTZ229" s="17"/>
      <c r="OUA229" s="17"/>
      <c r="OUB229" s="17"/>
      <c r="OUC229" s="17"/>
      <c r="OUD229" s="17"/>
      <c r="OUE229" s="17"/>
      <c r="OUF229" s="17"/>
      <c r="OUG229" s="17"/>
      <c r="OUH229" s="17"/>
      <c r="OUI229" s="17"/>
      <c r="OUJ229" s="17"/>
      <c r="OUK229" s="17"/>
      <c r="OUL229" s="17"/>
      <c r="OUM229" s="17"/>
      <c r="OUN229" s="17"/>
      <c r="OUO229" s="17"/>
      <c r="OUP229" s="17"/>
      <c r="OUQ229" s="17"/>
      <c r="OUR229" s="17"/>
      <c r="OUS229" s="17"/>
      <c r="OUT229" s="17"/>
      <c r="OUU229" s="17"/>
      <c r="OUV229" s="17"/>
      <c r="OUW229" s="17"/>
      <c r="OUX229" s="17"/>
      <c r="OUY229" s="17"/>
      <c r="OUZ229" s="17"/>
      <c r="OVA229" s="17"/>
      <c r="OVB229" s="17"/>
      <c r="OVC229" s="17"/>
      <c r="OVD229" s="17"/>
      <c r="OVE229" s="17"/>
      <c r="OVF229" s="17"/>
      <c r="OVG229" s="17"/>
      <c r="OVH229" s="17"/>
      <c r="OVI229" s="17"/>
      <c r="OVJ229" s="17"/>
      <c r="OVK229" s="17"/>
      <c r="OVL229" s="17"/>
      <c r="OVM229" s="17"/>
      <c r="OVN229" s="17"/>
      <c r="OVO229" s="17"/>
      <c r="OVP229" s="17"/>
      <c r="OVQ229" s="17"/>
      <c r="OVR229" s="17"/>
      <c r="OVS229" s="17"/>
      <c r="OVT229" s="17"/>
      <c r="OVU229" s="17"/>
      <c r="OVV229" s="17"/>
      <c r="OVW229" s="17"/>
      <c r="OVX229" s="17"/>
      <c r="OVY229" s="17"/>
      <c r="OVZ229" s="17"/>
      <c r="OWA229" s="17"/>
      <c r="OWB229" s="17"/>
      <c r="OWC229" s="17"/>
      <c r="OWD229" s="17"/>
      <c r="OWE229" s="17"/>
      <c r="OWF229" s="17"/>
      <c r="OWG229" s="17"/>
      <c r="OWH229" s="17"/>
      <c r="OWI229" s="17"/>
      <c r="OWJ229" s="17"/>
      <c r="OWK229" s="17"/>
      <c r="OWL229" s="17"/>
      <c r="OWM229" s="17"/>
      <c r="OWN229" s="17"/>
      <c r="OWO229" s="17"/>
      <c r="OWP229" s="17"/>
      <c r="OWQ229" s="17"/>
      <c r="OWR229" s="17"/>
      <c r="OWS229" s="17"/>
      <c r="OWT229" s="17"/>
      <c r="OWU229" s="17"/>
      <c r="OWV229" s="17"/>
      <c r="OWW229" s="17"/>
      <c r="OWX229" s="17"/>
      <c r="OWY229" s="17"/>
      <c r="OWZ229" s="17"/>
      <c r="OXA229" s="17"/>
      <c r="OXB229" s="17"/>
      <c r="OXC229" s="17"/>
      <c r="OXD229" s="17"/>
      <c r="OXE229" s="17"/>
      <c r="OXF229" s="17"/>
      <c r="OXG229" s="17"/>
      <c r="OXH229" s="17"/>
      <c r="OXI229" s="17"/>
      <c r="OXJ229" s="17"/>
      <c r="OXK229" s="17"/>
      <c r="OXL229" s="17"/>
      <c r="OXM229" s="17"/>
      <c r="OXN229" s="17"/>
      <c r="OXO229" s="17"/>
      <c r="OXP229" s="17"/>
      <c r="OXQ229" s="17"/>
      <c r="OXR229" s="17"/>
      <c r="OXS229" s="17"/>
      <c r="OXT229" s="17"/>
      <c r="OXU229" s="17"/>
      <c r="OXV229" s="17"/>
      <c r="OXW229" s="17"/>
      <c r="OXX229" s="17"/>
      <c r="OXY229" s="17"/>
      <c r="OXZ229" s="17"/>
      <c r="OYA229" s="17"/>
      <c r="OYB229" s="17"/>
      <c r="OYC229" s="17"/>
      <c r="OYD229" s="17"/>
      <c r="OYE229" s="17"/>
      <c r="OYF229" s="17"/>
      <c r="OYG229" s="17"/>
      <c r="OYH229" s="17"/>
      <c r="OYI229" s="17"/>
      <c r="OYJ229" s="17"/>
      <c r="OYK229" s="17"/>
      <c r="OYL229" s="17"/>
      <c r="OYM229" s="17"/>
      <c r="OYN229" s="17"/>
      <c r="OYO229" s="17"/>
      <c r="OYP229" s="17"/>
      <c r="OYQ229" s="17"/>
      <c r="OYR229" s="17"/>
      <c r="OYS229" s="17"/>
      <c r="OYT229" s="17"/>
      <c r="OYU229" s="17"/>
      <c r="OYV229" s="17"/>
      <c r="OYW229" s="17"/>
      <c r="OYX229" s="17"/>
      <c r="OYY229" s="17"/>
      <c r="OYZ229" s="17"/>
      <c r="OZA229" s="17"/>
      <c r="OZB229" s="17"/>
      <c r="OZC229" s="17"/>
      <c r="OZD229" s="17"/>
      <c r="OZE229" s="17"/>
      <c r="OZF229" s="17"/>
      <c r="OZG229" s="17"/>
      <c r="OZH229" s="17"/>
      <c r="OZI229" s="17"/>
      <c r="OZJ229" s="17"/>
      <c r="OZK229" s="17"/>
      <c r="OZL229" s="17"/>
      <c r="OZM229" s="17"/>
      <c r="OZN229" s="17"/>
      <c r="OZO229" s="17"/>
      <c r="OZP229" s="17"/>
      <c r="OZQ229" s="17"/>
      <c r="OZR229" s="17"/>
      <c r="OZS229" s="17"/>
      <c r="OZT229" s="17"/>
      <c r="OZU229" s="17"/>
      <c r="OZV229" s="17"/>
      <c r="OZW229" s="17"/>
      <c r="OZX229" s="17"/>
      <c r="OZY229" s="17"/>
      <c r="OZZ229" s="17"/>
      <c r="PAA229" s="17"/>
      <c r="PAB229" s="17"/>
      <c r="PAC229" s="17"/>
      <c r="PAD229" s="17"/>
      <c r="PAE229" s="17"/>
      <c r="PAF229" s="17"/>
      <c r="PAG229" s="17"/>
      <c r="PAH229" s="17"/>
      <c r="PAI229" s="17"/>
      <c r="PAJ229" s="17"/>
      <c r="PAK229" s="17"/>
      <c r="PAL229" s="17"/>
      <c r="PAM229" s="17"/>
      <c r="PAN229" s="17"/>
      <c r="PAO229" s="17"/>
      <c r="PAP229" s="17"/>
      <c r="PAQ229" s="17"/>
      <c r="PAR229" s="17"/>
      <c r="PAS229" s="17"/>
      <c r="PAT229" s="17"/>
      <c r="PAU229" s="17"/>
      <c r="PAV229" s="17"/>
      <c r="PAW229" s="17"/>
      <c r="PAX229" s="17"/>
      <c r="PAY229" s="17"/>
      <c r="PAZ229" s="17"/>
      <c r="PBA229" s="17"/>
      <c r="PBB229" s="17"/>
      <c r="PBC229" s="17"/>
      <c r="PBD229" s="17"/>
      <c r="PBE229" s="17"/>
      <c r="PBF229" s="17"/>
      <c r="PBG229" s="17"/>
      <c r="PBH229" s="17"/>
      <c r="PBI229" s="17"/>
      <c r="PBJ229" s="17"/>
      <c r="PBK229" s="17"/>
      <c r="PBL229" s="17"/>
      <c r="PBM229" s="17"/>
      <c r="PBN229" s="17"/>
      <c r="PBO229" s="17"/>
      <c r="PBP229" s="17"/>
      <c r="PBQ229" s="17"/>
      <c r="PBR229" s="17"/>
      <c r="PBS229" s="17"/>
      <c r="PBT229" s="17"/>
      <c r="PBU229" s="17"/>
      <c r="PBV229" s="17"/>
      <c r="PBW229" s="17"/>
      <c r="PBX229" s="17"/>
      <c r="PBY229" s="17"/>
      <c r="PBZ229" s="17"/>
      <c r="PCA229" s="17"/>
      <c r="PCB229" s="17"/>
      <c r="PCC229" s="17"/>
      <c r="PCD229" s="17"/>
      <c r="PCE229" s="17"/>
      <c r="PCF229" s="17"/>
      <c r="PCG229" s="17"/>
      <c r="PCH229" s="17"/>
      <c r="PCI229" s="17"/>
      <c r="PCJ229" s="17"/>
      <c r="PCK229" s="17"/>
      <c r="PCL229" s="17"/>
      <c r="PCM229" s="17"/>
      <c r="PCN229" s="17"/>
      <c r="PCO229" s="17"/>
      <c r="PCP229" s="17"/>
      <c r="PCQ229" s="17"/>
      <c r="PCR229" s="17"/>
      <c r="PCS229" s="17"/>
      <c r="PCT229" s="17"/>
      <c r="PCU229" s="17"/>
      <c r="PCV229" s="17"/>
      <c r="PCW229" s="17"/>
      <c r="PCX229" s="17"/>
      <c r="PCY229" s="17"/>
      <c r="PCZ229" s="17"/>
      <c r="PDA229" s="17"/>
      <c r="PDB229" s="17"/>
      <c r="PDC229" s="17"/>
      <c r="PDD229" s="17"/>
      <c r="PDE229" s="17"/>
      <c r="PDF229" s="17"/>
      <c r="PDG229" s="17"/>
      <c r="PDH229" s="17"/>
      <c r="PDI229" s="17"/>
      <c r="PDJ229" s="17"/>
      <c r="PDK229" s="17"/>
      <c r="PDL229" s="17"/>
      <c r="PDM229" s="17"/>
      <c r="PDN229" s="17"/>
      <c r="PDO229" s="17"/>
      <c r="PDP229" s="17"/>
      <c r="PDQ229" s="17"/>
      <c r="PDR229" s="17"/>
      <c r="PDS229" s="17"/>
      <c r="PDT229" s="17"/>
      <c r="PDU229" s="17"/>
      <c r="PDV229" s="17"/>
      <c r="PDW229" s="17"/>
      <c r="PDX229" s="17"/>
      <c r="PDY229" s="17"/>
      <c r="PDZ229" s="17"/>
      <c r="PEA229" s="17"/>
      <c r="PEB229" s="17"/>
      <c r="PEC229" s="17"/>
      <c r="PED229" s="17"/>
      <c r="PEE229" s="17"/>
      <c r="PEF229" s="17"/>
      <c r="PEG229" s="17"/>
      <c r="PEH229" s="17"/>
      <c r="PEI229" s="17"/>
      <c r="PEJ229" s="17"/>
      <c r="PEK229" s="17"/>
      <c r="PEL229" s="17"/>
      <c r="PEM229" s="17"/>
      <c r="PEN229" s="17"/>
      <c r="PEO229" s="17"/>
      <c r="PEP229" s="17"/>
      <c r="PEQ229" s="17"/>
      <c r="PER229" s="17"/>
      <c r="PES229" s="17"/>
      <c r="PET229" s="17"/>
      <c r="PEU229" s="17"/>
      <c r="PEV229" s="17"/>
      <c r="PEW229" s="17"/>
      <c r="PEX229" s="17"/>
      <c r="PEY229" s="17"/>
      <c r="PEZ229" s="17"/>
      <c r="PFA229" s="17"/>
      <c r="PFB229" s="17"/>
      <c r="PFC229" s="17"/>
      <c r="PFD229" s="17"/>
      <c r="PFE229" s="17"/>
      <c r="PFF229" s="17"/>
      <c r="PFG229" s="17"/>
      <c r="PFH229" s="17"/>
      <c r="PFI229" s="17"/>
      <c r="PFJ229" s="17"/>
      <c r="PFK229" s="17"/>
      <c r="PFL229" s="17"/>
      <c r="PFM229" s="17"/>
      <c r="PFN229" s="17"/>
      <c r="PFO229" s="17"/>
      <c r="PFP229" s="17"/>
      <c r="PFQ229" s="17"/>
      <c r="PFR229" s="17"/>
      <c r="PFS229" s="17"/>
      <c r="PFT229" s="17"/>
      <c r="PFU229" s="17"/>
      <c r="PFV229" s="17"/>
      <c r="PFW229" s="17"/>
      <c r="PFX229" s="17"/>
      <c r="PFY229" s="17"/>
      <c r="PFZ229" s="17"/>
      <c r="PGA229" s="17"/>
      <c r="PGB229" s="17"/>
      <c r="PGC229" s="17"/>
      <c r="PGD229" s="17"/>
      <c r="PGE229" s="17"/>
      <c r="PGF229" s="17"/>
      <c r="PGG229" s="17"/>
      <c r="PGH229" s="17"/>
      <c r="PGI229" s="17"/>
      <c r="PGJ229" s="17"/>
      <c r="PGK229" s="17"/>
      <c r="PGL229" s="17"/>
      <c r="PGM229" s="17"/>
      <c r="PGN229" s="17"/>
      <c r="PGO229" s="17"/>
      <c r="PGP229" s="17"/>
      <c r="PGQ229" s="17"/>
      <c r="PGR229" s="17"/>
      <c r="PGS229" s="17"/>
      <c r="PGT229" s="17"/>
      <c r="PGU229" s="17"/>
      <c r="PGV229" s="17"/>
      <c r="PGW229" s="17"/>
      <c r="PGX229" s="17"/>
      <c r="PGY229" s="17"/>
      <c r="PGZ229" s="17"/>
      <c r="PHA229" s="17"/>
      <c r="PHB229" s="17"/>
      <c r="PHC229" s="17"/>
      <c r="PHD229" s="17"/>
      <c r="PHE229" s="17"/>
      <c r="PHF229" s="17"/>
      <c r="PHG229" s="17"/>
      <c r="PHH229" s="17"/>
      <c r="PHI229" s="17"/>
      <c r="PHJ229" s="17"/>
      <c r="PHK229" s="17"/>
      <c r="PHL229" s="17"/>
      <c r="PHM229" s="17"/>
      <c r="PHN229" s="17"/>
      <c r="PHO229" s="17"/>
      <c r="PHP229" s="17"/>
      <c r="PHQ229" s="17"/>
      <c r="PHR229" s="17"/>
      <c r="PHS229" s="17"/>
      <c r="PHT229" s="17"/>
      <c r="PHU229" s="17"/>
      <c r="PHV229" s="17"/>
      <c r="PHW229" s="17"/>
      <c r="PHX229" s="17"/>
      <c r="PHY229" s="17"/>
      <c r="PHZ229" s="17"/>
      <c r="PIA229" s="17"/>
      <c r="PIB229" s="17"/>
      <c r="PIC229" s="17"/>
      <c r="PID229" s="17"/>
      <c r="PIE229" s="17"/>
      <c r="PIF229" s="17"/>
      <c r="PIG229" s="17"/>
      <c r="PIH229" s="17"/>
      <c r="PII229" s="17"/>
      <c r="PIJ229" s="17"/>
      <c r="PIK229" s="17"/>
      <c r="PIL229" s="17"/>
      <c r="PIM229" s="17"/>
      <c r="PIN229" s="17"/>
      <c r="PIO229" s="17"/>
      <c r="PIP229" s="17"/>
      <c r="PIQ229" s="17"/>
      <c r="PIR229" s="17"/>
      <c r="PIS229" s="17"/>
      <c r="PIT229" s="17"/>
      <c r="PIU229" s="17"/>
      <c r="PIV229" s="17"/>
      <c r="PIW229" s="17"/>
      <c r="PIX229" s="17"/>
      <c r="PIY229" s="17"/>
      <c r="PIZ229" s="17"/>
      <c r="PJA229" s="17"/>
      <c r="PJB229" s="17"/>
      <c r="PJC229" s="17"/>
      <c r="PJD229" s="17"/>
      <c r="PJE229" s="17"/>
      <c r="PJF229" s="17"/>
      <c r="PJG229" s="17"/>
      <c r="PJH229" s="17"/>
      <c r="PJI229" s="17"/>
      <c r="PJJ229" s="17"/>
      <c r="PJK229" s="17"/>
      <c r="PJL229" s="17"/>
      <c r="PJM229" s="17"/>
      <c r="PJN229" s="17"/>
      <c r="PJO229" s="17"/>
      <c r="PJP229" s="17"/>
      <c r="PJQ229" s="17"/>
      <c r="PJR229" s="17"/>
      <c r="PJS229" s="17"/>
      <c r="PJT229" s="17"/>
      <c r="PJU229" s="17"/>
      <c r="PJV229" s="17"/>
      <c r="PJW229" s="17"/>
      <c r="PJX229" s="17"/>
      <c r="PJY229" s="17"/>
      <c r="PJZ229" s="17"/>
      <c r="PKA229" s="17"/>
      <c r="PKB229" s="17"/>
      <c r="PKC229" s="17"/>
      <c r="PKD229" s="17"/>
      <c r="PKE229" s="17"/>
      <c r="PKF229" s="17"/>
      <c r="PKG229" s="17"/>
      <c r="PKH229" s="17"/>
      <c r="PKI229" s="17"/>
      <c r="PKJ229" s="17"/>
      <c r="PKK229" s="17"/>
      <c r="PKL229" s="17"/>
      <c r="PKM229" s="17"/>
      <c r="PKN229" s="17"/>
      <c r="PKO229" s="17"/>
      <c r="PKP229" s="17"/>
      <c r="PKQ229" s="17"/>
      <c r="PKR229" s="17"/>
      <c r="PKS229" s="17"/>
      <c r="PKT229" s="17"/>
      <c r="PKU229" s="17"/>
      <c r="PKV229" s="17"/>
      <c r="PKW229" s="17"/>
      <c r="PKX229" s="17"/>
      <c r="PKY229" s="17"/>
      <c r="PKZ229" s="17"/>
      <c r="PLA229" s="17"/>
      <c r="PLB229" s="17"/>
      <c r="PLC229" s="17"/>
      <c r="PLD229" s="17"/>
      <c r="PLE229" s="17"/>
      <c r="PLF229" s="17"/>
      <c r="PLG229" s="17"/>
      <c r="PLH229" s="17"/>
      <c r="PLI229" s="17"/>
      <c r="PLJ229" s="17"/>
      <c r="PLK229" s="17"/>
      <c r="PLL229" s="17"/>
      <c r="PLM229" s="17"/>
      <c r="PLN229" s="17"/>
      <c r="PLO229" s="17"/>
      <c r="PLP229" s="17"/>
      <c r="PLQ229" s="17"/>
      <c r="PLR229" s="17"/>
      <c r="PLS229" s="17"/>
      <c r="PLT229" s="17"/>
      <c r="PLU229" s="17"/>
      <c r="PLV229" s="17"/>
      <c r="PLW229" s="17"/>
      <c r="PLX229" s="17"/>
      <c r="PLY229" s="17"/>
      <c r="PLZ229" s="17"/>
      <c r="PMA229" s="17"/>
      <c r="PMB229" s="17"/>
      <c r="PMC229" s="17"/>
      <c r="PMD229" s="17"/>
      <c r="PME229" s="17"/>
      <c r="PMF229" s="17"/>
      <c r="PMG229" s="17"/>
      <c r="PMH229" s="17"/>
      <c r="PMI229" s="17"/>
      <c r="PMJ229" s="17"/>
      <c r="PMK229" s="17"/>
      <c r="PML229" s="17"/>
      <c r="PMM229" s="17"/>
      <c r="PMN229" s="17"/>
      <c r="PMO229" s="17"/>
      <c r="PMP229" s="17"/>
      <c r="PMQ229" s="17"/>
      <c r="PMR229" s="17"/>
      <c r="PMS229" s="17"/>
      <c r="PMT229" s="17"/>
      <c r="PMU229" s="17"/>
      <c r="PMV229" s="17"/>
      <c r="PMW229" s="17"/>
      <c r="PMX229" s="17"/>
      <c r="PMY229" s="17"/>
      <c r="PMZ229" s="17"/>
      <c r="PNA229" s="17"/>
      <c r="PNB229" s="17"/>
      <c r="PNC229" s="17"/>
      <c r="PND229" s="17"/>
      <c r="PNE229" s="17"/>
      <c r="PNF229" s="17"/>
      <c r="PNG229" s="17"/>
      <c r="PNH229" s="17"/>
      <c r="PNI229" s="17"/>
      <c r="PNJ229" s="17"/>
      <c r="PNK229" s="17"/>
      <c r="PNL229" s="17"/>
      <c r="PNM229" s="17"/>
      <c r="PNN229" s="17"/>
      <c r="PNO229" s="17"/>
      <c r="PNP229" s="17"/>
      <c r="PNQ229" s="17"/>
      <c r="PNR229" s="17"/>
      <c r="PNS229" s="17"/>
      <c r="PNT229" s="17"/>
      <c r="PNU229" s="17"/>
      <c r="PNV229" s="17"/>
      <c r="PNW229" s="17"/>
      <c r="PNX229" s="17"/>
      <c r="PNY229" s="17"/>
      <c r="PNZ229" s="17"/>
      <c r="POA229" s="17"/>
      <c r="POB229" s="17"/>
      <c r="POC229" s="17"/>
      <c r="POD229" s="17"/>
      <c r="POE229" s="17"/>
      <c r="POF229" s="17"/>
      <c r="POG229" s="17"/>
      <c r="POH229" s="17"/>
      <c r="POI229" s="17"/>
      <c r="POJ229" s="17"/>
      <c r="POK229" s="17"/>
      <c r="POL229" s="17"/>
      <c r="POM229" s="17"/>
      <c r="PON229" s="17"/>
      <c r="POO229" s="17"/>
      <c r="POP229" s="17"/>
      <c r="POQ229" s="17"/>
      <c r="POR229" s="17"/>
      <c r="POS229" s="17"/>
      <c r="POT229" s="17"/>
      <c r="POU229" s="17"/>
      <c r="POV229" s="17"/>
      <c r="POW229" s="17"/>
      <c r="POX229" s="17"/>
      <c r="POY229" s="17"/>
      <c r="POZ229" s="17"/>
      <c r="PPA229" s="17"/>
      <c r="PPB229" s="17"/>
      <c r="PPC229" s="17"/>
      <c r="PPD229" s="17"/>
      <c r="PPE229" s="17"/>
      <c r="PPF229" s="17"/>
      <c r="PPG229" s="17"/>
      <c r="PPH229" s="17"/>
      <c r="PPI229" s="17"/>
      <c r="PPJ229" s="17"/>
      <c r="PPK229" s="17"/>
      <c r="PPL229" s="17"/>
      <c r="PPM229" s="17"/>
      <c r="PPN229" s="17"/>
      <c r="PPO229" s="17"/>
      <c r="PPP229" s="17"/>
      <c r="PPQ229" s="17"/>
      <c r="PPR229" s="17"/>
      <c r="PPS229" s="17"/>
      <c r="PPT229" s="17"/>
      <c r="PPU229" s="17"/>
      <c r="PPV229" s="17"/>
      <c r="PPW229" s="17"/>
      <c r="PPX229" s="17"/>
      <c r="PPY229" s="17"/>
      <c r="PPZ229" s="17"/>
      <c r="PQA229" s="17"/>
      <c r="PQB229" s="17"/>
      <c r="PQC229" s="17"/>
      <c r="PQD229" s="17"/>
      <c r="PQE229" s="17"/>
      <c r="PQF229" s="17"/>
      <c r="PQG229" s="17"/>
      <c r="PQH229" s="17"/>
      <c r="PQI229" s="17"/>
      <c r="PQJ229" s="17"/>
      <c r="PQK229" s="17"/>
      <c r="PQL229" s="17"/>
      <c r="PQM229" s="17"/>
      <c r="PQN229" s="17"/>
      <c r="PQO229" s="17"/>
      <c r="PQP229" s="17"/>
      <c r="PQQ229" s="17"/>
      <c r="PQR229" s="17"/>
      <c r="PQS229" s="17"/>
      <c r="PQT229" s="17"/>
      <c r="PQU229" s="17"/>
      <c r="PQV229" s="17"/>
      <c r="PQW229" s="17"/>
      <c r="PQX229" s="17"/>
      <c r="PQY229" s="17"/>
      <c r="PQZ229" s="17"/>
      <c r="PRA229" s="17"/>
      <c r="PRB229" s="17"/>
      <c r="PRC229" s="17"/>
      <c r="PRD229" s="17"/>
      <c r="PRE229" s="17"/>
      <c r="PRF229" s="17"/>
      <c r="PRG229" s="17"/>
      <c r="PRH229" s="17"/>
      <c r="PRI229" s="17"/>
      <c r="PRJ229" s="17"/>
      <c r="PRK229" s="17"/>
      <c r="PRL229" s="17"/>
      <c r="PRM229" s="17"/>
      <c r="PRN229" s="17"/>
      <c r="PRO229" s="17"/>
      <c r="PRP229" s="17"/>
      <c r="PRQ229" s="17"/>
      <c r="PRR229" s="17"/>
      <c r="PRS229" s="17"/>
      <c r="PRT229" s="17"/>
      <c r="PRU229" s="17"/>
      <c r="PRV229" s="17"/>
      <c r="PRW229" s="17"/>
      <c r="PRX229" s="17"/>
      <c r="PRY229" s="17"/>
      <c r="PRZ229" s="17"/>
      <c r="PSA229" s="17"/>
      <c r="PSB229" s="17"/>
      <c r="PSC229" s="17"/>
      <c r="PSD229" s="17"/>
      <c r="PSE229" s="17"/>
      <c r="PSF229" s="17"/>
      <c r="PSG229" s="17"/>
      <c r="PSH229" s="17"/>
      <c r="PSI229" s="17"/>
      <c r="PSJ229" s="17"/>
      <c r="PSK229" s="17"/>
      <c r="PSL229" s="17"/>
      <c r="PSM229" s="17"/>
      <c r="PSN229" s="17"/>
      <c r="PSO229" s="17"/>
      <c r="PSP229" s="17"/>
      <c r="PSQ229" s="17"/>
      <c r="PSR229" s="17"/>
      <c r="PSS229" s="17"/>
      <c r="PST229" s="17"/>
      <c r="PSU229" s="17"/>
      <c r="PSV229" s="17"/>
      <c r="PSW229" s="17"/>
      <c r="PSX229" s="17"/>
      <c r="PSY229" s="17"/>
      <c r="PSZ229" s="17"/>
      <c r="PTA229" s="17"/>
      <c r="PTB229" s="17"/>
      <c r="PTC229" s="17"/>
      <c r="PTD229" s="17"/>
      <c r="PTE229" s="17"/>
      <c r="PTF229" s="17"/>
      <c r="PTG229" s="17"/>
      <c r="PTH229" s="17"/>
      <c r="PTI229" s="17"/>
      <c r="PTJ229" s="17"/>
      <c r="PTK229" s="17"/>
      <c r="PTL229" s="17"/>
      <c r="PTM229" s="17"/>
      <c r="PTN229" s="17"/>
      <c r="PTO229" s="17"/>
      <c r="PTP229" s="17"/>
      <c r="PTQ229" s="17"/>
      <c r="PTR229" s="17"/>
      <c r="PTS229" s="17"/>
      <c r="PTT229" s="17"/>
      <c r="PTU229" s="17"/>
      <c r="PTV229" s="17"/>
      <c r="PTW229" s="17"/>
      <c r="PTX229" s="17"/>
      <c r="PTY229" s="17"/>
      <c r="PTZ229" s="17"/>
      <c r="PUA229" s="17"/>
      <c r="PUB229" s="17"/>
      <c r="PUC229" s="17"/>
      <c r="PUD229" s="17"/>
      <c r="PUE229" s="17"/>
      <c r="PUF229" s="17"/>
      <c r="PUG229" s="17"/>
      <c r="PUH229" s="17"/>
      <c r="PUI229" s="17"/>
      <c r="PUJ229" s="17"/>
      <c r="PUK229" s="17"/>
      <c r="PUL229" s="17"/>
      <c r="PUM229" s="17"/>
      <c r="PUN229" s="17"/>
      <c r="PUO229" s="17"/>
      <c r="PUP229" s="17"/>
      <c r="PUQ229" s="17"/>
      <c r="PUR229" s="17"/>
      <c r="PUS229" s="17"/>
      <c r="PUT229" s="17"/>
      <c r="PUU229" s="17"/>
      <c r="PUV229" s="17"/>
      <c r="PUW229" s="17"/>
      <c r="PUX229" s="17"/>
      <c r="PUY229" s="17"/>
      <c r="PUZ229" s="17"/>
      <c r="PVA229" s="17"/>
      <c r="PVB229" s="17"/>
      <c r="PVC229" s="17"/>
      <c r="PVD229" s="17"/>
      <c r="PVE229" s="17"/>
      <c r="PVF229" s="17"/>
      <c r="PVG229" s="17"/>
      <c r="PVH229" s="17"/>
      <c r="PVI229" s="17"/>
      <c r="PVJ229" s="17"/>
      <c r="PVK229" s="17"/>
      <c r="PVL229" s="17"/>
      <c r="PVM229" s="17"/>
      <c r="PVN229" s="17"/>
      <c r="PVO229" s="17"/>
      <c r="PVP229" s="17"/>
      <c r="PVQ229" s="17"/>
      <c r="PVR229" s="17"/>
      <c r="PVS229" s="17"/>
      <c r="PVT229" s="17"/>
      <c r="PVU229" s="17"/>
      <c r="PVV229" s="17"/>
      <c r="PVW229" s="17"/>
      <c r="PVX229" s="17"/>
      <c r="PVY229" s="17"/>
      <c r="PVZ229" s="17"/>
      <c r="PWA229" s="17"/>
      <c r="PWB229" s="17"/>
      <c r="PWC229" s="17"/>
      <c r="PWD229" s="17"/>
      <c r="PWE229" s="17"/>
      <c r="PWF229" s="17"/>
      <c r="PWG229" s="17"/>
      <c r="PWH229" s="17"/>
      <c r="PWI229" s="17"/>
      <c r="PWJ229" s="17"/>
      <c r="PWK229" s="17"/>
      <c r="PWL229" s="17"/>
      <c r="PWM229" s="17"/>
      <c r="PWN229" s="17"/>
      <c r="PWO229" s="17"/>
      <c r="PWP229" s="17"/>
      <c r="PWQ229" s="17"/>
      <c r="PWR229" s="17"/>
      <c r="PWS229" s="17"/>
      <c r="PWT229" s="17"/>
      <c r="PWU229" s="17"/>
      <c r="PWV229" s="17"/>
      <c r="PWW229" s="17"/>
      <c r="PWX229" s="17"/>
      <c r="PWY229" s="17"/>
      <c r="PWZ229" s="17"/>
      <c r="PXA229" s="17"/>
      <c r="PXB229" s="17"/>
      <c r="PXC229" s="17"/>
      <c r="PXD229" s="17"/>
      <c r="PXE229" s="17"/>
      <c r="PXF229" s="17"/>
      <c r="PXG229" s="17"/>
      <c r="PXH229" s="17"/>
      <c r="PXI229" s="17"/>
      <c r="PXJ229" s="17"/>
      <c r="PXK229" s="17"/>
      <c r="PXL229" s="17"/>
      <c r="PXM229" s="17"/>
      <c r="PXN229" s="17"/>
      <c r="PXO229" s="17"/>
      <c r="PXP229" s="17"/>
      <c r="PXQ229" s="17"/>
      <c r="PXR229" s="17"/>
      <c r="PXS229" s="17"/>
      <c r="PXT229" s="17"/>
      <c r="PXU229" s="17"/>
      <c r="PXV229" s="17"/>
      <c r="PXW229" s="17"/>
      <c r="PXX229" s="17"/>
      <c r="PXY229" s="17"/>
      <c r="PXZ229" s="17"/>
      <c r="PYA229" s="17"/>
      <c r="PYB229" s="17"/>
      <c r="PYC229" s="17"/>
      <c r="PYD229" s="17"/>
      <c r="PYE229" s="17"/>
      <c r="PYF229" s="17"/>
      <c r="PYG229" s="17"/>
      <c r="PYH229" s="17"/>
      <c r="PYI229" s="17"/>
      <c r="PYJ229" s="17"/>
      <c r="PYK229" s="17"/>
      <c r="PYL229" s="17"/>
      <c r="PYM229" s="17"/>
      <c r="PYN229" s="17"/>
      <c r="PYO229" s="17"/>
      <c r="PYP229" s="17"/>
      <c r="PYQ229" s="17"/>
      <c r="PYR229" s="17"/>
      <c r="PYS229" s="17"/>
      <c r="PYT229" s="17"/>
      <c r="PYU229" s="17"/>
      <c r="PYV229" s="17"/>
      <c r="PYW229" s="17"/>
      <c r="PYX229" s="17"/>
      <c r="PYY229" s="17"/>
      <c r="PYZ229" s="17"/>
      <c r="PZA229" s="17"/>
      <c r="PZB229" s="17"/>
      <c r="PZC229" s="17"/>
      <c r="PZD229" s="17"/>
      <c r="PZE229" s="17"/>
      <c r="PZF229" s="17"/>
      <c r="PZG229" s="17"/>
      <c r="PZH229" s="17"/>
      <c r="PZI229" s="17"/>
      <c r="PZJ229" s="17"/>
      <c r="PZK229" s="17"/>
      <c r="PZL229" s="17"/>
      <c r="PZM229" s="17"/>
      <c r="PZN229" s="17"/>
      <c r="PZO229" s="17"/>
      <c r="PZP229" s="17"/>
      <c r="PZQ229" s="17"/>
      <c r="PZR229" s="17"/>
      <c r="PZS229" s="17"/>
      <c r="PZT229" s="17"/>
      <c r="PZU229" s="17"/>
      <c r="PZV229" s="17"/>
      <c r="PZW229" s="17"/>
      <c r="PZX229" s="17"/>
      <c r="PZY229" s="17"/>
      <c r="PZZ229" s="17"/>
      <c r="QAA229" s="17"/>
      <c r="QAB229" s="17"/>
      <c r="QAC229" s="17"/>
      <c r="QAD229" s="17"/>
      <c r="QAE229" s="17"/>
      <c r="QAF229" s="17"/>
      <c r="QAG229" s="17"/>
      <c r="QAH229" s="17"/>
      <c r="QAI229" s="17"/>
      <c r="QAJ229" s="17"/>
      <c r="QAK229" s="17"/>
      <c r="QAL229" s="17"/>
      <c r="QAM229" s="17"/>
      <c r="QAN229" s="17"/>
      <c r="QAO229" s="17"/>
      <c r="QAP229" s="17"/>
      <c r="QAQ229" s="17"/>
      <c r="QAR229" s="17"/>
      <c r="QAS229" s="17"/>
      <c r="QAT229" s="17"/>
      <c r="QAU229" s="17"/>
      <c r="QAV229" s="17"/>
      <c r="QAW229" s="17"/>
      <c r="QAX229" s="17"/>
      <c r="QAY229" s="17"/>
      <c r="QAZ229" s="17"/>
      <c r="QBA229" s="17"/>
      <c r="QBB229" s="17"/>
      <c r="QBC229" s="17"/>
      <c r="QBD229" s="17"/>
      <c r="QBE229" s="17"/>
      <c r="QBF229" s="17"/>
      <c r="QBG229" s="17"/>
      <c r="QBH229" s="17"/>
      <c r="QBI229" s="17"/>
      <c r="QBJ229" s="17"/>
      <c r="QBK229" s="17"/>
      <c r="QBL229" s="17"/>
      <c r="QBM229" s="17"/>
      <c r="QBN229" s="17"/>
      <c r="QBO229" s="17"/>
      <c r="QBP229" s="17"/>
      <c r="QBQ229" s="17"/>
      <c r="QBR229" s="17"/>
      <c r="QBS229" s="17"/>
      <c r="QBT229" s="17"/>
      <c r="QBU229" s="17"/>
      <c r="QBV229" s="17"/>
      <c r="QBW229" s="17"/>
      <c r="QBX229" s="17"/>
      <c r="QBY229" s="17"/>
      <c r="QBZ229" s="17"/>
      <c r="QCA229" s="17"/>
      <c r="QCB229" s="17"/>
      <c r="QCC229" s="17"/>
      <c r="QCD229" s="17"/>
      <c r="QCE229" s="17"/>
      <c r="QCF229" s="17"/>
      <c r="QCG229" s="17"/>
      <c r="QCH229" s="17"/>
      <c r="QCI229" s="17"/>
      <c r="QCJ229" s="17"/>
      <c r="QCK229" s="17"/>
      <c r="QCL229" s="17"/>
      <c r="QCM229" s="17"/>
      <c r="QCN229" s="17"/>
      <c r="QCO229" s="17"/>
      <c r="QCP229" s="17"/>
      <c r="QCQ229" s="17"/>
      <c r="QCR229" s="17"/>
      <c r="QCS229" s="17"/>
      <c r="QCT229" s="17"/>
      <c r="QCU229" s="17"/>
      <c r="QCV229" s="17"/>
      <c r="QCW229" s="17"/>
      <c r="QCX229" s="17"/>
      <c r="QCY229" s="17"/>
      <c r="QCZ229" s="17"/>
      <c r="QDA229" s="17"/>
      <c r="QDB229" s="17"/>
      <c r="QDC229" s="17"/>
      <c r="QDD229" s="17"/>
      <c r="QDE229" s="17"/>
      <c r="QDF229" s="17"/>
      <c r="QDG229" s="17"/>
      <c r="QDH229" s="17"/>
      <c r="QDI229" s="17"/>
      <c r="QDJ229" s="17"/>
      <c r="QDK229" s="17"/>
      <c r="QDL229" s="17"/>
      <c r="QDM229" s="17"/>
      <c r="QDN229" s="17"/>
      <c r="QDO229" s="17"/>
      <c r="QDP229" s="17"/>
      <c r="QDQ229" s="17"/>
      <c r="QDR229" s="17"/>
      <c r="QDS229" s="17"/>
      <c r="QDT229" s="17"/>
      <c r="QDU229" s="17"/>
      <c r="QDV229" s="17"/>
      <c r="QDW229" s="17"/>
      <c r="QDX229" s="17"/>
      <c r="QDY229" s="17"/>
      <c r="QDZ229" s="17"/>
      <c r="QEA229" s="17"/>
      <c r="QEB229" s="17"/>
      <c r="QEC229" s="17"/>
      <c r="QED229" s="17"/>
      <c r="QEE229" s="17"/>
      <c r="QEF229" s="17"/>
      <c r="QEG229" s="17"/>
      <c r="QEH229" s="17"/>
      <c r="QEI229" s="17"/>
      <c r="QEJ229" s="17"/>
      <c r="QEK229" s="17"/>
      <c r="QEL229" s="17"/>
      <c r="QEM229" s="17"/>
      <c r="QEN229" s="17"/>
      <c r="QEO229" s="17"/>
      <c r="QEP229" s="17"/>
      <c r="QEQ229" s="17"/>
      <c r="QER229" s="17"/>
      <c r="QES229" s="17"/>
      <c r="QET229" s="17"/>
      <c r="QEU229" s="17"/>
      <c r="QEV229" s="17"/>
      <c r="QEW229" s="17"/>
      <c r="QEX229" s="17"/>
      <c r="QEY229" s="17"/>
      <c r="QEZ229" s="17"/>
      <c r="QFA229" s="17"/>
      <c r="QFB229" s="17"/>
      <c r="QFC229" s="17"/>
      <c r="QFD229" s="17"/>
      <c r="QFE229" s="17"/>
      <c r="QFF229" s="17"/>
      <c r="QFG229" s="17"/>
      <c r="QFH229" s="17"/>
      <c r="QFI229" s="17"/>
      <c r="QFJ229" s="17"/>
      <c r="QFK229" s="17"/>
      <c r="QFL229" s="17"/>
      <c r="QFM229" s="17"/>
      <c r="QFN229" s="17"/>
      <c r="QFO229" s="17"/>
      <c r="QFP229" s="17"/>
      <c r="QFQ229" s="17"/>
      <c r="QFR229" s="17"/>
      <c r="QFS229" s="17"/>
      <c r="QFT229" s="17"/>
      <c r="QFU229" s="17"/>
      <c r="QFV229" s="17"/>
      <c r="QFW229" s="17"/>
      <c r="QFX229" s="17"/>
      <c r="QFY229" s="17"/>
      <c r="QFZ229" s="17"/>
      <c r="QGA229" s="17"/>
      <c r="QGB229" s="17"/>
      <c r="QGC229" s="17"/>
      <c r="QGD229" s="17"/>
      <c r="QGE229" s="17"/>
      <c r="QGF229" s="17"/>
      <c r="QGG229" s="17"/>
      <c r="QGH229" s="17"/>
      <c r="QGI229" s="17"/>
      <c r="QGJ229" s="17"/>
      <c r="QGK229" s="17"/>
      <c r="QGL229" s="17"/>
      <c r="QGM229" s="17"/>
      <c r="QGN229" s="17"/>
      <c r="QGO229" s="17"/>
      <c r="QGP229" s="17"/>
      <c r="QGQ229" s="17"/>
      <c r="QGR229" s="17"/>
      <c r="QGS229" s="17"/>
      <c r="QGT229" s="17"/>
      <c r="QGU229" s="17"/>
      <c r="QGV229" s="17"/>
      <c r="QGW229" s="17"/>
      <c r="QGX229" s="17"/>
      <c r="QGY229" s="17"/>
      <c r="QGZ229" s="17"/>
      <c r="QHA229" s="17"/>
      <c r="QHB229" s="17"/>
      <c r="QHC229" s="17"/>
      <c r="QHD229" s="17"/>
      <c r="QHE229" s="17"/>
      <c r="QHF229" s="17"/>
      <c r="QHG229" s="17"/>
      <c r="QHH229" s="17"/>
      <c r="QHI229" s="17"/>
      <c r="QHJ229" s="17"/>
      <c r="QHK229" s="17"/>
      <c r="QHL229" s="17"/>
      <c r="QHM229" s="17"/>
      <c r="QHN229" s="17"/>
      <c r="QHO229" s="17"/>
      <c r="QHP229" s="17"/>
      <c r="QHQ229" s="17"/>
      <c r="QHR229" s="17"/>
      <c r="QHS229" s="17"/>
      <c r="QHT229" s="17"/>
      <c r="QHU229" s="17"/>
      <c r="QHV229" s="17"/>
      <c r="QHW229" s="17"/>
      <c r="QHX229" s="17"/>
      <c r="QHY229" s="17"/>
      <c r="QHZ229" s="17"/>
      <c r="QIA229" s="17"/>
      <c r="QIB229" s="17"/>
      <c r="QIC229" s="17"/>
      <c r="QID229" s="17"/>
      <c r="QIE229" s="17"/>
      <c r="QIF229" s="17"/>
      <c r="QIG229" s="17"/>
      <c r="QIH229" s="17"/>
      <c r="QII229" s="17"/>
      <c r="QIJ229" s="17"/>
      <c r="QIK229" s="17"/>
      <c r="QIL229" s="17"/>
      <c r="QIM229" s="17"/>
      <c r="QIN229" s="17"/>
      <c r="QIO229" s="17"/>
      <c r="QIP229" s="17"/>
      <c r="QIQ229" s="17"/>
      <c r="QIR229" s="17"/>
      <c r="QIS229" s="17"/>
      <c r="QIT229" s="17"/>
      <c r="QIU229" s="17"/>
      <c r="QIV229" s="17"/>
      <c r="QIW229" s="17"/>
      <c r="QIX229" s="17"/>
      <c r="QIY229" s="17"/>
      <c r="QIZ229" s="17"/>
      <c r="QJA229" s="17"/>
      <c r="QJB229" s="17"/>
      <c r="QJC229" s="17"/>
      <c r="QJD229" s="17"/>
      <c r="QJE229" s="17"/>
      <c r="QJF229" s="17"/>
      <c r="QJG229" s="17"/>
      <c r="QJH229" s="17"/>
      <c r="QJI229" s="17"/>
      <c r="QJJ229" s="17"/>
      <c r="QJK229" s="17"/>
      <c r="QJL229" s="17"/>
      <c r="QJM229" s="17"/>
      <c r="QJN229" s="17"/>
      <c r="QJO229" s="17"/>
      <c r="QJP229" s="17"/>
      <c r="QJQ229" s="17"/>
      <c r="QJR229" s="17"/>
      <c r="QJS229" s="17"/>
      <c r="QJT229" s="17"/>
      <c r="QJU229" s="17"/>
      <c r="QJV229" s="17"/>
      <c r="QJW229" s="17"/>
      <c r="QJX229" s="17"/>
      <c r="QJY229" s="17"/>
      <c r="QJZ229" s="17"/>
      <c r="QKA229" s="17"/>
      <c r="QKB229" s="17"/>
      <c r="QKC229" s="17"/>
      <c r="QKD229" s="17"/>
      <c r="QKE229" s="17"/>
      <c r="QKF229" s="17"/>
      <c r="QKG229" s="17"/>
      <c r="QKH229" s="17"/>
      <c r="QKI229" s="17"/>
      <c r="QKJ229" s="17"/>
      <c r="QKK229" s="17"/>
      <c r="QKL229" s="17"/>
      <c r="QKM229" s="17"/>
      <c r="QKN229" s="17"/>
      <c r="QKO229" s="17"/>
      <c r="QKP229" s="17"/>
      <c r="QKQ229" s="17"/>
      <c r="QKR229" s="17"/>
      <c r="QKS229" s="17"/>
      <c r="QKT229" s="17"/>
      <c r="QKU229" s="17"/>
      <c r="QKV229" s="17"/>
      <c r="QKW229" s="17"/>
      <c r="QKX229" s="17"/>
      <c r="QKY229" s="17"/>
      <c r="QKZ229" s="17"/>
      <c r="QLA229" s="17"/>
      <c r="QLB229" s="17"/>
      <c r="QLC229" s="17"/>
      <c r="QLD229" s="17"/>
      <c r="QLE229" s="17"/>
      <c r="QLF229" s="17"/>
      <c r="QLG229" s="17"/>
      <c r="QLH229" s="17"/>
      <c r="QLI229" s="17"/>
      <c r="QLJ229" s="17"/>
      <c r="QLK229" s="17"/>
      <c r="QLL229" s="17"/>
      <c r="QLM229" s="17"/>
      <c r="QLN229" s="17"/>
      <c r="QLO229" s="17"/>
      <c r="QLP229" s="17"/>
      <c r="QLQ229" s="17"/>
      <c r="QLR229" s="17"/>
      <c r="QLS229" s="17"/>
      <c r="QLT229" s="17"/>
      <c r="QLU229" s="17"/>
      <c r="QLV229" s="17"/>
      <c r="QLW229" s="17"/>
      <c r="QLX229" s="17"/>
      <c r="QLY229" s="17"/>
      <c r="QLZ229" s="17"/>
      <c r="QMA229" s="17"/>
      <c r="QMB229" s="17"/>
      <c r="QMC229" s="17"/>
      <c r="QMD229" s="17"/>
      <c r="QME229" s="17"/>
      <c r="QMF229" s="17"/>
      <c r="QMG229" s="17"/>
      <c r="QMH229" s="17"/>
      <c r="QMI229" s="17"/>
      <c r="QMJ229" s="17"/>
      <c r="QMK229" s="17"/>
      <c r="QML229" s="17"/>
      <c r="QMM229" s="17"/>
      <c r="QMN229" s="17"/>
      <c r="QMO229" s="17"/>
      <c r="QMP229" s="17"/>
      <c r="QMQ229" s="17"/>
      <c r="QMR229" s="17"/>
      <c r="QMS229" s="17"/>
      <c r="QMT229" s="17"/>
      <c r="QMU229" s="17"/>
      <c r="QMV229" s="17"/>
      <c r="QMW229" s="17"/>
      <c r="QMX229" s="17"/>
      <c r="QMY229" s="17"/>
      <c r="QMZ229" s="17"/>
      <c r="QNA229" s="17"/>
      <c r="QNB229" s="17"/>
      <c r="QNC229" s="17"/>
      <c r="QND229" s="17"/>
      <c r="QNE229" s="17"/>
      <c r="QNF229" s="17"/>
      <c r="QNG229" s="17"/>
      <c r="QNH229" s="17"/>
      <c r="QNI229" s="17"/>
      <c r="QNJ229" s="17"/>
      <c r="QNK229" s="17"/>
      <c r="QNL229" s="17"/>
      <c r="QNM229" s="17"/>
      <c r="QNN229" s="17"/>
      <c r="QNO229" s="17"/>
      <c r="QNP229" s="17"/>
      <c r="QNQ229" s="17"/>
      <c r="QNR229" s="17"/>
      <c r="QNS229" s="17"/>
      <c r="QNT229" s="17"/>
      <c r="QNU229" s="17"/>
      <c r="QNV229" s="17"/>
      <c r="QNW229" s="17"/>
      <c r="QNX229" s="17"/>
      <c r="QNY229" s="17"/>
      <c r="QNZ229" s="17"/>
      <c r="QOA229" s="17"/>
      <c r="QOB229" s="17"/>
      <c r="QOC229" s="17"/>
      <c r="QOD229" s="17"/>
      <c r="QOE229" s="17"/>
      <c r="QOF229" s="17"/>
      <c r="QOG229" s="17"/>
      <c r="QOH229" s="17"/>
      <c r="QOI229" s="17"/>
      <c r="QOJ229" s="17"/>
      <c r="QOK229" s="17"/>
      <c r="QOL229" s="17"/>
      <c r="QOM229" s="17"/>
      <c r="QON229" s="17"/>
      <c r="QOO229" s="17"/>
      <c r="QOP229" s="17"/>
      <c r="QOQ229" s="17"/>
      <c r="QOR229" s="17"/>
      <c r="QOS229" s="17"/>
      <c r="QOT229" s="17"/>
      <c r="QOU229" s="17"/>
      <c r="QOV229" s="17"/>
      <c r="QOW229" s="17"/>
      <c r="QOX229" s="17"/>
      <c r="QOY229" s="17"/>
      <c r="QOZ229" s="17"/>
      <c r="QPA229" s="17"/>
      <c r="QPB229" s="17"/>
      <c r="QPC229" s="17"/>
      <c r="QPD229" s="17"/>
      <c r="QPE229" s="17"/>
      <c r="QPF229" s="17"/>
      <c r="QPG229" s="17"/>
      <c r="QPH229" s="17"/>
      <c r="QPI229" s="17"/>
      <c r="QPJ229" s="17"/>
      <c r="QPK229" s="17"/>
      <c r="QPL229" s="17"/>
      <c r="QPM229" s="17"/>
      <c r="QPN229" s="17"/>
      <c r="QPO229" s="17"/>
      <c r="QPP229" s="17"/>
      <c r="QPQ229" s="17"/>
      <c r="QPR229" s="17"/>
      <c r="QPS229" s="17"/>
      <c r="QPT229" s="17"/>
      <c r="QPU229" s="17"/>
      <c r="QPV229" s="17"/>
      <c r="QPW229" s="17"/>
      <c r="QPX229" s="17"/>
      <c r="QPY229" s="17"/>
      <c r="QPZ229" s="17"/>
      <c r="QQA229" s="17"/>
      <c r="QQB229" s="17"/>
      <c r="QQC229" s="17"/>
      <c r="QQD229" s="17"/>
      <c r="QQE229" s="17"/>
      <c r="QQF229" s="17"/>
      <c r="QQG229" s="17"/>
      <c r="QQH229" s="17"/>
      <c r="QQI229" s="17"/>
      <c r="QQJ229" s="17"/>
      <c r="QQK229" s="17"/>
      <c r="QQL229" s="17"/>
      <c r="QQM229" s="17"/>
      <c r="QQN229" s="17"/>
      <c r="QQO229" s="17"/>
      <c r="QQP229" s="17"/>
      <c r="QQQ229" s="17"/>
      <c r="QQR229" s="17"/>
      <c r="QQS229" s="17"/>
      <c r="QQT229" s="17"/>
      <c r="QQU229" s="17"/>
      <c r="QQV229" s="17"/>
      <c r="QQW229" s="17"/>
      <c r="QQX229" s="17"/>
      <c r="QQY229" s="17"/>
      <c r="QQZ229" s="17"/>
      <c r="QRA229" s="17"/>
      <c r="QRB229" s="17"/>
      <c r="QRC229" s="17"/>
      <c r="QRD229" s="17"/>
      <c r="QRE229" s="17"/>
      <c r="QRF229" s="17"/>
      <c r="QRG229" s="17"/>
      <c r="QRH229" s="17"/>
      <c r="QRI229" s="17"/>
      <c r="QRJ229" s="17"/>
      <c r="QRK229" s="17"/>
      <c r="QRL229" s="17"/>
      <c r="QRM229" s="17"/>
      <c r="QRN229" s="17"/>
      <c r="QRO229" s="17"/>
      <c r="QRP229" s="17"/>
      <c r="QRQ229" s="17"/>
      <c r="QRR229" s="17"/>
      <c r="QRS229" s="17"/>
      <c r="QRT229" s="17"/>
      <c r="QRU229" s="17"/>
      <c r="QRV229" s="17"/>
      <c r="QRW229" s="17"/>
      <c r="QRX229" s="17"/>
      <c r="QRY229" s="17"/>
      <c r="QRZ229" s="17"/>
      <c r="QSA229" s="17"/>
      <c r="QSB229" s="17"/>
      <c r="QSC229" s="17"/>
      <c r="QSD229" s="17"/>
      <c r="QSE229" s="17"/>
      <c r="QSF229" s="17"/>
      <c r="QSG229" s="17"/>
      <c r="QSH229" s="17"/>
      <c r="QSI229" s="17"/>
      <c r="QSJ229" s="17"/>
      <c r="QSK229" s="17"/>
      <c r="QSL229" s="17"/>
      <c r="QSM229" s="17"/>
      <c r="QSN229" s="17"/>
      <c r="QSO229" s="17"/>
      <c r="QSP229" s="17"/>
      <c r="QSQ229" s="17"/>
      <c r="QSR229" s="17"/>
      <c r="QSS229" s="17"/>
      <c r="QST229" s="17"/>
      <c r="QSU229" s="17"/>
      <c r="QSV229" s="17"/>
      <c r="QSW229" s="17"/>
      <c r="QSX229" s="17"/>
      <c r="QSY229" s="17"/>
      <c r="QSZ229" s="17"/>
      <c r="QTA229" s="17"/>
      <c r="QTB229" s="17"/>
      <c r="QTC229" s="17"/>
      <c r="QTD229" s="17"/>
      <c r="QTE229" s="17"/>
      <c r="QTF229" s="17"/>
      <c r="QTG229" s="17"/>
      <c r="QTH229" s="17"/>
      <c r="QTI229" s="17"/>
      <c r="QTJ229" s="17"/>
      <c r="QTK229" s="17"/>
      <c r="QTL229" s="17"/>
      <c r="QTM229" s="17"/>
      <c r="QTN229" s="17"/>
      <c r="QTO229" s="17"/>
      <c r="QTP229" s="17"/>
      <c r="QTQ229" s="17"/>
      <c r="QTR229" s="17"/>
      <c r="QTS229" s="17"/>
      <c r="QTT229" s="17"/>
      <c r="QTU229" s="17"/>
      <c r="QTV229" s="17"/>
      <c r="QTW229" s="17"/>
      <c r="QTX229" s="17"/>
      <c r="QTY229" s="17"/>
      <c r="QTZ229" s="17"/>
      <c r="QUA229" s="17"/>
      <c r="QUB229" s="17"/>
      <c r="QUC229" s="17"/>
      <c r="QUD229" s="17"/>
      <c r="QUE229" s="17"/>
      <c r="QUF229" s="17"/>
      <c r="QUG229" s="17"/>
      <c r="QUH229" s="17"/>
      <c r="QUI229" s="17"/>
      <c r="QUJ229" s="17"/>
      <c r="QUK229" s="17"/>
      <c r="QUL229" s="17"/>
      <c r="QUM229" s="17"/>
      <c r="QUN229" s="17"/>
      <c r="QUO229" s="17"/>
      <c r="QUP229" s="17"/>
      <c r="QUQ229" s="17"/>
      <c r="QUR229" s="17"/>
      <c r="QUS229" s="17"/>
      <c r="QUT229" s="17"/>
      <c r="QUU229" s="17"/>
      <c r="QUV229" s="17"/>
      <c r="QUW229" s="17"/>
      <c r="QUX229" s="17"/>
      <c r="QUY229" s="17"/>
      <c r="QUZ229" s="17"/>
      <c r="QVA229" s="17"/>
      <c r="QVB229" s="17"/>
      <c r="QVC229" s="17"/>
      <c r="QVD229" s="17"/>
      <c r="QVE229" s="17"/>
      <c r="QVF229" s="17"/>
      <c r="QVG229" s="17"/>
      <c r="QVH229" s="17"/>
      <c r="QVI229" s="17"/>
      <c r="QVJ229" s="17"/>
      <c r="QVK229" s="17"/>
      <c r="QVL229" s="17"/>
      <c r="QVM229" s="17"/>
      <c r="QVN229" s="17"/>
      <c r="QVO229" s="17"/>
      <c r="QVP229" s="17"/>
      <c r="QVQ229" s="17"/>
      <c r="QVR229" s="17"/>
      <c r="QVS229" s="17"/>
      <c r="QVT229" s="17"/>
      <c r="QVU229" s="17"/>
      <c r="QVV229" s="17"/>
      <c r="QVW229" s="17"/>
      <c r="QVX229" s="17"/>
      <c r="QVY229" s="17"/>
      <c r="QVZ229" s="17"/>
      <c r="QWA229" s="17"/>
      <c r="QWB229" s="17"/>
      <c r="QWC229" s="17"/>
      <c r="QWD229" s="17"/>
      <c r="QWE229" s="17"/>
      <c r="QWF229" s="17"/>
      <c r="QWG229" s="17"/>
      <c r="QWH229" s="17"/>
      <c r="QWI229" s="17"/>
      <c r="QWJ229" s="17"/>
      <c r="QWK229" s="17"/>
      <c r="QWL229" s="17"/>
      <c r="QWM229" s="17"/>
      <c r="QWN229" s="17"/>
      <c r="QWO229" s="17"/>
      <c r="QWP229" s="17"/>
      <c r="QWQ229" s="17"/>
      <c r="QWR229" s="17"/>
      <c r="QWS229" s="17"/>
      <c r="QWT229" s="17"/>
      <c r="QWU229" s="17"/>
      <c r="QWV229" s="17"/>
      <c r="QWW229" s="17"/>
      <c r="QWX229" s="17"/>
      <c r="QWY229" s="17"/>
      <c r="QWZ229" s="17"/>
      <c r="QXA229" s="17"/>
      <c r="QXB229" s="17"/>
      <c r="QXC229" s="17"/>
      <c r="QXD229" s="17"/>
      <c r="QXE229" s="17"/>
      <c r="QXF229" s="17"/>
      <c r="QXG229" s="17"/>
      <c r="QXH229" s="17"/>
      <c r="QXI229" s="17"/>
      <c r="QXJ229" s="17"/>
      <c r="QXK229" s="17"/>
      <c r="QXL229" s="17"/>
      <c r="QXM229" s="17"/>
      <c r="QXN229" s="17"/>
      <c r="QXO229" s="17"/>
      <c r="QXP229" s="17"/>
      <c r="QXQ229" s="17"/>
      <c r="QXR229" s="17"/>
      <c r="QXS229" s="17"/>
      <c r="QXT229" s="17"/>
      <c r="QXU229" s="17"/>
      <c r="QXV229" s="17"/>
      <c r="QXW229" s="17"/>
      <c r="QXX229" s="17"/>
      <c r="QXY229" s="17"/>
      <c r="QXZ229" s="17"/>
      <c r="QYA229" s="17"/>
      <c r="QYB229" s="17"/>
      <c r="QYC229" s="17"/>
      <c r="QYD229" s="17"/>
      <c r="QYE229" s="17"/>
      <c r="QYF229" s="17"/>
      <c r="QYG229" s="17"/>
      <c r="QYH229" s="17"/>
      <c r="QYI229" s="17"/>
      <c r="QYJ229" s="17"/>
      <c r="QYK229" s="17"/>
      <c r="QYL229" s="17"/>
      <c r="QYM229" s="17"/>
      <c r="QYN229" s="17"/>
      <c r="QYO229" s="17"/>
      <c r="QYP229" s="17"/>
      <c r="QYQ229" s="17"/>
      <c r="QYR229" s="17"/>
      <c r="QYS229" s="17"/>
      <c r="QYT229" s="17"/>
      <c r="QYU229" s="17"/>
      <c r="QYV229" s="17"/>
      <c r="QYW229" s="17"/>
      <c r="QYX229" s="17"/>
      <c r="QYY229" s="17"/>
      <c r="QYZ229" s="17"/>
      <c r="QZA229" s="17"/>
      <c r="QZB229" s="17"/>
      <c r="QZC229" s="17"/>
      <c r="QZD229" s="17"/>
      <c r="QZE229" s="17"/>
      <c r="QZF229" s="17"/>
      <c r="QZG229" s="17"/>
      <c r="QZH229" s="17"/>
      <c r="QZI229" s="17"/>
      <c r="QZJ229" s="17"/>
      <c r="QZK229" s="17"/>
      <c r="QZL229" s="17"/>
      <c r="QZM229" s="17"/>
      <c r="QZN229" s="17"/>
      <c r="QZO229" s="17"/>
      <c r="QZP229" s="17"/>
      <c r="QZQ229" s="17"/>
      <c r="QZR229" s="17"/>
      <c r="QZS229" s="17"/>
      <c r="QZT229" s="17"/>
      <c r="QZU229" s="17"/>
      <c r="QZV229" s="17"/>
      <c r="QZW229" s="17"/>
      <c r="QZX229" s="17"/>
      <c r="QZY229" s="17"/>
      <c r="QZZ229" s="17"/>
      <c r="RAA229" s="17"/>
      <c r="RAB229" s="17"/>
      <c r="RAC229" s="17"/>
      <c r="RAD229" s="17"/>
      <c r="RAE229" s="17"/>
      <c r="RAF229" s="17"/>
      <c r="RAG229" s="17"/>
      <c r="RAH229" s="17"/>
      <c r="RAI229" s="17"/>
      <c r="RAJ229" s="17"/>
      <c r="RAK229" s="17"/>
      <c r="RAL229" s="17"/>
      <c r="RAM229" s="17"/>
      <c r="RAN229" s="17"/>
      <c r="RAO229" s="17"/>
      <c r="RAP229" s="17"/>
      <c r="RAQ229" s="17"/>
      <c r="RAR229" s="17"/>
      <c r="RAS229" s="17"/>
      <c r="RAT229" s="17"/>
      <c r="RAU229" s="17"/>
      <c r="RAV229" s="17"/>
      <c r="RAW229" s="17"/>
      <c r="RAX229" s="17"/>
      <c r="RAY229" s="17"/>
      <c r="RAZ229" s="17"/>
      <c r="RBA229" s="17"/>
      <c r="RBB229" s="17"/>
      <c r="RBC229" s="17"/>
      <c r="RBD229" s="17"/>
      <c r="RBE229" s="17"/>
      <c r="RBF229" s="17"/>
      <c r="RBG229" s="17"/>
      <c r="RBH229" s="17"/>
      <c r="RBI229" s="17"/>
      <c r="RBJ229" s="17"/>
      <c r="RBK229" s="17"/>
      <c r="RBL229" s="17"/>
      <c r="RBM229" s="17"/>
      <c r="RBN229" s="17"/>
      <c r="RBO229" s="17"/>
      <c r="RBP229" s="17"/>
      <c r="RBQ229" s="17"/>
      <c r="RBR229" s="17"/>
      <c r="RBS229" s="17"/>
      <c r="RBT229" s="17"/>
      <c r="RBU229" s="17"/>
      <c r="RBV229" s="17"/>
      <c r="RBW229" s="17"/>
      <c r="RBX229" s="17"/>
      <c r="RBY229" s="17"/>
      <c r="RBZ229" s="17"/>
      <c r="RCA229" s="17"/>
      <c r="RCB229" s="17"/>
      <c r="RCC229" s="17"/>
      <c r="RCD229" s="17"/>
      <c r="RCE229" s="17"/>
      <c r="RCF229" s="17"/>
      <c r="RCG229" s="17"/>
      <c r="RCH229" s="17"/>
      <c r="RCI229" s="17"/>
      <c r="RCJ229" s="17"/>
      <c r="RCK229" s="17"/>
      <c r="RCL229" s="17"/>
      <c r="RCM229" s="17"/>
      <c r="RCN229" s="17"/>
      <c r="RCO229" s="17"/>
      <c r="RCP229" s="17"/>
      <c r="RCQ229" s="17"/>
      <c r="RCR229" s="17"/>
      <c r="RCS229" s="17"/>
      <c r="RCT229" s="17"/>
      <c r="RCU229" s="17"/>
      <c r="RCV229" s="17"/>
      <c r="RCW229" s="17"/>
      <c r="RCX229" s="17"/>
      <c r="RCY229" s="17"/>
      <c r="RCZ229" s="17"/>
      <c r="RDA229" s="17"/>
      <c r="RDB229" s="17"/>
      <c r="RDC229" s="17"/>
      <c r="RDD229" s="17"/>
      <c r="RDE229" s="17"/>
      <c r="RDF229" s="17"/>
      <c r="RDG229" s="17"/>
      <c r="RDH229" s="17"/>
      <c r="RDI229" s="17"/>
      <c r="RDJ229" s="17"/>
      <c r="RDK229" s="17"/>
      <c r="RDL229" s="17"/>
      <c r="RDM229" s="17"/>
      <c r="RDN229" s="17"/>
      <c r="RDO229" s="17"/>
      <c r="RDP229" s="17"/>
      <c r="RDQ229" s="17"/>
      <c r="RDR229" s="17"/>
      <c r="RDS229" s="17"/>
      <c r="RDT229" s="17"/>
      <c r="RDU229" s="17"/>
      <c r="RDV229" s="17"/>
      <c r="RDW229" s="17"/>
      <c r="RDX229" s="17"/>
      <c r="RDY229" s="17"/>
      <c r="RDZ229" s="17"/>
      <c r="REA229" s="17"/>
      <c r="REB229" s="17"/>
      <c r="REC229" s="17"/>
      <c r="RED229" s="17"/>
      <c r="REE229" s="17"/>
      <c r="REF229" s="17"/>
      <c r="REG229" s="17"/>
      <c r="REH229" s="17"/>
      <c r="REI229" s="17"/>
      <c r="REJ229" s="17"/>
      <c r="REK229" s="17"/>
      <c r="REL229" s="17"/>
      <c r="REM229" s="17"/>
      <c r="REN229" s="17"/>
      <c r="REO229" s="17"/>
      <c r="REP229" s="17"/>
      <c r="REQ229" s="17"/>
      <c r="RER229" s="17"/>
      <c r="RES229" s="17"/>
      <c r="RET229" s="17"/>
      <c r="REU229" s="17"/>
      <c r="REV229" s="17"/>
      <c r="REW229" s="17"/>
      <c r="REX229" s="17"/>
      <c r="REY229" s="17"/>
      <c r="REZ229" s="17"/>
      <c r="RFA229" s="17"/>
      <c r="RFB229" s="17"/>
      <c r="RFC229" s="17"/>
      <c r="RFD229" s="17"/>
      <c r="RFE229" s="17"/>
      <c r="RFF229" s="17"/>
      <c r="RFG229" s="17"/>
      <c r="RFH229" s="17"/>
      <c r="RFI229" s="17"/>
      <c r="RFJ229" s="17"/>
      <c r="RFK229" s="17"/>
      <c r="RFL229" s="17"/>
      <c r="RFM229" s="17"/>
      <c r="RFN229" s="17"/>
      <c r="RFO229" s="17"/>
      <c r="RFP229" s="17"/>
      <c r="RFQ229" s="17"/>
      <c r="RFR229" s="17"/>
      <c r="RFS229" s="17"/>
      <c r="RFT229" s="17"/>
      <c r="RFU229" s="17"/>
      <c r="RFV229" s="17"/>
      <c r="RFW229" s="17"/>
      <c r="RFX229" s="17"/>
      <c r="RFY229" s="17"/>
      <c r="RFZ229" s="17"/>
      <c r="RGA229" s="17"/>
      <c r="RGB229" s="17"/>
      <c r="RGC229" s="17"/>
      <c r="RGD229" s="17"/>
      <c r="RGE229" s="17"/>
      <c r="RGF229" s="17"/>
      <c r="RGG229" s="17"/>
      <c r="RGH229" s="17"/>
      <c r="RGI229" s="17"/>
      <c r="RGJ229" s="17"/>
      <c r="RGK229" s="17"/>
      <c r="RGL229" s="17"/>
      <c r="RGM229" s="17"/>
      <c r="RGN229" s="17"/>
      <c r="RGO229" s="17"/>
      <c r="RGP229" s="17"/>
      <c r="RGQ229" s="17"/>
      <c r="RGR229" s="17"/>
      <c r="RGS229" s="17"/>
      <c r="RGT229" s="17"/>
      <c r="RGU229" s="17"/>
      <c r="RGV229" s="17"/>
      <c r="RGW229" s="17"/>
      <c r="RGX229" s="17"/>
      <c r="RGY229" s="17"/>
      <c r="RGZ229" s="17"/>
      <c r="RHA229" s="17"/>
      <c r="RHB229" s="17"/>
      <c r="RHC229" s="17"/>
      <c r="RHD229" s="17"/>
      <c r="RHE229" s="17"/>
      <c r="RHF229" s="17"/>
      <c r="RHG229" s="17"/>
      <c r="RHH229" s="17"/>
      <c r="RHI229" s="17"/>
      <c r="RHJ229" s="17"/>
      <c r="RHK229" s="17"/>
      <c r="RHL229" s="17"/>
      <c r="RHM229" s="17"/>
      <c r="RHN229" s="17"/>
      <c r="RHO229" s="17"/>
      <c r="RHP229" s="17"/>
      <c r="RHQ229" s="17"/>
      <c r="RHR229" s="17"/>
      <c r="RHS229" s="17"/>
      <c r="RHT229" s="17"/>
      <c r="RHU229" s="17"/>
      <c r="RHV229" s="17"/>
      <c r="RHW229" s="17"/>
      <c r="RHX229" s="17"/>
      <c r="RHY229" s="17"/>
      <c r="RHZ229" s="17"/>
      <c r="RIA229" s="17"/>
      <c r="RIB229" s="17"/>
      <c r="RIC229" s="17"/>
      <c r="RID229" s="17"/>
      <c r="RIE229" s="17"/>
      <c r="RIF229" s="17"/>
      <c r="RIG229" s="17"/>
      <c r="RIH229" s="17"/>
      <c r="RII229" s="17"/>
      <c r="RIJ229" s="17"/>
      <c r="RIK229" s="17"/>
      <c r="RIL229" s="17"/>
      <c r="RIM229" s="17"/>
      <c r="RIN229" s="17"/>
      <c r="RIO229" s="17"/>
      <c r="RIP229" s="17"/>
      <c r="RIQ229" s="17"/>
      <c r="RIR229" s="17"/>
      <c r="RIS229" s="17"/>
      <c r="RIT229" s="17"/>
      <c r="RIU229" s="17"/>
      <c r="RIV229" s="17"/>
      <c r="RIW229" s="17"/>
      <c r="RIX229" s="17"/>
      <c r="RIY229" s="17"/>
      <c r="RIZ229" s="17"/>
      <c r="RJA229" s="17"/>
      <c r="RJB229" s="17"/>
      <c r="RJC229" s="17"/>
      <c r="RJD229" s="17"/>
      <c r="RJE229" s="17"/>
      <c r="RJF229" s="17"/>
      <c r="RJG229" s="17"/>
      <c r="RJH229" s="17"/>
      <c r="RJI229" s="17"/>
      <c r="RJJ229" s="17"/>
      <c r="RJK229" s="17"/>
      <c r="RJL229" s="17"/>
      <c r="RJM229" s="17"/>
      <c r="RJN229" s="17"/>
      <c r="RJO229" s="17"/>
      <c r="RJP229" s="17"/>
      <c r="RJQ229" s="17"/>
      <c r="RJR229" s="17"/>
      <c r="RJS229" s="17"/>
      <c r="RJT229" s="17"/>
      <c r="RJU229" s="17"/>
      <c r="RJV229" s="17"/>
      <c r="RJW229" s="17"/>
      <c r="RJX229" s="17"/>
      <c r="RJY229" s="17"/>
      <c r="RJZ229" s="17"/>
      <c r="RKA229" s="17"/>
      <c r="RKB229" s="17"/>
      <c r="RKC229" s="17"/>
      <c r="RKD229" s="17"/>
      <c r="RKE229" s="17"/>
      <c r="RKF229" s="17"/>
      <c r="RKG229" s="17"/>
      <c r="RKH229" s="17"/>
      <c r="RKI229" s="17"/>
      <c r="RKJ229" s="17"/>
      <c r="RKK229" s="17"/>
      <c r="RKL229" s="17"/>
      <c r="RKM229" s="17"/>
      <c r="RKN229" s="17"/>
      <c r="RKO229" s="17"/>
      <c r="RKP229" s="17"/>
      <c r="RKQ229" s="17"/>
      <c r="RKR229" s="17"/>
      <c r="RKS229" s="17"/>
      <c r="RKT229" s="17"/>
      <c r="RKU229" s="17"/>
      <c r="RKV229" s="17"/>
      <c r="RKW229" s="17"/>
      <c r="RKX229" s="17"/>
      <c r="RKY229" s="17"/>
      <c r="RKZ229" s="17"/>
      <c r="RLA229" s="17"/>
      <c r="RLB229" s="17"/>
      <c r="RLC229" s="17"/>
      <c r="RLD229" s="17"/>
      <c r="RLE229" s="17"/>
      <c r="RLF229" s="17"/>
      <c r="RLG229" s="17"/>
      <c r="RLH229" s="17"/>
      <c r="RLI229" s="17"/>
      <c r="RLJ229" s="17"/>
      <c r="RLK229" s="17"/>
      <c r="RLL229" s="17"/>
      <c r="RLM229" s="17"/>
      <c r="RLN229" s="17"/>
      <c r="RLO229" s="17"/>
      <c r="RLP229" s="17"/>
      <c r="RLQ229" s="17"/>
      <c r="RLR229" s="17"/>
      <c r="RLS229" s="17"/>
      <c r="RLT229" s="17"/>
      <c r="RLU229" s="17"/>
      <c r="RLV229" s="17"/>
      <c r="RLW229" s="17"/>
      <c r="RLX229" s="17"/>
      <c r="RLY229" s="17"/>
      <c r="RLZ229" s="17"/>
      <c r="RMA229" s="17"/>
      <c r="RMB229" s="17"/>
      <c r="RMC229" s="17"/>
      <c r="RMD229" s="17"/>
      <c r="RME229" s="17"/>
      <c r="RMF229" s="17"/>
      <c r="RMG229" s="17"/>
      <c r="RMH229" s="17"/>
      <c r="RMI229" s="17"/>
      <c r="RMJ229" s="17"/>
      <c r="RMK229" s="17"/>
      <c r="RML229" s="17"/>
      <c r="RMM229" s="17"/>
      <c r="RMN229" s="17"/>
      <c r="RMO229" s="17"/>
      <c r="RMP229" s="17"/>
      <c r="RMQ229" s="17"/>
      <c r="RMR229" s="17"/>
      <c r="RMS229" s="17"/>
      <c r="RMT229" s="17"/>
      <c r="RMU229" s="17"/>
      <c r="RMV229" s="17"/>
      <c r="RMW229" s="17"/>
      <c r="RMX229" s="17"/>
      <c r="RMY229" s="17"/>
      <c r="RMZ229" s="17"/>
      <c r="RNA229" s="17"/>
      <c r="RNB229" s="17"/>
      <c r="RNC229" s="17"/>
      <c r="RND229" s="17"/>
      <c r="RNE229" s="17"/>
      <c r="RNF229" s="17"/>
      <c r="RNG229" s="17"/>
      <c r="RNH229" s="17"/>
      <c r="RNI229" s="17"/>
      <c r="RNJ229" s="17"/>
      <c r="RNK229" s="17"/>
      <c r="RNL229" s="17"/>
      <c r="RNM229" s="17"/>
      <c r="RNN229" s="17"/>
      <c r="RNO229" s="17"/>
      <c r="RNP229" s="17"/>
      <c r="RNQ229" s="17"/>
      <c r="RNR229" s="17"/>
      <c r="RNS229" s="17"/>
      <c r="RNT229" s="17"/>
      <c r="RNU229" s="17"/>
      <c r="RNV229" s="17"/>
      <c r="RNW229" s="17"/>
      <c r="RNX229" s="17"/>
      <c r="RNY229" s="17"/>
      <c r="RNZ229" s="17"/>
      <c r="ROA229" s="17"/>
      <c r="ROB229" s="17"/>
      <c r="ROC229" s="17"/>
      <c r="ROD229" s="17"/>
      <c r="ROE229" s="17"/>
      <c r="ROF229" s="17"/>
      <c r="ROG229" s="17"/>
      <c r="ROH229" s="17"/>
      <c r="ROI229" s="17"/>
      <c r="ROJ229" s="17"/>
      <c r="ROK229" s="17"/>
      <c r="ROL229" s="17"/>
      <c r="ROM229" s="17"/>
      <c r="RON229" s="17"/>
      <c r="ROO229" s="17"/>
      <c r="ROP229" s="17"/>
      <c r="ROQ229" s="17"/>
      <c r="ROR229" s="17"/>
      <c r="ROS229" s="17"/>
      <c r="ROT229" s="17"/>
      <c r="ROU229" s="17"/>
      <c r="ROV229" s="17"/>
      <c r="ROW229" s="17"/>
      <c r="ROX229" s="17"/>
      <c r="ROY229" s="17"/>
      <c r="ROZ229" s="17"/>
      <c r="RPA229" s="17"/>
      <c r="RPB229" s="17"/>
      <c r="RPC229" s="17"/>
      <c r="RPD229" s="17"/>
      <c r="RPE229" s="17"/>
      <c r="RPF229" s="17"/>
      <c r="RPG229" s="17"/>
      <c r="RPH229" s="17"/>
      <c r="RPI229" s="17"/>
      <c r="RPJ229" s="17"/>
      <c r="RPK229" s="17"/>
      <c r="RPL229" s="17"/>
      <c r="RPM229" s="17"/>
      <c r="RPN229" s="17"/>
      <c r="RPO229" s="17"/>
      <c r="RPP229" s="17"/>
      <c r="RPQ229" s="17"/>
      <c r="RPR229" s="17"/>
      <c r="RPS229" s="17"/>
      <c r="RPT229" s="17"/>
      <c r="RPU229" s="17"/>
      <c r="RPV229" s="17"/>
      <c r="RPW229" s="17"/>
      <c r="RPX229" s="17"/>
      <c r="RPY229" s="17"/>
      <c r="RPZ229" s="17"/>
      <c r="RQA229" s="17"/>
      <c r="RQB229" s="17"/>
      <c r="RQC229" s="17"/>
      <c r="RQD229" s="17"/>
      <c r="RQE229" s="17"/>
      <c r="RQF229" s="17"/>
      <c r="RQG229" s="17"/>
      <c r="RQH229" s="17"/>
      <c r="RQI229" s="17"/>
      <c r="RQJ229" s="17"/>
      <c r="RQK229" s="17"/>
      <c r="RQL229" s="17"/>
      <c r="RQM229" s="17"/>
      <c r="RQN229" s="17"/>
      <c r="RQO229" s="17"/>
      <c r="RQP229" s="17"/>
      <c r="RQQ229" s="17"/>
      <c r="RQR229" s="17"/>
      <c r="RQS229" s="17"/>
      <c r="RQT229" s="17"/>
      <c r="RQU229" s="17"/>
      <c r="RQV229" s="17"/>
      <c r="RQW229" s="17"/>
      <c r="RQX229" s="17"/>
      <c r="RQY229" s="17"/>
      <c r="RQZ229" s="17"/>
      <c r="RRA229" s="17"/>
      <c r="RRB229" s="17"/>
      <c r="RRC229" s="17"/>
      <c r="RRD229" s="17"/>
      <c r="RRE229" s="17"/>
      <c r="RRF229" s="17"/>
      <c r="RRG229" s="17"/>
      <c r="RRH229" s="17"/>
      <c r="RRI229" s="17"/>
      <c r="RRJ229" s="17"/>
      <c r="RRK229" s="17"/>
      <c r="RRL229" s="17"/>
      <c r="RRM229" s="17"/>
      <c r="RRN229" s="17"/>
      <c r="RRO229" s="17"/>
      <c r="RRP229" s="17"/>
      <c r="RRQ229" s="17"/>
      <c r="RRR229" s="17"/>
      <c r="RRS229" s="17"/>
      <c r="RRT229" s="17"/>
      <c r="RRU229" s="17"/>
      <c r="RRV229" s="17"/>
      <c r="RRW229" s="17"/>
      <c r="RRX229" s="17"/>
      <c r="RRY229" s="17"/>
      <c r="RRZ229" s="17"/>
      <c r="RSA229" s="17"/>
      <c r="RSB229" s="17"/>
      <c r="RSC229" s="17"/>
      <c r="RSD229" s="17"/>
      <c r="RSE229" s="17"/>
      <c r="RSF229" s="17"/>
      <c r="RSG229" s="17"/>
      <c r="RSH229" s="17"/>
      <c r="RSI229" s="17"/>
      <c r="RSJ229" s="17"/>
      <c r="RSK229" s="17"/>
      <c r="RSL229" s="17"/>
      <c r="RSM229" s="17"/>
      <c r="RSN229" s="17"/>
      <c r="RSO229" s="17"/>
      <c r="RSP229" s="17"/>
      <c r="RSQ229" s="17"/>
      <c r="RSR229" s="17"/>
      <c r="RSS229" s="17"/>
      <c r="RST229" s="17"/>
      <c r="RSU229" s="17"/>
      <c r="RSV229" s="17"/>
      <c r="RSW229" s="17"/>
      <c r="RSX229" s="17"/>
      <c r="RSY229" s="17"/>
      <c r="RSZ229" s="17"/>
      <c r="RTA229" s="17"/>
      <c r="RTB229" s="17"/>
      <c r="RTC229" s="17"/>
      <c r="RTD229" s="17"/>
      <c r="RTE229" s="17"/>
      <c r="RTF229" s="17"/>
      <c r="RTG229" s="17"/>
      <c r="RTH229" s="17"/>
      <c r="RTI229" s="17"/>
      <c r="RTJ229" s="17"/>
      <c r="RTK229" s="17"/>
      <c r="RTL229" s="17"/>
      <c r="RTM229" s="17"/>
      <c r="RTN229" s="17"/>
      <c r="RTO229" s="17"/>
      <c r="RTP229" s="17"/>
      <c r="RTQ229" s="17"/>
      <c r="RTR229" s="17"/>
      <c r="RTS229" s="17"/>
      <c r="RTT229" s="17"/>
      <c r="RTU229" s="17"/>
      <c r="RTV229" s="17"/>
      <c r="RTW229" s="17"/>
      <c r="RTX229" s="17"/>
      <c r="RTY229" s="17"/>
      <c r="RTZ229" s="17"/>
      <c r="RUA229" s="17"/>
      <c r="RUB229" s="17"/>
      <c r="RUC229" s="17"/>
      <c r="RUD229" s="17"/>
      <c r="RUE229" s="17"/>
      <c r="RUF229" s="17"/>
      <c r="RUG229" s="17"/>
      <c r="RUH229" s="17"/>
      <c r="RUI229" s="17"/>
      <c r="RUJ229" s="17"/>
      <c r="RUK229" s="17"/>
      <c r="RUL229" s="17"/>
      <c r="RUM229" s="17"/>
      <c r="RUN229" s="17"/>
      <c r="RUO229" s="17"/>
      <c r="RUP229" s="17"/>
      <c r="RUQ229" s="17"/>
      <c r="RUR229" s="17"/>
      <c r="RUS229" s="17"/>
      <c r="RUT229" s="17"/>
      <c r="RUU229" s="17"/>
      <c r="RUV229" s="17"/>
      <c r="RUW229" s="17"/>
      <c r="RUX229" s="17"/>
      <c r="RUY229" s="17"/>
      <c r="RUZ229" s="17"/>
      <c r="RVA229" s="17"/>
      <c r="RVB229" s="17"/>
      <c r="RVC229" s="17"/>
      <c r="RVD229" s="17"/>
      <c r="RVE229" s="17"/>
      <c r="RVF229" s="17"/>
      <c r="RVG229" s="17"/>
      <c r="RVH229" s="17"/>
      <c r="RVI229" s="17"/>
      <c r="RVJ229" s="17"/>
      <c r="RVK229" s="17"/>
      <c r="RVL229" s="17"/>
      <c r="RVM229" s="17"/>
      <c r="RVN229" s="17"/>
      <c r="RVO229" s="17"/>
      <c r="RVP229" s="17"/>
      <c r="RVQ229" s="17"/>
      <c r="RVR229" s="17"/>
      <c r="RVS229" s="17"/>
      <c r="RVT229" s="17"/>
      <c r="RVU229" s="17"/>
      <c r="RVV229" s="17"/>
      <c r="RVW229" s="17"/>
      <c r="RVX229" s="17"/>
      <c r="RVY229" s="17"/>
      <c r="RVZ229" s="17"/>
      <c r="RWA229" s="17"/>
      <c r="RWB229" s="17"/>
      <c r="RWC229" s="17"/>
      <c r="RWD229" s="17"/>
      <c r="RWE229" s="17"/>
      <c r="RWF229" s="17"/>
      <c r="RWG229" s="17"/>
      <c r="RWH229" s="17"/>
      <c r="RWI229" s="17"/>
      <c r="RWJ229" s="17"/>
      <c r="RWK229" s="17"/>
      <c r="RWL229" s="17"/>
      <c r="RWM229" s="17"/>
      <c r="RWN229" s="17"/>
      <c r="RWO229" s="17"/>
      <c r="RWP229" s="17"/>
      <c r="RWQ229" s="17"/>
      <c r="RWR229" s="17"/>
      <c r="RWS229" s="17"/>
      <c r="RWT229" s="17"/>
      <c r="RWU229" s="17"/>
      <c r="RWV229" s="17"/>
      <c r="RWW229" s="17"/>
      <c r="RWX229" s="17"/>
      <c r="RWY229" s="17"/>
      <c r="RWZ229" s="17"/>
      <c r="RXA229" s="17"/>
      <c r="RXB229" s="17"/>
      <c r="RXC229" s="17"/>
      <c r="RXD229" s="17"/>
      <c r="RXE229" s="17"/>
      <c r="RXF229" s="17"/>
      <c r="RXG229" s="17"/>
      <c r="RXH229" s="17"/>
      <c r="RXI229" s="17"/>
      <c r="RXJ229" s="17"/>
      <c r="RXK229" s="17"/>
      <c r="RXL229" s="17"/>
      <c r="RXM229" s="17"/>
      <c r="RXN229" s="17"/>
      <c r="RXO229" s="17"/>
      <c r="RXP229" s="17"/>
      <c r="RXQ229" s="17"/>
      <c r="RXR229" s="17"/>
      <c r="RXS229" s="17"/>
      <c r="RXT229" s="17"/>
      <c r="RXU229" s="17"/>
      <c r="RXV229" s="17"/>
      <c r="RXW229" s="17"/>
      <c r="RXX229" s="17"/>
      <c r="RXY229" s="17"/>
      <c r="RXZ229" s="17"/>
      <c r="RYA229" s="17"/>
      <c r="RYB229" s="17"/>
      <c r="RYC229" s="17"/>
      <c r="RYD229" s="17"/>
      <c r="RYE229" s="17"/>
      <c r="RYF229" s="17"/>
      <c r="RYG229" s="17"/>
      <c r="RYH229" s="17"/>
      <c r="RYI229" s="17"/>
      <c r="RYJ229" s="17"/>
      <c r="RYK229" s="17"/>
      <c r="RYL229" s="17"/>
      <c r="RYM229" s="17"/>
      <c r="RYN229" s="17"/>
      <c r="RYO229" s="17"/>
      <c r="RYP229" s="17"/>
      <c r="RYQ229" s="17"/>
      <c r="RYR229" s="17"/>
      <c r="RYS229" s="17"/>
      <c r="RYT229" s="17"/>
      <c r="RYU229" s="17"/>
      <c r="RYV229" s="17"/>
      <c r="RYW229" s="17"/>
      <c r="RYX229" s="17"/>
      <c r="RYY229" s="17"/>
      <c r="RYZ229" s="17"/>
      <c r="RZA229" s="17"/>
      <c r="RZB229" s="17"/>
      <c r="RZC229" s="17"/>
      <c r="RZD229" s="17"/>
      <c r="RZE229" s="17"/>
      <c r="RZF229" s="17"/>
      <c r="RZG229" s="17"/>
      <c r="RZH229" s="17"/>
      <c r="RZI229" s="17"/>
      <c r="RZJ229" s="17"/>
      <c r="RZK229" s="17"/>
      <c r="RZL229" s="17"/>
      <c r="RZM229" s="17"/>
      <c r="RZN229" s="17"/>
      <c r="RZO229" s="17"/>
      <c r="RZP229" s="17"/>
      <c r="RZQ229" s="17"/>
      <c r="RZR229" s="17"/>
      <c r="RZS229" s="17"/>
      <c r="RZT229" s="17"/>
      <c r="RZU229" s="17"/>
      <c r="RZV229" s="17"/>
      <c r="RZW229" s="17"/>
      <c r="RZX229" s="17"/>
      <c r="RZY229" s="17"/>
      <c r="RZZ229" s="17"/>
      <c r="SAA229" s="17"/>
      <c r="SAB229" s="17"/>
      <c r="SAC229" s="17"/>
      <c r="SAD229" s="17"/>
      <c r="SAE229" s="17"/>
      <c r="SAF229" s="17"/>
      <c r="SAG229" s="17"/>
      <c r="SAH229" s="17"/>
      <c r="SAI229" s="17"/>
      <c r="SAJ229" s="17"/>
      <c r="SAK229" s="17"/>
      <c r="SAL229" s="17"/>
      <c r="SAM229" s="17"/>
      <c r="SAN229" s="17"/>
      <c r="SAO229" s="17"/>
      <c r="SAP229" s="17"/>
      <c r="SAQ229" s="17"/>
      <c r="SAR229" s="17"/>
      <c r="SAS229" s="17"/>
      <c r="SAT229" s="17"/>
      <c r="SAU229" s="17"/>
      <c r="SAV229" s="17"/>
      <c r="SAW229" s="17"/>
      <c r="SAX229" s="17"/>
      <c r="SAY229" s="17"/>
      <c r="SAZ229" s="17"/>
      <c r="SBA229" s="17"/>
      <c r="SBB229" s="17"/>
      <c r="SBC229" s="17"/>
      <c r="SBD229" s="17"/>
      <c r="SBE229" s="17"/>
      <c r="SBF229" s="17"/>
      <c r="SBG229" s="17"/>
      <c r="SBH229" s="17"/>
      <c r="SBI229" s="17"/>
      <c r="SBJ229" s="17"/>
      <c r="SBK229" s="17"/>
      <c r="SBL229" s="17"/>
      <c r="SBM229" s="17"/>
      <c r="SBN229" s="17"/>
      <c r="SBO229" s="17"/>
      <c r="SBP229" s="17"/>
      <c r="SBQ229" s="17"/>
      <c r="SBR229" s="17"/>
      <c r="SBS229" s="17"/>
      <c r="SBT229" s="17"/>
      <c r="SBU229" s="17"/>
      <c r="SBV229" s="17"/>
      <c r="SBW229" s="17"/>
      <c r="SBX229" s="17"/>
      <c r="SBY229" s="17"/>
      <c r="SBZ229" s="17"/>
      <c r="SCA229" s="17"/>
      <c r="SCB229" s="17"/>
      <c r="SCC229" s="17"/>
      <c r="SCD229" s="17"/>
      <c r="SCE229" s="17"/>
      <c r="SCF229" s="17"/>
      <c r="SCG229" s="17"/>
      <c r="SCH229" s="17"/>
      <c r="SCI229" s="17"/>
      <c r="SCJ229" s="17"/>
      <c r="SCK229" s="17"/>
      <c r="SCL229" s="17"/>
      <c r="SCM229" s="17"/>
      <c r="SCN229" s="17"/>
      <c r="SCO229" s="17"/>
      <c r="SCP229" s="17"/>
      <c r="SCQ229" s="17"/>
      <c r="SCR229" s="17"/>
      <c r="SCS229" s="17"/>
      <c r="SCT229" s="17"/>
      <c r="SCU229" s="17"/>
      <c r="SCV229" s="17"/>
      <c r="SCW229" s="17"/>
      <c r="SCX229" s="17"/>
      <c r="SCY229" s="17"/>
      <c r="SCZ229" s="17"/>
      <c r="SDA229" s="17"/>
      <c r="SDB229" s="17"/>
      <c r="SDC229" s="17"/>
      <c r="SDD229" s="17"/>
      <c r="SDE229" s="17"/>
      <c r="SDF229" s="17"/>
      <c r="SDG229" s="17"/>
      <c r="SDH229" s="17"/>
      <c r="SDI229" s="17"/>
      <c r="SDJ229" s="17"/>
      <c r="SDK229" s="17"/>
      <c r="SDL229" s="17"/>
      <c r="SDM229" s="17"/>
      <c r="SDN229" s="17"/>
      <c r="SDO229" s="17"/>
      <c r="SDP229" s="17"/>
      <c r="SDQ229" s="17"/>
      <c r="SDR229" s="17"/>
      <c r="SDS229" s="17"/>
      <c r="SDT229" s="17"/>
      <c r="SDU229" s="17"/>
      <c r="SDV229" s="17"/>
      <c r="SDW229" s="17"/>
      <c r="SDX229" s="17"/>
      <c r="SDY229" s="17"/>
      <c r="SDZ229" s="17"/>
      <c r="SEA229" s="17"/>
      <c r="SEB229" s="17"/>
      <c r="SEC229" s="17"/>
      <c r="SED229" s="17"/>
      <c r="SEE229" s="17"/>
      <c r="SEF229" s="17"/>
      <c r="SEG229" s="17"/>
      <c r="SEH229" s="17"/>
      <c r="SEI229" s="17"/>
      <c r="SEJ229" s="17"/>
      <c r="SEK229" s="17"/>
      <c r="SEL229" s="17"/>
      <c r="SEM229" s="17"/>
      <c r="SEN229" s="17"/>
      <c r="SEO229" s="17"/>
      <c r="SEP229" s="17"/>
      <c r="SEQ229" s="17"/>
      <c r="SER229" s="17"/>
      <c r="SES229" s="17"/>
      <c r="SET229" s="17"/>
      <c r="SEU229" s="17"/>
      <c r="SEV229" s="17"/>
      <c r="SEW229" s="17"/>
      <c r="SEX229" s="17"/>
      <c r="SEY229" s="17"/>
      <c r="SEZ229" s="17"/>
      <c r="SFA229" s="17"/>
      <c r="SFB229" s="17"/>
      <c r="SFC229" s="17"/>
      <c r="SFD229" s="17"/>
      <c r="SFE229" s="17"/>
      <c r="SFF229" s="17"/>
      <c r="SFG229" s="17"/>
      <c r="SFH229" s="17"/>
      <c r="SFI229" s="17"/>
      <c r="SFJ229" s="17"/>
      <c r="SFK229" s="17"/>
      <c r="SFL229" s="17"/>
      <c r="SFM229" s="17"/>
      <c r="SFN229" s="17"/>
      <c r="SFO229" s="17"/>
      <c r="SFP229" s="17"/>
      <c r="SFQ229" s="17"/>
      <c r="SFR229" s="17"/>
      <c r="SFS229" s="17"/>
      <c r="SFT229" s="17"/>
      <c r="SFU229" s="17"/>
      <c r="SFV229" s="17"/>
      <c r="SFW229" s="17"/>
      <c r="SFX229" s="17"/>
      <c r="SFY229" s="17"/>
      <c r="SFZ229" s="17"/>
      <c r="SGA229" s="17"/>
      <c r="SGB229" s="17"/>
      <c r="SGC229" s="17"/>
      <c r="SGD229" s="17"/>
      <c r="SGE229" s="17"/>
      <c r="SGF229" s="17"/>
      <c r="SGG229" s="17"/>
      <c r="SGH229" s="17"/>
      <c r="SGI229" s="17"/>
      <c r="SGJ229" s="17"/>
      <c r="SGK229" s="17"/>
      <c r="SGL229" s="17"/>
      <c r="SGM229" s="17"/>
      <c r="SGN229" s="17"/>
      <c r="SGO229" s="17"/>
      <c r="SGP229" s="17"/>
      <c r="SGQ229" s="17"/>
      <c r="SGR229" s="17"/>
      <c r="SGS229" s="17"/>
      <c r="SGT229" s="17"/>
      <c r="SGU229" s="17"/>
      <c r="SGV229" s="17"/>
      <c r="SGW229" s="17"/>
      <c r="SGX229" s="17"/>
      <c r="SGY229" s="17"/>
      <c r="SGZ229" s="17"/>
      <c r="SHA229" s="17"/>
      <c r="SHB229" s="17"/>
      <c r="SHC229" s="17"/>
      <c r="SHD229" s="17"/>
      <c r="SHE229" s="17"/>
      <c r="SHF229" s="17"/>
      <c r="SHG229" s="17"/>
      <c r="SHH229" s="17"/>
      <c r="SHI229" s="17"/>
      <c r="SHJ229" s="17"/>
      <c r="SHK229" s="17"/>
      <c r="SHL229" s="17"/>
      <c r="SHM229" s="17"/>
      <c r="SHN229" s="17"/>
      <c r="SHO229" s="17"/>
      <c r="SHP229" s="17"/>
      <c r="SHQ229" s="17"/>
      <c r="SHR229" s="17"/>
      <c r="SHS229" s="17"/>
      <c r="SHT229" s="17"/>
      <c r="SHU229" s="17"/>
      <c r="SHV229" s="17"/>
      <c r="SHW229" s="17"/>
      <c r="SHX229" s="17"/>
      <c r="SHY229" s="17"/>
      <c r="SHZ229" s="17"/>
      <c r="SIA229" s="17"/>
      <c r="SIB229" s="17"/>
      <c r="SIC229" s="17"/>
      <c r="SID229" s="17"/>
      <c r="SIE229" s="17"/>
      <c r="SIF229" s="17"/>
      <c r="SIG229" s="17"/>
      <c r="SIH229" s="17"/>
      <c r="SII229" s="17"/>
      <c r="SIJ229" s="17"/>
      <c r="SIK229" s="17"/>
      <c r="SIL229" s="17"/>
      <c r="SIM229" s="17"/>
      <c r="SIN229" s="17"/>
      <c r="SIO229" s="17"/>
      <c r="SIP229" s="17"/>
      <c r="SIQ229" s="17"/>
      <c r="SIR229" s="17"/>
      <c r="SIS229" s="17"/>
      <c r="SIT229" s="17"/>
      <c r="SIU229" s="17"/>
      <c r="SIV229" s="17"/>
      <c r="SIW229" s="17"/>
      <c r="SIX229" s="17"/>
      <c r="SIY229" s="17"/>
      <c r="SIZ229" s="17"/>
      <c r="SJA229" s="17"/>
      <c r="SJB229" s="17"/>
      <c r="SJC229" s="17"/>
      <c r="SJD229" s="17"/>
      <c r="SJE229" s="17"/>
      <c r="SJF229" s="17"/>
      <c r="SJG229" s="17"/>
      <c r="SJH229" s="17"/>
      <c r="SJI229" s="17"/>
      <c r="SJJ229" s="17"/>
      <c r="SJK229" s="17"/>
      <c r="SJL229" s="17"/>
      <c r="SJM229" s="17"/>
      <c r="SJN229" s="17"/>
      <c r="SJO229" s="17"/>
      <c r="SJP229" s="17"/>
      <c r="SJQ229" s="17"/>
      <c r="SJR229" s="17"/>
      <c r="SJS229" s="17"/>
      <c r="SJT229" s="17"/>
      <c r="SJU229" s="17"/>
      <c r="SJV229" s="17"/>
      <c r="SJW229" s="17"/>
      <c r="SJX229" s="17"/>
      <c r="SJY229" s="17"/>
      <c r="SJZ229" s="17"/>
      <c r="SKA229" s="17"/>
      <c r="SKB229" s="17"/>
      <c r="SKC229" s="17"/>
      <c r="SKD229" s="17"/>
      <c r="SKE229" s="17"/>
      <c r="SKF229" s="17"/>
      <c r="SKG229" s="17"/>
      <c r="SKH229" s="17"/>
      <c r="SKI229" s="17"/>
      <c r="SKJ229" s="17"/>
      <c r="SKK229" s="17"/>
      <c r="SKL229" s="17"/>
      <c r="SKM229" s="17"/>
      <c r="SKN229" s="17"/>
      <c r="SKO229" s="17"/>
      <c r="SKP229" s="17"/>
      <c r="SKQ229" s="17"/>
      <c r="SKR229" s="17"/>
      <c r="SKS229" s="17"/>
      <c r="SKT229" s="17"/>
      <c r="SKU229" s="17"/>
      <c r="SKV229" s="17"/>
      <c r="SKW229" s="17"/>
      <c r="SKX229" s="17"/>
      <c r="SKY229" s="17"/>
      <c r="SKZ229" s="17"/>
      <c r="SLA229" s="17"/>
      <c r="SLB229" s="17"/>
      <c r="SLC229" s="17"/>
      <c r="SLD229" s="17"/>
      <c r="SLE229" s="17"/>
      <c r="SLF229" s="17"/>
      <c r="SLG229" s="17"/>
      <c r="SLH229" s="17"/>
      <c r="SLI229" s="17"/>
      <c r="SLJ229" s="17"/>
      <c r="SLK229" s="17"/>
      <c r="SLL229" s="17"/>
      <c r="SLM229" s="17"/>
      <c r="SLN229" s="17"/>
      <c r="SLO229" s="17"/>
      <c r="SLP229" s="17"/>
      <c r="SLQ229" s="17"/>
      <c r="SLR229" s="17"/>
      <c r="SLS229" s="17"/>
      <c r="SLT229" s="17"/>
      <c r="SLU229" s="17"/>
      <c r="SLV229" s="17"/>
      <c r="SLW229" s="17"/>
      <c r="SLX229" s="17"/>
      <c r="SLY229" s="17"/>
      <c r="SLZ229" s="17"/>
      <c r="SMA229" s="17"/>
      <c r="SMB229" s="17"/>
      <c r="SMC229" s="17"/>
      <c r="SMD229" s="17"/>
      <c r="SME229" s="17"/>
      <c r="SMF229" s="17"/>
      <c r="SMG229" s="17"/>
      <c r="SMH229" s="17"/>
      <c r="SMI229" s="17"/>
      <c r="SMJ229" s="17"/>
      <c r="SMK229" s="17"/>
      <c r="SML229" s="17"/>
      <c r="SMM229" s="17"/>
      <c r="SMN229" s="17"/>
      <c r="SMO229" s="17"/>
      <c r="SMP229" s="17"/>
      <c r="SMQ229" s="17"/>
      <c r="SMR229" s="17"/>
      <c r="SMS229" s="17"/>
      <c r="SMT229" s="17"/>
      <c r="SMU229" s="17"/>
      <c r="SMV229" s="17"/>
      <c r="SMW229" s="17"/>
      <c r="SMX229" s="17"/>
      <c r="SMY229" s="17"/>
      <c r="SMZ229" s="17"/>
      <c r="SNA229" s="17"/>
      <c r="SNB229" s="17"/>
      <c r="SNC229" s="17"/>
      <c r="SND229" s="17"/>
      <c r="SNE229" s="17"/>
      <c r="SNF229" s="17"/>
      <c r="SNG229" s="17"/>
      <c r="SNH229" s="17"/>
      <c r="SNI229" s="17"/>
      <c r="SNJ229" s="17"/>
      <c r="SNK229" s="17"/>
      <c r="SNL229" s="17"/>
      <c r="SNM229" s="17"/>
      <c r="SNN229" s="17"/>
      <c r="SNO229" s="17"/>
      <c r="SNP229" s="17"/>
      <c r="SNQ229" s="17"/>
      <c r="SNR229" s="17"/>
      <c r="SNS229" s="17"/>
      <c r="SNT229" s="17"/>
      <c r="SNU229" s="17"/>
      <c r="SNV229" s="17"/>
      <c r="SNW229" s="17"/>
      <c r="SNX229" s="17"/>
      <c r="SNY229" s="17"/>
      <c r="SNZ229" s="17"/>
      <c r="SOA229" s="17"/>
      <c r="SOB229" s="17"/>
      <c r="SOC229" s="17"/>
      <c r="SOD229" s="17"/>
      <c r="SOE229" s="17"/>
      <c r="SOF229" s="17"/>
      <c r="SOG229" s="17"/>
      <c r="SOH229" s="17"/>
      <c r="SOI229" s="17"/>
      <c r="SOJ229" s="17"/>
      <c r="SOK229" s="17"/>
      <c r="SOL229" s="17"/>
      <c r="SOM229" s="17"/>
      <c r="SON229" s="17"/>
      <c r="SOO229" s="17"/>
      <c r="SOP229" s="17"/>
      <c r="SOQ229" s="17"/>
      <c r="SOR229" s="17"/>
      <c r="SOS229" s="17"/>
      <c r="SOT229" s="17"/>
      <c r="SOU229" s="17"/>
      <c r="SOV229" s="17"/>
      <c r="SOW229" s="17"/>
      <c r="SOX229" s="17"/>
      <c r="SOY229" s="17"/>
      <c r="SOZ229" s="17"/>
      <c r="SPA229" s="17"/>
      <c r="SPB229" s="17"/>
      <c r="SPC229" s="17"/>
      <c r="SPD229" s="17"/>
      <c r="SPE229" s="17"/>
      <c r="SPF229" s="17"/>
      <c r="SPG229" s="17"/>
      <c r="SPH229" s="17"/>
      <c r="SPI229" s="17"/>
      <c r="SPJ229" s="17"/>
      <c r="SPK229" s="17"/>
      <c r="SPL229" s="17"/>
      <c r="SPM229" s="17"/>
      <c r="SPN229" s="17"/>
      <c r="SPO229" s="17"/>
      <c r="SPP229" s="17"/>
      <c r="SPQ229" s="17"/>
      <c r="SPR229" s="17"/>
      <c r="SPS229" s="17"/>
      <c r="SPT229" s="17"/>
      <c r="SPU229" s="17"/>
      <c r="SPV229" s="17"/>
      <c r="SPW229" s="17"/>
      <c r="SPX229" s="17"/>
      <c r="SPY229" s="17"/>
      <c r="SPZ229" s="17"/>
      <c r="SQA229" s="17"/>
      <c r="SQB229" s="17"/>
      <c r="SQC229" s="17"/>
      <c r="SQD229" s="17"/>
      <c r="SQE229" s="17"/>
      <c r="SQF229" s="17"/>
      <c r="SQG229" s="17"/>
      <c r="SQH229" s="17"/>
      <c r="SQI229" s="17"/>
      <c r="SQJ229" s="17"/>
      <c r="SQK229" s="17"/>
      <c r="SQL229" s="17"/>
      <c r="SQM229" s="17"/>
      <c r="SQN229" s="17"/>
      <c r="SQO229" s="17"/>
      <c r="SQP229" s="17"/>
      <c r="SQQ229" s="17"/>
      <c r="SQR229" s="17"/>
      <c r="SQS229" s="17"/>
      <c r="SQT229" s="17"/>
      <c r="SQU229" s="17"/>
      <c r="SQV229" s="17"/>
      <c r="SQW229" s="17"/>
      <c r="SQX229" s="17"/>
      <c r="SQY229" s="17"/>
      <c r="SQZ229" s="17"/>
      <c r="SRA229" s="17"/>
      <c r="SRB229" s="17"/>
      <c r="SRC229" s="17"/>
      <c r="SRD229" s="17"/>
      <c r="SRE229" s="17"/>
      <c r="SRF229" s="17"/>
      <c r="SRG229" s="17"/>
      <c r="SRH229" s="17"/>
      <c r="SRI229" s="17"/>
      <c r="SRJ229" s="17"/>
      <c r="SRK229" s="17"/>
      <c r="SRL229" s="17"/>
      <c r="SRM229" s="17"/>
      <c r="SRN229" s="17"/>
      <c r="SRO229" s="17"/>
      <c r="SRP229" s="17"/>
      <c r="SRQ229" s="17"/>
      <c r="SRR229" s="17"/>
      <c r="SRS229" s="17"/>
      <c r="SRT229" s="17"/>
      <c r="SRU229" s="17"/>
      <c r="SRV229" s="17"/>
      <c r="SRW229" s="17"/>
      <c r="SRX229" s="17"/>
      <c r="SRY229" s="17"/>
      <c r="SRZ229" s="17"/>
      <c r="SSA229" s="17"/>
      <c r="SSB229" s="17"/>
      <c r="SSC229" s="17"/>
      <c r="SSD229" s="17"/>
      <c r="SSE229" s="17"/>
      <c r="SSF229" s="17"/>
      <c r="SSG229" s="17"/>
      <c r="SSH229" s="17"/>
      <c r="SSI229" s="17"/>
      <c r="SSJ229" s="17"/>
      <c r="SSK229" s="17"/>
      <c r="SSL229" s="17"/>
      <c r="SSM229" s="17"/>
      <c r="SSN229" s="17"/>
      <c r="SSO229" s="17"/>
      <c r="SSP229" s="17"/>
      <c r="SSQ229" s="17"/>
      <c r="SSR229" s="17"/>
      <c r="SSS229" s="17"/>
      <c r="SST229" s="17"/>
      <c r="SSU229" s="17"/>
      <c r="SSV229" s="17"/>
      <c r="SSW229" s="17"/>
      <c r="SSX229" s="17"/>
      <c r="SSY229" s="17"/>
      <c r="SSZ229" s="17"/>
      <c r="STA229" s="17"/>
      <c r="STB229" s="17"/>
      <c r="STC229" s="17"/>
      <c r="STD229" s="17"/>
      <c r="STE229" s="17"/>
      <c r="STF229" s="17"/>
      <c r="STG229" s="17"/>
      <c r="STH229" s="17"/>
      <c r="STI229" s="17"/>
      <c r="STJ229" s="17"/>
      <c r="STK229" s="17"/>
      <c r="STL229" s="17"/>
      <c r="STM229" s="17"/>
      <c r="STN229" s="17"/>
      <c r="STO229" s="17"/>
      <c r="STP229" s="17"/>
      <c r="STQ229" s="17"/>
      <c r="STR229" s="17"/>
      <c r="STS229" s="17"/>
      <c r="STT229" s="17"/>
      <c r="STU229" s="17"/>
      <c r="STV229" s="17"/>
      <c r="STW229" s="17"/>
      <c r="STX229" s="17"/>
      <c r="STY229" s="17"/>
      <c r="STZ229" s="17"/>
      <c r="SUA229" s="17"/>
      <c r="SUB229" s="17"/>
      <c r="SUC229" s="17"/>
      <c r="SUD229" s="17"/>
      <c r="SUE229" s="17"/>
      <c r="SUF229" s="17"/>
      <c r="SUG229" s="17"/>
      <c r="SUH229" s="17"/>
      <c r="SUI229" s="17"/>
      <c r="SUJ229" s="17"/>
      <c r="SUK229" s="17"/>
      <c r="SUL229" s="17"/>
      <c r="SUM229" s="17"/>
      <c r="SUN229" s="17"/>
      <c r="SUO229" s="17"/>
      <c r="SUP229" s="17"/>
      <c r="SUQ229" s="17"/>
      <c r="SUR229" s="17"/>
      <c r="SUS229" s="17"/>
      <c r="SUT229" s="17"/>
      <c r="SUU229" s="17"/>
      <c r="SUV229" s="17"/>
      <c r="SUW229" s="17"/>
      <c r="SUX229" s="17"/>
      <c r="SUY229" s="17"/>
      <c r="SUZ229" s="17"/>
      <c r="SVA229" s="17"/>
      <c r="SVB229" s="17"/>
      <c r="SVC229" s="17"/>
      <c r="SVD229" s="17"/>
      <c r="SVE229" s="17"/>
      <c r="SVF229" s="17"/>
      <c r="SVG229" s="17"/>
      <c r="SVH229" s="17"/>
      <c r="SVI229" s="17"/>
      <c r="SVJ229" s="17"/>
      <c r="SVK229" s="17"/>
      <c r="SVL229" s="17"/>
      <c r="SVM229" s="17"/>
      <c r="SVN229" s="17"/>
      <c r="SVO229" s="17"/>
      <c r="SVP229" s="17"/>
      <c r="SVQ229" s="17"/>
      <c r="SVR229" s="17"/>
      <c r="SVS229" s="17"/>
      <c r="SVT229" s="17"/>
      <c r="SVU229" s="17"/>
      <c r="SVV229" s="17"/>
      <c r="SVW229" s="17"/>
      <c r="SVX229" s="17"/>
      <c r="SVY229" s="17"/>
      <c r="SVZ229" s="17"/>
      <c r="SWA229" s="17"/>
      <c r="SWB229" s="17"/>
      <c r="SWC229" s="17"/>
      <c r="SWD229" s="17"/>
      <c r="SWE229" s="17"/>
      <c r="SWF229" s="17"/>
      <c r="SWG229" s="17"/>
      <c r="SWH229" s="17"/>
      <c r="SWI229" s="17"/>
      <c r="SWJ229" s="17"/>
      <c r="SWK229" s="17"/>
      <c r="SWL229" s="17"/>
      <c r="SWM229" s="17"/>
      <c r="SWN229" s="17"/>
      <c r="SWO229" s="17"/>
      <c r="SWP229" s="17"/>
      <c r="SWQ229" s="17"/>
      <c r="SWR229" s="17"/>
      <c r="SWS229" s="17"/>
      <c r="SWT229" s="17"/>
      <c r="SWU229" s="17"/>
      <c r="SWV229" s="17"/>
      <c r="SWW229" s="17"/>
      <c r="SWX229" s="17"/>
      <c r="SWY229" s="17"/>
      <c r="SWZ229" s="17"/>
      <c r="SXA229" s="17"/>
      <c r="SXB229" s="17"/>
      <c r="SXC229" s="17"/>
      <c r="SXD229" s="17"/>
      <c r="SXE229" s="17"/>
      <c r="SXF229" s="17"/>
      <c r="SXG229" s="17"/>
      <c r="SXH229" s="17"/>
      <c r="SXI229" s="17"/>
      <c r="SXJ229" s="17"/>
      <c r="SXK229" s="17"/>
      <c r="SXL229" s="17"/>
      <c r="SXM229" s="17"/>
      <c r="SXN229" s="17"/>
      <c r="SXO229" s="17"/>
      <c r="SXP229" s="17"/>
      <c r="SXQ229" s="17"/>
      <c r="SXR229" s="17"/>
      <c r="SXS229" s="17"/>
      <c r="SXT229" s="17"/>
      <c r="SXU229" s="17"/>
      <c r="SXV229" s="17"/>
      <c r="SXW229" s="17"/>
      <c r="SXX229" s="17"/>
      <c r="SXY229" s="17"/>
      <c r="SXZ229" s="17"/>
      <c r="SYA229" s="17"/>
      <c r="SYB229" s="17"/>
      <c r="SYC229" s="17"/>
      <c r="SYD229" s="17"/>
      <c r="SYE229" s="17"/>
      <c r="SYF229" s="17"/>
      <c r="SYG229" s="17"/>
      <c r="SYH229" s="17"/>
      <c r="SYI229" s="17"/>
      <c r="SYJ229" s="17"/>
      <c r="SYK229" s="17"/>
      <c r="SYL229" s="17"/>
      <c r="SYM229" s="17"/>
      <c r="SYN229" s="17"/>
      <c r="SYO229" s="17"/>
      <c r="SYP229" s="17"/>
      <c r="SYQ229" s="17"/>
      <c r="SYR229" s="17"/>
      <c r="SYS229" s="17"/>
      <c r="SYT229" s="17"/>
      <c r="SYU229" s="17"/>
      <c r="SYV229" s="17"/>
      <c r="SYW229" s="17"/>
      <c r="SYX229" s="17"/>
      <c r="SYY229" s="17"/>
      <c r="SYZ229" s="17"/>
      <c r="SZA229" s="17"/>
      <c r="SZB229" s="17"/>
      <c r="SZC229" s="17"/>
      <c r="SZD229" s="17"/>
      <c r="SZE229" s="17"/>
      <c r="SZF229" s="17"/>
      <c r="SZG229" s="17"/>
      <c r="SZH229" s="17"/>
      <c r="SZI229" s="17"/>
      <c r="SZJ229" s="17"/>
      <c r="SZK229" s="17"/>
      <c r="SZL229" s="17"/>
      <c r="SZM229" s="17"/>
      <c r="SZN229" s="17"/>
      <c r="SZO229" s="17"/>
      <c r="SZP229" s="17"/>
      <c r="SZQ229" s="17"/>
      <c r="SZR229" s="17"/>
      <c r="SZS229" s="17"/>
      <c r="SZT229" s="17"/>
      <c r="SZU229" s="17"/>
      <c r="SZV229" s="17"/>
      <c r="SZW229" s="17"/>
      <c r="SZX229" s="17"/>
      <c r="SZY229" s="17"/>
      <c r="SZZ229" s="17"/>
      <c r="TAA229" s="17"/>
      <c r="TAB229" s="17"/>
      <c r="TAC229" s="17"/>
      <c r="TAD229" s="17"/>
      <c r="TAE229" s="17"/>
      <c r="TAF229" s="17"/>
      <c r="TAG229" s="17"/>
      <c r="TAH229" s="17"/>
      <c r="TAI229" s="17"/>
      <c r="TAJ229" s="17"/>
      <c r="TAK229" s="17"/>
      <c r="TAL229" s="17"/>
      <c r="TAM229" s="17"/>
      <c r="TAN229" s="17"/>
      <c r="TAO229" s="17"/>
      <c r="TAP229" s="17"/>
      <c r="TAQ229" s="17"/>
      <c r="TAR229" s="17"/>
      <c r="TAS229" s="17"/>
      <c r="TAT229" s="17"/>
      <c r="TAU229" s="17"/>
      <c r="TAV229" s="17"/>
      <c r="TAW229" s="17"/>
      <c r="TAX229" s="17"/>
      <c r="TAY229" s="17"/>
      <c r="TAZ229" s="17"/>
      <c r="TBA229" s="17"/>
      <c r="TBB229" s="17"/>
      <c r="TBC229" s="17"/>
      <c r="TBD229" s="17"/>
      <c r="TBE229" s="17"/>
      <c r="TBF229" s="17"/>
      <c r="TBG229" s="17"/>
      <c r="TBH229" s="17"/>
      <c r="TBI229" s="17"/>
      <c r="TBJ229" s="17"/>
      <c r="TBK229" s="17"/>
      <c r="TBL229" s="17"/>
      <c r="TBM229" s="17"/>
      <c r="TBN229" s="17"/>
      <c r="TBO229" s="17"/>
      <c r="TBP229" s="17"/>
      <c r="TBQ229" s="17"/>
      <c r="TBR229" s="17"/>
      <c r="TBS229" s="17"/>
      <c r="TBT229" s="17"/>
      <c r="TBU229" s="17"/>
      <c r="TBV229" s="17"/>
      <c r="TBW229" s="17"/>
      <c r="TBX229" s="17"/>
      <c r="TBY229" s="17"/>
      <c r="TBZ229" s="17"/>
      <c r="TCA229" s="17"/>
      <c r="TCB229" s="17"/>
      <c r="TCC229" s="17"/>
      <c r="TCD229" s="17"/>
      <c r="TCE229" s="17"/>
      <c r="TCF229" s="17"/>
      <c r="TCG229" s="17"/>
      <c r="TCH229" s="17"/>
      <c r="TCI229" s="17"/>
      <c r="TCJ229" s="17"/>
      <c r="TCK229" s="17"/>
      <c r="TCL229" s="17"/>
      <c r="TCM229" s="17"/>
      <c r="TCN229" s="17"/>
      <c r="TCO229" s="17"/>
      <c r="TCP229" s="17"/>
      <c r="TCQ229" s="17"/>
      <c r="TCR229" s="17"/>
      <c r="TCS229" s="17"/>
      <c r="TCT229" s="17"/>
      <c r="TCU229" s="17"/>
      <c r="TCV229" s="17"/>
      <c r="TCW229" s="17"/>
      <c r="TCX229" s="17"/>
      <c r="TCY229" s="17"/>
      <c r="TCZ229" s="17"/>
      <c r="TDA229" s="17"/>
      <c r="TDB229" s="17"/>
      <c r="TDC229" s="17"/>
      <c r="TDD229" s="17"/>
      <c r="TDE229" s="17"/>
      <c r="TDF229" s="17"/>
      <c r="TDG229" s="17"/>
      <c r="TDH229" s="17"/>
      <c r="TDI229" s="17"/>
      <c r="TDJ229" s="17"/>
      <c r="TDK229" s="17"/>
      <c r="TDL229" s="17"/>
      <c r="TDM229" s="17"/>
      <c r="TDN229" s="17"/>
      <c r="TDO229" s="17"/>
      <c r="TDP229" s="17"/>
      <c r="TDQ229" s="17"/>
      <c r="TDR229" s="17"/>
      <c r="TDS229" s="17"/>
      <c r="TDT229" s="17"/>
      <c r="TDU229" s="17"/>
      <c r="TDV229" s="17"/>
      <c r="TDW229" s="17"/>
      <c r="TDX229" s="17"/>
      <c r="TDY229" s="17"/>
      <c r="TDZ229" s="17"/>
      <c r="TEA229" s="17"/>
      <c r="TEB229" s="17"/>
      <c r="TEC229" s="17"/>
      <c r="TED229" s="17"/>
      <c r="TEE229" s="17"/>
      <c r="TEF229" s="17"/>
      <c r="TEG229" s="17"/>
      <c r="TEH229" s="17"/>
      <c r="TEI229" s="17"/>
      <c r="TEJ229" s="17"/>
      <c r="TEK229" s="17"/>
      <c r="TEL229" s="17"/>
      <c r="TEM229" s="17"/>
      <c r="TEN229" s="17"/>
      <c r="TEO229" s="17"/>
      <c r="TEP229" s="17"/>
      <c r="TEQ229" s="17"/>
      <c r="TER229" s="17"/>
      <c r="TES229" s="17"/>
      <c r="TET229" s="17"/>
      <c r="TEU229" s="17"/>
      <c r="TEV229" s="17"/>
      <c r="TEW229" s="17"/>
      <c r="TEX229" s="17"/>
      <c r="TEY229" s="17"/>
      <c r="TEZ229" s="17"/>
      <c r="TFA229" s="17"/>
      <c r="TFB229" s="17"/>
      <c r="TFC229" s="17"/>
      <c r="TFD229" s="17"/>
      <c r="TFE229" s="17"/>
      <c r="TFF229" s="17"/>
      <c r="TFG229" s="17"/>
      <c r="TFH229" s="17"/>
      <c r="TFI229" s="17"/>
      <c r="TFJ229" s="17"/>
      <c r="TFK229" s="17"/>
      <c r="TFL229" s="17"/>
      <c r="TFM229" s="17"/>
      <c r="TFN229" s="17"/>
      <c r="TFO229" s="17"/>
      <c r="TFP229" s="17"/>
      <c r="TFQ229" s="17"/>
      <c r="TFR229" s="17"/>
      <c r="TFS229" s="17"/>
      <c r="TFT229" s="17"/>
      <c r="TFU229" s="17"/>
      <c r="TFV229" s="17"/>
      <c r="TFW229" s="17"/>
      <c r="TFX229" s="17"/>
      <c r="TFY229" s="17"/>
      <c r="TFZ229" s="17"/>
      <c r="TGA229" s="17"/>
      <c r="TGB229" s="17"/>
      <c r="TGC229" s="17"/>
      <c r="TGD229" s="17"/>
      <c r="TGE229" s="17"/>
      <c r="TGF229" s="17"/>
      <c r="TGG229" s="17"/>
      <c r="TGH229" s="17"/>
      <c r="TGI229" s="17"/>
      <c r="TGJ229" s="17"/>
      <c r="TGK229" s="17"/>
      <c r="TGL229" s="17"/>
      <c r="TGM229" s="17"/>
      <c r="TGN229" s="17"/>
      <c r="TGO229" s="17"/>
      <c r="TGP229" s="17"/>
      <c r="TGQ229" s="17"/>
      <c r="TGR229" s="17"/>
      <c r="TGS229" s="17"/>
      <c r="TGT229" s="17"/>
      <c r="TGU229" s="17"/>
      <c r="TGV229" s="17"/>
      <c r="TGW229" s="17"/>
      <c r="TGX229" s="17"/>
      <c r="TGY229" s="17"/>
      <c r="TGZ229" s="17"/>
      <c r="THA229" s="17"/>
      <c r="THB229" s="17"/>
      <c r="THC229" s="17"/>
      <c r="THD229" s="17"/>
      <c r="THE229" s="17"/>
      <c r="THF229" s="17"/>
      <c r="THG229" s="17"/>
      <c r="THH229" s="17"/>
      <c r="THI229" s="17"/>
      <c r="THJ229" s="17"/>
      <c r="THK229" s="17"/>
      <c r="THL229" s="17"/>
      <c r="THM229" s="17"/>
      <c r="THN229" s="17"/>
      <c r="THO229" s="17"/>
      <c r="THP229" s="17"/>
      <c r="THQ229" s="17"/>
      <c r="THR229" s="17"/>
      <c r="THS229" s="17"/>
      <c r="THT229" s="17"/>
      <c r="THU229" s="17"/>
      <c r="THV229" s="17"/>
      <c r="THW229" s="17"/>
      <c r="THX229" s="17"/>
      <c r="THY229" s="17"/>
      <c r="THZ229" s="17"/>
      <c r="TIA229" s="17"/>
      <c r="TIB229" s="17"/>
      <c r="TIC229" s="17"/>
      <c r="TID229" s="17"/>
      <c r="TIE229" s="17"/>
      <c r="TIF229" s="17"/>
      <c r="TIG229" s="17"/>
      <c r="TIH229" s="17"/>
      <c r="TII229" s="17"/>
      <c r="TIJ229" s="17"/>
      <c r="TIK229" s="17"/>
      <c r="TIL229" s="17"/>
      <c r="TIM229" s="17"/>
      <c r="TIN229" s="17"/>
      <c r="TIO229" s="17"/>
      <c r="TIP229" s="17"/>
      <c r="TIQ229" s="17"/>
      <c r="TIR229" s="17"/>
      <c r="TIS229" s="17"/>
      <c r="TIT229" s="17"/>
      <c r="TIU229" s="17"/>
      <c r="TIV229" s="17"/>
      <c r="TIW229" s="17"/>
      <c r="TIX229" s="17"/>
      <c r="TIY229" s="17"/>
      <c r="TIZ229" s="17"/>
      <c r="TJA229" s="17"/>
      <c r="TJB229" s="17"/>
      <c r="TJC229" s="17"/>
      <c r="TJD229" s="17"/>
      <c r="TJE229" s="17"/>
      <c r="TJF229" s="17"/>
      <c r="TJG229" s="17"/>
      <c r="TJH229" s="17"/>
      <c r="TJI229" s="17"/>
      <c r="TJJ229" s="17"/>
      <c r="TJK229" s="17"/>
      <c r="TJL229" s="17"/>
      <c r="TJM229" s="17"/>
      <c r="TJN229" s="17"/>
      <c r="TJO229" s="17"/>
      <c r="TJP229" s="17"/>
      <c r="TJQ229" s="17"/>
      <c r="TJR229" s="17"/>
      <c r="TJS229" s="17"/>
      <c r="TJT229" s="17"/>
      <c r="TJU229" s="17"/>
      <c r="TJV229" s="17"/>
      <c r="TJW229" s="17"/>
      <c r="TJX229" s="17"/>
      <c r="TJY229" s="17"/>
      <c r="TJZ229" s="17"/>
      <c r="TKA229" s="17"/>
      <c r="TKB229" s="17"/>
      <c r="TKC229" s="17"/>
      <c r="TKD229" s="17"/>
      <c r="TKE229" s="17"/>
      <c r="TKF229" s="17"/>
      <c r="TKG229" s="17"/>
      <c r="TKH229" s="17"/>
      <c r="TKI229" s="17"/>
      <c r="TKJ229" s="17"/>
      <c r="TKK229" s="17"/>
      <c r="TKL229" s="17"/>
      <c r="TKM229" s="17"/>
      <c r="TKN229" s="17"/>
      <c r="TKO229" s="17"/>
      <c r="TKP229" s="17"/>
      <c r="TKQ229" s="17"/>
      <c r="TKR229" s="17"/>
      <c r="TKS229" s="17"/>
      <c r="TKT229" s="17"/>
      <c r="TKU229" s="17"/>
      <c r="TKV229" s="17"/>
      <c r="TKW229" s="17"/>
      <c r="TKX229" s="17"/>
      <c r="TKY229" s="17"/>
      <c r="TKZ229" s="17"/>
      <c r="TLA229" s="17"/>
      <c r="TLB229" s="17"/>
      <c r="TLC229" s="17"/>
      <c r="TLD229" s="17"/>
      <c r="TLE229" s="17"/>
      <c r="TLF229" s="17"/>
      <c r="TLG229" s="17"/>
      <c r="TLH229" s="17"/>
      <c r="TLI229" s="17"/>
      <c r="TLJ229" s="17"/>
      <c r="TLK229" s="17"/>
      <c r="TLL229" s="17"/>
      <c r="TLM229" s="17"/>
      <c r="TLN229" s="17"/>
      <c r="TLO229" s="17"/>
      <c r="TLP229" s="17"/>
      <c r="TLQ229" s="17"/>
      <c r="TLR229" s="17"/>
      <c r="TLS229" s="17"/>
      <c r="TLT229" s="17"/>
      <c r="TLU229" s="17"/>
      <c r="TLV229" s="17"/>
      <c r="TLW229" s="17"/>
      <c r="TLX229" s="17"/>
      <c r="TLY229" s="17"/>
      <c r="TLZ229" s="17"/>
      <c r="TMA229" s="17"/>
      <c r="TMB229" s="17"/>
      <c r="TMC229" s="17"/>
      <c r="TMD229" s="17"/>
      <c r="TME229" s="17"/>
      <c r="TMF229" s="17"/>
      <c r="TMG229" s="17"/>
      <c r="TMH229" s="17"/>
      <c r="TMI229" s="17"/>
      <c r="TMJ229" s="17"/>
      <c r="TMK229" s="17"/>
      <c r="TML229" s="17"/>
      <c r="TMM229" s="17"/>
      <c r="TMN229" s="17"/>
      <c r="TMO229" s="17"/>
      <c r="TMP229" s="17"/>
      <c r="TMQ229" s="17"/>
      <c r="TMR229" s="17"/>
      <c r="TMS229" s="17"/>
      <c r="TMT229" s="17"/>
      <c r="TMU229" s="17"/>
      <c r="TMV229" s="17"/>
      <c r="TMW229" s="17"/>
      <c r="TMX229" s="17"/>
      <c r="TMY229" s="17"/>
      <c r="TMZ229" s="17"/>
      <c r="TNA229" s="17"/>
      <c r="TNB229" s="17"/>
      <c r="TNC229" s="17"/>
      <c r="TND229" s="17"/>
      <c r="TNE229" s="17"/>
      <c r="TNF229" s="17"/>
      <c r="TNG229" s="17"/>
      <c r="TNH229" s="17"/>
      <c r="TNI229" s="17"/>
      <c r="TNJ229" s="17"/>
      <c r="TNK229" s="17"/>
      <c r="TNL229" s="17"/>
      <c r="TNM229" s="17"/>
      <c r="TNN229" s="17"/>
      <c r="TNO229" s="17"/>
      <c r="TNP229" s="17"/>
      <c r="TNQ229" s="17"/>
      <c r="TNR229" s="17"/>
      <c r="TNS229" s="17"/>
      <c r="TNT229" s="17"/>
      <c r="TNU229" s="17"/>
      <c r="TNV229" s="17"/>
      <c r="TNW229" s="17"/>
      <c r="TNX229" s="17"/>
      <c r="TNY229" s="17"/>
      <c r="TNZ229" s="17"/>
      <c r="TOA229" s="17"/>
      <c r="TOB229" s="17"/>
      <c r="TOC229" s="17"/>
      <c r="TOD229" s="17"/>
      <c r="TOE229" s="17"/>
      <c r="TOF229" s="17"/>
      <c r="TOG229" s="17"/>
      <c r="TOH229" s="17"/>
      <c r="TOI229" s="17"/>
      <c r="TOJ229" s="17"/>
      <c r="TOK229" s="17"/>
      <c r="TOL229" s="17"/>
      <c r="TOM229" s="17"/>
      <c r="TON229" s="17"/>
      <c r="TOO229" s="17"/>
      <c r="TOP229" s="17"/>
      <c r="TOQ229" s="17"/>
      <c r="TOR229" s="17"/>
      <c r="TOS229" s="17"/>
      <c r="TOT229" s="17"/>
      <c r="TOU229" s="17"/>
      <c r="TOV229" s="17"/>
      <c r="TOW229" s="17"/>
      <c r="TOX229" s="17"/>
      <c r="TOY229" s="17"/>
      <c r="TOZ229" s="17"/>
      <c r="TPA229" s="17"/>
      <c r="TPB229" s="17"/>
      <c r="TPC229" s="17"/>
      <c r="TPD229" s="17"/>
      <c r="TPE229" s="17"/>
      <c r="TPF229" s="17"/>
      <c r="TPG229" s="17"/>
      <c r="TPH229" s="17"/>
      <c r="TPI229" s="17"/>
      <c r="TPJ229" s="17"/>
      <c r="TPK229" s="17"/>
      <c r="TPL229" s="17"/>
      <c r="TPM229" s="17"/>
      <c r="TPN229" s="17"/>
      <c r="TPO229" s="17"/>
      <c r="TPP229" s="17"/>
      <c r="TPQ229" s="17"/>
      <c r="TPR229" s="17"/>
      <c r="TPS229" s="17"/>
      <c r="TPT229" s="17"/>
      <c r="TPU229" s="17"/>
      <c r="TPV229" s="17"/>
      <c r="TPW229" s="17"/>
      <c r="TPX229" s="17"/>
      <c r="TPY229" s="17"/>
      <c r="TPZ229" s="17"/>
      <c r="TQA229" s="17"/>
      <c r="TQB229" s="17"/>
      <c r="TQC229" s="17"/>
      <c r="TQD229" s="17"/>
      <c r="TQE229" s="17"/>
      <c r="TQF229" s="17"/>
      <c r="TQG229" s="17"/>
      <c r="TQH229" s="17"/>
      <c r="TQI229" s="17"/>
      <c r="TQJ229" s="17"/>
      <c r="TQK229" s="17"/>
      <c r="TQL229" s="17"/>
      <c r="TQM229" s="17"/>
      <c r="TQN229" s="17"/>
      <c r="TQO229" s="17"/>
      <c r="TQP229" s="17"/>
      <c r="TQQ229" s="17"/>
      <c r="TQR229" s="17"/>
      <c r="TQS229" s="17"/>
      <c r="TQT229" s="17"/>
      <c r="TQU229" s="17"/>
      <c r="TQV229" s="17"/>
      <c r="TQW229" s="17"/>
      <c r="TQX229" s="17"/>
      <c r="TQY229" s="17"/>
      <c r="TQZ229" s="17"/>
      <c r="TRA229" s="17"/>
      <c r="TRB229" s="17"/>
      <c r="TRC229" s="17"/>
      <c r="TRD229" s="17"/>
      <c r="TRE229" s="17"/>
      <c r="TRF229" s="17"/>
      <c r="TRG229" s="17"/>
      <c r="TRH229" s="17"/>
      <c r="TRI229" s="17"/>
      <c r="TRJ229" s="17"/>
      <c r="TRK229" s="17"/>
      <c r="TRL229" s="17"/>
      <c r="TRM229" s="17"/>
      <c r="TRN229" s="17"/>
      <c r="TRO229" s="17"/>
      <c r="TRP229" s="17"/>
      <c r="TRQ229" s="17"/>
      <c r="TRR229" s="17"/>
      <c r="TRS229" s="17"/>
      <c r="TRT229" s="17"/>
      <c r="TRU229" s="17"/>
      <c r="TRV229" s="17"/>
      <c r="TRW229" s="17"/>
      <c r="TRX229" s="17"/>
      <c r="TRY229" s="17"/>
      <c r="TRZ229" s="17"/>
      <c r="TSA229" s="17"/>
      <c r="TSB229" s="17"/>
      <c r="TSC229" s="17"/>
      <c r="TSD229" s="17"/>
      <c r="TSE229" s="17"/>
      <c r="TSF229" s="17"/>
      <c r="TSG229" s="17"/>
      <c r="TSH229" s="17"/>
      <c r="TSI229" s="17"/>
      <c r="TSJ229" s="17"/>
      <c r="TSK229" s="17"/>
      <c r="TSL229" s="17"/>
      <c r="TSM229" s="17"/>
      <c r="TSN229" s="17"/>
      <c r="TSO229" s="17"/>
      <c r="TSP229" s="17"/>
      <c r="TSQ229" s="17"/>
      <c r="TSR229" s="17"/>
      <c r="TSS229" s="17"/>
      <c r="TST229" s="17"/>
      <c r="TSU229" s="17"/>
      <c r="TSV229" s="17"/>
      <c r="TSW229" s="17"/>
      <c r="TSX229" s="17"/>
      <c r="TSY229" s="17"/>
      <c r="TSZ229" s="17"/>
      <c r="TTA229" s="17"/>
      <c r="TTB229" s="17"/>
      <c r="TTC229" s="17"/>
      <c r="TTD229" s="17"/>
      <c r="TTE229" s="17"/>
      <c r="TTF229" s="17"/>
      <c r="TTG229" s="17"/>
      <c r="TTH229" s="17"/>
      <c r="TTI229" s="17"/>
      <c r="TTJ229" s="17"/>
      <c r="TTK229" s="17"/>
      <c r="TTL229" s="17"/>
      <c r="TTM229" s="17"/>
      <c r="TTN229" s="17"/>
      <c r="TTO229" s="17"/>
      <c r="TTP229" s="17"/>
      <c r="TTQ229" s="17"/>
      <c r="TTR229" s="17"/>
      <c r="TTS229" s="17"/>
      <c r="TTT229" s="17"/>
      <c r="TTU229" s="17"/>
      <c r="TTV229" s="17"/>
      <c r="TTW229" s="17"/>
      <c r="TTX229" s="17"/>
      <c r="TTY229" s="17"/>
      <c r="TTZ229" s="17"/>
      <c r="TUA229" s="17"/>
      <c r="TUB229" s="17"/>
      <c r="TUC229" s="17"/>
      <c r="TUD229" s="17"/>
      <c r="TUE229" s="17"/>
      <c r="TUF229" s="17"/>
      <c r="TUG229" s="17"/>
      <c r="TUH229" s="17"/>
      <c r="TUI229" s="17"/>
      <c r="TUJ229" s="17"/>
      <c r="TUK229" s="17"/>
      <c r="TUL229" s="17"/>
      <c r="TUM229" s="17"/>
      <c r="TUN229" s="17"/>
      <c r="TUO229" s="17"/>
      <c r="TUP229" s="17"/>
      <c r="TUQ229" s="17"/>
      <c r="TUR229" s="17"/>
      <c r="TUS229" s="17"/>
      <c r="TUT229" s="17"/>
      <c r="TUU229" s="17"/>
      <c r="TUV229" s="17"/>
      <c r="TUW229" s="17"/>
      <c r="TUX229" s="17"/>
      <c r="TUY229" s="17"/>
      <c r="TUZ229" s="17"/>
      <c r="TVA229" s="17"/>
      <c r="TVB229" s="17"/>
      <c r="TVC229" s="17"/>
      <c r="TVD229" s="17"/>
      <c r="TVE229" s="17"/>
      <c r="TVF229" s="17"/>
      <c r="TVG229" s="17"/>
      <c r="TVH229" s="17"/>
      <c r="TVI229" s="17"/>
      <c r="TVJ229" s="17"/>
      <c r="TVK229" s="17"/>
      <c r="TVL229" s="17"/>
      <c r="TVM229" s="17"/>
      <c r="TVN229" s="17"/>
      <c r="TVO229" s="17"/>
      <c r="TVP229" s="17"/>
      <c r="TVQ229" s="17"/>
      <c r="TVR229" s="17"/>
      <c r="TVS229" s="17"/>
      <c r="TVT229" s="17"/>
      <c r="TVU229" s="17"/>
      <c r="TVV229" s="17"/>
      <c r="TVW229" s="17"/>
      <c r="TVX229" s="17"/>
      <c r="TVY229" s="17"/>
      <c r="TVZ229" s="17"/>
      <c r="TWA229" s="17"/>
      <c r="TWB229" s="17"/>
      <c r="TWC229" s="17"/>
      <c r="TWD229" s="17"/>
      <c r="TWE229" s="17"/>
      <c r="TWF229" s="17"/>
      <c r="TWG229" s="17"/>
      <c r="TWH229" s="17"/>
      <c r="TWI229" s="17"/>
      <c r="TWJ229" s="17"/>
      <c r="TWK229" s="17"/>
      <c r="TWL229" s="17"/>
      <c r="TWM229" s="17"/>
      <c r="TWN229" s="17"/>
      <c r="TWO229" s="17"/>
      <c r="TWP229" s="17"/>
      <c r="TWQ229" s="17"/>
      <c r="TWR229" s="17"/>
      <c r="TWS229" s="17"/>
      <c r="TWT229" s="17"/>
      <c r="TWU229" s="17"/>
      <c r="TWV229" s="17"/>
      <c r="TWW229" s="17"/>
      <c r="TWX229" s="17"/>
      <c r="TWY229" s="17"/>
      <c r="TWZ229" s="17"/>
      <c r="TXA229" s="17"/>
      <c r="TXB229" s="17"/>
      <c r="TXC229" s="17"/>
      <c r="TXD229" s="17"/>
      <c r="TXE229" s="17"/>
      <c r="TXF229" s="17"/>
      <c r="TXG229" s="17"/>
      <c r="TXH229" s="17"/>
      <c r="TXI229" s="17"/>
      <c r="TXJ229" s="17"/>
      <c r="TXK229" s="17"/>
      <c r="TXL229" s="17"/>
      <c r="TXM229" s="17"/>
      <c r="TXN229" s="17"/>
      <c r="TXO229" s="17"/>
      <c r="TXP229" s="17"/>
      <c r="TXQ229" s="17"/>
      <c r="TXR229" s="17"/>
      <c r="TXS229" s="17"/>
      <c r="TXT229" s="17"/>
      <c r="TXU229" s="17"/>
      <c r="TXV229" s="17"/>
      <c r="TXW229" s="17"/>
      <c r="TXX229" s="17"/>
      <c r="TXY229" s="17"/>
      <c r="TXZ229" s="17"/>
      <c r="TYA229" s="17"/>
      <c r="TYB229" s="17"/>
      <c r="TYC229" s="17"/>
      <c r="TYD229" s="17"/>
      <c r="TYE229" s="17"/>
      <c r="TYF229" s="17"/>
      <c r="TYG229" s="17"/>
      <c r="TYH229" s="17"/>
      <c r="TYI229" s="17"/>
      <c r="TYJ229" s="17"/>
      <c r="TYK229" s="17"/>
      <c r="TYL229" s="17"/>
      <c r="TYM229" s="17"/>
      <c r="TYN229" s="17"/>
      <c r="TYO229" s="17"/>
      <c r="TYP229" s="17"/>
      <c r="TYQ229" s="17"/>
      <c r="TYR229" s="17"/>
      <c r="TYS229" s="17"/>
      <c r="TYT229" s="17"/>
      <c r="TYU229" s="17"/>
      <c r="TYV229" s="17"/>
      <c r="TYW229" s="17"/>
      <c r="TYX229" s="17"/>
      <c r="TYY229" s="17"/>
      <c r="TYZ229" s="17"/>
      <c r="TZA229" s="17"/>
      <c r="TZB229" s="17"/>
      <c r="TZC229" s="17"/>
      <c r="TZD229" s="17"/>
      <c r="TZE229" s="17"/>
      <c r="TZF229" s="17"/>
      <c r="TZG229" s="17"/>
      <c r="TZH229" s="17"/>
      <c r="TZI229" s="17"/>
      <c r="TZJ229" s="17"/>
      <c r="TZK229" s="17"/>
      <c r="TZL229" s="17"/>
      <c r="TZM229" s="17"/>
      <c r="TZN229" s="17"/>
      <c r="TZO229" s="17"/>
      <c r="TZP229" s="17"/>
      <c r="TZQ229" s="17"/>
      <c r="TZR229" s="17"/>
      <c r="TZS229" s="17"/>
      <c r="TZT229" s="17"/>
      <c r="TZU229" s="17"/>
      <c r="TZV229" s="17"/>
      <c r="TZW229" s="17"/>
      <c r="TZX229" s="17"/>
      <c r="TZY229" s="17"/>
      <c r="TZZ229" s="17"/>
      <c r="UAA229" s="17"/>
      <c r="UAB229" s="17"/>
      <c r="UAC229" s="17"/>
      <c r="UAD229" s="17"/>
      <c r="UAE229" s="17"/>
      <c r="UAF229" s="17"/>
      <c r="UAG229" s="17"/>
      <c r="UAH229" s="17"/>
      <c r="UAI229" s="17"/>
      <c r="UAJ229" s="17"/>
      <c r="UAK229" s="17"/>
      <c r="UAL229" s="17"/>
      <c r="UAM229" s="17"/>
      <c r="UAN229" s="17"/>
      <c r="UAO229" s="17"/>
      <c r="UAP229" s="17"/>
      <c r="UAQ229" s="17"/>
      <c r="UAR229" s="17"/>
      <c r="UAS229" s="17"/>
      <c r="UAT229" s="17"/>
      <c r="UAU229" s="17"/>
      <c r="UAV229" s="17"/>
      <c r="UAW229" s="17"/>
      <c r="UAX229" s="17"/>
      <c r="UAY229" s="17"/>
      <c r="UAZ229" s="17"/>
      <c r="UBA229" s="17"/>
      <c r="UBB229" s="17"/>
      <c r="UBC229" s="17"/>
      <c r="UBD229" s="17"/>
      <c r="UBE229" s="17"/>
      <c r="UBF229" s="17"/>
      <c r="UBG229" s="17"/>
      <c r="UBH229" s="17"/>
      <c r="UBI229" s="17"/>
      <c r="UBJ229" s="17"/>
      <c r="UBK229" s="17"/>
      <c r="UBL229" s="17"/>
      <c r="UBM229" s="17"/>
      <c r="UBN229" s="17"/>
      <c r="UBO229" s="17"/>
      <c r="UBP229" s="17"/>
      <c r="UBQ229" s="17"/>
      <c r="UBR229" s="17"/>
      <c r="UBS229" s="17"/>
      <c r="UBT229" s="17"/>
      <c r="UBU229" s="17"/>
      <c r="UBV229" s="17"/>
      <c r="UBW229" s="17"/>
      <c r="UBX229" s="17"/>
      <c r="UBY229" s="17"/>
      <c r="UBZ229" s="17"/>
      <c r="UCA229" s="17"/>
      <c r="UCB229" s="17"/>
      <c r="UCC229" s="17"/>
      <c r="UCD229" s="17"/>
      <c r="UCE229" s="17"/>
      <c r="UCF229" s="17"/>
      <c r="UCG229" s="17"/>
      <c r="UCH229" s="17"/>
      <c r="UCI229" s="17"/>
      <c r="UCJ229" s="17"/>
      <c r="UCK229" s="17"/>
      <c r="UCL229" s="17"/>
      <c r="UCM229" s="17"/>
      <c r="UCN229" s="17"/>
      <c r="UCO229" s="17"/>
      <c r="UCP229" s="17"/>
      <c r="UCQ229" s="17"/>
      <c r="UCR229" s="17"/>
      <c r="UCS229" s="17"/>
      <c r="UCT229" s="17"/>
      <c r="UCU229" s="17"/>
      <c r="UCV229" s="17"/>
      <c r="UCW229" s="17"/>
      <c r="UCX229" s="17"/>
      <c r="UCY229" s="17"/>
      <c r="UCZ229" s="17"/>
      <c r="UDA229" s="17"/>
      <c r="UDB229" s="17"/>
      <c r="UDC229" s="17"/>
      <c r="UDD229" s="17"/>
      <c r="UDE229" s="17"/>
      <c r="UDF229" s="17"/>
      <c r="UDG229" s="17"/>
      <c r="UDH229" s="17"/>
      <c r="UDI229" s="17"/>
      <c r="UDJ229" s="17"/>
      <c r="UDK229" s="17"/>
      <c r="UDL229" s="17"/>
      <c r="UDM229" s="17"/>
      <c r="UDN229" s="17"/>
      <c r="UDO229" s="17"/>
      <c r="UDP229" s="17"/>
      <c r="UDQ229" s="17"/>
      <c r="UDR229" s="17"/>
      <c r="UDS229" s="17"/>
      <c r="UDT229" s="17"/>
      <c r="UDU229" s="17"/>
      <c r="UDV229" s="17"/>
      <c r="UDW229" s="17"/>
      <c r="UDX229" s="17"/>
      <c r="UDY229" s="17"/>
      <c r="UDZ229" s="17"/>
      <c r="UEA229" s="17"/>
      <c r="UEB229" s="17"/>
      <c r="UEC229" s="17"/>
      <c r="UED229" s="17"/>
      <c r="UEE229" s="17"/>
      <c r="UEF229" s="17"/>
      <c r="UEG229" s="17"/>
      <c r="UEH229" s="17"/>
      <c r="UEI229" s="17"/>
      <c r="UEJ229" s="17"/>
      <c r="UEK229" s="17"/>
      <c r="UEL229" s="17"/>
      <c r="UEM229" s="17"/>
      <c r="UEN229" s="17"/>
      <c r="UEO229" s="17"/>
      <c r="UEP229" s="17"/>
      <c r="UEQ229" s="17"/>
      <c r="UER229" s="17"/>
      <c r="UES229" s="17"/>
      <c r="UET229" s="17"/>
      <c r="UEU229" s="17"/>
      <c r="UEV229" s="17"/>
      <c r="UEW229" s="17"/>
      <c r="UEX229" s="17"/>
      <c r="UEY229" s="17"/>
      <c r="UEZ229" s="17"/>
      <c r="UFA229" s="17"/>
      <c r="UFB229" s="17"/>
      <c r="UFC229" s="17"/>
      <c r="UFD229" s="17"/>
      <c r="UFE229" s="17"/>
      <c r="UFF229" s="17"/>
      <c r="UFG229" s="17"/>
      <c r="UFH229" s="17"/>
      <c r="UFI229" s="17"/>
      <c r="UFJ229" s="17"/>
      <c r="UFK229" s="17"/>
      <c r="UFL229" s="17"/>
      <c r="UFM229" s="17"/>
      <c r="UFN229" s="17"/>
      <c r="UFO229" s="17"/>
      <c r="UFP229" s="17"/>
      <c r="UFQ229" s="17"/>
      <c r="UFR229" s="17"/>
      <c r="UFS229" s="17"/>
      <c r="UFT229" s="17"/>
      <c r="UFU229" s="17"/>
      <c r="UFV229" s="17"/>
      <c r="UFW229" s="17"/>
      <c r="UFX229" s="17"/>
      <c r="UFY229" s="17"/>
      <c r="UFZ229" s="17"/>
      <c r="UGA229" s="17"/>
      <c r="UGB229" s="17"/>
      <c r="UGC229" s="17"/>
      <c r="UGD229" s="17"/>
      <c r="UGE229" s="17"/>
      <c r="UGF229" s="17"/>
      <c r="UGG229" s="17"/>
      <c r="UGH229" s="17"/>
      <c r="UGI229" s="17"/>
      <c r="UGJ229" s="17"/>
      <c r="UGK229" s="17"/>
      <c r="UGL229" s="17"/>
      <c r="UGM229" s="17"/>
      <c r="UGN229" s="17"/>
      <c r="UGO229" s="17"/>
      <c r="UGP229" s="17"/>
      <c r="UGQ229" s="17"/>
      <c r="UGR229" s="17"/>
      <c r="UGS229" s="17"/>
      <c r="UGT229" s="17"/>
      <c r="UGU229" s="17"/>
      <c r="UGV229" s="17"/>
      <c r="UGW229" s="17"/>
      <c r="UGX229" s="17"/>
      <c r="UGY229" s="17"/>
      <c r="UGZ229" s="17"/>
      <c r="UHA229" s="17"/>
      <c r="UHB229" s="17"/>
      <c r="UHC229" s="17"/>
      <c r="UHD229" s="17"/>
      <c r="UHE229" s="17"/>
      <c r="UHF229" s="17"/>
      <c r="UHG229" s="17"/>
      <c r="UHH229" s="17"/>
      <c r="UHI229" s="17"/>
      <c r="UHJ229" s="17"/>
      <c r="UHK229" s="17"/>
      <c r="UHL229" s="17"/>
      <c r="UHM229" s="17"/>
      <c r="UHN229" s="17"/>
      <c r="UHO229" s="17"/>
      <c r="UHP229" s="17"/>
      <c r="UHQ229" s="17"/>
      <c r="UHR229" s="17"/>
      <c r="UHS229" s="17"/>
      <c r="UHT229" s="17"/>
      <c r="UHU229" s="17"/>
      <c r="UHV229" s="17"/>
      <c r="UHW229" s="17"/>
      <c r="UHX229" s="17"/>
      <c r="UHY229" s="17"/>
      <c r="UHZ229" s="17"/>
      <c r="UIA229" s="17"/>
      <c r="UIB229" s="17"/>
      <c r="UIC229" s="17"/>
      <c r="UID229" s="17"/>
      <c r="UIE229" s="17"/>
      <c r="UIF229" s="17"/>
      <c r="UIG229" s="17"/>
      <c r="UIH229" s="17"/>
      <c r="UII229" s="17"/>
      <c r="UIJ229" s="17"/>
      <c r="UIK229" s="17"/>
      <c r="UIL229" s="17"/>
      <c r="UIM229" s="17"/>
      <c r="UIN229" s="17"/>
      <c r="UIO229" s="17"/>
      <c r="UIP229" s="17"/>
      <c r="UIQ229" s="17"/>
      <c r="UIR229" s="17"/>
      <c r="UIS229" s="17"/>
      <c r="UIT229" s="17"/>
      <c r="UIU229" s="17"/>
      <c r="UIV229" s="17"/>
      <c r="UIW229" s="17"/>
      <c r="UIX229" s="17"/>
      <c r="UIY229" s="17"/>
      <c r="UIZ229" s="17"/>
      <c r="UJA229" s="17"/>
      <c r="UJB229" s="17"/>
      <c r="UJC229" s="17"/>
      <c r="UJD229" s="17"/>
      <c r="UJE229" s="17"/>
      <c r="UJF229" s="17"/>
      <c r="UJG229" s="17"/>
      <c r="UJH229" s="17"/>
      <c r="UJI229" s="17"/>
      <c r="UJJ229" s="17"/>
      <c r="UJK229" s="17"/>
      <c r="UJL229" s="17"/>
      <c r="UJM229" s="17"/>
      <c r="UJN229" s="17"/>
      <c r="UJO229" s="17"/>
      <c r="UJP229" s="17"/>
      <c r="UJQ229" s="17"/>
      <c r="UJR229" s="17"/>
      <c r="UJS229" s="17"/>
      <c r="UJT229" s="17"/>
      <c r="UJU229" s="17"/>
      <c r="UJV229" s="17"/>
      <c r="UJW229" s="17"/>
      <c r="UJX229" s="17"/>
      <c r="UJY229" s="17"/>
      <c r="UJZ229" s="17"/>
      <c r="UKA229" s="17"/>
      <c r="UKB229" s="17"/>
      <c r="UKC229" s="17"/>
      <c r="UKD229" s="17"/>
      <c r="UKE229" s="17"/>
      <c r="UKF229" s="17"/>
      <c r="UKG229" s="17"/>
      <c r="UKH229" s="17"/>
      <c r="UKI229" s="17"/>
      <c r="UKJ229" s="17"/>
      <c r="UKK229" s="17"/>
      <c r="UKL229" s="17"/>
      <c r="UKM229" s="17"/>
      <c r="UKN229" s="17"/>
      <c r="UKO229" s="17"/>
      <c r="UKP229" s="17"/>
      <c r="UKQ229" s="17"/>
      <c r="UKR229" s="17"/>
      <c r="UKS229" s="17"/>
      <c r="UKT229" s="17"/>
      <c r="UKU229" s="17"/>
      <c r="UKV229" s="17"/>
      <c r="UKW229" s="17"/>
      <c r="UKX229" s="17"/>
      <c r="UKY229" s="17"/>
      <c r="UKZ229" s="17"/>
      <c r="ULA229" s="17"/>
      <c r="ULB229" s="17"/>
      <c r="ULC229" s="17"/>
      <c r="ULD229" s="17"/>
      <c r="ULE229" s="17"/>
      <c r="ULF229" s="17"/>
      <c r="ULG229" s="17"/>
      <c r="ULH229" s="17"/>
      <c r="ULI229" s="17"/>
      <c r="ULJ229" s="17"/>
      <c r="ULK229" s="17"/>
      <c r="ULL229" s="17"/>
      <c r="ULM229" s="17"/>
      <c r="ULN229" s="17"/>
      <c r="ULO229" s="17"/>
      <c r="ULP229" s="17"/>
      <c r="ULQ229" s="17"/>
      <c r="ULR229" s="17"/>
      <c r="ULS229" s="17"/>
      <c r="ULT229" s="17"/>
      <c r="ULU229" s="17"/>
      <c r="ULV229" s="17"/>
      <c r="ULW229" s="17"/>
      <c r="ULX229" s="17"/>
      <c r="ULY229" s="17"/>
      <c r="ULZ229" s="17"/>
      <c r="UMA229" s="17"/>
      <c r="UMB229" s="17"/>
      <c r="UMC229" s="17"/>
      <c r="UMD229" s="17"/>
      <c r="UME229" s="17"/>
      <c r="UMF229" s="17"/>
      <c r="UMG229" s="17"/>
      <c r="UMH229" s="17"/>
      <c r="UMI229" s="17"/>
      <c r="UMJ229" s="17"/>
      <c r="UMK229" s="17"/>
      <c r="UML229" s="17"/>
      <c r="UMM229" s="17"/>
      <c r="UMN229" s="17"/>
      <c r="UMO229" s="17"/>
      <c r="UMP229" s="17"/>
      <c r="UMQ229" s="17"/>
      <c r="UMR229" s="17"/>
      <c r="UMS229" s="17"/>
      <c r="UMT229" s="17"/>
      <c r="UMU229" s="17"/>
      <c r="UMV229" s="17"/>
      <c r="UMW229" s="17"/>
      <c r="UMX229" s="17"/>
      <c r="UMY229" s="17"/>
      <c r="UMZ229" s="17"/>
      <c r="UNA229" s="17"/>
      <c r="UNB229" s="17"/>
      <c r="UNC229" s="17"/>
      <c r="UND229" s="17"/>
      <c r="UNE229" s="17"/>
      <c r="UNF229" s="17"/>
      <c r="UNG229" s="17"/>
      <c r="UNH229" s="17"/>
      <c r="UNI229" s="17"/>
      <c r="UNJ229" s="17"/>
      <c r="UNK229" s="17"/>
      <c r="UNL229" s="17"/>
      <c r="UNM229" s="17"/>
      <c r="UNN229" s="17"/>
      <c r="UNO229" s="17"/>
      <c r="UNP229" s="17"/>
      <c r="UNQ229" s="17"/>
      <c r="UNR229" s="17"/>
      <c r="UNS229" s="17"/>
      <c r="UNT229" s="17"/>
      <c r="UNU229" s="17"/>
      <c r="UNV229" s="17"/>
      <c r="UNW229" s="17"/>
      <c r="UNX229" s="17"/>
      <c r="UNY229" s="17"/>
      <c r="UNZ229" s="17"/>
      <c r="UOA229" s="17"/>
      <c r="UOB229" s="17"/>
      <c r="UOC229" s="17"/>
      <c r="UOD229" s="17"/>
      <c r="UOE229" s="17"/>
      <c r="UOF229" s="17"/>
      <c r="UOG229" s="17"/>
      <c r="UOH229" s="17"/>
      <c r="UOI229" s="17"/>
      <c r="UOJ229" s="17"/>
      <c r="UOK229" s="17"/>
      <c r="UOL229" s="17"/>
      <c r="UOM229" s="17"/>
      <c r="UON229" s="17"/>
      <c r="UOO229" s="17"/>
      <c r="UOP229" s="17"/>
      <c r="UOQ229" s="17"/>
      <c r="UOR229" s="17"/>
      <c r="UOS229" s="17"/>
      <c r="UOT229" s="17"/>
      <c r="UOU229" s="17"/>
      <c r="UOV229" s="17"/>
      <c r="UOW229" s="17"/>
      <c r="UOX229" s="17"/>
      <c r="UOY229" s="17"/>
      <c r="UOZ229" s="17"/>
      <c r="UPA229" s="17"/>
      <c r="UPB229" s="17"/>
      <c r="UPC229" s="17"/>
      <c r="UPD229" s="17"/>
      <c r="UPE229" s="17"/>
      <c r="UPF229" s="17"/>
      <c r="UPG229" s="17"/>
      <c r="UPH229" s="17"/>
      <c r="UPI229" s="17"/>
      <c r="UPJ229" s="17"/>
      <c r="UPK229" s="17"/>
      <c r="UPL229" s="17"/>
      <c r="UPM229" s="17"/>
      <c r="UPN229" s="17"/>
      <c r="UPO229" s="17"/>
      <c r="UPP229" s="17"/>
      <c r="UPQ229" s="17"/>
      <c r="UPR229" s="17"/>
      <c r="UPS229" s="17"/>
      <c r="UPT229" s="17"/>
      <c r="UPU229" s="17"/>
      <c r="UPV229" s="17"/>
      <c r="UPW229" s="17"/>
      <c r="UPX229" s="17"/>
      <c r="UPY229" s="17"/>
      <c r="UPZ229" s="17"/>
      <c r="UQA229" s="17"/>
      <c r="UQB229" s="17"/>
      <c r="UQC229" s="17"/>
      <c r="UQD229" s="17"/>
      <c r="UQE229" s="17"/>
      <c r="UQF229" s="17"/>
      <c r="UQG229" s="17"/>
      <c r="UQH229" s="17"/>
      <c r="UQI229" s="17"/>
      <c r="UQJ229" s="17"/>
      <c r="UQK229" s="17"/>
      <c r="UQL229" s="17"/>
      <c r="UQM229" s="17"/>
      <c r="UQN229" s="17"/>
      <c r="UQO229" s="17"/>
      <c r="UQP229" s="17"/>
      <c r="UQQ229" s="17"/>
      <c r="UQR229" s="17"/>
      <c r="UQS229" s="17"/>
      <c r="UQT229" s="17"/>
      <c r="UQU229" s="17"/>
      <c r="UQV229" s="17"/>
      <c r="UQW229" s="17"/>
      <c r="UQX229" s="17"/>
      <c r="UQY229" s="17"/>
      <c r="UQZ229" s="17"/>
      <c r="URA229" s="17"/>
      <c r="URB229" s="17"/>
      <c r="URC229" s="17"/>
      <c r="URD229" s="17"/>
      <c r="URE229" s="17"/>
      <c r="URF229" s="17"/>
      <c r="URG229" s="17"/>
      <c r="URH229" s="17"/>
      <c r="URI229" s="17"/>
      <c r="URJ229" s="17"/>
      <c r="URK229" s="17"/>
      <c r="URL229" s="17"/>
      <c r="URM229" s="17"/>
      <c r="URN229" s="17"/>
      <c r="URO229" s="17"/>
      <c r="URP229" s="17"/>
      <c r="URQ229" s="17"/>
      <c r="URR229" s="17"/>
      <c r="URS229" s="17"/>
      <c r="URT229" s="17"/>
      <c r="URU229" s="17"/>
      <c r="URV229" s="17"/>
      <c r="URW229" s="17"/>
      <c r="URX229" s="17"/>
      <c r="URY229" s="17"/>
      <c r="URZ229" s="17"/>
      <c r="USA229" s="17"/>
      <c r="USB229" s="17"/>
      <c r="USC229" s="17"/>
      <c r="USD229" s="17"/>
      <c r="USE229" s="17"/>
      <c r="USF229" s="17"/>
      <c r="USG229" s="17"/>
      <c r="USH229" s="17"/>
      <c r="USI229" s="17"/>
      <c r="USJ229" s="17"/>
      <c r="USK229" s="17"/>
      <c r="USL229" s="17"/>
      <c r="USM229" s="17"/>
      <c r="USN229" s="17"/>
      <c r="USO229" s="17"/>
      <c r="USP229" s="17"/>
      <c r="USQ229" s="17"/>
      <c r="USR229" s="17"/>
      <c r="USS229" s="17"/>
      <c r="UST229" s="17"/>
      <c r="USU229" s="17"/>
      <c r="USV229" s="17"/>
      <c r="USW229" s="17"/>
      <c r="USX229" s="17"/>
      <c r="USY229" s="17"/>
      <c r="USZ229" s="17"/>
      <c r="UTA229" s="17"/>
      <c r="UTB229" s="17"/>
      <c r="UTC229" s="17"/>
      <c r="UTD229" s="17"/>
      <c r="UTE229" s="17"/>
      <c r="UTF229" s="17"/>
      <c r="UTG229" s="17"/>
      <c r="UTH229" s="17"/>
      <c r="UTI229" s="17"/>
      <c r="UTJ229" s="17"/>
      <c r="UTK229" s="17"/>
      <c r="UTL229" s="17"/>
      <c r="UTM229" s="17"/>
      <c r="UTN229" s="17"/>
      <c r="UTO229" s="17"/>
      <c r="UTP229" s="17"/>
      <c r="UTQ229" s="17"/>
      <c r="UTR229" s="17"/>
      <c r="UTS229" s="17"/>
      <c r="UTT229" s="17"/>
      <c r="UTU229" s="17"/>
      <c r="UTV229" s="17"/>
      <c r="UTW229" s="17"/>
      <c r="UTX229" s="17"/>
      <c r="UTY229" s="17"/>
      <c r="UTZ229" s="17"/>
      <c r="UUA229" s="17"/>
      <c r="UUB229" s="17"/>
      <c r="UUC229" s="17"/>
      <c r="UUD229" s="17"/>
      <c r="UUE229" s="17"/>
      <c r="UUF229" s="17"/>
      <c r="UUG229" s="17"/>
      <c r="UUH229" s="17"/>
      <c r="UUI229" s="17"/>
      <c r="UUJ229" s="17"/>
      <c r="UUK229" s="17"/>
      <c r="UUL229" s="17"/>
      <c r="UUM229" s="17"/>
      <c r="UUN229" s="17"/>
      <c r="UUO229" s="17"/>
      <c r="UUP229" s="17"/>
      <c r="UUQ229" s="17"/>
      <c r="UUR229" s="17"/>
      <c r="UUS229" s="17"/>
      <c r="UUT229" s="17"/>
      <c r="UUU229" s="17"/>
      <c r="UUV229" s="17"/>
      <c r="UUW229" s="17"/>
      <c r="UUX229" s="17"/>
      <c r="UUY229" s="17"/>
      <c r="UUZ229" s="17"/>
      <c r="UVA229" s="17"/>
      <c r="UVB229" s="17"/>
      <c r="UVC229" s="17"/>
      <c r="UVD229" s="17"/>
      <c r="UVE229" s="17"/>
      <c r="UVF229" s="17"/>
      <c r="UVG229" s="17"/>
      <c r="UVH229" s="17"/>
      <c r="UVI229" s="17"/>
      <c r="UVJ229" s="17"/>
      <c r="UVK229" s="17"/>
      <c r="UVL229" s="17"/>
      <c r="UVM229" s="17"/>
      <c r="UVN229" s="17"/>
      <c r="UVO229" s="17"/>
      <c r="UVP229" s="17"/>
      <c r="UVQ229" s="17"/>
      <c r="UVR229" s="17"/>
      <c r="UVS229" s="17"/>
      <c r="UVT229" s="17"/>
      <c r="UVU229" s="17"/>
      <c r="UVV229" s="17"/>
      <c r="UVW229" s="17"/>
      <c r="UVX229" s="17"/>
      <c r="UVY229" s="17"/>
      <c r="UVZ229" s="17"/>
      <c r="UWA229" s="17"/>
      <c r="UWB229" s="17"/>
      <c r="UWC229" s="17"/>
      <c r="UWD229" s="17"/>
      <c r="UWE229" s="17"/>
      <c r="UWF229" s="17"/>
      <c r="UWG229" s="17"/>
      <c r="UWH229" s="17"/>
      <c r="UWI229" s="17"/>
      <c r="UWJ229" s="17"/>
      <c r="UWK229" s="17"/>
      <c r="UWL229" s="17"/>
      <c r="UWM229" s="17"/>
      <c r="UWN229" s="17"/>
      <c r="UWO229" s="17"/>
      <c r="UWP229" s="17"/>
      <c r="UWQ229" s="17"/>
      <c r="UWR229" s="17"/>
      <c r="UWS229" s="17"/>
      <c r="UWT229" s="17"/>
      <c r="UWU229" s="17"/>
      <c r="UWV229" s="17"/>
      <c r="UWW229" s="17"/>
      <c r="UWX229" s="17"/>
      <c r="UWY229" s="17"/>
      <c r="UWZ229" s="17"/>
      <c r="UXA229" s="17"/>
      <c r="UXB229" s="17"/>
      <c r="UXC229" s="17"/>
      <c r="UXD229" s="17"/>
      <c r="UXE229" s="17"/>
      <c r="UXF229" s="17"/>
      <c r="UXG229" s="17"/>
      <c r="UXH229" s="17"/>
      <c r="UXI229" s="17"/>
      <c r="UXJ229" s="17"/>
      <c r="UXK229" s="17"/>
      <c r="UXL229" s="17"/>
      <c r="UXM229" s="17"/>
      <c r="UXN229" s="17"/>
      <c r="UXO229" s="17"/>
      <c r="UXP229" s="17"/>
      <c r="UXQ229" s="17"/>
      <c r="UXR229" s="17"/>
      <c r="UXS229" s="17"/>
      <c r="UXT229" s="17"/>
      <c r="UXU229" s="17"/>
      <c r="UXV229" s="17"/>
      <c r="UXW229" s="17"/>
      <c r="UXX229" s="17"/>
      <c r="UXY229" s="17"/>
      <c r="UXZ229" s="17"/>
      <c r="UYA229" s="17"/>
      <c r="UYB229" s="17"/>
      <c r="UYC229" s="17"/>
      <c r="UYD229" s="17"/>
      <c r="UYE229" s="17"/>
      <c r="UYF229" s="17"/>
      <c r="UYG229" s="17"/>
      <c r="UYH229" s="17"/>
      <c r="UYI229" s="17"/>
      <c r="UYJ229" s="17"/>
      <c r="UYK229" s="17"/>
      <c r="UYL229" s="17"/>
      <c r="UYM229" s="17"/>
      <c r="UYN229" s="17"/>
      <c r="UYO229" s="17"/>
      <c r="UYP229" s="17"/>
      <c r="UYQ229" s="17"/>
      <c r="UYR229" s="17"/>
      <c r="UYS229" s="17"/>
      <c r="UYT229" s="17"/>
      <c r="UYU229" s="17"/>
      <c r="UYV229" s="17"/>
      <c r="UYW229" s="17"/>
      <c r="UYX229" s="17"/>
      <c r="UYY229" s="17"/>
      <c r="UYZ229" s="17"/>
      <c r="UZA229" s="17"/>
      <c r="UZB229" s="17"/>
      <c r="UZC229" s="17"/>
      <c r="UZD229" s="17"/>
      <c r="UZE229" s="17"/>
      <c r="UZF229" s="17"/>
      <c r="UZG229" s="17"/>
      <c r="UZH229" s="17"/>
      <c r="UZI229" s="17"/>
      <c r="UZJ229" s="17"/>
      <c r="UZK229" s="17"/>
      <c r="UZL229" s="17"/>
      <c r="UZM229" s="17"/>
      <c r="UZN229" s="17"/>
      <c r="UZO229" s="17"/>
      <c r="UZP229" s="17"/>
      <c r="UZQ229" s="17"/>
      <c r="UZR229" s="17"/>
      <c r="UZS229" s="17"/>
      <c r="UZT229" s="17"/>
      <c r="UZU229" s="17"/>
      <c r="UZV229" s="17"/>
      <c r="UZW229" s="17"/>
      <c r="UZX229" s="17"/>
      <c r="UZY229" s="17"/>
      <c r="UZZ229" s="17"/>
      <c r="VAA229" s="17"/>
      <c r="VAB229" s="17"/>
      <c r="VAC229" s="17"/>
      <c r="VAD229" s="17"/>
      <c r="VAE229" s="17"/>
      <c r="VAF229" s="17"/>
      <c r="VAG229" s="17"/>
      <c r="VAH229" s="17"/>
      <c r="VAI229" s="17"/>
      <c r="VAJ229" s="17"/>
      <c r="VAK229" s="17"/>
      <c r="VAL229" s="17"/>
      <c r="VAM229" s="17"/>
      <c r="VAN229" s="17"/>
      <c r="VAO229" s="17"/>
      <c r="VAP229" s="17"/>
      <c r="VAQ229" s="17"/>
      <c r="VAR229" s="17"/>
      <c r="VAS229" s="17"/>
      <c r="VAT229" s="17"/>
      <c r="VAU229" s="17"/>
      <c r="VAV229" s="17"/>
      <c r="VAW229" s="17"/>
      <c r="VAX229" s="17"/>
      <c r="VAY229" s="17"/>
      <c r="VAZ229" s="17"/>
      <c r="VBA229" s="17"/>
      <c r="VBB229" s="17"/>
      <c r="VBC229" s="17"/>
      <c r="VBD229" s="17"/>
      <c r="VBE229" s="17"/>
      <c r="VBF229" s="17"/>
      <c r="VBG229" s="17"/>
      <c r="VBH229" s="17"/>
      <c r="VBI229" s="17"/>
      <c r="VBJ229" s="17"/>
      <c r="VBK229" s="17"/>
      <c r="VBL229" s="17"/>
      <c r="VBM229" s="17"/>
      <c r="VBN229" s="17"/>
      <c r="VBO229" s="17"/>
      <c r="VBP229" s="17"/>
      <c r="VBQ229" s="17"/>
      <c r="VBR229" s="17"/>
      <c r="VBS229" s="17"/>
      <c r="VBT229" s="17"/>
      <c r="VBU229" s="17"/>
      <c r="VBV229" s="17"/>
      <c r="VBW229" s="17"/>
      <c r="VBX229" s="17"/>
      <c r="VBY229" s="17"/>
      <c r="VBZ229" s="17"/>
      <c r="VCA229" s="17"/>
      <c r="VCB229" s="17"/>
      <c r="VCC229" s="17"/>
      <c r="VCD229" s="17"/>
      <c r="VCE229" s="17"/>
      <c r="VCF229" s="17"/>
      <c r="VCG229" s="17"/>
      <c r="VCH229" s="17"/>
      <c r="VCI229" s="17"/>
      <c r="VCJ229" s="17"/>
      <c r="VCK229" s="17"/>
      <c r="VCL229" s="17"/>
      <c r="VCM229" s="17"/>
      <c r="VCN229" s="17"/>
      <c r="VCO229" s="17"/>
      <c r="VCP229" s="17"/>
      <c r="VCQ229" s="17"/>
      <c r="VCR229" s="17"/>
      <c r="VCS229" s="17"/>
      <c r="VCT229" s="17"/>
      <c r="VCU229" s="17"/>
      <c r="VCV229" s="17"/>
      <c r="VCW229" s="17"/>
      <c r="VCX229" s="17"/>
      <c r="VCY229" s="17"/>
      <c r="VCZ229" s="17"/>
      <c r="VDA229" s="17"/>
      <c r="VDB229" s="17"/>
      <c r="VDC229" s="17"/>
      <c r="VDD229" s="17"/>
      <c r="VDE229" s="17"/>
      <c r="VDF229" s="17"/>
      <c r="VDG229" s="17"/>
      <c r="VDH229" s="17"/>
      <c r="VDI229" s="17"/>
      <c r="VDJ229" s="17"/>
      <c r="VDK229" s="17"/>
      <c r="VDL229" s="17"/>
      <c r="VDM229" s="17"/>
      <c r="VDN229" s="17"/>
      <c r="VDO229" s="17"/>
      <c r="VDP229" s="17"/>
      <c r="VDQ229" s="17"/>
      <c r="VDR229" s="17"/>
      <c r="VDS229" s="17"/>
      <c r="VDT229" s="17"/>
      <c r="VDU229" s="17"/>
      <c r="VDV229" s="17"/>
      <c r="VDW229" s="17"/>
      <c r="VDX229" s="17"/>
      <c r="VDY229" s="17"/>
      <c r="VDZ229" s="17"/>
      <c r="VEA229" s="17"/>
      <c r="VEB229" s="17"/>
      <c r="VEC229" s="17"/>
      <c r="VED229" s="17"/>
      <c r="VEE229" s="17"/>
      <c r="VEF229" s="17"/>
      <c r="VEG229" s="17"/>
      <c r="VEH229" s="17"/>
      <c r="VEI229" s="17"/>
      <c r="VEJ229" s="17"/>
      <c r="VEK229" s="17"/>
      <c r="VEL229" s="17"/>
      <c r="VEM229" s="17"/>
      <c r="VEN229" s="17"/>
      <c r="VEO229" s="17"/>
      <c r="VEP229" s="17"/>
      <c r="VEQ229" s="17"/>
      <c r="VER229" s="17"/>
      <c r="VES229" s="17"/>
      <c r="VET229" s="17"/>
      <c r="VEU229" s="17"/>
      <c r="VEV229" s="17"/>
      <c r="VEW229" s="17"/>
      <c r="VEX229" s="17"/>
      <c r="VEY229" s="17"/>
      <c r="VEZ229" s="17"/>
      <c r="VFA229" s="17"/>
      <c r="VFB229" s="17"/>
      <c r="VFC229" s="17"/>
      <c r="VFD229" s="17"/>
      <c r="VFE229" s="17"/>
      <c r="VFF229" s="17"/>
      <c r="VFG229" s="17"/>
      <c r="VFH229" s="17"/>
      <c r="VFI229" s="17"/>
      <c r="VFJ229" s="17"/>
      <c r="VFK229" s="17"/>
      <c r="VFL229" s="17"/>
      <c r="VFM229" s="17"/>
      <c r="VFN229" s="17"/>
      <c r="VFO229" s="17"/>
      <c r="VFP229" s="17"/>
      <c r="VFQ229" s="17"/>
      <c r="VFR229" s="17"/>
      <c r="VFS229" s="17"/>
      <c r="VFT229" s="17"/>
      <c r="VFU229" s="17"/>
      <c r="VFV229" s="17"/>
      <c r="VFW229" s="17"/>
      <c r="VFX229" s="17"/>
      <c r="VFY229" s="17"/>
      <c r="VFZ229" s="17"/>
      <c r="VGA229" s="17"/>
      <c r="VGB229" s="17"/>
      <c r="VGC229" s="17"/>
      <c r="VGD229" s="17"/>
      <c r="VGE229" s="17"/>
      <c r="VGF229" s="17"/>
      <c r="VGG229" s="17"/>
      <c r="VGH229" s="17"/>
      <c r="VGI229" s="17"/>
      <c r="VGJ229" s="17"/>
      <c r="VGK229" s="17"/>
      <c r="VGL229" s="17"/>
      <c r="VGM229" s="17"/>
      <c r="VGN229" s="17"/>
      <c r="VGO229" s="17"/>
      <c r="VGP229" s="17"/>
      <c r="VGQ229" s="17"/>
      <c r="VGR229" s="17"/>
      <c r="VGS229" s="17"/>
      <c r="VGT229" s="17"/>
      <c r="VGU229" s="17"/>
      <c r="VGV229" s="17"/>
      <c r="VGW229" s="17"/>
      <c r="VGX229" s="17"/>
      <c r="VGY229" s="17"/>
      <c r="VGZ229" s="17"/>
      <c r="VHA229" s="17"/>
      <c r="VHB229" s="17"/>
      <c r="VHC229" s="17"/>
      <c r="VHD229" s="17"/>
      <c r="VHE229" s="17"/>
      <c r="VHF229" s="17"/>
      <c r="VHG229" s="17"/>
      <c r="VHH229" s="17"/>
      <c r="VHI229" s="17"/>
      <c r="VHJ229" s="17"/>
      <c r="VHK229" s="17"/>
      <c r="VHL229" s="17"/>
      <c r="VHM229" s="17"/>
      <c r="VHN229" s="17"/>
      <c r="VHO229" s="17"/>
      <c r="VHP229" s="17"/>
      <c r="VHQ229" s="17"/>
      <c r="VHR229" s="17"/>
      <c r="VHS229" s="17"/>
      <c r="VHT229" s="17"/>
      <c r="VHU229" s="17"/>
      <c r="VHV229" s="17"/>
      <c r="VHW229" s="17"/>
      <c r="VHX229" s="17"/>
      <c r="VHY229" s="17"/>
      <c r="VHZ229" s="17"/>
      <c r="VIA229" s="17"/>
      <c r="VIB229" s="17"/>
      <c r="VIC229" s="17"/>
      <c r="VID229" s="17"/>
      <c r="VIE229" s="17"/>
      <c r="VIF229" s="17"/>
      <c r="VIG229" s="17"/>
      <c r="VIH229" s="17"/>
      <c r="VII229" s="17"/>
      <c r="VIJ229" s="17"/>
      <c r="VIK229" s="17"/>
      <c r="VIL229" s="17"/>
      <c r="VIM229" s="17"/>
      <c r="VIN229" s="17"/>
      <c r="VIO229" s="17"/>
      <c r="VIP229" s="17"/>
      <c r="VIQ229" s="17"/>
      <c r="VIR229" s="17"/>
      <c r="VIS229" s="17"/>
      <c r="VIT229" s="17"/>
      <c r="VIU229" s="17"/>
      <c r="VIV229" s="17"/>
      <c r="VIW229" s="17"/>
      <c r="VIX229" s="17"/>
      <c r="VIY229" s="17"/>
      <c r="VIZ229" s="17"/>
      <c r="VJA229" s="17"/>
      <c r="VJB229" s="17"/>
      <c r="VJC229" s="17"/>
      <c r="VJD229" s="17"/>
      <c r="VJE229" s="17"/>
      <c r="VJF229" s="17"/>
      <c r="VJG229" s="17"/>
      <c r="VJH229" s="17"/>
      <c r="VJI229" s="17"/>
      <c r="VJJ229" s="17"/>
      <c r="VJK229" s="17"/>
      <c r="VJL229" s="17"/>
      <c r="VJM229" s="17"/>
      <c r="VJN229" s="17"/>
      <c r="VJO229" s="17"/>
      <c r="VJP229" s="17"/>
      <c r="VJQ229" s="17"/>
      <c r="VJR229" s="17"/>
      <c r="VJS229" s="17"/>
      <c r="VJT229" s="17"/>
      <c r="VJU229" s="17"/>
      <c r="VJV229" s="17"/>
      <c r="VJW229" s="17"/>
      <c r="VJX229" s="17"/>
      <c r="VJY229" s="17"/>
      <c r="VJZ229" s="17"/>
      <c r="VKA229" s="17"/>
      <c r="VKB229" s="17"/>
      <c r="VKC229" s="17"/>
      <c r="VKD229" s="17"/>
      <c r="VKE229" s="17"/>
      <c r="VKF229" s="17"/>
      <c r="VKG229" s="17"/>
      <c r="VKH229" s="17"/>
      <c r="VKI229" s="17"/>
      <c r="VKJ229" s="17"/>
      <c r="VKK229" s="17"/>
      <c r="VKL229" s="17"/>
      <c r="VKM229" s="17"/>
      <c r="VKN229" s="17"/>
      <c r="VKO229" s="17"/>
      <c r="VKP229" s="17"/>
      <c r="VKQ229" s="17"/>
      <c r="VKR229" s="17"/>
      <c r="VKS229" s="17"/>
      <c r="VKT229" s="17"/>
      <c r="VKU229" s="17"/>
      <c r="VKV229" s="17"/>
      <c r="VKW229" s="17"/>
      <c r="VKX229" s="17"/>
      <c r="VKY229" s="17"/>
      <c r="VKZ229" s="17"/>
      <c r="VLA229" s="17"/>
      <c r="VLB229" s="17"/>
      <c r="VLC229" s="17"/>
      <c r="VLD229" s="17"/>
      <c r="VLE229" s="17"/>
      <c r="VLF229" s="17"/>
      <c r="VLG229" s="17"/>
      <c r="VLH229" s="17"/>
      <c r="VLI229" s="17"/>
      <c r="VLJ229" s="17"/>
      <c r="VLK229" s="17"/>
      <c r="VLL229" s="17"/>
      <c r="VLM229" s="17"/>
      <c r="VLN229" s="17"/>
      <c r="VLO229" s="17"/>
      <c r="VLP229" s="17"/>
      <c r="VLQ229" s="17"/>
      <c r="VLR229" s="17"/>
      <c r="VLS229" s="17"/>
      <c r="VLT229" s="17"/>
      <c r="VLU229" s="17"/>
      <c r="VLV229" s="17"/>
      <c r="VLW229" s="17"/>
      <c r="VLX229" s="17"/>
      <c r="VLY229" s="17"/>
      <c r="VLZ229" s="17"/>
      <c r="VMA229" s="17"/>
      <c r="VMB229" s="17"/>
      <c r="VMC229" s="17"/>
      <c r="VMD229" s="17"/>
      <c r="VME229" s="17"/>
      <c r="VMF229" s="17"/>
      <c r="VMG229" s="17"/>
      <c r="VMH229" s="17"/>
      <c r="VMI229" s="17"/>
      <c r="VMJ229" s="17"/>
      <c r="VMK229" s="17"/>
      <c r="VML229" s="17"/>
      <c r="VMM229" s="17"/>
      <c r="VMN229" s="17"/>
      <c r="VMO229" s="17"/>
      <c r="VMP229" s="17"/>
      <c r="VMQ229" s="17"/>
      <c r="VMR229" s="17"/>
      <c r="VMS229" s="17"/>
      <c r="VMT229" s="17"/>
      <c r="VMU229" s="17"/>
      <c r="VMV229" s="17"/>
      <c r="VMW229" s="17"/>
      <c r="VMX229" s="17"/>
      <c r="VMY229" s="17"/>
      <c r="VMZ229" s="17"/>
      <c r="VNA229" s="17"/>
      <c r="VNB229" s="17"/>
      <c r="VNC229" s="17"/>
      <c r="VND229" s="17"/>
      <c r="VNE229" s="17"/>
      <c r="VNF229" s="17"/>
      <c r="VNG229" s="17"/>
      <c r="VNH229" s="17"/>
      <c r="VNI229" s="17"/>
      <c r="VNJ229" s="17"/>
      <c r="VNK229" s="17"/>
      <c r="VNL229" s="17"/>
      <c r="VNM229" s="17"/>
      <c r="VNN229" s="17"/>
      <c r="VNO229" s="17"/>
      <c r="VNP229" s="17"/>
      <c r="VNQ229" s="17"/>
      <c r="VNR229" s="17"/>
      <c r="VNS229" s="17"/>
      <c r="VNT229" s="17"/>
      <c r="VNU229" s="17"/>
      <c r="VNV229" s="17"/>
      <c r="VNW229" s="17"/>
      <c r="VNX229" s="17"/>
      <c r="VNY229" s="17"/>
      <c r="VNZ229" s="17"/>
      <c r="VOA229" s="17"/>
      <c r="VOB229" s="17"/>
      <c r="VOC229" s="17"/>
      <c r="VOD229" s="17"/>
      <c r="VOE229" s="17"/>
      <c r="VOF229" s="17"/>
      <c r="VOG229" s="17"/>
      <c r="VOH229" s="17"/>
      <c r="VOI229" s="17"/>
      <c r="VOJ229" s="17"/>
      <c r="VOK229" s="17"/>
      <c r="VOL229" s="17"/>
      <c r="VOM229" s="17"/>
      <c r="VON229" s="17"/>
      <c r="VOO229" s="17"/>
      <c r="VOP229" s="17"/>
      <c r="VOQ229" s="17"/>
      <c r="VOR229" s="17"/>
      <c r="VOS229" s="17"/>
      <c r="VOT229" s="17"/>
      <c r="VOU229" s="17"/>
      <c r="VOV229" s="17"/>
      <c r="VOW229" s="17"/>
      <c r="VOX229" s="17"/>
      <c r="VOY229" s="17"/>
      <c r="VOZ229" s="17"/>
      <c r="VPA229" s="17"/>
      <c r="VPB229" s="17"/>
      <c r="VPC229" s="17"/>
      <c r="VPD229" s="17"/>
      <c r="VPE229" s="17"/>
      <c r="VPF229" s="17"/>
      <c r="VPG229" s="17"/>
      <c r="VPH229" s="17"/>
      <c r="VPI229" s="17"/>
      <c r="VPJ229" s="17"/>
      <c r="VPK229" s="17"/>
      <c r="VPL229" s="17"/>
      <c r="VPM229" s="17"/>
      <c r="VPN229" s="17"/>
      <c r="VPO229" s="17"/>
      <c r="VPP229" s="17"/>
      <c r="VPQ229" s="17"/>
      <c r="VPR229" s="17"/>
      <c r="VPS229" s="17"/>
      <c r="VPT229" s="17"/>
      <c r="VPU229" s="17"/>
      <c r="VPV229" s="17"/>
      <c r="VPW229" s="17"/>
      <c r="VPX229" s="17"/>
      <c r="VPY229" s="17"/>
      <c r="VPZ229" s="17"/>
      <c r="VQA229" s="17"/>
      <c r="VQB229" s="17"/>
      <c r="VQC229" s="17"/>
      <c r="VQD229" s="17"/>
      <c r="VQE229" s="17"/>
      <c r="VQF229" s="17"/>
      <c r="VQG229" s="17"/>
      <c r="VQH229" s="17"/>
      <c r="VQI229" s="17"/>
      <c r="VQJ229" s="17"/>
      <c r="VQK229" s="17"/>
      <c r="VQL229" s="17"/>
      <c r="VQM229" s="17"/>
      <c r="VQN229" s="17"/>
      <c r="VQO229" s="17"/>
      <c r="VQP229" s="17"/>
      <c r="VQQ229" s="17"/>
      <c r="VQR229" s="17"/>
      <c r="VQS229" s="17"/>
      <c r="VQT229" s="17"/>
      <c r="VQU229" s="17"/>
      <c r="VQV229" s="17"/>
      <c r="VQW229" s="17"/>
      <c r="VQX229" s="17"/>
      <c r="VQY229" s="17"/>
      <c r="VQZ229" s="17"/>
      <c r="VRA229" s="17"/>
      <c r="VRB229" s="17"/>
      <c r="VRC229" s="17"/>
      <c r="VRD229" s="17"/>
      <c r="VRE229" s="17"/>
      <c r="VRF229" s="17"/>
      <c r="VRG229" s="17"/>
      <c r="VRH229" s="17"/>
      <c r="VRI229" s="17"/>
      <c r="VRJ229" s="17"/>
      <c r="VRK229" s="17"/>
      <c r="VRL229" s="17"/>
      <c r="VRM229" s="17"/>
      <c r="VRN229" s="17"/>
      <c r="VRO229" s="17"/>
      <c r="VRP229" s="17"/>
      <c r="VRQ229" s="17"/>
      <c r="VRR229" s="17"/>
      <c r="VRS229" s="17"/>
      <c r="VRT229" s="17"/>
      <c r="VRU229" s="17"/>
      <c r="VRV229" s="17"/>
      <c r="VRW229" s="17"/>
      <c r="VRX229" s="17"/>
      <c r="VRY229" s="17"/>
      <c r="VRZ229" s="17"/>
      <c r="VSA229" s="17"/>
      <c r="VSB229" s="17"/>
      <c r="VSC229" s="17"/>
      <c r="VSD229" s="17"/>
      <c r="VSE229" s="17"/>
      <c r="VSF229" s="17"/>
      <c r="VSG229" s="17"/>
      <c r="VSH229" s="17"/>
      <c r="VSI229" s="17"/>
      <c r="VSJ229" s="17"/>
      <c r="VSK229" s="17"/>
      <c r="VSL229" s="17"/>
      <c r="VSM229" s="17"/>
      <c r="VSN229" s="17"/>
      <c r="VSO229" s="17"/>
      <c r="VSP229" s="17"/>
      <c r="VSQ229" s="17"/>
      <c r="VSR229" s="17"/>
      <c r="VSS229" s="17"/>
      <c r="VST229" s="17"/>
      <c r="VSU229" s="17"/>
      <c r="VSV229" s="17"/>
      <c r="VSW229" s="17"/>
      <c r="VSX229" s="17"/>
      <c r="VSY229" s="17"/>
      <c r="VSZ229" s="17"/>
      <c r="VTA229" s="17"/>
      <c r="VTB229" s="17"/>
      <c r="VTC229" s="17"/>
      <c r="VTD229" s="17"/>
      <c r="VTE229" s="17"/>
      <c r="VTF229" s="17"/>
      <c r="VTG229" s="17"/>
      <c r="VTH229" s="17"/>
      <c r="VTI229" s="17"/>
      <c r="VTJ229" s="17"/>
      <c r="VTK229" s="17"/>
      <c r="VTL229" s="17"/>
      <c r="VTM229" s="17"/>
      <c r="VTN229" s="17"/>
      <c r="VTO229" s="17"/>
      <c r="VTP229" s="17"/>
      <c r="VTQ229" s="17"/>
      <c r="VTR229" s="17"/>
      <c r="VTS229" s="17"/>
      <c r="VTT229" s="17"/>
      <c r="VTU229" s="17"/>
      <c r="VTV229" s="17"/>
      <c r="VTW229" s="17"/>
      <c r="VTX229" s="17"/>
      <c r="VTY229" s="17"/>
      <c r="VTZ229" s="17"/>
      <c r="VUA229" s="17"/>
      <c r="VUB229" s="17"/>
      <c r="VUC229" s="17"/>
      <c r="VUD229" s="17"/>
      <c r="VUE229" s="17"/>
      <c r="VUF229" s="17"/>
      <c r="VUG229" s="17"/>
      <c r="VUH229" s="17"/>
      <c r="VUI229" s="17"/>
      <c r="VUJ229" s="17"/>
      <c r="VUK229" s="17"/>
      <c r="VUL229" s="17"/>
      <c r="VUM229" s="17"/>
      <c r="VUN229" s="17"/>
      <c r="VUO229" s="17"/>
      <c r="VUP229" s="17"/>
      <c r="VUQ229" s="17"/>
      <c r="VUR229" s="17"/>
      <c r="VUS229" s="17"/>
      <c r="VUT229" s="17"/>
      <c r="VUU229" s="17"/>
      <c r="VUV229" s="17"/>
      <c r="VUW229" s="17"/>
      <c r="VUX229" s="17"/>
      <c r="VUY229" s="17"/>
      <c r="VUZ229" s="17"/>
      <c r="VVA229" s="17"/>
      <c r="VVB229" s="17"/>
      <c r="VVC229" s="17"/>
      <c r="VVD229" s="17"/>
      <c r="VVE229" s="17"/>
      <c r="VVF229" s="17"/>
      <c r="VVG229" s="17"/>
      <c r="VVH229" s="17"/>
      <c r="VVI229" s="17"/>
      <c r="VVJ229" s="17"/>
      <c r="VVK229" s="17"/>
      <c r="VVL229" s="17"/>
      <c r="VVM229" s="17"/>
      <c r="VVN229" s="17"/>
      <c r="VVO229" s="17"/>
      <c r="VVP229" s="17"/>
      <c r="VVQ229" s="17"/>
      <c r="VVR229" s="17"/>
      <c r="VVS229" s="17"/>
      <c r="VVT229" s="17"/>
      <c r="VVU229" s="17"/>
      <c r="VVV229" s="17"/>
      <c r="VVW229" s="17"/>
      <c r="VVX229" s="17"/>
      <c r="VVY229" s="17"/>
      <c r="VVZ229" s="17"/>
      <c r="VWA229" s="17"/>
      <c r="VWB229" s="17"/>
      <c r="VWC229" s="17"/>
      <c r="VWD229" s="17"/>
      <c r="VWE229" s="17"/>
      <c r="VWF229" s="17"/>
      <c r="VWG229" s="17"/>
      <c r="VWH229" s="17"/>
      <c r="VWI229" s="17"/>
      <c r="VWJ229" s="17"/>
      <c r="VWK229" s="17"/>
      <c r="VWL229" s="17"/>
      <c r="VWM229" s="17"/>
      <c r="VWN229" s="17"/>
      <c r="VWO229" s="17"/>
      <c r="VWP229" s="17"/>
      <c r="VWQ229" s="17"/>
      <c r="VWR229" s="17"/>
      <c r="VWS229" s="17"/>
      <c r="VWT229" s="17"/>
      <c r="VWU229" s="17"/>
      <c r="VWV229" s="17"/>
      <c r="VWW229" s="17"/>
      <c r="VWX229" s="17"/>
      <c r="VWY229" s="17"/>
      <c r="VWZ229" s="17"/>
      <c r="VXA229" s="17"/>
      <c r="VXB229" s="17"/>
      <c r="VXC229" s="17"/>
      <c r="VXD229" s="17"/>
      <c r="VXE229" s="17"/>
      <c r="VXF229" s="17"/>
      <c r="VXG229" s="17"/>
      <c r="VXH229" s="17"/>
      <c r="VXI229" s="17"/>
      <c r="VXJ229" s="17"/>
      <c r="VXK229" s="17"/>
      <c r="VXL229" s="17"/>
      <c r="VXM229" s="17"/>
      <c r="VXN229" s="17"/>
      <c r="VXO229" s="17"/>
      <c r="VXP229" s="17"/>
      <c r="VXQ229" s="17"/>
      <c r="VXR229" s="17"/>
      <c r="VXS229" s="17"/>
      <c r="VXT229" s="17"/>
      <c r="VXU229" s="17"/>
      <c r="VXV229" s="17"/>
      <c r="VXW229" s="17"/>
      <c r="VXX229" s="17"/>
      <c r="VXY229" s="17"/>
      <c r="VXZ229" s="17"/>
      <c r="VYA229" s="17"/>
      <c r="VYB229" s="17"/>
      <c r="VYC229" s="17"/>
      <c r="VYD229" s="17"/>
      <c r="VYE229" s="17"/>
      <c r="VYF229" s="17"/>
      <c r="VYG229" s="17"/>
      <c r="VYH229" s="17"/>
      <c r="VYI229" s="17"/>
      <c r="VYJ229" s="17"/>
      <c r="VYK229" s="17"/>
      <c r="VYL229" s="17"/>
      <c r="VYM229" s="17"/>
      <c r="VYN229" s="17"/>
      <c r="VYO229" s="17"/>
      <c r="VYP229" s="17"/>
      <c r="VYQ229" s="17"/>
      <c r="VYR229" s="17"/>
      <c r="VYS229" s="17"/>
      <c r="VYT229" s="17"/>
      <c r="VYU229" s="17"/>
      <c r="VYV229" s="17"/>
      <c r="VYW229" s="17"/>
      <c r="VYX229" s="17"/>
      <c r="VYY229" s="17"/>
      <c r="VYZ229" s="17"/>
      <c r="VZA229" s="17"/>
      <c r="VZB229" s="17"/>
      <c r="VZC229" s="17"/>
      <c r="VZD229" s="17"/>
      <c r="VZE229" s="17"/>
      <c r="VZF229" s="17"/>
      <c r="VZG229" s="17"/>
      <c r="VZH229" s="17"/>
      <c r="VZI229" s="17"/>
      <c r="VZJ229" s="17"/>
      <c r="VZK229" s="17"/>
      <c r="VZL229" s="17"/>
      <c r="VZM229" s="17"/>
      <c r="VZN229" s="17"/>
      <c r="VZO229" s="17"/>
      <c r="VZP229" s="17"/>
      <c r="VZQ229" s="17"/>
      <c r="VZR229" s="17"/>
      <c r="VZS229" s="17"/>
      <c r="VZT229" s="17"/>
      <c r="VZU229" s="17"/>
      <c r="VZV229" s="17"/>
      <c r="VZW229" s="17"/>
      <c r="VZX229" s="17"/>
      <c r="VZY229" s="17"/>
      <c r="VZZ229" s="17"/>
      <c r="WAA229" s="17"/>
      <c r="WAB229" s="17"/>
      <c r="WAC229" s="17"/>
      <c r="WAD229" s="17"/>
      <c r="WAE229" s="17"/>
      <c r="WAF229" s="17"/>
      <c r="WAG229" s="17"/>
      <c r="WAH229" s="17"/>
      <c r="WAI229" s="17"/>
      <c r="WAJ229" s="17"/>
      <c r="WAK229" s="17"/>
      <c r="WAL229" s="17"/>
      <c r="WAM229" s="17"/>
      <c r="WAN229" s="17"/>
      <c r="WAO229" s="17"/>
      <c r="WAP229" s="17"/>
      <c r="WAQ229" s="17"/>
      <c r="WAR229" s="17"/>
      <c r="WAS229" s="17"/>
      <c r="WAT229" s="17"/>
      <c r="WAU229" s="17"/>
      <c r="WAV229" s="17"/>
      <c r="WAW229" s="17"/>
      <c r="WAX229" s="17"/>
      <c r="WAY229" s="17"/>
      <c r="WAZ229" s="17"/>
      <c r="WBA229" s="17"/>
      <c r="WBB229" s="17"/>
      <c r="WBC229" s="17"/>
      <c r="WBD229" s="17"/>
      <c r="WBE229" s="17"/>
      <c r="WBF229" s="17"/>
      <c r="WBG229" s="17"/>
      <c r="WBH229" s="17"/>
      <c r="WBI229" s="17"/>
      <c r="WBJ229" s="17"/>
      <c r="WBK229" s="17"/>
      <c r="WBL229" s="17"/>
      <c r="WBM229" s="17"/>
      <c r="WBN229" s="17"/>
      <c r="WBO229" s="17"/>
      <c r="WBP229" s="17"/>
      <c r="WBQ229" s="17"/>
      <c r="WBR229" s="17"/>
      <c r="WBS229" s="17"/>
      <c r="WBT229" s="17"/>
      <c r="WBU229" s="17"/>
      <c r="WBV229" s="17"/>
      <c r="WBW229" s="17"/>
      <c r="WBX229" s="17"/>
      <c r="WBY229" s="17"/>
      <c r="WBZ229" s="17"/>
      <c r="WCA229" s="17"/>
      <c r="WCB229" s="17"/>
      <c r="WCC229" s="17"/>
      <c r="WCD229" s="17"/>
      <c r="WCE229" s="17"/>
      <c r="WCF229" s="17"/>
      <c r="WCG229" s="17"/>
      <c r="WCH229" s="17"/>
      <c r="WCI229" s="17"/>
      <c r="WCJ229" s="17"/>
      <c r="WCK229" s="17"/>
      <c r="WCL229" s="17"/>
      <c r="WCM229" s="17"/>
      <c r="WCN229" s="17"/>
      <c r="WCO229" s="17"/>
      <c r="WCP229" s="17"/>
      <c r="WCQ229" s="17"/>
      <c r="WCR229" s="17"/>
      <c r="WCS229" s="17"/>
      <c r="WCT229" s="17"/>
      <c r="WCU229" s="17"/>
      <c r="WCV229" s="17"/>
      <c r="WCW229" s="17"/>
      <c r="WCX229" s="17"/>
      <c r="WCY229" s="17"/>
      <c r="WCZ229" s="17"/>
      <c r="WDA229" s="17"/>
      <c r="WDB229" s="17"/>
      <c r="WDC229" s="17"/>
      <c r="WDD229" s="17"/>
      <c r="WDE229" s="17"/>
      <c r="WDF229" s="17"/>
      <c r="WDG229" s="17"/>
      <c r="WDH229" s="17"/>
      <c r="WDI229" s="17"/>
      <c r="WDJ229" s="17"/>
      <c r="WDK229" s="17"/>
      <c r="WDL229" s="17"/>
      <c r="WDM229" s="17"/>
      <c r="WDN229" s="17"/>
      <c r="WDO229" s="17"/>
      <c r="WDP229" s="17"/>
      <c r="WDQ229" s="17"/>
      <c r="WDR229" s="17"/>
      <c r="WDS229" s="17"/>
      <c r="WDT229" s="17"/>
      <c r="WDU229" s="17"/>
      <c r="WDV229" s="17"/>
      <c r="WDW229" s="17"/>
      <c r="WDX229" s="17"/>
      <c r="WDY229" s="17"/>
      <c r="WDZ229" s="17"/>
      <c r="WEA229" s="17"/>
      <c r="WEB229" s="17"/>
      <c r="WEC229" s="17"/>
      <c r="WED229" s="17"/>
      <c r="WEE229" s="17"/>
      <c r="WEF229" s="17"/>
      <c r="WEG229" s="17"/>
      <c r="WEH229" s="17"/>
      <c r="WEI229" s="17"/>
      <c r="WEJ229" s="17"/>
      <c r="WEK229" s="17"/>
      <c r="WEL229" s="17"/>
      <c r="WEM229" s="17"/>
      <c r="WEN229" s="17"/>
      <c r="WEO229" s="17"/>
      <c r="WEP229" s="17"/>
      <c r="WEQ229" s="17"/>
      <c r="WER229" s="17"/>
      <c r="WES229" s="17"/>
      <c r="WET229" s="17"/>
      <c r="WEU229" s="17"/>
      <c r="WEV229" s="17"/>
      <c r="WEW229" s="17"/>
      <c r="WEX229" s="17"/>
      <c r="WEY229" s="17"/>
      <c r="WEZ229" s="17"/>
      <c r="WFA229" s="17"/>
      <c r="WFB229" s="17"/>
      <c r="WFC229" s="17"/>
      <c r="WFD229" s="17"/>
      <c r="WFE229" s="17"/>
      <c r="WFF229" s="17"/>
      <c r="WFG229" s="17"/>
      <c r="WFH229" s="17"/>
      <c r="WFI229" s="17"/>
      <c r="WFJ229" s="17"/>
      <c r="WFK229" s="17"/>
      <c r="WFL229" s="17"/>
      <c r="WFM229" s="17"/>
      <c r="WFN229" s="17"/>
      <c r="WFO229" s="17"/>
      <c r="WFP229" s="17"/>
      <c r="WFQ229" s="17"/>
      <c r="WFR229" s="17"/>
      <c r="WFS229" s="17"/>
      <c r="WFT229" s="17"/>
      <c r="WFU229" s="17"/>
      <c r="WFV229" s="17"/>
      <c r="WFW229" s="17"/>
      <c r="WFX229" s="17"/>
      <c r="WFY229" s="17"/>
      <c r="WFZ229" s="17"/>
      <c r="WGA229" s="17"/>
      <c r="WGB229" s="17"/>
      <c r="WGC229" s="17"/>
      <c r="WGD229" s="17"/>
      <c r="WGE229" s="17"/>
      <c r="WGF229" s="17"/>
      <c r="WGG229" s="17"/>
      <c r="WGH229" s="17"/>
      <c r="WGI229" s="17"/>
      <c r="WGJ229" s="17"/>
      <c r="WGK229" s="17"/>
      <c r="WGL229" s="17"/>
      <c r="WGM229" s="17"/>
      <c r="WGN229" s="17"/>
      <c r="WGO229" s="17"/>
      <c r="WGP229" s="17"/>
      <c r="WGQ229" s="17"/>
      <c r="WGR229" s="17"/>
      <c r="WGS229" s="17"/>
      <c r="WGT229" s="17"/>
      <c r="WGU229" s="17"/>
      <c r="WGV229" s="17"/>
      <c r="WGW229" s="17"/>
      <c r="WGX229" s="17"/>
      <c r="WGY229" s="17"/>
      <c r="WGZ229" s="17"/>
      <c r="WHA229" s="17"/>
      <c r="WHB229" s="17"/>
      <c r="WHC229" s="17"/>
      <c r="WHD229" s="17"/>
      <c r="WHE229" s="17"/>
      <c r="WHF229" s="17"/>
      <c r="WHG229" s="17"/>
      <c r="WHH229" s="17"/>
      <c r="WHI229" s="17"/>
      <c r="WHJ229" s="17"/>
      <c r="WHK229" s="17"/>
      <c r="WHL229" s="17"/>
      <c r="WHM229" s="17"/>
      <c r="WHN229" s="17"/>
      <c r="WHO229" s="17"/>
      <c r="WHP229" s="17"/>
      <c r="WHQ229" s="17"/>
      <c r="WHR229" s="17"/>
      <c r="WHS229" s="17"/>
      <c r="WHT229" s="17"/>
      <c r="WHU229" s="17"/>
      <c r="WHV229" s="17"/>
      <c r="WHW229" s="17"/>
      <c r="WHX229" s="17"/>
      <c r="WHY229" s="17"/>
      <c r="WHZ229" s="17"/>
      <c r="WIA229" s="17"/>
      <c r="WIB229" s="17"/>
      <c r="WIC229" s="17"/>
      <c r="WID229" s="17"/>
      <c r="WIE229" s="17"/>
      <c r="WIF229" s="17"/>
      <c r="WIG229" s="17"/>
      <c r="WIH229" s="17"/>
      <c r="WII229" s="17"/>
      <c r="WIJ229" s="17"/>
      <c r="WIK229" s="17"/>
      <c r="WIL229" s="17"/>
      <c r="WIM229" s="17"/>
      <c r="WIN229" s="17"/>
      <c r="WIO229" s="17"/>
      <c r="WIP229" s="17"/>
      <c r="WIQ229" s="17"/>
      <c r="WIR229" s="17"/>
      <c r="WIS229" s="17"/>
      <c r="WIT229" s="17"/>
      <c r="WIU229" s="17"/>
      <c r="WIV229" s="17"/>
      <c r="WIW229" s="17"/>
      <c r="WIX229" s="17"/>
      <c r="WIY229" s="17"/>
      <c r="WIZ229" s="17"/>
      <c r="WJA229" s="17"/>
      <c r="WJB229" s="17"/>
      <c r="WJC229" s="17"/>
      <c r="WJD229" s="17"/>
      <c r="WJE229" s="17"/>
      <c r="WJF229" s="17"/>
      <c r="WJG229" s="17"/>
      <c r="WJH229" s="17"/>
      <c r="WJI229" s="17"/>
      <c r="WJJ229" s="17"/>
      <c r="WJK229" s="17"/>
      <c r="WJL229" s="17"/>
      <c r="WJM229" s="17"/>
      <c r="WJN229" s="17"/>
      <c r="WJO229" s="17"/>
      <c r="WJP229" s="17"/>
      <c r="WJQ229" s="17"/>
      <c r="WJR229" s="17"/>
      <c r="WJS229" s="17"/>
      <c r="WJT229" s="17"/>
      <c r="WJU229" s="17"/>
      <c r="WJV229" s="17"/>
      <c r="WJW229" s="17"/>
      <c r="WJX229" s="17"/>
      <c r="WJY229" s="17"/>
      <c r="WJZ229" s="17"/>
      <c r="WKA229" s="17"/>
      <c r="WKB229" s="17"/>
      <c r="WKC229" s="17"/>
      <c r="WKD229" s="17"/>
      <c r="WKE229" s="17"/>
      <c r="WKF229" s="17"/>
      <c r="WKG229" s="17"/>
      <c r="WKH229" s="17"/>
      <c r="WKI229" s="17"/>
      <c r="WKJ229" s="17"/>
      <c r="WKK229" s="17"/>
      <c r="WKL229" s="17"/>
      <c r="WKM229" s="17"/>
      <c r="WKN229" s="17"/>
      <c r="WKO229" s="17"/>
      <c r="WKP229" s="17"/>
      <c r="WKQ229" s="17"/>
      <c r="WKR229" s="17"/>
      <c r="WKS229" s="17"/>
      <c r="WKT229" s="17"/>
      <c r="WKU229" s="17"/>
      <c r="WKV229" s="17"/>
      <c r="WKW229" s="17"/>
      <c r="WKX229" s="17"/>
      <c r="WKY229" s="17"/>
      <c r="WKZ229" s="17"/>
      <c r="WLA229" s="17"/>
      <c r="WLB229" s="17"/>
      <c r="WLC229" s="17"/>
      <c r="WLD229" s="17"/>
      <c r="WLE229" s="17"/>
      <c r="WLF229" s="17"/>
      <c r="WLG229" s="17"/>
      <c r="WLH229" s="17"/>
      <c r="WLI229" s="17"/>
      <c r="WLJ229" s="17"/>
      <c r="WLK229" s="17"/>
      <c r="WLL229" s="17"/>
      <c r="WLM229" s="17"/>
      <c r="WLN229" s="17"/>
      <c r="WLO229" s="17"/>
      <c r="WLP229" s="17"/>
      <c r="WLQ229" s="17"/>
      <c r="WLR229" s="17"/>
      <c r="WLS229" s="17"/>
      <c r="WLT229" s="17"/>
      <c r="WLU229" s="17"/>
      <c r="WLV229" s="17"/>
      <c r="WLW229" s="17"/>
      <c r="WLX229" s="17"/>
      <c r="WLY229" s="17"/>
      <c r="WLZ229" s="17"/>
      <c r="WMA229" s="17"/>
      <c r="WMB229" s="17"/>
      <c r="WMC229" s="17"/>
      <c r="WMD229" s="17"/>
      <c r="WME229" s="17"/>
      <c r="WMF229" s="17"/>
      <c r="WMG229" s="17"/>
      <c r="WMH229" s="17"/>
      <c r="WMI229" s="17"/>
      <c r="WMJ229" s="17"/>
      <c r="WMK229" s="17"/>
      <c r="WML229" s="17"/>
      <c r="WMM229" s="17"/>
      <c r="WMN229" s="17"/>
      <c r="WMO229" s="17"/>
      <c r="WMP229" s="17"/>
      <c r="WMQ229" s="17"/>
      <c r="WMR229" s="17"/>
      <c r="WMS229" s="17"/>
      <c r="WMT229" s="17"/>
      <c r="WMU229" s="17"/>
      <c r="WMV229" s="17"/>
      <c r="WMW229" s="17"/>
      <c r="WMX229" s="17"/>
      <c r="WMY229" s="17"/>
      <c r="WMZ229" s="17"/>
      <c r="WNA229" s="17"/>
      <c r="WNB229" s="17"/>
      <c r="WNC229" s="17"/>
      <c r="WND229" s="17"/>
      <c r="WNE229" s="17"/>
      <c r="WNF229" s="17"/>
      <c r="WNG229" s="17"/>
      <c r="WNH229" s="17"/>
      <c r="WNI229" s="17"/>
      <c r="WNJ229" s="17"/>
      <c r="WNK229" s="17"/>
      <c r="WNL229" s="17"/>
      <c r="WNM229" s="17"/>
      <c r="WNN229" s="17"/>
      <c r="WNO229" s="17"/>
      <c r="WNP229" s="17"/>
      <c r="WNQ229" s="17"/>
      <c r="WNR229" s="17"/>
      <c r="WNS229" s="17"/>
      <c r="WNT229" s="17"/>
      <c r="WNU229" s="17"/>
      <c r="WNV229" s="17"/>
      <c r="WNW229" s="17"/>
      <c r="WNX229" s="17"/>
      <c r="WNY229" s="17"/>
      <c r="WNZ229" s="17"/>
      <c r="WOA229" s="17"/>
      <c r="WOB229" s="17"/>
      <c r="WOC229" s="17"/>
      <c r="WOD229" s="17"/>
      <c r="WOE229" s="17"/>
      <c r="WOF229" s="17"/>
      <c r="WOG229" s="17"/>
      <c r="WOH229" s="17"/>
      <c r="WOI229" s="17"/>
      <c r="WOJ229" s="17"/>
      <c r="WOK229" s="17"/>
      <c r="WOL229" s="17"/>
      <c r="WOM229" s="17"/>
      <c r="WON229" s="17"/>
      <c r="WOO229" s="17"/>
      <c r="WOP229" s="17"/>
      <c r="WOQ229" s="17"/>
      <c r="WOR229" s="17"/>
      <c r="WOS229" s="17"/>
      <c r="WOT229" s="17"/>
      <c r="WOU229" s="17"/>
      <c r="WOV229" s="17"/>
      <c r="WOW229" s="17"/>
      <c r="WOX229" s="17"/>
      <c r="WOY229" s="17"/>
      <c r="WOZ229" s="17"/>
      <c r="WPA229" s="17"/>
      <c r="WPB229" s="17"/>
      <c r="WPC229" s="17"/>
      <c r="WPD229" s="17"/>
      <c r="WPE229" s="17"/>
      <c r="WPF229" s="17"/>
      <c r="WPG229" s="17"/>
      <c r="WPH229" s="17"/>
      <c r="WPI229" s="17"/>
      <c r="WPJ229" s="17"/>
      <c r="WPK229" s="17"/>
      <c r="WPL229" s="17"/>
      <c r="WPM229" s="17"/>
      <c r="WPN229" s="17"/>
      <c r="WPO229" s="17"/>
      <c r="WPP229" s="17"/>
      <c r="WPQ229" s="17"/>
      <c r="WPR229" s="17"/>
      <c r="WPS229" s="17"/>
      <c r="WPT229" s="17"/>
      <c r="WPU229" s="17"/>
      <c r="WPV229" s="17"/>
      <c r="WPW229" s="17"/>
      <c r="WPX229" s="17"/>
      <c r="WPY229" s="17"/>
      <c r="WPZ229" s="17"/>
      <c r="WQA229" s="17"/>
      <c r="WQB229" s="17"/>
      <c r="WQC229" s="17"/>
      <c r="WQD229" s="17"/>
      <c r="WQE229" s="17"/>
      <c r="WQF229" s="17"/>
      <c r="WQG229" s="17"/>
      <c r="WQH229" s="17"/>
      <c r="WQI229" s="17"/>
      <c r="WQJ229" s="17"/>
      <c r="WQK229" s="17"/>
      <c r="WQL229" s="17"/>
      <c r="WQM229" s="17"/>
      <c r="WQN229" s="17"/>
      <c r="WQO229" s="17"/>
      <c r="WQP229" s="17"/>
      <c r="WQQ229" s="17"/>
      <c r="WQR229" s="17"/>
      <c r="WQS229" s="17"/>
      <c r="WQT229" s="17"/>
      <c r="WQU229" s="17"/>
      <c r="WQV229" s="17"/>
      <c r="WQW229" s="17"/>
      <c r="WQX229" s="17"/>
      <c r="WQY229" s="17"/>
      <c r="WQZ229" s="17"/>
      <c r="WRA229" s="17"/>
      <c r="WRB229" s="17"/>
      <c r="WRC229" s="17"/>
      <c r="WRD229" s="17"/>
      <c r="WRE229" s="17"/>
      <c r="WRF229" s="17"/>
      <c r="WRG229" s="17"/>
      <c r="WRH229" s="17"/>
      <c r="WRI229" s="17"/>
      <c r="WRJ229" s="17"/>
      <c r="WRK229" s="17"/>
      <c r="WRL229" s="17"/>
      <c r="WRM229" s="17"/>
      <c r="WRN229" s="17"/>
      <c r="WRO229" s="17"/>
      <c r="WRP229" s="17"/>
      <c r="WRQ229" s="17"/>
      <c r="WRR229" s="17"/>
      <c r="WRS229" s="17"/>
      <c r="WRT229" s="17"/>
      <c r="WRU229" s="17"/>
      <c r="WRV229" s="17"/>
      <c r="WRW229" s="17"/>
      <c r="WRX229" s="17"/>
      <c r="WRY229" s="17"/>
      <c r="WRZ229" s="17"/>
      <c r="WSA229" s="17"/>
      <c r="WSB229" s="17"/>
      <c r="WSC229" s="17"/>
      <c r="WSD229" s="17"/>
      <c r="WSE229" s="17"/>
      <c r="WSF229" s="17"/>
      <c r="WSG229" s="17"/>
      <c r="WSH229" s="17"/>
      <c r="WSI229" s="17"/>
      <c r="WSJ229" s="17"/>
      <c r="WSK229" s="17"/>
      <c r="WSL229" s="17"/>
      <c r="WSM229" s="17"/>
      <c r="WSN229" s="17"/>
      <c r="WSO229" s="17"/>
      <c r="WSP229" s="17"/>
      <c r="WSQ229" s="17"/>
      <c r="WSR229" s="17"/>
      <c r="WSS229" s="17"/>
      <c r="WST229" s="17"/>
      <c r="WSU229" s="17"/>
      <c r="WSV229" s="17"/>
      <c r="WSW229" s="17"/>
      <c r="WSX229" s="17"/>
      <c r="WSY229" s="17"/>
      <c r="WSZ229" s="17"/>
      <c r="WTA229" s="17"/>
      <c r="WTB229" s="17"/>
      <c r="WTC229" s="17"/>
      <c r="WTD229" s="17"/>
      <c r="WTE229" s="17"/>
      <c r="WTF229" s="17"/>
      <c r="WTG229" s="17"/>
      <c r="WTH229" s="17"/>
      <c r="WTI229" s="17"/>
      <c r="WTJ229" s="17"/>
      <c r="WTK229" s="17"/>
      <c r="WTL229" s="17"/>
      <c r="WTM229" s="17"/>
      <c r="WTN229" s="17"/>
      <c r="WTO229" s="17"/>
      <c r="WTP229" s="17"/>
      <c r="WTQ229" s="17"/>
      <c r="WTR229" s="17"/>
      <c r="WTS229" s="17"/>
      <c r="WTT229" s="17"/>
      <c r="WTU229" s="17"/>
      <c r="WTV229" s="17"/>
      <c r="WTW229" s="17"/>
      <c r="WTX229" s="17"/>
      <c r="WTY229" s="17"/>
      <c r="WTZ229" s="17"/>
      <c r="WUA229" s="17"/>
      <c r="WUB229" s="17"/>
      <c r="WUC229" s="17"/>
      <c r="WUD229" s="17"/>
      <c r="WUE229" s="17"/>
      <c r="WUF229" s="17"/>
      <c r="WUG229" s="17"/>
      <c r="WUH229" s="17"/>
      <c r="WUI229" s="17"/>
      <c r="WUJ229" s="17"/>
      <c r="WUK229" s="17"/>
      <c r="WUL229" s="17"/>
      <c r="WUM229" s="17"/>
      <c r="WUN229" s="17"/>
      <c r="WUO229" s="17"/>
      <c r="WUP229" s="17"/>
      <c r="WUQ229" s="17"/>
      <c r="WUR229" s="17"/>
      <c r="WUS229" s="17"/>
      <c r="WUT229" s="17"/>
      <c r="WUU229" s="17"/>
      <c r="WUV229" s="17"/>
      <c r="WUW229" s="17"/>
      <c r="WUX229" s="17"/>
      <c r="WUY229" s="17"/>
      <c r="WUZ229" s="17"/>
      <c r="WVA229" s="17"/>
      <c r="WVB229" s="17"/>
      <c r="WVC229" s="17"/>
      <c r="WVD229" s="17"/>
      <c r="WVE229" s="17"/>
      <c r="WVF229" s="17"/>
      <c r="WVG229" s="17"/>
      <c r="WVH229" s="17"/>
      <c r="WVI229" s="17"/>
      <c r="WVJ229" s="17"/>
      <c r="WVK229" s="17"/>
      <c r="WVL229" s="17"/>
      <c r="WVM229" s="17"/>
      <c r="WVN229" s="17"/>
      <c r="WVO229" s="17"/>
      <c r="WVP229" s="17"/>
      <c r="WVQ229" s="17"/>
      <c r="WVR229" s="17"/>
      <c r="WVS229" s="17"/>
      <c r="WVT229" s="17"/>
      <c r="WVU229" s="17"/>
      <c r="WVV229" s="17"/>
      <c r="WVW229" s="17"/>
      <c r="WVX229" s="17"/>
      <c r="WVY229" s="17"/>
      <c r="WVZ229" s="17"/>
      <c r="WWA229" s="17"/>
      <c r="WWB229" s="17"/>
      <c r="WWC229" s="17"/>
      <c r="WWD229" s="17"/>
      <c r="WWE229" s="17"/>
      <c r="WWF229" s="17"/>
      <c r="WWG229" s="17"/>
      <c r="WWH229" s="17"/>
      <c r="WWI229" s="17"/>
      <c r="WWJ229" s="17"/>
      <c r="WWK229" s="17"/>
      <c r="WWL229" s="17"/>
      <c r="WWM229" s="17"/>
      <c r="WWN229" s="17"/>
      <c r="WWO229" s="17"/>
      <c r="WWP229" s="17"/>
      <c r="WWQ229" s="17"/>
      <c r="WWR229" s="17"/>
      <c r="WWS229" s="17"/>
      <c r="WWT229" s="17"/>
      <c r="WWU229" s="17"/>
      <c r="WWV229" s="17"/>
      <c r="WWW229" s="17"/>
      <c r="WWX229" s="17"/>
      <c r="WWY229" s="17"/>
      <c r="WWZ229" s="17"/>
      <c r="WXA229" s="17"/>
      <c r="WXB229" s="17"/>
      <c r="WXC229" s="17"/>
      <c r="WXD229" s="17"/>
      <c r="WXE229" s="17"/>
      <c r="WXF229" s="17"/>
      <c r="WXG229" s="17"/>
      <c r="WXH229" s="17"/>
      <c r="WXI229" s="17"/>
      <c r="WXJ229" s="17"/>
      <c r="WXK229" s="17"/>
      <c r="WXL229" s="17"/>
      <c r="WXM229" s="17"/>
      <c r="WXN229" s="17"/>
      <c r="WXO229" s="17"/>
      <c r="WXP229" s="17"/>
      <c r="WXQ229" s="17"/>
      <c r="WXR229" s="17"/>
      <c r="WXS229" s="17"/>
      <c r="WXT229" s="17"/>
      <c r="WXU229" s="17"/>
      <c r="WXV229" s="17"/>
      <c r="WXW229" s="17"/>
      <c r="WXX229" s="17"/>
      <c r="WXY229" s="17"/>
      <c r="WXZ229" s="17"/>
      <c r="WYA229" s="17"/>
      <c r="WYB229" s="17"/>
      <c r="WYC229" s="17"/>
      <c r="WYD229" s="17"/>
      <c r="WYE229" s="17"/>
      <c r="WYF229" s="17"/>
      <c r="WYG229" s="17"/>
      <c r="WYH229" s="17"/>
      <c r="WYI229" s="17"/>
      <c r="WYJ229" s="17"/>
      <c r="WYK229" s="17"/>
      <c r="WYL229" s="17"/>
      <c r="WYM229" s="17"/>
      <c r="WYN229" s="17"/>
      <c r="WYO229" s="17"/>
      <c r="WYP229" s="17"/>
      <c r="WYQ229" s="17"/>
      <c r="WYR229" s="17"/>
      <c r="WYS229" s="17"/>
      <c r="WYT229" s="17"/>
      <c r="WYU229" s="17"/>
      <c r="WYV229" s="17"/>
      <c r="WYW229" s="17"/>
      <c r="WYX229" s="17"/>
      <c r="WYY229" s="17"/>
      <c r="WYZ229" s="17"/>
      <c r="WZA229" s="17"/>
      <c r="WZB229" s="17"/>
      <c r="WZC229" s="17"/>
      <c r="WZD229" s="17"/>
      <c r="WZE229" s="17"/>
      <c r="WZF229" s="17"/>
      <c r="WZG229" s="17"/>
      <c r="WZH229" s="17"/>
      <c r="WZI229" s="17"/>
      <c r="WZJ229" s="17"/>
      <c r="WZK229" s="17"/>
      <c r="WZL229" s="17"/>
      <c r="WZM229" s="17"/>
      <c r="WZN229" s="17"/>
      <c r="WZO229" s="17"/>
      <c r="WZP229" s="17"/>
      <c r="WZQ229" s="17"/>
      <c r="WZR229" s="17"/>
      <c r="WZS229" s="17"/>
      <c r="WZT229" s="17"/>
      <c r="WZU229" s="17"/>
      <c r="WZV229" s="17"/>
      <c r="WZW229" s="17"/>
      <c r="WZX229" s="17"/>
      <c r="WZY229" s="17"/>
      <c r="WZZ229" s="17"/>
      <c r="XAA229" s="17"/>
      <c r="XAB229" s="17"/>
      <c r="XAC229" s="17"/>
      <c r="XAD229" s="17"/>
      <c r="XAE229" s="17"/>
      <c r="XAF229" s="17"/>
      <c r="XAG229" s="17"/>
      <c r="XAH229" s="17"/>
      <c r="XAI229" s="17"/>
      <c r="XAJ229" s="17"/>
      <c r="XAK229" s="17"/>
      <c r="XAL229" s="17"/>
      <c r="XAM229" s="17"/>
      <c r="XAN229" s="17"/>
      <c r="XAO229" s="17"/>
      <c r="XAP229" s="17"/>
      <c r="XAQ229" s="17"/>
      <c r="XAR229" s="17"/>
      <c r="XAS229" s="17"/>
      <c r="XAT229" s="17"/>
      <c r="XAU229" s="17"/>
      <c r="XAV229" s="17"/>
      <c r="XAW229" s="17"/>
      <c r="XAX229" s="17"/>
      <c r="XAY229" s="17"/>
      <c r="XAZ229" s="17"/>
      <c r="XBA229" s="17"/>
      <c r="XBB229" s="17"/>
      <c r="XBC229" s="17"/>
      <c r="XBD229" s="17"/>
      <c r="XBE229" s="17"/>
      <c r="XBF229" s="17"/>
      <c r="XBG229" s="17"/>
      <c r="XBH229" s="17"/>
      <c r="XBI229" s="17"/>
      <c r="XBJ229" s="17"/>
      <c r="XBK229" s="17"/>
      <c r="XBL229" s="17"/>
      <c r="XBM229" s="17"/>
      <c r="XBN229" s="17"/>
      <c r="XBO229" s="17"/>
      <c r="XBP229" s="17"/>
      <c r="XBQ229" s="17"/>
      <c r="XBR229" s="17"/>
      <c r="XBS229" s="17"/>
      <c r="XBT229" s="17"/>
      <c r="XBU229" s="17"/>
      <c r="XBV229" s="17"/>
      <c r="XBW229" s="17"/>
      <c r="XBX229" s="17"/>
      <c r="XBY229" s="17"/>
      <c r="XBZ229" s="17"/>
      <c r="XCA229" s="17"/>
      <c r="XCB229" s="17"/>
      <c r="XCC229" s="17"/>
      <c r="XCD229" s="17"/>
      <c r="XCE229" s="17"/>
      <c r="XCF229" s="17"/>
      <c r="XCG229" s="17"/>
      <c r="XCH229" s="17"/>
      <c r="XCI229" s="17"/>
      <c r="XCJ229" s="17"/>
      <c r="XCK229" s="17"/>
      <c r="XCL229" s="17"/>
      <c r="XCM229" s="17"/>
      <c r="XCN229" s="17"/>
      <c r="XCO229" s="17"/>
      <c r="XCP229" s="17"/>
      <c r="XCQ229" s="17"/>
      <c r="XCR229" s="17"/>
      <c r="XCS229" s="17"/>
      <c r="XCT229" s="17"/>
      <c r="XCU229" s="17"/>
      <c r="XCV229" s="17"/>
      <c r="XCW229" s="17"/>
      <c r="XCX229" s="17"/>
      <c r="XCY229" s="17"/>
      <c r="XCZ229" s="17"/>
      <c r="XDA229" s="17"/>
      <c r="XDB229" s="17"/>
      <c r="XDC229" s="17"/>
      <c r="XDD229" s="17"/>
      <c r="XDE229" s="17"/>
      <c r="XDF229" s="17"/>
      <c r="XDG229" s="17"/>
      <c r="XDH229" s="17"/>
      <c r="XDI229" s="17"/>
      <c r="XDJ229" s="17"/>
      <c r="XDK229" s="17"/>
      <c r="XDL229" s="17"/>
      <c r="XDM229" s="17"/>
      <c r="XDN229" s="17"/>
      <c r="XDO229" s="17"/>
      <c r="XDP229" s="17"/>
      <c r="XDQ229" s="17"/>
      <c r="XDR229" s="17"/>
      <c r="XDS229" s="17"/>
      <c r="XDT229" s="17"/>
      <c r="XDU229" s="17"/>
      <c r="XDV229" s="17"/>
      <c r="XDW229" s="17"/>
      <c r="XDX229" s="17"/>
      <c r="XDY229" s="17"/>
      <c r="XDZ229" s="17"/>
      <c r="XEA229" s="17"/>
      <c r="XEB229" s="17"/>
      <c r="XEC229" s="17"/>
      <c r="XED229" s="17"/>
      <c r="XEE229" s="17"/>
      <c r="XEF229" s="17"/>
      <c r="XEG229" s="17"/>
      <c r="XEH229" s="17"/>
      <c r="XEI229" s="17"/>
      <c r="XEJ229" s="17"/>
      <c r="XEK229" s="17"/>
      <c r="XEL229" s="17"/>
      <c r="XEM229" s="17"/>
      <c r="XEN229" s="17"/>
      <c r="XEO229" s="17"/>
      <c r="XEP229" s="17"/>
      <c r="XEQ229" s="17"/>
      <c r="XER229" s="17"/>
      <c r="XES229" s="17"/>
      <c r="XET229" s="17"/>
      <c r="XEU229" s="17"/>
      <c r="XEV229" s="17"/>
    </row>
    <row r="230" customHeight="1" spans="1:8">
      <c r="A230" s="7">
        <v>228</v>
      </c>
      <c r="B230" s="13" t="s">
        <v>665</v>
      </c>
      <c r="C230" s="13" t="s">
        <v>15</v>
      </c>
      <c r="D230" s="13" t="s">
        <v>666</v>
      </c>
      <c r="E230" s="14" t="s">
        <v>667</v>
      </c>
      <c r="F230" s="13">
        <v>850</v>
      </c>
      <c r="G230" s="10" t="s">
        <v>668</v>
      </c>
      <c r="H230" s="10">
        <v>1</v>
      </c>
    </row>
    <row r="231" customHeight="1" spans="1:8">
      <c r="A231" s="7">
        <v>229</v>
      </c>
      <c r="B231" s="15" t="s">
        <v>669</v>
      </c>
      <c r="C231" s="15" t="s">
        <v>10</v>
      </c>
      <c r="D231" s="15" t="s">
        <v>670</v>
      </c>
      <c r="E231" s="14" t="s">
        <v>667</v>
      </c>
      <c r="F231" s="15">
        <v>850</v>
      </c>
      <c r="G231" s="10" t="s">
        <v>671</v>
      </c>
      <c r="H231" s="10">
        <v>1</v>
      </c>
    </row>
    <row r="232" customHeight="1" spans="1:8">
      <c r="A232" s="7">
        <v>230</v>
      </c>
      <c r="B232" s="15" t="s">
        <v>672</v>
      </c>
      <c r="C232" s="15" t="s">
        <v>10</v>
      </c>
      <c r="D232" s="13" t="s">
        <v>673</v>
      </c>
      <c r="E232" s="14" t="s">
        <v>667</v>
      </c>
      <c r="F232" s="15">
        <v>850</v>
      </c>
      <c r="G232" s="10" t="s">
        <v>674</v>
      </c>
      <c r="H232" s="10">
        <v>1</v>
      </c>
    </row>
    <row r="233" customHeight="1" spans="1:8">
      <c r="A233" s="7">
        <v>231</v>
      </c>
      <c r="B233" s="13" t="s">
        <v>675</v>
      </c>
      <c r="C233" s="13" t="s">
        <v>10</v>
      </c>
      <c r="D233" s="13" t="s">
        <v>676</v>
      </c>
      <c r="E233" s="14" t="s">
        <v>667</v>
      </c>
      <c r="F233" s="13">
        <v>850</v>
      </c>
      <c r="G233" s="10" t="s">
        <v>677</v>
      </c>
      <c r="H233" s="10">
        <v>1</v>
      </c>
    </row>
    <row r="234" customHeight="1" spans="1:8">
      <c r="A234" s="7">
        <v>232</v>
      </c>
      <c r="B234" s="13" t="s">
        <v>678</v>
      </c>
      <c r="C234" s="13" t="s">
        <v>10</v>
      </c>
      <c r="D234" s="13" t="s">
        <v>679</v>
      </c>
      <c r="E234" s="14" t="s">
        <v>667</v>
      </c>
      <c r="F234" s="13">
        <v>850</v>
      </c>
      <c r="G234" s="10" t="s">
        <v>680</v>
      </c>
      <c r="H234" s="10">
        <v>1</v>
      </c>
    </row>
    <row r="235" customHeight="1" spans="1:8">
      <c r="A235" s="7">
        <v>233</v>
      </c>
      <c r="B235" s="13" t="s">
        <v>681</v>
      </c>
      <c r="C235" s="13" t="s">
        <v>15</v>
      </c>
      <c r="D235" s="13" t="s">
        <v>682</v>
      </c>
      <c r="E235" s="14" t="s">
        <v>667</v>
      </c>
      <c r="F235" s="13">
        <v>850</v>
      </c>
      <c r="G235" s="10" t="s">
        <v>683</v>
      </c>
      <c r="H235" s="10">
        <v>1</v>
      </c>
    </row>
    <row r="236" customHeight="1" spans="1:8">
      <c r="A236" s="7">
        <v>234</v>
      </c>
      <c r="B236" s="13" t="s">
        <v>684</v>
      </c>
      <c r="C236" s="13" t="s">
        <v>15</v>
      </c>
      <c r="D236" s="13" t="s">
        <v>685</v>
      </c>
      <c r="E236" s="14" t="s">
        <v>667</v>
      </c>
      <c r="F236" s="13">
        <v>850</v>
      </c>
      <c r="G236" s="10" t="s">
        <v>686</v>
      </c>
      <c r="H236" s="10">
        <v>1</v>
      </c>
    </row>
    <row r="237" customHeight="1" spans="1:8">
      <c r="A237" s="7">
        <v>235</v>
      </c>
      <c r="B237" s="13" t="s">
        <v>687</v>
      </c>
      <c r="C237" s="13" t="s">
        <v>15</v>
      </c>
      <c r="D237" s="13" t="s">
        <v>682</v>
      </c>
      <c r="E237" s="14" t="s">
        <v>667</v>
      </c>
      <c r="F237" s="13">
        <v>850</v>
      </c>
      <c r="G237" s="10" t="s">
        <v>688</v>
      </c>
      <c r="H237" s="10">
        <v>1</v>
      </c>
    </row>
    <row r="238" customHeight="1" spans="1:8">
      <c r="A238" s="7">
        <v>236</v>
      </c>
      <c r="B238" s="15" t="s">
        <v>689</v>
      </c>
      <c r="C238" s="15" t="s">
        <v>15</v>
      </c>
      <c r="D238" s="15" t="s">
        <v>690</v>
      </c>
      <c r="E238" s="14" t="s">
        <v>667</v>
      </c>
      <c r="F238" s="15">
        <v>850</v>
      </c>
      <c r="G238" s="10" t="s">
        <v>691</v>
      </c>
      <c r="H238" s="10">
        <v>1</v>
      </c>
    </row>
    <row r="239" customHeight="1" spans="1:8">
      <c r="A239" s="7">
        <v>237</v>
      </c>
      <c r="B239" s="15" t="s">
        <v>692</v>
      </c>
      <c r="C239" s="15" t="s">
        <v>15</v>
      </c>
      <c r="D239" s="15" t="s">
        <v>693</v>
      </c>
      <c r="E239" s="14" t="s">
        <v>667</v>
      </c>
      <c r="F239" s="15">
        <v>850</v>
      </c>
      <c r="G239" s="10" t="s">
        <v>694</v>
      </c>
      <c r="H239" s="10">
        <v>1</v>
      </c>
    </row>
    <row r="240" customHeight="1" spans="1:8">
      <c r="A240" s="7">
        <v>238</v>
      </c>
      <c r="B240" s="13" t="s">
        <v>695</v>
      </c>
      <c r="C240" s="13" t="s">
        <v>10</v>
      </c>
      <c r="D240" s="13" t="s">
        <v>696</v>
      </c>
      <c r="E240" s="14" t="s">
        <v>667</v>
      </c>
      <c r="F240" s="13">
        <v>850</v>
      </c>
      <c r="G240" s="10" t="s">
        <v>697</v>
      </c>
      <c r="H240" s="10">
        <v>1</v>
      </c>
    </row>
    <row r="241" customHeight="1" spans="1:8">
      <c r="A241" s="7">
        <v>239</v>
      </c>
      <c r="B241" s="13" t="s">
        <v>698</v>
      </c>
      <c r="C241" s="13" t="s">
        <v>10</v>
      </c>
      <c r="D241" s="13" t="s">
        <v>699</v>
      </c>
      <c r="E241" s="14" t="s">
        <v>667</v>
      </c>
      <c r="F241" s="13">
        <v>850</v>
      </c>
      <c r="G241" s="10" t="s">
        <v>700</v>
      </c>
      <c r="H241" s="10">
        <v>1</v>
      </c>
    </row>
    <row r="242" customHeight="1" spans="1:8">
      <c r="A242" s="7">
        <v>240</v>
      </c>
      <c r="B242" s="15" t="s">
        <v>701</v>
      </c>
      <c r="C242" s="15" t="s">
        <v>10</v>
      </c>
      <c r="D242" s="16" t="s">
        <v>702</v>
      </c>
      <c r="E242" s="14" t="s">
        <v>667</v>
      </c>
      <c r="F242" s="15">
        <v>850</v>
      </c>
      <c r="G242" s="10" t="s">
        <v>703</v>
      </c>
      <c r="H242" s="10">
        <v>1</v>
      </c>
    </row>
    <row r="243" customHeight="1" spans="1:8">
      <c r="A243" s="7">
        <v>241</v>
      </c>
      <c r="B243" s="13" t="s">
        <v>704</v>
      </c>
      <c r="C243" s="13" t="s">
        <v>15</v>
      </c>
      <c r="D243" s="16" t="s">
        <v>705</v>
      </c>
      <c r="E243" s="14" t="s">
        <v>667</v>
      </c>
      <c r="F243" s="13">
        <v>850</v>
      </c>
      <c r="G243" s="10" t="s">
        <v>706</v>
      </c>
      <c r="H243" s="10">
        <v>1</v>
      </c>
    </row>
    <row r="244" customHeight="1" spans="1:8">
      <c r="A244" s="7">
        <v>242</v>
      </c>
      <c r="B244" s="15" t="s">
        <v>707</v>
      </c>
      <c r="C244" s="15" t="s">
        <v>10</v>
      </c>
      <c r="D244" s="15" t="s">
        <v>708</v>
      </c>
      <c r="E244" s="14" t="s">
        <v>667</v>
      </c>
      <c r="F244" s="15">
        <v>850</v>
      </c>
      <c r="G244" s="10" t="s">
        <v>709</v>
      </c>
      <c r="H244" s="10">
        <v>1</v>
      </c>
    </row>
    <row r="245" customHeight="1" spans="1:8">
      <c r="A245" s="7">
        <v>243</v>
      </c>
      <c r="B245" s="15" t="s">
        <v>710</v>
      </c>
      <c r="C245" s="15" t="s">
        <v>15</v>
      </c>
      <c r="D245" s="15" t="s">
        <v>711</v>
      </c>
      <c r="E245" s="14" t="s">
        <v>667</v>
      </c>
      <c r="F245" s="15">
        <v>850</v>
      </c>
      <c r="G245" s="10" t="s">
        <v>712</v>
      </c>
      <c r="H245" s="10">
        <v>1</v>
      </c>
    </row>
    <row r="246" customHeight="1" spans="1:8">
      <c r="A246" s="7">
        <v>244</v>
      </c>
      <c r="B246" s="15" t="s">
        <v>713</v>
      </c>
      <c r="C246" s="15" t="s">
        <v>10</v>
      </c>
      <c r="D246" s="15" t="s">
        <v>714</v>
      </c>
      <c r="E246" s="14" t="s">
        <v>667</v>
      </c>
      <c r="F246" s="15">
        <v>850</v>
      </c>
      <c r="G246" s="10" t="s">
        <v>715</v>
      </c>
      <c r="H246" s="10">
        <v>1</v>
      </c>
    </row>
    <row r="247" customHeight="1" spans="1:8">
      <c r="A247" s="7">
        <v>245</v>
      </c>
      <c r="B247" s="15" t="s">
        <v>716</v>
      </c>
      <c r="C247" s="15" t="s">
        <v>10</v>
      </c>
      <c r="D247" s="15" t="s">
        <v>717</v>
      </c>
      <c r="E247" s="14" t="s">
        <v>667</v>
      </c>
      <c r="F247" s="15">
        <v>850</v>
      </c>
      <c r="G247" s="10" t="s">
        <v>718</v>
      </c>
      <c r="H247" s="10">
        <v>1</v>
      </c>
    </row>
    <row r="248" customHeight="1" spans="1:8">
      <c r="A248" s="7">
        <v>246</v>
      </c>
      <c r="B248" s="15" t="s">
        <v>719</v>
      </c>
      <c r="C248" s="15" t="s">
        <v>10</v>
      </c>
      <c r="D248" s="15" t="s">
        <v>676</v>
      </c>
      <c r="E248" s="14" t="s">
        <v>667</v>
      </c>
      <c r="F248" s="15">
        <v>850</v>
      </c>
      <c r="G248" s="10" t="s">
        <v>720</v>
      </c>
      <c r="H248" s="10">
        <v>1</v>
      </c>
    </row>
    <row r="249" customHeight="1" spans="1:8">
      <c r="A249" s="7">
        <v>247</v>
      </c>
      <c r="B249" s="15" t="s">
        <v>721</v>
      </c>
      <c r="C249" s="15" t="s">
        <v>10</v>
      </c>
      <c r="D249" s="13" t="s">
        <v>722</v>
      </c>
      <c r="E249" s="14" t="s">
        <v>667</v>
      </c>
      <c r="F249" s="15">
        <v>850</v>
      </c>
      <c r="G249" s="10" t="s">
        <v>723</v>
      </c>
      <c r="H249" s="10">
        <v>1</v>
      </c>
    </row>
    <row r="250" customHeight="1" spans="1:8">
      <c r="A250" s="7">
        <v>248</v>
      </c>
      <c r="B250" s="15" t="s">
        <v>724</v>
      </c>
      <c r="C250" s="15" t="s">
        <v>10</v>
      </c>
      <c r="D250" s="13" t="s">
        <v>725</v>
      </c>
      <c r="E250" s="14" t="s">
        <v>667</v>
      </c>
      <c r="F250" s="15">
        <v>850</v>
      </c>
      <c r="G250" s="10" t="s">
        <v>726</v>
      </c>
      <c r="H250" s="10">
        <v>1</v>
      </c>
    </row>
    <row r="251" customHeight="1" spans="1:8">
      <c r="A251" s="7">
        <v>249</v>
      </c>
      <c r="B251" s="13" t="s">
        <v>727</v>
      </c>
      <c r="C251" s="13" t="s">
        <v>10</v>
      </c>
      <c r="D251" s="13" t="s">
        <v>728</v>
      </c>
      <c r="E251" s="14" t="s">
        <v>667</v>
      </c>
      <c r="F251" s="13">
        <v>850</v>
      </c>
      <c r="G251" s="10" t="s">
        <v>729</v>
      </c>
      <c r="H251" s="10">
        <v>1</v>
      </c>
    </row>
    <row r="252" customHeight="1" spans="1:8">
      <c r="A252" s="7">
        <v>250</v>
      </c>
      <c r="B252" s="15" t="s">
        <v>730</v>
      </c>
      <c r="C252" s="15" t="s">
        <v>15</v>
      </c>
      <c r="D252" s="15" t="s">
        <v>73</v>
      </c>
      <c r="E252" s="14" t="s">
        <v>667</v>
      </c>
      <c r="F252" s="15">
        <v>850</v>
      </c>
      <c r="G252" s="10" t="s">
        <v>731</v>
      </c>
      <c r="H252" s="10">
        <v>1</v>
      </c>
    </row>
    <row r="253" customHeight="1" spans="1:8">
      <c r="A253" s="7">
        <v>251</v>
      </c>
      <c r="B253" s="13" t="s">
        <v>732</v>
      </c>
      <c r="C253" s="13" t="s">
        <v>15</v>
      </c>
      <c r="D253" s="13" t="s">
        <v>733</v>
      </c>
      <c r="E253" s="14" t="s">
        <v>667</v>
      </c>
      <c r="F253" s="13">
        <v>850</v>
      </c>
      <c r="G253" s="10" t="s">
        <v>734</v>
      </c>
      <c r="H253" s="10">
        <v>1</v>
      </c>
    </row>
    <row r="254" customHeight="1" spans="1:8">
      <c r="A254" s="7">
        <v>252</v>
      </c>
      <c r="B254" s="15" t="s">
        <v>735</v>
      </c>
      <c r="C254" s="15" t="s">
        <v>10</v>
      </c>
      <c r="D254" s="15" t="s">
        <v>736</v>
      </c>
      <c r="E254" s="14" t="s">
        <v>667</v>
      </c>
      <c r="F254" s="15">
        <v>850</v>
      </c>
      <c r="G254" s="10" t="s">
        <v>737</v>
      </c>
      <c r="H254" s="10">
        <v>1</v>
      </c>
    </row>
    <row r="255" customHeight="1" spans="1:8">
      <c r="A255" s="7">
        <v>253</v>
      </c>
      <c r="B255" s="13" t="s">
        <v>738</v>
      </c>
      <c r="C255" s="13" t="s">
        <v>10</v>
      </c>
      <c r="D255" s="13" t="s">
        <v>103</v>
      </c>
      <c r="E255" s="14" t="s">
        <v>667</v>
      </c>
      <c r="F255" s="13">
        <v>850</v>
      </c>
      <c r="G255" s="10" t="s">
        <v>739</v>
      </c>
      <c r="H255" s="10">
        <v>1</v>
      </c>
    </row>
    <row r="256" customHeight="1" spans="1:8">
      <c r="A256" s="7">
        <v>254</v>
      </c>
      <c r="B256" s="13" t="s">
        <v>740</v>
      </c>
      <c r="C256" s="13" t="s">
        <v>15</v>
      </c>
      <c r="D256" s="13" t="s">
        <v>741</v>
      </c>
      <c r="E256" s="14" t="s">
        <v>667</v>
      </c>
      <c r="F256" s="13">
        <v>850</v>
      </c>
      <c r="G256" s="10" t="s">
        <v>742</v>
      </c>
      <c r="H256" s="10">
        <v>1</v>
      </c>
    </row>
    <row r="257" customHeight="1" spans="1:8">
      <c r="A257" s="7">
        <v>255</v>
      </c>
      <c r="B257" s="15" t="s">
        <v>743</v>
      </c>
      <c r="C257" s="15" t="s">
        <v>10</v>
      </c>
      <c r="D257" s="15" t="s">
        <v>744</v>
      </c>
      <c r="E257" s="14" t="s">
        <v>667</v>
      </c>
      <c r="F257" s="15">
        <v>850</v>
      </c>
      <c r="G257" s="10" t="s">
        <v>745</v>
      </c>
      <c r="H257" s="10">
        <v>1</v>
      </c>
    </row>
    <row r="258" customHeight="1" spans="1:8">
      <c r="A258" s="7">
        <v>256</v>
      </c>
      <c r="B258" s="15" t="s">
        <v>746</v>
      </c>
      <c r="C258" s="15" t="s">
        <v>15</v>
      </c>
      <c r="D258" s="15" t="s">
        <v>747</v>
      </c>
      <c r="E258" s="14" t="s">
        <v>667</v>
      </c>
      <c r="F258" s="15">
        <v>850</v>
      </c>
      <c r="G258" s="10" t="s">
        <v>748</v>
      </c>
      <c r="H258" s="10">
        <v>1</v>
      </c>
    </row>
    <row r="259" customHeight="1" spans="1:8">
      <c r="A259" s="7">
        <v>257</v>
      </c>
      <c r="B259" s="15" t="s">
        <v>749</v>
      </c>
      <c r="C259" s="15" t="s">
        <v>10</v>
      </c>
      <c r="D259" s="15" t="s">
        <v>750</v>
      </c>
      <c r="E259" s="14" t="s">
        <v>667</v>
      </c>
      <c r="F259" s="15">
        <v>850</v>
      </c>
      <c r="G259" s="10" t="s">
        <v>751</v>
      </c>
      <c r="H259" s="10">
        <v>1</v>
      </c>
    </row>
    <row r="260" customHeight="1" spans="1:8">
      <c r="A260" s="7">
        <v>258</v>
      </c>
      <c r="B260" s="15" t="s">
        <v>752</v>
      </c>
      <c r="C260" s="15" t="s">
        <v>15</v>
      </c>
      <c r="D260" s="15" t="s">
        <v>753</v>
      </c>
      <c r="E260" s="14" t="s">
        <v>667</v>
      </c>
      <c r="F260" s="15">
        <v>850</v>
      </c>
      <c r="G260" s="10" t="s">
        <v>754</v>
      </c>
      <c r="H260" s="10">
        <v>1</v>
      </c>
    </row>
    <row r="261" customHeight="1" spans="1:8">
      <c r="A261" s="7">
        <v>259</v>
      </c>
      <c r="B261" s="15" t="s">
        <v>755</v>
      </c>
      <c r="C261" s="15" t="s">
        <v>10</v>
      </c>
      <c r="D261" s="15" t="s">
        <v>756</v>
      </c>
      <c r="E261" s="14" t="s">
        <v>667</v>
      </c>
      <c r="F261" s="15">
        <v>850</v>
      </c>
      <c r="G261" s="10" t="s">
        <v>757</v>
      </c>
      <c r="H261" s="10">
        <v>1</v>
      </c>
    </row>
    <row r="262" customHeight="1" spans="1:8">
      <c r="A262" s="7">
        <v>260</v>
      </c>
      <c r="B262" s="15" t="s">
        <v>758</v>
      </c>
      <c r="C262" s="15" t="s">
        <v>10</v>
      </c>
      <c r="D262" s="15" t="s">
        <v>759</v>
      </c>
      <c r="E262" s="14" t="s">
        <v>667</v>
      </c>
      <c r="F262" s="15">
        <v>850</v>
      </c>
      <c r="G262" s="10" t="s">
        <v>760</v>
      </c>
      <c r="H262" s="10">
        <v>1</v>
      </c>
    </row>
    <row r="263" customHeight="1" spans="1:8">
      <c r="A263" s="7">
        <v>261</v>
      </c>
      <c r="B263" s="15" t="s">
        <v>761</v>
      </c>
      <c r="C263" s="15" t="s">
        <v>15</v>
      </c>
      <c r="D263" s="15" t="s">
        <v>762</v>
      </c>
      <c r="E263" s="14" t="s">
        <v>667</v>
      </c>
      <c r="F263" s="15">
        <v>850</v>
      </c>
      <c r="G263" s="10" t="s">
        <v>763</v>
      </c>
      <c r="H263" s="10">
        <v>1</v>
      </c>
    </row>
    <row r="264" customHeight="1" spans="1:8">
      <c r="A264" s="7">
        <v>262</v>
      </c>
      <c r="B264" s="15" t="s">
        <v>764</v>
      </c>
      <c r="C264" s="15" t="s">
        <v>10</v>
      </c>
      <c r="D264" s="15" t="s">
        <v>765</v>
      </c>
      <c r="E264" s="14" t="s">
        <v>667</v>
      </c>
      <c r="F264" s="15">
        <v>850</v>
      </c>
      <c r="G264" s="10" t="s">
        <v>766</v>
      </c>
      <c r="H264" s="10">
        <v>1</v>
      </c>
    </row>
    <row r="265" customHeight="1" spans="1:8">
      <c r="A265" s="7">
        <v>263</v>
      </c>
      <c r="B265" s="15" t="s">
        <v>767</v>
      </c>
      <c r="C265" s="15" t="s">
        <v>10</v>
      </c>
      <c r="D265" s="15" t="s">
        <v>768</v>
      </c>
      <c r="E265" s="14" t="s">
        <v>667</v>
      </c>
      <c r="F265" s="15">
        <v>850</v>
      </c>
      <c r="G265" s="10" t="s">
        <v>769</v>
      </c>
      <c r="H265" s="10">
        <v>1</v>
      </c>
    </row>
    <row r="266" customHeight="1" spans="1:8">
      <c r="A266" s="7">
        <v>264</v>
      </c>
      <c r="B266" s="15" t="s">
        <v>770</v>
      </c>
      <c r="C266" s="15" t="s">
        <v>10</v>
      </c>
      <c r="D266" s="15" t="s">
        <v>771</v>
      </c>
      <c r="E266" s="14" t="s">
        <v>667</v>
      </c>
      <c r="F266" s="15">
        <v>850</v>
      </c>
      <c r="G266" s="10" t="s">
        <v>772</v>
      </c>
      <c r="H266" s="10">
        <v>1</v>
      </c>
    </row>
    <row r="267" customHeight="1" spans="1:8">
      <c r="A267" s="7">
        <v>265</v>
      </c>
      <c r="B267" s="15" t="s">
        <v>773</v>
      </c>
      <c r="C267" s="15" t="s">
        <v>10</v>
      </c>
      <c r="D267" s="15" t="s">
        <v>774</v>
      </c>
      <c r="E267" s="14" t="s">
        <v>667</v>
      </c>
      <c r="F267" s="15">
        <v>850</v>
      </c>
      <c r="G267" s="10" t="s">
        <v>775</v>
      </c>
      <c r="H267" s="10">
        <v>1</v>
      </c>
    </row>
    <row r="268" customHeight="1" spans="1:8">
      <c r="A268" s="7">
        <v>266</v>
      </c>
      <c r="B268" s="15" t="s">
        <v>776</v>
      </c>
      <c r="C268" s="15" t="s">
        <v>15</v>
      </c>
      <c r="D268" s="15" t="s">
        <v>777</v>
      </c>
      <c r="E268" s="14" t="s">
        <v>667</v>
      </c>
      <c r="F268" s="15">
        <v>850</v>
      </c>
      <c r="G268" s="10" t="s">
        <v>778</v>
      </c>
      <c r="H268" s="10">
        <v>1</v>
      </c>
    </row>
    <row r="269" customHeight="1" spans="1:8">
      <c r="A269" s="7">
        <v>267</v>
      </c>
      <c r="B269" s="15" t="s">
        <v>779</v>
      </c>
      <c r="C269" s="15" t="s">
        <v>15</v>
      </c>
      <c r="D269" s="15" t="s">
        <v>780</v>
      </c>
      <c r="E269" s="14" t="s">
        <v>667</v>
      </c>
      <c r="F269" s="15">
        <v>850</v>
      </c>
      <c r="G269" s="10" t="s">
        <v>781</v>
      </c>
      <c r="H269" s="10">
        <v>1</v>
      </c>
    </row>
    <row r="270" customHeight="1" spans="1:8">
      <c r="A270" s="7">
        <v>268</v>
      </c>
      <c r="B270" s="15" t="s">
        <v>782</v>
      </c>
      <c r="C270" s="15" t="s">
        <v>10</v>
      </c>
      <c r="D270" s="15" t="s">
        <v>783</v>
      </c>
      <c r="E270" s="14" t="s">
        <v>667</v>
      </c>
      <c r="F270" s="15">
        <v>850</v>
      </c>
      <c r="G270" s="10" t="s">
        <v>784</v>
      </c>
      <c r="H270" s="10">
        <v>1</v>
      </c>
    </row>
    <row r="271" customHeight="1" spans="1:8">
      <c r="A271" s="7">
        <v>269</v>
      </c>
      <c r="B271" s="15" t="s">
        <v>785</v>
      </c>
      <c r="C271" s="15" t="s">
        <v>10</v>
      </c>
      <c r="D271" s="15" t="s">
        <v>786</v>
      </c>
      <c r="E271" s="14" t="s">
        <v>667</v>
      </c>
      <c r="F271" s="15">
        <v>850</v>
      </c>
      <c r="G271" s="10" t="s">
        <v>787</v>
      </c>
      <c r="H271" s="10">
        <v>1</v>
      </c>
    </row>
    <row r="272" customHeight="1" spans="1:8">
      <c r="A272" s="7">
        <v>270</v>
      </c>
      <c r="B272" s="15" t="s">
        <v>788</v>
      </c>
      <c r="C272" s="15" t="s">
        <v>15</v>
      </c>
      <c r="D272" s="15" t="s">
        <v>789</v>
      </c>
      <c r="E272" s="14" t="s">
        <v>667</v>
      </c>
      <c r="F272" s="15">
        <v>850</v>
      </c>
      <c r="G272" s="10" t="s">
        <v>790</v>
      </c>
      <c r="H272" s="10">
        <v>1</v>
      </c>
    </row>
    <row r="273" customHeight="1" spans="1:8">
      <c r="A273" s="7">
        <v>271</v>
      </c>
      <c r="B273" s="15" t="s">
        <v>791</v>
      </c>
      <c r="C273" s="15" t="s">
        <v>15</v>
      </c>
      <c r="D273" s="15" t="s">
        <v>16</v>
      </c>
      <c r="E273" s="14" t="s">
        <v>667</v>
      </c>
      <c r="F273" s="15">
        <v>850</v>
      </c>
      <c r="G273" s="10" t="s">
        <v>792</v>
      </c>
      <c r="H273" s="10">
        <v>1</v>
      </c>
    </row>
    <row r="274" customHeight="1" spans="1:8">
      <c r="A274" s="7">
        <v>272</v>
      </c>
      <c r="B274" s="15" t="s">
        <v>793</v>
      </c>
      <c r="C274" s="15" t="s">
        <v>10</v>
      </c>
      <c r="D274" s="15" t="s">
        <v>794</v>
      </c>
      <c r="E274" s="14" t="s">
        <v>667</v>
      </c>
      <c r="F274" s="15">
        <v>850</v>
      </c>
      <c r="G274" s="10" t="s">
        <v>795</v>
      </c>
      <c r="H274" s="10">
        <v>1</v>
      </c>
    </row>
    <row r="275" customHeight="1" spans="1:8">
      <c r="A275" s="7">
        <v>273</v>
      </c>
      <c r="B275" s="15" t="s">
        <v>796</v>
      </c>
      <c r="C275" s="15" t="s">
        <v>10</v>
      </c>
      <c r="D275" s="15" t="s">
        <v>797</v>
      </c>
      <c r="E275" s="14" t="s">
        <v>667</v>
      </c>
      <c r="F275" s="15">
        <v>850</v>
      </c>
      <c r="G275" s="10" t="s">
        <v>798</v>
      </c>
      <c r="H275" s="10">
        <v>1</v>
      </c>
    </row>
    <row r="276" customHeight="1" spans="1:8">
      <c r="A276" s="7">
        <v>274</v>
      </c>
      <c r="B276" s="15" t="s">
        <v>799</v>
      </c>
      <c r="C276" s="15" t="s">
        <v>10</v>
      </c>
      <c r="D276" s="15" t="s">
        <v>800</v>
      </c>
      <c r="E276" s="14" t="s">
        <v>667</v>
      </c>
      <c r="F276" s="15">
        <v>850</v>
      </c>
      <c r="G276" s="10" t="s">
        <v>801</v>
      </c>
      <c r="H276" s="10">
        <v>1</v>
      </c>
    </row>
    <row r="277" customHeight="1" spans="1:8">
      <c r="A277" s="7">
        <v>275</v>
      </c>
      <c r="B277" s="15" t="s">
        <v>802</v>
      </c>
      <c r="C277" s="15" t="s">
        <v>15</v>
      </c>
      <c r="D277" s="15" t="s">
        <v>16</v>
      </c>
      <c r="E277" s="14" t="s">
        <v>667</v>
      </c>
      <c r="F277" s="15">
        <v>850</v>
      </c>
      <c r="G277" s="10" t="s">
        <v>803</v>
      </c>
      <c r="H277" s="10">
        <v>1</v>
      </c>
    </row>
    <row r="278" customHeight="1" spans="1:8">
      <c r="A278" s="7">
        <v>276</v>
      </c>
      <c r="B278" s="15" t="s">
        <v>804</v>
      </c>
      <c r="C278" s="15" t="s">
        <v>15</v>
      </c>
      <c r="D278" s="15" t="s">
        <v>805</v>
      </c>
      <c r="E278" s="14" t="s">
        <v>667</v>
      </c>
      <c r="F278" s="15">
        <v>850</v>
      </c>
      <c r="G278" s="10" t="s">
        <v>806</v>
      </c>
      <c r="H278" s="10">
        <v>1</v>
      </c>
    </row>
    <row r="279" customHeight="1" spans="1:8">
      <c r="A279" s="7">
        <v>277</v>
      </c>
      <c r="B279" s="15" t="s">
        <v>807</v>
      </c>
      <c r="C279" s="15" t="s">
        <v>10</v>
      </c>
      <c r="D279" s="15" t="s">
        <v>722</v>
      </c>
      <c r="E279" s="14" t="s">
        <v>667</v>
      </c>
      <c r="F279" s="15">
        <v>850</v>
      </c>
      <c r="G279" s="10" t="s">
        <v>808</v>
      </c>
      <c r="H279" s="10">
        <v>1</v>
      </c>
    </row>
    <row r="280" customHeight="1" spans="1:8">
      <c r="A280" s="7">
        <v>278</v>
      </c>
      <c r="B280" s="15" t="s">
        <v>809</v>
      </c>
      <c r="C280" s="15" t="s">
        <v>10</v>
      </c>
      <c r="D280" s="15" t="s">
        <v>768</v>
      </c>
      <c r="E280" s="14" t="s">
        <v>667</v>
      </c>
      <c r="F280" s="15">
        <v>850</v>
      </c>
      <c r="G280" s="10" t="s">
        <v>810</v>
      </c>
      <c r="H280" s="10">
        <v>1</v>
      </c>
    </row>
    <row r="281" customHeight="1" spans="1:8">
      <c r="A281" s="7">
        <v>279</v>
      </c>
      <c r="B281" s="15" t="s">
        <v>811</v>
      </c>
      <c r="C281" s="15" t="s">
        <v>15</v>
      </c>
      <c r="D281" s="15" t="s">
        <v>789</v>
      </c>
      <c r="E281" s="14" t="s">
        <v>667</v>
      </c>
      <c r="F281" s="15">
        <v>850</v>
      </c>
      <c r="G281" s="10" t="s">
        <v>812</v>
      </c>
      <c r="H281" s="10">
        <v>1</v>
      </c>
    </row>
    <row r="282" customHeight="1" spans="1:8">
      <c r="A282" s="7">
        <v>280</v>
      </c>
      <c r="B282" s="15" t="s">
        <v>813</v>
      </c>
      <c r="C282" s="15" t="s">
        <v>15</v>
      </c>
      <c r="D282" s="15" t="s">
        <v>814</v>
      </c>
      <c r="E282" s="14" t="s">
        <v>667</v>
      </c>
      <c r="F282" s="15">
        <v>850</v>
      </c>
      <c r="G282" s="10" t="s">
        <v>815</v>
      </c>
      <c r="H282" s="10">
        <v>1</v>
      </c>
    </row>
    <row r="283" customHeight="1" spans="1:8">
      <c r="A283" s="7">
        <v>281</v>
      </c>
      <c r="B283" s="15" t="s">
        <v>816</v>
      </c>
      <c r="C283" s="15" t="s">
        <v>15</v>
      </c>
      <c r="D283" s="15" t="s">
        <v>777</v>
      </c>
      <c r="E283" s="14" t="s">
        <v>667</v>
      </c>
      <c r="F283" s="15">
        <v>850</v>
      </c>
      <c r="G283" s="10" t="s">
        <v>817</v>
      </c>
      <c r="H283" s="10">
        <v>1</v>
      </c>
    </row>
    <row r="284" customHeight="1" spans="1:8">
      <c r="A284" s="7">
        <v>282</v>
      </c>
      <c r="B284" s="15" t="s">
        <v>818</v>
      </c>
      <c r="C284" s="15" t="s">
        <v>15</v>
      </c>
      <c r="D284" s="15" t="s">
        <v>819</v>
      </c>
      <c r="E284" s="14" t="s">
        <v>667</v>
      </c>
      <c r="F284" s="15">
        <v>850</v>
      </c>
      <c r="G284" s="10" t="s">
        <v>820</v>
      </c>
      <c r="H284" s="10">
        <v>1</v>
      </c>
    </row>
    <row r="285" customHeight="1" spans="1:8">
      <c r="A285" s="7">
        <v>283</v>
      </c>
      <c r="B285" s="15" t="s">
        <v>821</v>
      </c>
      <c r="C285" s="15" t="s">
        <v>15</v>
      </c>
      <c r="D285" s="15" t="s">
        <v>822</v>
      </c>
      <c r="E285" s="14" t="s">
        <v>667</v>
      </c>
      <c r="F285" s="15">
        <v>850</v>
      </c>
      <c r="G285" s="10" t="s">
        <v>823</v>
      </c>
      <c r="H285" s="10">
        <v>1</v>
      </c>
    </row>
    <row r="286" customHeight="1" spans="1:8">
      <c r="A286" s="7">
        <v>284</v>
      </c>
      <c r="B286" s="15" t="s">
        <v>824</v>
      </c>
      <c r="C286" s="15" t="s">
        <v>10</v>
      </c>
      <c r="D286" s="15" t="s">
        <v>825</v>
      </c>
      <c r="E286" s="14" t="s">
        <v>667</v>
      </c>
      <c r="F286" s="15">
        <v>850</v>
      </c>
      <c r="G286" s="10" t="s">
        <v>826</v>
      </c>
      <c r="H286" s="10">
        <v>1</v>
      </c>
    </row>
    <row r="287" customHeight="1" spans="1:8">
      <c r="A287" s="7">
        <v>285</v>
      </c>
      <c r="B287" s="15" t="s">
        <v>827</v>
      </c>
      <c r="C287" s="15" t="s">
        <v>15</v>
      </c>
      <c r="D287" s="15" t="s">
        <v>828</v>
      </c>
      <c r="E287" s="14" t="s">
        <v>667</v>
      </c>
      <c r="F287" s="15">
        <v>850</v>
      </c>
      <c r="G287" s="10" t="s">
        <v>829</v>
      </c>
      <c r="H287" s="10">
        <v>1</v>
      </c>
    </row>
    <row r="288" customHeight="1" spans="1:8">
      <c r="A288" s="7">
        <v>286</v>
      </c>
      <c r="B288" s="15" t="s">
        <v>830</v>
      </c>
      <c r="C288" s="15" t="s">
        <v>10</v>
      </c>
      <c r="D288" s="15" t="s">
        <v>831</v>
      </c>
      <c r="E288" s="14" t="s">
        <v>667</v>
      </c>
      <c r="F288" s="15">
        <v>850</v>
      </c>
      <c r="G288" s="10" t="s">
        <v>832</v>
      </c>
      <c r="H288" s="10">
        <v>1</v>
      </c>
    </row>
    <row r="289" customHeight="1" spans="1:8">
      <c r="A289" s="7">
        <v>287</v>
      </c>
      <c r="B289" s="15" t="s">
        <v>833</v>
      </c>
      <c r="C289" s="15" t="s">
        <v>10</v>
      </c>
      <c r="D289" s="15" t="s">
        <v>834</v>
      </c>
      <c r="E289" s="14" t="s">
        <v>667</v>
      </c>
      <c r="F289" s="15">
        <v>850</v>
      </c>
      <c r="G289" s="10" t="s">
        <v>835</v>
      </c>
      <c r="H289" s="10">
        <v>1</v>
      </c>
    </row>
    <row r="290" customHeight="1" spans="1:8">
      <c r="A290" s="7">
        <v>288</v>
      </c>
      <c r="B290" s="15" t="s">
        <v>836</v>
      </c>
      <c r="C290" s="15" t="s">
        <v>15</v>
      </c>
      <c r="D290" s="15" t="s">
        <v>154</v>
      </c>
      <c r="E290" s="14" t="s">
        <v>667</v>
      </c>
      <c r="F290" s="15">
        <v>850</v>
      </c>
      <c r="G290" s="10" t="s">
        <v>837</v>
      </c>
      <c r="H290" s="10">
        <v>1</v>
      </c>
    </row>
    <row r="291" customHeight="1" spans="1:8">
      <c r="A291" s="7">
        <v>289</v>
      </c>
      <c r="B291" s="15" t="s">
        <v>838</v>
      </c>
      <c r="C291" s="15" t="s">
        <v>10</v>
      </c>
      <c r="D291" s="15" t="s">
        <v>839</v>
      </c>
      <c r="E291" s="14" t="s">
        <v>667</v>
      </c>
      <c r="F291" s="15">
        <v>850</v>
      </c>
      <c r="G291" s="10" t="s">
        <v>840</v>
      </c>
      <c r="H291" s="10">
        <v>1</v>
      </c>
    </row>
    <row r="292" customHeight="1" spans="1:8">
      <c r="A292" s="7">
        <v>290</v>
      </c>
      <c r="B292" s="15" t="s">
        <v>841</v>
      </c>
      <c r="C292" s="15" t="s">
        <v>10</v>
      </c>
      <c r="D292" s="15" t="s">
        <v>842</v>
      </c>
      <c r="E292" s="14" t="s">
        <v>667</v>
      </c>
      <c r="F292" s="15">
        <v>850</v>
      </c>
      <c r="G292" s="10" t="s">
        <v>843</v>
      </c>
      <c r="H292" s="10">
        <v>1</v>
      </c>
    </row>
    <row r="293" customHeight="1" spans="1:8">
      <c r="A293" s="7">
        <v>291</v>
      </c>
      <c r="B293" s="15" t="s">
        <v>844</v>
      </c>
      <c r="C293" s="15" t="s">
        <v>10</v>
      </c>
      <c r="D293" s="15" t="s">
        <v>845</v>
      </c>
      <c r="E293" s="14" t="s">
        <v>667</v>
      </c>
      <c r="F293" s="15">
        <v>850</v>
      </c>
      <c r="G293" s="10" t="s">
        <v>846</v>
      </c>
      <c r="H293" s="10">
        <v>1</v>
      </c>
    </row>
    <row r="294" customHeight="1" spans="1:8">
      <c r="A294" s="7">
        <v>292</v>
      </c>
      <c r="B294" s="15" t="s">
        <v>847</v>
      </c>
      <c r="C294" s="15" t="s">
        <v>10</v>
      </c>
      <c r="D294" s="15" t="s">
        <v>848</v>
      </c>
      <c r="E294" s="14" t="s">
        <v>667</v>
      </c>
      <c r="F294" s="15">
        <v>850</v>
      </c>
      <c r="G294" s="10" t="s">
        <v>849</v>
      </c>
      <c r="H294" s="10">
        <v>1</v>
      </c>
    </row>
    <row r="295" customHeight="1" spans="1:8">
      <c r="A295" s="7">
        <v>293</v>
      </c>
      <c r="B295" s="15" t="s">
        <v>850</v>
      </c>
      <c r="C295" s="15" t="s">
        <v>10</v>
      </c>
      <c r="D295" s="15" t="s">
        <v>851</v>
      </c>
      <c r="E295" s="14" t="s">
        <v>667</v>
      </c>
      <c r="F295" s="15">
        <v>850</v>
      </c>
      <c r="G295" s="10" t="s">
        <v>852</v>
      </c>
      <c r="H295" s="10">
        <v>1</v>
      </c>
    </row>
    <row r="296" customHeight="1" spans="1:8">
      <c r="A296" s="7">
        <v>294</v>
      </c>
      <c r="B296" s="15" t="s">
        <v>853</v>
      </c>
      <c r="C296" s="15" t="s">
        <v>15</v>
      </c>
      <c r="D296" s="15" t="s">
        <v>854</v>
      </c>
      <c r="E296" s="14" t="s">
        <v>667</v>
      </c>
      <c r="F296" s="15">
        <v>850</v>
      </c>
      <c r="G296" s="10" t="s">
        <v>855</v>
      </c>
      <c r="H296" s="10">
        <v>1</v>
      </c>
    </row>
    <row r="297" customHeight="1" spans="1:8">
      <c r="A297" s="7">
        <v>295</v>
      </c>
      <c r="B297" s="15" t="s">
        <v>856</v>
      </c>
      <c r="C297" s="15" t="s">
        <v>15</v>
      </c>
      <c r="D297" s="15" t="s">
        <v>857</v>
      </c>
      <c r="E297" s="14" t="s">
        <v>667</v>
      </c>
      <c r="F297" s="15">
        <v>850</v>
      </c>
      <c r="G297" s="10" t="s">
        <v>858</v>
      </c>
      <c r="H297" s="10">
        <v>1</v>
      </c>
    </row>
    <row r="298" customHeight="1" spans="1:8">
      <c r="A298" s="7">
        <v>296</v>
      </c>
      <c r="B298" s="15" t="s">
        <v>859</v>
      </c>
      <c r="C298" s="15" t="s">
        <v>10</v>
      </c>
      <c r="D298" s="15" t="s">
        <v>860</v>
      </c>
      <c r="E298" s="14" t="s">
        <v>667</v>
      </c>
      <c r="F298" s="15">
        <v>850</v>
      </c>
      <c r="G298" s="10" t="s">
        <v>861</v>
      </c>
      <c r="H298" s="10">
        <v>1</v>
      </c>
    </row>
    <row r="299" customHeight="1" spans="1:8">
      <c r="A299" s="7">
        <v>297</v>
      </c>
      <c r="B299" s="15" t="s">
        <v>862</v>
      </c>
      <c r="C299" s="15" t="s">
        <v>10</v>
      </c>
      <c r="D299" s="15" t="s">
        <v>863</v>
      </c>
      <c r="E299" s="14" t="s">
        <v>667</v>
      </c>
      <c r="F299" s="15">
        <v>850</v>
      </c>
      <c r="G299" s="10" t="s">
        <v>864</v>
      </c>
      <c r="H299" s="10">
        <v>1</v>
      </c>
    </row>
    <row r="300" customHeight="1" spans="1:8">
      <c r="A300" s="7">
        <v>298</v>
      </c>
      <c r="B300" s="15" t="s">
        <v>865</v>
      </c>
      <c r="C300" s="15" t="s">
        <v>15</v>
      </c>
      <c r="D300" s="15" t="s">
        <v>866</v>
      </c>
      <c r="E300" s="14" t="s">
        <v>667</v>
      </c>
      <c r="F300" s="15">
        <v>850</v>
      </c>
      <c r="G300" s="10" t="s">
        <v>867</v>
      </c>
      <c r="H300" s="10">
        <v>1</v>
      </c>
    </row>
    <row r="301" customHeight="1" spans="1:8">
      <c r="A301" s="7">
        <v>299</v>
      </c>
      <c r="B301" s="15" t="s">
        <v>868</v>
      </c>
      <c r="C301" s="15" t="s">
        <v>15</v>
      </c>
      <c r="D301" s="15" t="s">
        <v>747</v>
      </c>
      <c r="E301" s="14" t="s">
        <v>667</v>
      </c>
      <c r="F301" s="15">
        <v>850</v>
      </c>
      <c r="G301" s="10" t="s">
        <v>869</v>
      </c>
      <c r="H301" s="10">
        <v>1</v>
      </c>
    </row>
    <row r="302" customHeight="1" spans="1:8">
      <c r="A302" s="7">
        <v>300</v>
      </c>
      <c r="B302" s="15" t="s">
        <v>870</v>
      </c>
      <c r="C302" s="15" t="s">
        <v>10</v>
      </c>
      <c r="D302" s="15" t="s">
        <v>871</v>
      </c>
      <c r="E302" s="14" t="s">
        <v>667</v>
      </c>
      <c r="F302" s="15">
        <v>850</v>
      </c>
      <c r="G302" s="10" t="s">
        <v>872</v>
      </c>
      <c r="H302" s="10">
        <v>1</v>
      </c>
    </row>
    <row r="303" customHeight="1" spans="1:8">
      <c r="A303" s="7">
        <v>301</v>
      </c>
      <c r="B303" s="15" t="s">
        <v>873</v>
      </c>
      <c r="C303" s="15" t="s">
        <v>10</v>
      </c>
      <c r="D303" s="15" t="s">
        <v>765</v>
      </c>
      <c r="E303" s="14" t="s">
        <v>667</v>
      </c>
      <c r="F303" s="15">
        <v>850</v>
      </c>
      <c r="G303" s="10" t="s">
        <v>874</v>
      </c>
      <c r="H303" s="10">
        <v>1</v>
      </c>
    </row>
    <row r="304" customHeight="1" spans="1:8">
      <c r="A304" s="7">
        <v>302</v>
      </c>
      <c r="B304" s="15" t="s">
        <v>875</v>
      </c>
      <c r="C304" s="15" t="s">
        <v>15</v>
      </c>
      <c r="D304" s="15" t="s">
        <v>693</v>
      </c>
      <c r="E304" s="14" t="s">
        <v>667</v>
      </c>
      <c r="F304" s="15">
        <v>850</v>
      </c>
      <c r="G304" s="10" t="s">
        <v>876</v>
      </c>
      <c r="H304" s="10">
        <v>1</v>
      </c>
    </row>
    <row r="305" customHeight="1" spans="1:8">
      <c r="A305" s="7">
        <v>303</v>
      </c>
      <c r="B305" s="15" t="s">
        <v>877</v>
      </c>
      <c r="C305" s="15" t="s">
        <v>15</v>
      </c>
      <c r="D305" s="15" t="s">
        <v>878</v>
      </c>
      <c r="E305" s="14" t="s">
        <v>667</v>
      </c>
      <c r="F305" s="15">
        <v>850</v>
      </c>
      <c r="G305" s="10" t="s">
        <v>879</v>
      </c>
      <c r="H305" s="10">
        <v>1</v>
      </c>
    </row>
    <row r="306" customHeight="1" spans="1:8">
      <c r="A306" s="7">
        <v>304</v>
      </c>
      <c r="B306" s="15" t="s">
        <v>880</v>
      </c>
      <c r="C306" s="15" t="s">
        <v>10</v>
      </c>
      <c r="D306" s="15" t="s">
        <v>774</v>
      </c>
      <c r="E306" s="14" t="s">
        <v>667</v>
      </c>
      <c r="F306" s="15">
        <v>850</v>
      </c>
      <c r="G306" s="10" t="s">
        <v>881</v>
      </c>
      <c r="H306" s="10">
        <v>1</v>
      </c>
    </row>
    <row r="307" customHeight="1" spans="1:8">
      <c r="A307" s="7">
        <v>305</v>
      </c>
      <c r="B307" s="15" t="s">
        <v>882</v>
      </c>
      <c r="C307" s="15" t="s">
        <v>10</v>
      </c>
      <c r="D307" s="15" t="s">
        <v>883</v>
      </c>
      <c r="E307" s="14" t="s">
        <v>667</v>
      </c>
      <c r="F307" s="15">
        <v>850</v>
      </c>
      <c r="G307" s="10" t="s">
        <v>884</v>
      </c>
      <c r="H307" s="10">
        <v>1</v>
      </c>
    </row>
    <row r="308" customHeight="1" spans="1:8">
      <c r="A308" s="7">
        <v>306</v>
      </c>
      <c r="B308" s="15" t="s">
        <v>885</v>
      </c>
      <c r="C308" s="15" t="s">
        <v>10</v>
      </c>
      <c r="D308" s="15" t="s">
        <v>886</v>
      </c>
      <c r="E308" s="14" t="s">
        <v>667</v>
      </c>
      <c r="F308" s="15">
        <v>850</v>
      </c>
      <c r="G308" s="10" t="s">
        <v>887</v>
      </c>
      <c r="H308" s="10">
        <v>1</v>
      </c>
    </row>
    <row r="309" customHeight="1" spans="1:8">
      <c r="A309" s="7">
        <v>307</v>
      </c>
      <c r="B309" s="15" t="s">
        <v>888</v>
      </c>
      <c r="C309" s="15" t="s">
        <v>10</v>
      </c>
      <c r="D309" s="15" t="s">
        <v>889</v>
      </c>
      <c r="E309" s="14" t="s">
        <v>667</v>
      </c>
      <c r="F309" s="15">
        <v>850</v>
      </c>
      <c r="G309" s="10" t="s">
        <v>890</v>
      </c>
      <c r="H309" s="10">
        <v>1</v>
      </c>
    </row>
    <row r="310" customHeight="1" spans="1:8">
      <c r="A310" s="7">
        <v>308</v>
      </c>
      <c r="B310" s="15" t="s">
        <v>891</v>
      </c>
      <c r="C310" s="15" t="s">
        <v>10</v>
      </c>
      <c r="D310" s="15" t="s">
        <v>708</v>
      </c>
      <c r="E310" s="14" t="s">
        <v>667</v>
      </c>
      <c r="F310" s="15">
        <v>850</v>
      </c>
      <c r="G310" s="10" t="s">
        <v>892</v>
      </c>
      <c r="H310" s="10">
        <v>1</v>
      </c>
    </row>
    <row r="311" customHeight="1" spans="1:8">
      <c r="A311" s="7">
        <v>309</v>
      </c>
      <c r="B311" s="15" t="s">
        <v>893</v>
      </c>
      <c r="C311" s="15" t="s">
        <v>10</v>
      </c>
      <c r="D311" s="15" t="s">
        <v>894</v>
      </c>
      <c r="E311" s="14" t="s">
        <v>667</v>
      </c>
      <c r="F311" s="15">
        <v>850</v>
      </c>
      <c r="G311" s="10" t="s">
        <v>895</v>
      </c>
      <c r="H311" s="10">
        <v>1</v>
      </c>
    </row>
    <row r="312" customHeight="1" spans="1:8">
      <c r="A312" s="7">
        <v>310</v>
      </c>
      <c r="B312" s="15" t="s">
        <v>896</v>
      </c>
      <c r="C312" s="15" t="s">
        <v>10</v>
      </c>
      <c r="D312" s="15" t="s">
        <v>897</v>
      </c>
      <c r="E312" s="14" t="s">
        <v>667</v>
      </c>
      <c r="F312" s="15">
        <v>850</v>
      </c>
      <c r="G312" s="10" t="s">
        <v>898</v>
      </c>
      <c r="H312" s="10">
        <v>1</v>
      </c>
    </row>
    <row r="313" customHeight="1" spans="1:8">
      <c r="A313" s="7">
        <v>311</v>
      </c>
      <c r="B313" s="15" t="s">
        <v>899</v>
      </c>
      <c r="C313" s="15" t="s">
        <v>10</v>
      </c>
      <c r="D313" s="15" t="s">
        <v>900</v>
      </c>
      <c r="E313" s="14" t="s">
        <v>667</v>
      </c>
      <c r="F313" s="15">
        <v>850</v>
      </c>
      <c r="G313" s="10" t="s">
        <v>901</v>
      </c>
      <c r="H313" s="10">
        <v>1</v>
      </c>
    </row>
    <row r="314" customHeight="1" spans="1:8">
      <c r="A314" s="7">
        <v>312</v>
      </c>
      <c r="B314" s="7" t="s">
        <v>902</v>
      </c>
      <c r="C314" s="7" t="s">
        <v>15</v>
      </c>
      <c r="D314" s="7" t="s">
        <v>136</v>
      </c>
      <c r="E314" s="14" t="s">
        <v>667</v>
      </c>
      <c r="F314" s="7">
        <v>850</v>
      </c>
      <c r="G314" s="10" t="s">
        <v>903</v>
      </c>
      <c r="H314" s="10">
        <v>1</v>
      </c>
    </row>
    <row r="315" customHeight="1" spans="1:8">
      <c r="A315" s="7">
        <v>313</v>
      </c>
      <c r="B315" s="7" t="s">
        <v>904</v>
      </c>
      <c r="C315" s="7" t="s">
        <v>10</v>
      </c>
      <c r="D315" s="7" t="s">
        <v>157</v>
      </c>
      <c r="E315" s="14" t="s">
        <v>667</v>
      </c>
      <c r="F315" s="7">
        <v>850</v>
      </c>
      <c r="G315" s="10" t="s">
        <v>905</v>
      </c>
      <c r="H315" s="10">
        <v>1</v>
      </c>
    </row>
    <row r="316" customHeight="1" spans="1:8">
      <c r="A316" s="7">
        <v>314</v>
      </c>
      <c r="B316" s="7" t="s">
        <v>906</v>
      </c>
      <c r="C316" s="7" t="s">
        <v>10</v>
      </c>
      <c r="D316" s="7" t="s">
        <v>825</v>
      </c>
      <c r="E316" s="14" t="s">
        <v>667</v>
      </c>
      <c r="F316" s="7">
        <v>850</v>
      </c>
      <c r="G316" s="10" t="s">
        <v>907</v>
      </c>
      <c r="H316" s="10">
        <v>1</v>
      </c>
    </row>
    <row r="317" customHeight="1" spans="1:8">
      <c r="A317" s="7">
        <v>315</v>
      </c>
      <c r="B317" s="7" t="s">
        <v>908</v>
      </c>
      <c r="C317" s="7" t="s">
        <v>15</v>
      </c>
      <c r="D317" s="7" t="s">
        <v>878</v>
      </c>
      <c r="E317" s="14" t="s">
        <v>667</v>
      </c>
      <c r="F317" s="7">
        <v>850</v>
      </c>
      <c r="G317" s="10" t="s">
        <v>909</v>
      </c>
      <c r="H317" s="10">
        <v>1</v>
      </c>
    </row>
    <row r="318" customHeight="1" spans="1:8">
      <c r="A318" s="7">
        <v>316</v>
      </c>
      <c r="B318" s="15" t="s">
        <v>910</v>
      </c>
      <c r="C318" s="15" t="s">
        <v>10</v>
      </c>
      <c r="D318" s="15" t="s">
        <v>911</v>
      </c>
      <c r="E318" s="14" t="s">
        <v>667</v>
      </c>
      <c r="F318" s="15">
        <v>1200</v>
      </c>
      <c r="G318" s="10" t="s">
        <v>912</v>
      </c>
      <c r="H318" s="10">
        <v>1</v>
      </c>
    </row>
    <row r="319" customHeight="1" spans="1:8">
      <c r="A319" s="7">
        <v>317</v>
      </c>
      <c r="B319" s="15" t="s">
        <v>913</v>
      </c>
      <c r="C319" s="15" t="s">
        <v>10</v>
      </c>
      <c r="D319" s="15" t="s">
        <v>914</v>
      </c>
      <c r="E319" s="14" t="s">
        <v>667</v>
      </c>
      <c r="F319" s="15">
        <v>1200</v>
      </c>
      <c r="G319" s="10" t="s">
        <v>915</v>
      </c>
      <c r="H319" s="10">
        <v>1</v>
      </c>
    </row>
    <row r="320" customHeight="1" spans="1:8">
      <c r="A320" s="7">
        <v>318</v>
      </c>
      <c r="B320" s="15" t="s">
        <v>916</v>
      </c>
      <c r="C320" s="15" t="s">
        <v>15</v>
      </c>
      <c r="D320" s="15" t="s">
        <v>136</v>
      </c>
      <c r="E320" s="14" t="s">
        <v>667</v>
      </c>
      <c r="F320" s="15">
        <v>1200</v>
      </c>
      <c r="G320" s="10" t="s">
        <v>917</v>
      </c>
      <c r="H320" s="10">
        <v>1</v>
      </c>
    </row>
    <row r="321" customHeight="1" spans="1:8">
      <c r="A321" s="7">
        <v>319</v>
      </c>
      <c r="B321" s="15" t="s">
        <v>918</v>
      </c>
      <c r="C321" s="15" t="s">
        <v>10</v>
      </c>
      <c r="D321" s="15" t="s">
        <v>919</v>
      </c>
      <c r="E321" s="14" t="s">
        <v>667</v>
      </c>
      <c r="F321" s="15">
        <v>1200</v>
      </c>
      <c r="G321" s="10" t="s">
        <v>920</v>
      </c>
      <c r="H321" s="10">
        <v>1</v>
      </c>
    </row>
    <row r="322" customHeight="1" spans="1:8">
      <c r="A322" s="7">
        <v>320</v>
      </c>
      <c r="B322" s="15" t="s">
        <v>921</v>
      </c>
      <c r="C322" s="15" t="s">
        <v>10</v>
      </c>
      <c r="D322" s="15" t="s">
        <v>922</v>
      </c>
      <c r="E322" s="14" t="s">
        <v>667</v>
      </c>
      <c r="F322" s="15">
        <v>1200</v>
      </c>
      <c r="G322" s="10" t="s">
        <v>923</v>
      </c>
      <c r="H322" s="10">
        <v>1</v>
      </c>
    </row>
    <row r="323" s="1" customFormat="1" customHeight="1" spans="1:8">
      <c r="A323" s="7">
        <v>321</v>
      </c>
      <c r="B323" s="15" t="s">
        <v>924</v>
      </c>
      <c r="C323" s="15" t="s">
        <v>15</v>
      </c>
      <c r="D323" s="15" t="s">
        <v>925</v>
      </c>
      <c r="E323" s="14" t="s">
        <v>667</v>
      </c>
      <c r="F323" s="15">
        <v>1200</v>
      </c>
      <c r="G323" s="10" t="s">
        <v>926</v>
      </c>
      <c r="H323" s="10">
        <v>1</v>
      </c>
    </row>
    <row r="324" s="1" customFormat="1" customHeight="1" spans="1:8">
      <c r="A324" s="7">
        <v>322</v>
      </c>
      <c r="B324" s="15" t="s">
        <v>927</v>
      </c>
      <c r="C324" s="15" t="s">
        <v>10</v>
      </c>
      <c r="D324" s="15" t="s">
        <v>928</v>
      </c>
      <c r="E324" s="14" t="s">
        <v>667</v>
      </c>
      <c r="F324" s="15">
        <v>1200</v>
      </c>
      <c r="G324" s="10" t="s">
        <v>929</v>
      </c>
      <c r="H324" s="10">
        <v>1</v>
      </c>
    </row>
    <row r="325" s="1" customFormat="1" customHeight="1" spans="1:8">
      <c r="A325" s="7">
        <v>323</v>
      </c>
      <c r="B325" s="15" t="s">
        <v>930</v>
      </c>
      <c r="C325" s="15" t="s">
        <v>10</v>
      </c>
      <c r="D325" s="15" t="s">
        <v>922</v>
      </c>
      <c r="E325" s="14" t="s">
        <v>667</v>
      </c>
      <c r="F325" s="15">
        <v>1200</v>
      </c>
      <c r="G325" s="10" t="s">
        <v>931</v>
      </c>
      <c r="H325" s="10">
        <v>1</v>
      </c>
    </row>
    <row r="326" s="1" customFormat="1" customHeight="1" spans="1:8">
      <c r="A326" s="7">
        <v>324</v>
      </c>
      <c r="B326" s="15" t="s">
        <v>932</v>
      </c>
      <c r="C326" s="15" t="s">
        <v>15</v>
      </c>
      <c r="D326" s="15" t="s">
        <v>693</v>
      </c>
      <c r="E326" s="14" t="s">
        <v>667</v>
      </c>
      <c r="F326" s="15">
        <v>1200</v>
      </c>
      <c r="G326" s="10" t="s">
        <v>555</v>
      </c>
      <c r="H326" s="10">
        <v>1</v>
      </c>
    </row>
    <row r="327" customHeight="1" spans="1:8">
      <c r="A327" s="7">
        <v>325</v>
      </c>
      <c r="B327" s="15" t="s">
        <v>933</v>
      </c>
      <c r="C327" s="15" t="s">
        <v>15</v>
      </c>
      <c r="D327" s="15" t="s">
        <v>934</v>
      </c>
      <c r="E327" s="14" t="s">
        <v>667</v>
      </c>
      <c r="F327" s="15">
        <v>1700</v>
      </c>
      <c r="G327" s="10" t="s">
        <v>935</v>
      </c>
      <c r="H327" s="10">
        <v>1</v>
      </c>
    </row>
    <row r="328" customHeight="1" spans="1:8">
      <c r="A328" s="7">
        <v>326</v>
      </c>
      <c r="B328" s="7" t="s">
        <v>936</v>
      </c>
      <c r="C328" s="7" t="s">
        <v>10</v>
      </c>
      <c r="D328" s="7" t="s">
        <v>937</v>
      </c>
      <c r="E328" s="7" t="s">
        <v>938</v>
      </c>
      <c r="F328" s="7">
        <v>850</v>
      </c>
      <c r="G328" s="10" t="s">
        <v>939</v>
      </c>
      <c r="H328" s="10">
        <v>1</v>
      </c>
    </row>
    <row r="329" customHeight="1" spans="1:8">
      <c r="A329" s="7">
        <v>327</v>
      </c>
      <c r="B329" s="7" t="s">
        <v>940</v>
      </c>
      <c r="C329" s="7" t="s">
        <v>10</v>
      </c>
      <c r="D329" s="7" t="s">
        <v>941</v>
      </c>
      <c r="E329" s="7" t="s">
        <v>938</v>
      </c>
      <c r="F329" s="7">
        <v>850</v>
      </c>
      <c r="G329" s="10" t="s">
        <v>942</v>
      </c>
      <c r="H329" s="10">
        <v>1</v>
      </c>
    </row>
    <row r="330" customHeight="1" spans="1:8">
      <c r="A330" s="7">
        <v>328</v>
      </c>
      <c r="B330" s="7" t="s">
        <v>943</v>
      </c>
      <c r="C330" s="7" t="s">
        <v>10</v>
      </c>
      <c r="D330" s="7" t="s">
        <v>944</v>
      </c>
      <c r="E330" s="7" t="s">
        <v>938</v>
      </c>
      <c r="F330" s="7">
        <v>850</v>
      </c>
      <c r="G330" s="10" t="s">
        <v>945</v>
      </c>
      <c r="H330" s="10">
        <v>1</v>
      </c>
    </row>
    <row r="331" customHeight="1" spans="1:8">
      <c r="A331" s="7">
        <v>329</v>
      </c>
      <c r="B331" s="7" t="s">
        <v>946</v>
      </c>
      <c r="C331" s="7" t="s">
        <v>10</v>
      </c>
      <c r="D331" s="7" t="s">
        <v>947</v>
      </c>
      <c r="E331" s="7" t="s">
        <v>938</v>
      </c>
      <c r="F331" s="7">
        <v>850</v>
      </c>
      <c r="G331" s="10" t="s">
        <v>948</v>
      </c>
      <c r="H331" s="10">
        <v>1</v>
      </c>
    </row>
    <row r="332" customHeight="1" spans="1:8">
      <c r="A332" s="7">
        <v>330</v>
      </c>
      <c r="B332" s="7" t="s">
        <v>949</v>
      </c>
      <c r="C332" s="7" t="s">
        <v>10</v>
      </c>
      <c r="D332" s="7" t="s">
        <v>950</v>
      </c>
      <c r="E332" s="7" t="s">
        <v>938</v>
      </c>
      <c r="F332" s="7">
        <v>850</v>
      </c>
      <c r="G332" s="10" t="s">
        <v>951</v>
      </c>
      <c r="H332" s="10">
        <v>1</v>
      </c>
    </row>
    <row r="333" customHeight="1" spans="1:8">
      <c r="A333" s="7">
        <v>331</v>
      </c>
      <c r="B333" s="7" t="s">
        <v>952</v>
      </c>
      <c r="C333" s="7" t="s">
        <v>10</v>
      </c>
      <c r="D333" s="7" t="s">
        <v>953</v>
      </c>
      <c r="E333" s="7" t="s">
        <v>938</v>
      </c>
      <c r="F333" s="7">
        <v>850</v>
      </c>
      <c r="G333" s="10" t="s">
        <v>954</v>
      </c>
      <c r="H333" s="10">
        <v>1</v>
      </c>
    </row>
    <row r="334" customHeight="1" spans="1:8">
      <c r="A334" s="7">
        <v>332</v>
      </c>
      <c r="B334" s="7" t="s">
        <v>955</v>
      </c>
      <c r="C334" s="7" t="s">
        <v>10</v>
      </c>
      <c r="D334" s="7" t="s">
        <v>956</v>
      </c>
      <c r="E334" s="7" t="s">
        <v>938</v>
      </c>
      <c r="F334" s="7">
        <v>850</v>
      </c>
      <c r="G334" s="10" t="s">
        <v>957</v>
      </c>
      <c r="H334" s="10">
        <v>1</v>
      </c>
    </row>
    <row r="335" customHeight="1" spans="1:8">
      <c r="A335" s="7">
        <v>333</v>
      </c>
      <c r="B335" s="7" t="s">
        <v>958</v>
      </c>
      <c r="C335" s="7" t="s">
        <v>15</v>
      </c>
      <c r="D335" s="7" t="s">
        <v>959</v>
      </c>
      <c r="E335" s="7" t="s">
        <v>938</v>
      </c>
      <c r="F335" s="7">
        <v>850</v>
      </c>
      <c r="G335" s="10" t="s">
        <v>960</v>
      </c>
      <c r="H335" s="10">
        <v>1</v>
      </c>
    </row>
    <row r="336" customHeight="1" spans="1:8">
      <c r="A336" s="7">
        <v>334</v>
      </c>
      <c r="B336" s="7" t="s">
        <v>961</v>
      </c>
      <c r="C336" s="7" t="s">
        <v>15</v>
      </c>
      <c r="D336" s="7" t="s">
        <v>962</v>
      </c>
      <c r="E336" s="7" t="s">
        <v>938</v>
      </c>
      <c r="F336" s="7">
        <v>850</v>
      </c>
      <c r="G336" s="10" t="s">
        <v>963</v>
      </c>
      <c r="H336" s="10">
        <v>1</v>
      </c>
    </row>
    <row r="337" customHeight="1" spans="1:8">
      <c r="A337" s="7">
        <v>335</v>
      </c>
      <c r="B337" s="7" t="s">
        <v>964</v>
      </c>
      <c r="C337" s="7" t="s">
        <v>15</v>
      </c>
      <c r="D337" s="7" t="s">
        <v>965</v>
      </c>
      <c r="E337" s="7" t="s">
        <v>938</v>
      </c>
      <c r="F337" s="7">
        <v>850</v>
      </c>
      <c r="G337" s="10" t="s">
        <v>966</v>
      </c>
      <c r="H337" s="10">
        <v>1</v>
      </c>
    </row>
    <row r="338" customHeight="1" spans="1:8">
      <c r="A338" s="7">
        <v>336</v>
      </c>
      <c r="B338" s="7" t="s">
        <v>967</v>
      </c>
      <c r="C338" s="7" t="s">
        <v>15</v>
      </c>
      <c r="D338" s="7" t="s">
        <v>968</v>
      </c>
      <c r="E338" s="7" t="s">
        <v>938</v>
      </c>
      <c r="F338" s="7">
        <v>850</v>
      </c>
      <c r="G338" s="10" t="s">
        <v>969</v>
      </c>
      <c r="H338" s="10">
        <v>1</v>
      </c>
    </row>
    <row r="339" customHeight="1" spans="1:8">
      <c r="A339" s="7">
        <v>337</v>
      </c>
      <c r="B339" s="7" t="s">
        <v>970</v>
      </c>
      <c r="C339" s="7" t="s">
        <v>10</v>
      </c>
      <c r="D339" s="7" t="s">
        <v>971</v>
      </c>
      <c r="E339" s="7" t="s">
        <v>938</v>
      </c>
      <c r="F339" s="7">
        <v>850</v>
      </c>
      <c r="G339" s="10" t="s">
        <v>972</v>
      </c>
      <c r="H339" s="10">
        <v>1</v>
      </c>
    </row>
    <row r="340" customHeight="1" spans="1:8">
      <c r="A340" s="7">
        <v>338</v>
      </c>
      <c r="B340" s="7" t="s">
        <v>973</v>
      </c>
      <c r="C340" s="7" t="s">
        <v>15</v>
      </c>
      <c r="D340" s="7" t="s">
        <v>974</v>
      </c>
      <c r="E340" s="7" t="s">
        <v>938</v>
      </c>
      <c r="F340" s="7">
        <v>850</v>
      </c>
      <c r="G340" s="10" t="s">
        <v>975</v>
      </c>
      <c r="H340" s="10">
        <v>1</v>
      </c>
    </row>
    <row r="341" customHeight="1" spans="1:8">
      <c r="A341" s="7">
        <v>339</v>
      </c>
      <c r="B341" s="7" t="s">
        <v>976</v>
      </c>
      <c r="C341" s="7" t="s">
        <v>10</v>
      </c>
      <c r="D341" s="7" t="s">
        <v>977</v>
      </c>
      <c r="E341" s="7" t="s">
        <v>938</v>
      </c>
      <c r="F341" s="7">
        <v>850</v>
      </c>
      <c r="G341" s="10" t="s">
        <v>978</v>
      </c>
      <c r="H341" s="10">
        <v>1</v>
      </c>
    </row>
    <row r="342" customHeight="1" spans="1:8">
      <c r="A342" s="7">
        <v>340</v>
      </c>
      <c r="B342" s="7" t="s">
        <v>979</v>
      </c>
      <c r="C342" s="7" t="s">
        <v>15</v>
      </c>
      <c r="D342" s="7" t="s">
        <v>980</v>
      </c>
      <c r="E342" s="7" t="s">
        <v>938</v>
      </c>
      <c r="F342" s="7">
        <v>850</v>
      </c>
      <c r="G342" s="10" t="s">
        <v>981</v>
      </c>
      <c r="H342" s="10">
        <v>1</v>
      </c>
    </row>
    <row r="343" s="3" customFormat="1" customHeight="1" spans="1:8">
      <c r="A343" s="7">
        <v>341</v>
      </c>
      <c r="B343" s="7" t="s">
        <v>982</v>
      </c>
      <c r="C343" s="7" t="s">
        <v>10</v>
      </c>
      <c r="D343" s="7" t="s">
        <v>956</v>
      </c>
      <c r="E343" s="7" t="s">
        <v>938</v>
      </c>
      <c r="F343" s="7">
        <v>850</v>
      </c>
      <c r="G343" s="11" t="s">
        <v>983</v>
      </c>
      <c r="H343" s="10">
        <v>1</v>
      </c>
    </row>
    <row r="344" customHeight="1" spans="1:8">
      <c r="A344" s="7">
        <v>342</v>
      </c>
      <c r="B344" s="7" t="s">
        <v>984</v>
      </c>
      <c r="C344" s="7" t="s">
        <v>15</v>
      </c>
      <c r="D344" s="7" t="s">
        <v>985</v>
      </c>
      <c r="E344" s="7" t="s">
        <v>938</v>
      </c>
      <c r="F344" s="7">
        <v>850</v>
      </c>
      <c r="G344" s="10" t="s">
        <v>986</v>
      </c>
      <c r="H344" s="10">
        <v>1</v>
      </c>
    </row>
    <row r="345" customHeight="1" spans="1:8">
      <c r="A345" s="7">
        <v>343</v>
      </c>
      <c r="B345" s="7" t="s">
        <v>987</v>
      </c>
      <c r="C345" s="7" t="s">
        <v>15</v>
      </c>
      <c r="D345" s="7" t="s">
        <v>988</v>
      </c>
      <c r="E345" s="7" t="s">
        <v>938</v>
      </c>
      <c r="F345" s="7">
        <v>850</v>
      </c>
      <c r="G345" s="10" t="s">
        <v>989</v>
      </c>
      <c r="H345" s="10">
        <v>1</v>
      </c>
    </row>
    <row r="346" customHeight="1" spans="1:8">
      <c r="A346" s="7">
        <v>344</v>
      </c>
      <c r="B346" s="7" t="s">
        <v>990</v>
      </c>
      <c r="C346" s="7" t="s">
        <v>15</v>
      </c>
      <c r="D346" s="7" t="s">
        <v>974</v>
      </c>
      <c r="E346" s="7" t="s">
        <v>938</v>
      </c>
      <c r="F346" s="7">
        <v>850</v>
      </c>
      <c r="G346" s="10" t="s">
        <v>991</v>
      </c>
      <c r="H346" s="10">
        <v>1</v>
      </c>
    </row>
    <row r="347" s="1" customFormat="1" customHeight="1" spans="1:8">
      <c r="A347" s="7">
        <v>345</v>
      </c>
      <c r="B347" s="7" t="s">
        <v>992</v>
      </c>
      <c r="C347" s="7" t="s">
        <v>10</v>
      </c>
      <c r="D347" s="7" t="s">
        <v>993</v>
      </c>
      <c r="E347" s="7" t="s">
        <v>938</v>
      </c>
      <c r="F347" s="7">
        <v>850</v>
      </c>
      <c r="G347" s="10" t="s">
        <v>994</v>
      </c>
      <c r="H347" s="10">
        <v>1</v>
      </c>
    </row>
    <row r="348" s="1" customFormat="1" customHeight="1" spans="1:8">
      <c r="A348" s="7">
        <v>346</v>
      </c>
      <c r="B348" s="7" t="s">
        <v>995</v>
      </c>
      <c r="C348" s="7" t="s">
        <v>10</v>
      </c>
      <c r="D348" s="7" t="s">
        <v>996</v>
      </c>
      <c r="E348" s="7" t="s">
        <v>938</v>
      </c>
      <c r="F348" s="7">
        <v>850</v>
      </c>
      <c r="G348" s="10" t="s">
        <v>997</v>
      </c>
      <c r="H348" s="10">
        <v>1</v>
      </c>
    </row>
    <row r="349" s="1" customFormat="1" customHeight="1" spans="1:8">
      <c r="A349" s="7">
        <v>347</v>
      </c>
      <c r="B349" s="7" t="s">
        <v>998</v>
      </c>
      <c r="C349" s="7" t="s">
        <v>15</v>
      </c>
      <c r="D349" s="7" t="s">
        <v>962</v>
      </c>
      <c r="E349" s="7" t="s">
        <v>938</v>
      </c>
      <c r="F349" s="7">
        <v>850</v>
      </c>
      <c r="G349" s="10" t="s">
        <v>999</v>
      </c>
      <c r="H349" s="10">
        <v>1</v>
      </c>
    </row>
    <row r="350" s="1" customFormat="1" customHeight="1" spans="1:8">
      <c r="A350" s="7">
        <v>348</v>
      </c>
      <c r="B350" s="7" t="s">
        <v>1000</v>
      </c>
      <c r="C350" s="7" t="s">
        <v>10</v>
      </c>
      <c r="D350" s="7" t="s">
        <v>1001</v>
      </c>
      <c r="E350" s="7" t="s">
        <v>938</v>
      </c>
      <c r="F350" s="7">
        <v>850</v>
      </c>
      <c r="G350" s="10" t="s">
        <v>1002</v>
      </c>
      <c r="H350" s="10">
        <v>1</v>
      </c>
    </row>
    <row r="351" s="1" customFormat="1" customHeight="1" spans="1:8">
      <c r="A351" s="7">
        <v>349</v>
      </c>
      <c r="B351" s="7" t="s">
        <v>1003</v>
      </c>
      <c r="C351" s="7" t="s">
        <v>10</v>
      </c>
      <c r="D351" s="7" t="s">
        <v>1004</v>
      </c>
      <c r="E351" s="7" t="s">
        <v>938</v>
      </c>
      <c r="F351" s="7">
        <v>850</v>
      </c>
      <c r="G351" s="10" t="s">
        <v>1005</v>
      </c>
      <c r="H351" s="10">
        <v>1</v>
      </c>
    </row>
    <row r="352" s="1" customFormat="1" customHeight="1" spans="1:8">
      <c r="A352" s="7">
        <v>350</v>
      </c>
      <c r="B352" s="7" t="s">
        <v>1006</v>
      </c>
      <c r="C352" s="7" t="s">
        <v>10</v>
      </c>
      <c r="D352" s="7" t="s">
        <v>1007</v>
      </c>
      <c r="E352" s="7" t="s">
        <v>938</v>
      </c>
      <c r="F352" s="7">
        <v>850</v>
      </c>
      <c r="G352" s="10" t="s">
        <v>1008</v>
      </c>
      <c r="H352" s="10">
        <v>1</v>
      </c>
    </row>
    <row r="353" s="1" customFormat="1" customHeight="1" spans="1:8">
      <c r="A353" s="7">
        <v>351</v>
      </c>
      <c r="B353" s="7" t="s">
        <v>1009</v>
      </c>
      <c r="C353" s="7" t="s">
        <v>15</v>
      </c>
      <c r="D353" s="7" t="s">
        <v>1010</v>
      </c>
      <c r="E353" s="7" t="s">
        <v>938</v>
      </c>
      <c r="F353" s="7">
        <v>850</v>
      </c>
      <c r="G353" s="10" t="s">
        <v>1011</v>
      </c>
      <c r="H353" s="10">
        <v>1</v>
      </c>
    </row>
    <row r="354" s="1" customFormat="1" customHeight="1" spans="1:8">
      <c r="A354" s="7">
        <v>352</v>
      </c>
      <c r="B354" s="7" t="s">
        <v>1012</v>
      </c>
      <c r="C354" s="7" t="s">
        <v>15</v>
      </c>
      <c r="D354" s="7" t="s">
        <v>1013</v>
      </c>
      <c r="E354" s="7" t="s">
        <v>938</v>
      </c>
      <c r="F354" s="7">
        <v>850</v>
      </c>
      <c r="G354" s="10" t="s">
        <v>1014</v>
      </c>
      <c r="H354" s="10">
        <v>1</v>
      </c>
    </row>
    <row r="355" s="1" customFormat="1" customHeight="1" spans="1:8">
      <c r="A355" s="7">
        <v>353</v>
      </c>
      <c r="B355" s="7" t="s">
        <v>1015</v>
      </c>
      <c r="C355" s="7" t="s">
        <v>10</v>
      </c>
      <c r="D355" s="7" t="s">
        <v>1016</v>
      </c>
      <c r="E355" s="7" t="s">
        <v>938</v>
      </c>
      <c r="F355" s="7">
        <v>850</v>
      </c>
      <c r="G355" s="10" t="s">
        <v>1017</v>
      </c>
      <c r="H355" s="10">
        <v>1</v>
      </c>
    </row>
    <row r="356" s="1" customFormat="1" customHeight="1" spans="1:8">
      <c r="A356" s="7">
        <v>354</v>
      </c>
      <c r="B356" s="7" t="s">
        <v>1018</v>
      </c>
      <c r="C356" s="7" t="s">
        <v>15</v>
      </c>
      <c r="D356" s="7" t="s">
        <v>1019</v>
      </c>
      <c r="E356" s="7" t="s">
        <v>938</v>
      </c>
      <c r="F356" s="7">
        <v>850</v>
      </c>
      <c r="G356" s="10" t="s">
        <v>1020</v>
      </c>
      <c r="H356" s="10">
        <v>1</v>
      </c>
    </row>
    <row r="357" customHeight="1" spans="1:8">
      <c r="A357" s="7">
        <v>355</v>
      </c>
      <c r="B357" s="7" t="s">
        <v>1021</v>
      </c>
      <c r="C357" s="7" t="s">
        <v>15</v>
      </c>
      <c r="D357" s="7" t="s">
        <v>1013</v>
      </c>
      <c r="E357" s="7" t="s">
        <v>938</v>
      </c>
      <c r="F357" s="7">
        <v>1500</v>
      </c>
      <c r="G357" s="10" t="s">
        <v>1022</v>
      </c>
      <c r="H357" s="10">
        <v>1</v>
      </c>
    </row>
    <row r="358" customHeight="1" spans="1:8">
      <c r="A358" s="7">
        <v>356</v>
      </c>
      <c r="B358" s="7" t="s">
        <v>1023</v>
      </c>
      <c r="C358" s="7" t="s">
        <v>15</v>
      </c>
      <c r="D358" s="7" t="s">
        <v>1024</v>
      </c>
      <c r="E358" s="7" t="s">
        <v>938</v>
      </c>
      <c r="F358" s="7">
        <v>1200</v>
      </c>
      <c r="G358" s="10" t="s">
        <v>1025</v>
      </c>
      <c r="H358" s="10">
        <v>1</v>
      </c>
    </row>
    <row r="359" customHeight="1" spans="1:8">
      <c r="A359" s="7">
        <v>357</v>
      </c>
      <c r="B359" s="7" t="s">
        <v>1026</v>
      </c>
      <c r="C359" s="7" t="s">
        <v>10</v>
      </c>
      <c r="D359" s="7" t="s">
        <v>1027</v>
      </c>
      <c r="E359" s="7" t="s">
        <v>938</v>
      </c>
      <c r="F359" s="7">
        <v>1200</v>
      </c>
      <c r="G359" s="10" t="s">
        <v>1028</v>
      </c>
      <c r="H359" s="10">
        <v>1</v>
      </c>
    </row>
    <row r="360" customHeight="1" spans="1:8">
      <c r="A360" s="7">
        <v>358</v>
      </c>
      <c r="B360" s="7" t="s">
        <v>1029</v>
      </c>
      <c r="C360" s="7" t="s">
        <v>10</v>
      </c>
      <c r="D360" s="7" t="s">
        <v>1030</v>
      </c>
      <c r="E360" s="7" t="s">
        <v>938</v>
      </c>
      <c r="F360" s="7">
        <v>1200</v>
      </c>
      <c r="G360" s="10" t="s">
        <v>1031</v>
      </c>
      <c r="H360" s="10">
        <v>1</v>
      </c>
    </row>
    <row r="361" s="1" customFormat="1" customHeight="1" spans="1:8">
      <c r="A361" s="7">
        <v>359</v>
      </c>
      <c r="B361" s="7" t="s">
        <v>1032</v>
      </c>
      <c r="C361" s="7" t="s">
        <v>10</v>
      </c>
      <c r="D361" s="7" t="s">
        <v>1033</v>
      </c>
      <c r="E361" s="7" t="s">
        <v>938</v>
      </c>
      <c r="F361" s="7">
        <v>1200</v>
      </c>
      <c r="G361" s="10" t="s">
        <v>1034</v>
      </c>
      <c r="H361" s="10">
        <v>1</v>
      </c>
    </row>
    <row r="362" s="1" customFormat="1" customHeight="1" spans="1:8">
      <c r="A362" s="7">
        <v>360</v>
      </c>
      <c r="B362" s="7" t="s">
        <v>1035</v>
      </c>
      <c r="C362" s="7" t="s">
        <v>10</v>
      </c>
      <c r="D362" s="7" t="s">
        <v>1036</v>
      </c>
      <c r="E362" s="7" t="s">
        <v>938</v>
      </c>
      <c r="F362" s="7">
        <v>1200</v>
      </c>
      <c r="G362" s="10" t="s">
        <v>1037</v>
      </c>
      <c r="H362" s="10">
        <v>1</v>
      </c>
    </row>
    <row r="363" s="1" customFormat="1" customHeight="1" spans="1:8">
      <c r="A363" s="7">
        <v>361</v>
      </c>
      <c r="B363" s="7" t="s">
        <v>1038</v>
      </c>
      <c r="C363" s="7" t="s">
        <v>10</v>
      </c>
      <c r="D363" s="7" t="s">
        <v>1039</v>
      </c>
      <c r="E363" s="7" t="s">
        <v>938</v>
      </c>
      <c r="F363" s="7">
        <v>1200</v>
      </c>
      <c r="G363" s="10" t="s">
        <v>1040</v>
      </c>
      <c r="H363" s="10">
        <v>1</v>
      </c>
    </row>
    <row r="364" s="1" customFormat="1" customHeight="1" spans="1:8">
      <c r="A364" s="7">
        <v>362</v>
      </c>
      <c r="B364" s="7" t="s">
        <v>640</v>
      </c>
      <c r="C364" s="7" t="s">
        <v>10</v>
      </c>
      <c r="D364" s="7" t="s">
        <v>977</v>
      </c>
      <c r="E364" s="7" t="s">
        <v>938</v>
      </c>
      <c r="F364" s="7">
        <v>1200</v>
      </c>
      <c r="G364" s="10" t="s">
        <v>1041</v>
      </c>
      <c r="H364" s="10">
        <v>1</v>
      </c>
    </row>
    <row r="365" s="1" customFormat="1" customHeight="1" spans="1:8">
      <c r="A365" s="7">
        <v>363</v>
      </c>
      <c r="B365" s="7" t="s">
        <v>1042</v>
      </c>
      <c r="C365" s="7" t="s">
        <v>10</v>
      </c>
      <c r="D365" s="7" t="s">
        <v>950</v>
      </c>
      <c r="E365" s="7" t="s">
        <v>938</v>
      </c>
      <c r="F365" s="7">
        <v>1200</v>
      </c>
      <c r="G365" s="10" t="s">
        <v>1043</v>
      </c>
      <c r="H365" s="10">
        <v>1</v>
      </c>
    </row>
    <row r="366" s="1" customFormat="1" customHeight="1" spans="1:8">
      <c r="A366" s="7">
        <v>364</v>
      </c>
      <c r="B366" s="7" t="s">
        <v>1044</v>
      </c>
      <c r="C366" s="7" t="s">
        <v>15</v>
      </c>
      <c r="D366" s="7" t="s">
        <v>1045</v>
      </c>
      <c r="E366" s="7" t="s">
        <v>938</v>
      </c>
      <c r="F366" s="7">
        <v>1200</v>
      </c>
      <c r="G366" s="10" t="s">
        <v>1046</v>
      </c>
      <c r="H366" s="10">
        <v>1</v>
      </c>
    </row>
    <row r="367" s="1" customFormat="1" customHeight="1" spans="1:8">
      <c r="A367" s="7">
        <v>365</v>
      </c>
      <c r="B367" s="7" t="s">
        <v>1047</v>
      </c>
      <c r="C367" s="7" t="s">
        <v>15</v>
      </c>
      <c r="D367" s="7" t="s">
        <v>1048</v>
      </c>
      <c r="E367" s="7" t="s">
        <v>938</v>
      </c>
      <c r="F367" s="7">
        <v>1200</v>
      </c>
      <c r="G367" s="10" t="s">
        <v>1049</v>
      </c>
      <c r="H367" s="10">
        <v>1</v>
      </c>
    </row>
    <row r="368" s="1" customFormat="1" customHeight="1" spans="1:8">
      <c r="A368" s="7">
        <v>366</v>
      </c>
      <c r="B368" s="7" t="s">
        <v>1050</v>
      </c>
      <c r="C368" s="7" t="s">
        <v>10</v>
      </c>
      <c r="D368" s="7" t="s">
        <v>1036</v>
      </c>
      <c r="E368" s="7" t="s">
        <v>938</v>
      </c>
      <c r="F368" s="7">
        <v>1200</v>
      </c>
      <c r="G368" s="10" t="s">
        <v>1051</v>
      </c>
      <c r="H368" s="10">
        <v>1</v>
      </c>
    </row>
    <row r="369" s="1" customFormat="1" customHeight="1" spans="1:8">
      <c r="A369" s="7">
        <v>367</v>
      </c>
      <c r="B369" s="7" t="s">
        <v>1052</v>
      </c>
      <c r="C369" s="7" t="s">
        <v>10</v>
      </c>
      <c r="D369" s="7" t="s">
        <v>1053</v>
      </c>
      <c r="E369" s="7" t="s">
        <v>938</v>
      </c>
      <c r="F369" s="7">
        <v>1700</v>
      </c>
      <c r="G369" s="10" t="s">
        <v>1054</v>
      </c>
      <c r="H369" s="10">
        <v>1</v>
      </c>
    </row>
    <row r="370" customHeight="1" spans="1:8">
      <c r="A370" s="7">
        <v>368</v>
      </c>
      <c r="B370" s="18" t="s">
        <v>476</v>
      </c>
      <c r="C370" s="18" t="s">
        <v>10</v>
      </c>
      <c r="D370" s="19" t="s">
        <v>1055</v>
      </c>
      <c r="E370" s="18" t="s">
        <v>1056</v>
      </c>
      <c r="F370" s="20">
        <v>850</v>
      </c>
      <c r="G370" s="10" t="s">
        <v>1057</v>
      </c>
      <c r="H370" s="10">
        <v>1</v>
      </c>
    </row>
    <row r="371" customHeight="1" spans="1:8">
      <c r="A371" s="7">
        <v>369</v>
      </c>
      <c r="B371" s="19" t="s">
        <v>1058</v>
      </c>
      <c r="C371" s="19" t="s">
        <v>10</v>
      </c>
      <c r="D371" s="19" t="s">
        <v>1059</v>
      </c>
      <c r="E371" s="18" t="s">
        <v>1056</v>
      </c>
      <c r="F371" s="19">
        <v>850</v>
      </c>
      <c r="G371" s="10" t="s">
        <v>1060</v>
      </c>
      <c r="H371" s="10">
        <v>1</v>
      </c>
    </row>
    <row r="372" customHeight="1" spans="1:8">
      <c r="A372" s="7">
        <v>370</v>
      </c>
      <c r="B372" s="8" t="s">
        <v>1061</v>
      </c>
      <c r="C372" s="8" t="s">
        <v>10</v>
      </c>
      <c r="D372" s="8" t="s">
        <v>1062</v>
      </c>
      <c r="E372" s="18" t="s">
        <v>1056</v>
      </c>
      <c r="F372" s="20">
        <v>850</v>
      </c>
      <c r="G372" s="10" t="s">
        <v>1063</v>
      </c>
      <c r="H372" s="10">
        <v>1</v>
      </c>
    </row>
    <row r="373" customHeight="1" spans="1:8">
      <c r="A373" s="7">
        <v>371</v>
      </c>
      <c r="B373" s="8" t="s">
        <v>1064</v>
      </c>
      <c r="C373" s="8" t="s">
        <v>15</v>
      </c>
      <c r="D373" s="8" t="s">
        <v>1065</v>
      </c>
      <c r="E373" s="18" t="s">
        <v>1056</v>
      </c>
      <c r="F373" s="20">
        <v>850</v>
      </c>
      <c r="G373" s="10" t="s">
        <v>1066</v>
      </c>
      <c r="H373" s="10">
        <v>1</v>
      </c>
    </row>
    <row r="374" customHeight="1" spans="1:8">
      <c r="A374" s="7">
        <v>372</v>
      </c>
      <c r="B374" s="21" t="s">
        <v>1067</v>
      </c>
      <c r="C374" s="21" t="s">
        <v>10</v>
      </c>
      <c r="D374" s="21" t="s">
        <v>1068</v>
      </c>
      <c r="E374" s="18" t="s">
        <v>1056</v>
      </c>
      <c r="F374" s="20">
        <v>850</v>
      </c>
      <c r="G374" s="10" t="s">
        <v>1069</v>
      </c>
      <c r="H374" s="10">
        <v>1</v>
      </c>
    </row>
    <row r="375" customHeight="1" spans="1:8">
      <c r="A375" s="7">
        <v>373</v>
      </c>
      <c r="B375" s="21" t="s">
        <v>1070</v>
      </c>
      <c r="C375" s="21" t="s">
        <v>10</v>
      </c>
      <c r="D375" s="21" t="s">
        <v>1071</v>
      </c>
      <c r="E375" s="18" t="s">
        <v>1056</v>
      </c>
      <c r="F375" s="20">
        <v>850</v>
      </c>
      <c r="G375" s="10" t="s">
        <v>1072</v>
      </c>
      <c r="H375" s="10">
        <v>1</v>
      </c>
    </row>
    <row r="376" customHeight="1" spans="1:8">
      <c r="A376" s="7">
        <v>374</v>
      </c>
      <c r="B376" s="21" t="s">
        <v>1073</v>
      </c>
      <c r="C376" s="21" t="s">
        <v>10</v>
      </c>
      <c r="D376" s="21" t="s">
        <v>1074</v>
      </c>
      <c r="E376" s="18" t="s">
        <v>1056</v>
      </c>
      <c r="F376" s="22">
        <v>850</v>
      </c>
      <c r="G376" s="10" t="s">
        <v>1075</v>
      </c>
      <c r="H376" s="10">
        <v>1</v>
      </c>
    </row>
    <row r="377" customHeight="1" spans="1:8">
      <c r="A377" s="7">
        <v>375</v>
      </c>
      <c r="B377" s="23" t="s">
        <v>1076</v>
      </c>
      <c r="C377" s="23" t="s">
        <v>10</v>
      </c>
      <c r="D377" s="23" t="s">
        <v>1077</v>
      </c>
      <c r="E377" s="18" t="s">
        <v>1056</v>
      </c>
      <c r="F377" s="23">
        <v>850</v>
      </c>
      <c r="G377" s="10" t="s">
        <v>1078</v>
      </c>
      <c r="H377" s="10">
        <v>1</v>
      </c>
    </row>
    <row r="378" customHeight="1" spans="1:8">
      <c r="A378" s="7">
        <v>376</v>
      </c>
      <c r="B378" s="21" t="s">
        <v>1079</v>
      </c>
      <c r="C378" s="21" t="s">
        <v>15</v>
      </c>
      <c r="D378" s="21" t="s">
        <v>1080</v>
      </c>
      <c r="E378" s="18" t="s">
        <v>1056</v>
      </c>
      <c r="F378" s="21">
        <v>850</v>
      </c>
      <c r="G378" s="10" t="s">
        <v>1081</v>
      </c>
      <c r="H378" s="10">
        <v>1</v>
      </c>
    </row>
    <row r="379" customHeight="1" spans="1:8">
      <c r="A379" s="7">
        <v>377</v>
      </c>
      <c r="B379" s="19" t="s">
        <v>1082</v>
      </c>
      <c r="C379" s="19" t="s">
        <v>10</v>
      </c>
      <c r="D379" s="19" t="s">
        <v>1083</v>
      </c>
      <c r="E379" s="18" t="s">
        <v>1056</v>
      </c>
      <c r="F379" s="19">
        <v>850</v>
      </c>
      <c r="G379" s="10" t="s">
        <v>1084</v>
      </c>
      <c r="H379" s="10">
        <v>1</v>
      </c>
    </row>
    <row r="380" customHeight="1" spans="1:8">
      <c r="A380" s="7">
        <v>378</v>
      </c>
      <c r="B380" s="21" t="s">
        <v>1085</v>
      </c>
      <c r="C380" s="21" t="s">
        <v>10</v>
      </c>
      <c r="D380" s="21" t="s">
        <v>1086</v>
      </c>
      <c r="E380" s="18" t="s">
        <v>1056</v>
      </c>
      <c r="F380" s="19">
        <v>850</v>
      </c>
      <c r="G380" s="10" t="s">
        <v>1087</v>
      </c>
      <c r="H380" s="10">
        <v>1</v>
      </c>
    </row>
    <row r="381" customHeight="1" spans="1:8">
      <c r="A381" s="7">
        <v>379</v>
      </c>
      <c r="B381" s="21" t="s">
        <v>1088</v>
      </c>
      <c r="C381" s="21" t="s">
        <v>15</v>
      </c>
      <c r="D381" s="21" t="s">
        <v>1089</v>
      </c>
      <c r="E381" s="18" t="s">
        <v>1056</v>
      </c>
      <c r="F381" s="19">
        <v>850</v>
      </c>
      <c r="G381" s="10" t="s">
        <v>1090</v>
      </c>
      <c r="H381" s="10">
        <v>1</v>
      </c>
    </row>
    <row r="382" customHeight="1" spans="1:8">
      <c r="A382" s="7">
        <v>380</v>
      </c>
      <c r="B382" s="21" t="s">
        <v>1091</v>
      </c>
      <c r="C382" s="21" t="s">
        <v>10</v>
      </c>
      <c r="D382" s="21" t="s">
        <v>744</v>
      </c>
      <c r="E382" s="18" t="s">
        <v>1056</v>
      </c>
      <c r="F382" s="19">
        <v>850</v>
      </c>
      <c r="G382" s="10" t="s">
        <v>1092</v>
      </c>
      <c r="H382" s="10">
        <v>1</v>
      </c>
    </row>
    <row r="383" customHeight="1" spans="1:8">
      <c r="A383" s="7">
        <v>381</v>
      </c>
      <c r="B383" s="21" t="s">
        <v>1093</v>
      </c>
      <c r="C383" s="21" t="s">
        <v>10</v>
      </c>
      <c r="D383" s="21" t="s">
        <v>1094</v>
      </c>
      <c r="E383" s="18" t="s">
        <v>1056</v>
      </c>
      <c r="F383" s="19">
        <v>850</v>
      </c>
      <c r="G383" s="10" t="s">
        <v>1095</v>
      </c>
      <c r="H383" s="10">
        <v>1</v>
      </c>
    </row>
    <row r="384" customHeight="1" spans="1:8">
      <c r="A384" s="7">
        <v>382</v>
      </c>
      <c r="B384" s="21" t="s">
        <v>1096</v>
      </c>
      <c r="C384" s="21" t="s">
        <v>10</v>
      </c>
      <c r="D384" s="21" t="s">
        <v>1097</v>
      </c>
      <c r="E384" s="18" t="s">
        <v>1056</v>
      </c>
      <c r="F384" s="19">
        <v>850</v>
      </c>
      <c r="G384" s="10" t="s">
        <v>1098</v>
      </c>
      <c r="H384" s="10">
        <v>1</v>
      </c>
    </row>
    <row r="385" customHeight="1" spans="1:8">
      <c r="A385" s="7">
        <v>383</v>
      </c>
      <c r="B385" s="21" t="s">
        <v>1099</v>
      </c>
      <c r="C385" s="21" t="s">
        <v>10</v>
      </c>
      <c r="D385" s="21" t="s">
        <v>1100</v>
      </c>
      <c r="E385" s="18" t="s">
        <v>1056</v>
      </c>
      <c r="F385" s="19">
        <v>850</v>
      </c>
      <c r="G385" s="10" t="s">
        <v>1101</v>
      </c>
      <c r="H385" s="10">
        <v>1</v>
      </c>
    </row>
    <row r="386" customHeight="1" spans="1:8">
      <c r="A386" s="7">
        <v>384</v>
      </c>
      <c r="B386" s="21" t="s">
        <v>1102</v>
      </c>
      <c r="C386" s="21" t="s">
        <v>15</v>
      </c>
      <c r="D386" s="21" t="s">
        <v>1103</v>
      </c>
      <c r="E386" s="18" t="s">
        <v>1056</v>
      </c>
      <c r="F386" s="19">
        <v>850</v>
      </c>
      <c r="G386" s="10" t="s">
        <v>1104</v>
      </c>
      <c r="H386" s="10">
        <v>1</v>
      </c>
    </row>
    <row r="387" customHeight="1" spans="1:8">
      <c r="A387" s="7">
        <v>385</v>
      </c>
      <c r="B387" s="24" t="s">
        <v>1105</v>
      </c>
      <c r="C387" s="24" t="s">
        <v>10</v>
      </c>
      <c r="D387" s="24" t="s">
        <v>1106</v>
      </c>
      <c r="E387" s="18" t="s">
        <v>1056</v>
      </c>
      <c r="F387" s="24">
        <v>850</v>
      </c>
      <c r="G387" s="10" t="s">
        <v>1107</v>
      </c>
      <c r="H387" s="10">
        <v>1</v>
      </c>
    </row>
    <row r="388" customHeight="1" spans="1:8">
      <c r="A388" s="7">
        <v>386</v>
      </c>
      <c r="B388" s="24" t="s">
        <v>1108</v>
      </c>
      <c r="C388" s="24" t="s">
        <v>15</v>
      </c>
      <c r="D388" s="24" t="s">
        <v>1109</v>
      </c>
      <c r="E388" s="18" t="s">
        <v>1056</v>
      </c>
      <c r="F388" s="24">
        <v>850</v>
      </c>
      <c r="G388" s="10" t="s">
        <v>1110</v>
      </c>
      <c r="H388" s="10">
        <v>1</v>
      </c>
    </row>
    <row r="389" customHeight="1" spans="1:8">
      <c r="A389" s="7">
        <v>387</v>
      </c>
      <c r="B389" s="24" t="s">
        <v>1111</v>
      </c>
      <c r="C389" s="24" t="s">
        <v>15</v>
      </c>
      <c r="D389" s="24" t="s">
        <v>1109</v>
      </c>
      <c r="E389" s="18" t="s">
        <v>1056</v>
      </c>
      <c r="F389" s="24">
        <v>850</v>
      </c>
      <c r="G389" s="10" t="s">
        <v>1112</v>
      </c>
      <c r="H389" s="10">
        <v>1</v>
      </c>
    </row>
    <row r="390" customHeight="1" spans="1:8">
      <c r="A390" s="7">
        <v>388</v>
      </c>
      <c r="B390" s="24" t="s">
        <v>1113</v>
      </c>
      <c r="C390" s="24" t="s">
        <v>10</v>
      </c>
      <c r="D390" s="24" t="s">
        <v>1114</v>
      </c>
      <c r="E390" s="18" t="s">
        <v>1056</v>
      </c>
      <c r="F390" s="24">
        <v>850</v>
      </c>
      <c r="G390" s="10" t="s">
        <v>1115</v>
      </c>
      <c r="H390" s="10">
        <v>1</v>
      </c>
    </row>
    <row r="391" customHeight="1" spans="1:8">
      <c r="A391" s="7">
        <v>389</v>
      </c>
      <c r="B391" s="24" t="s">
        <v>1116</v>
      </c>
      <c r="C391" s="24" t="s">
        <v>10</v>
      </c>
      <c r="D391" s="24" t="s">
        <v>1117</v>
      </c>
      <c r="E391" s="18" t="s">
        <v>1056</v>
      </c>
      <c r="F391" s="24">
        <v>850</v>
      </c>
      <c r="G391" s="10" t="s">
        <v>1118</v>
      </c>
      <c r="H391" s="10">
        <v>1</v>
      </c>
    </row>
    <row r="392" customHeight="1" spans="1:8">
      <c r="A392" s="7">
        <v>390</v>
      </c>
      <c r="B392" s="24" t="s">
        <v>1119</v>
      </c>
      <c r="C392" s="24" t="s">
        <v>10</v>
      </c>
      <c r="D392" s="24" t="s">
        <v>1120</v>
      </c>
      <c r="E392" s="18" t="s">
        <v>1056</v>
      </c>
      <c r="F392" s="24">
        <v>850</v>
      </c>
      <c r="G392" s="10" t="s">
        <v>1121</v>
      </c>
      <c r="H392" s="10">
        <v>1</v>
      </c>
    </row>
    <row r="393" customHeight="1" spans="1:8">
      <c r="A393" s="7">
        <v>391</v>
      </c>
      <c r="B393" s="24" t="s">
        <v>1122</v>
      </c>
      <c r="C393" s="24" t="s">
        <v>10</v>
      </c>
      <c r="D393" s="24" t="s">
        <v>1123</v>
      </c>
      <c r="E393" s="18" t="s">
        <v>1056</v>
      </c>
      <c r="F393" s="24">
        <v>850</v>
      </c>
      <c r="G393" s="10" t="s">
        <v>1124</v>
      </c>
      <c r="H393" s="10">
        <v>1</v>
      </c>
    </row>
    <row r="394" s="4" customFormat="1" customHeight="1" spans="1:16374">
      <c r="A394" s="7">
        <v>392</v>
      </c>
      <c r="B394" s="24" t="s">
        <v>1125</v>
      </c>
      <c r="C394" s="24" t="s">
        <v>15</v>
      </c>
      <c r="D394" s="24" t="s">
        <v>1126</v>
      </c>
      <c r="E394" s="18" t="s">
        <v>1056</v>
      </c>
      <c r="F394" s="24">
        <v>850</v>
      </c>
      <c r="G394" s="24" t="s">
        <v>1127</v>
      </c>
      <c r="H394" s="10">
        <v>1</v>
      </c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31"/>
      <c r="IZ394" s="31"/>
      <c r="JA394" s="31"/>
      <c r="JB394" s="31"/>
      <c r="JC394" s="31"/>
      <c r="JD394" s="31"/>
      <c r="JE394" s="31"/>
      <c r="JF394" s="31"/>
      <c r="JG394" s="31"/>
      <c r="JH394" s="31"/>
      <c r="JI394" s="31"/>
      <c r="JJ394" s="31"/>
      <c r="JK394" s="31"/>
      <c r="JL394" s="31"/>
      <c r="JM394" s="31"/>
      <c r="JN394" s="31"/>
      <c r="JO394" s="31"/>
      <c r="JP394" s="31"/>
      <c r="JQ394" s="31"/>
      <c r="JR394" s="31"/>
      <c r="JS394" s="31"/>
      <c r="JT394" s="31"/>
      <c r="JU394" s="31"/>
      <c r="JV394" s="31"/>
      <c r="JW394" s="31"/>
      <c r="JX394" s="31"/>
      <c r="JY394" s="31"/>
      <c r="JZ394" s="31"/>
      <c r="KA394" s="31"/>
      <c r="KB394" s="31"/>
      <c r="KC394" s="31"/>
      <c r="KD394" s="31"/>
      <c r="KE394" s="31"/>
      <c r="KF394" s="31"/>
      <c r="KG394" s="31"/>
      <c r="KH394" s="31"/>
      <c r="KI394" s="31"/>
      <c r="KJ394" s="31"/>
      <c r="KK394" s="31"/>
      <c r="KL394" s="31"/>
      <c r="KM394" s="31"/>
      <c r="KN394" s="31"/>
      <c r="KO394" s="31"/>
      <c r="KP394" s="31"/>
      <c r="KQ394" s="31"/>
      <c r="KR394" s="31"/>
      <c r="KS394" s="31"/>
      <c r="KT394" s="31"/>
      <c r="KU394" s="31"/>
      <c r="KV394" s="31"/>
      <c r="KW394" s="31"/>
      <c r="KX394" s="31"/>
      <c r="KY394" s="31"/>
      <c r="KZ394" s="31"/>
      <c r="LA394" s="31"/>
      <c r="LB394" s="31"/>
      <c r="LC394" s="31"/>
      <c r="LD394" s="31"/>
      <c r="LE394" s="31"/>
      <c r="LF394" s="31"/>
      <c r="LG394" s="31"/>
      <c r="LH394" s="31"/>
      <c r="LI394" s="31"/>
      <c r="LJ394" s="31"/>
      <c r="LK394" s="31"/>
      <c r="LL394" s="31"/>
      <c r="LM394" s="31"/>
      <c r="LN394" s="31"/>
      <c r="LO394" s="31"/>
      <c r="LP394" s="31"/>
      <c r="LQ394" s="31"/>
      <c r="LR394" s="31"/>
      <c r="LS394" s="31"/>
      <c r="LT394" s="31"/>
      <c r="LU394" s="31"/>
      <c r="LV394" s="31"/>
      <c r="LW394" s="31"/>
      <c r="LX394" s="31"/>
      <c r="LY394" s="31"/>
      <c r="LZ394" s="31"/>
      <c r="MA394" s="31"/>
      <c r="MB394" s="31"/>
      <c r="MC394" s="31"/>
      <c r="MD394" s="31"/>
      <c r="ME394" s="31"/>
      <c r="MF394" s="31"/>
      <c r="MG394" s="31"/>
      <c r="MH394" s="31"/>
      <c r="MI394" s="31"/>
      <c r="MJ394" s="31"/>
      <c r="MK394" s="31"/>
      <c r="ML394" s="31"/>
      <c r="MM394" s="31"/>
      <c r="MN394" s="31"/>
      <c r="MO394" s="31"/>
      <c r="MP394" s="31"/>
      <c r="MQ394" s="31"/>
      <c r="MR394" s="31"/>
      <c r="MS394" s="31"/>
      <c r="MT394" s="31"/>
      <c r="MU394" s="31"/>
      <c r="MV394" s="31"/>
      <c r="MW394" s="31"/>
      <c r="MX394" s="31"/>
      <c r="MY394" s="31"/>
      <c r="MZ394" s="31"/>
      <c r="NA394" s="31"/>
      <c r="NB394" s="31"/>
      <c r="NC394" s="31"/>
      <c r="ND394" s="31"/>
      <c r="NE394" s="31"/>
      <c r="NF394" s="31"/>
      <c r="NG394" s="31"/>
      <c r="NH394" s="31"/>
      <c r="NI394" s="31"/>
      <c r="NJ394" s="31"/>
      <c r="NK394" s="31"/>
      <c r="NL394" s="31"/>
      <c r="NM394" s="31"/>
      <c r="NN394" s="31"/>
      <c r="NO394" s="31"/>
      <c r="NP394" s="31"/>
      <c r="NQ394" s="31"/>
      <c r="NR394" s="31"/>
      <c r="NS394" s="31"/>
      <c r="NT394" s="31"/>
      <c r="NU394" s="31"/>
      <c r="NV394" s="31"/>
      <c r="NW394" s="31"/>
      <c r="NX394" s="31"/>
      <c r="NY394" s="31"/>
      <c r="NZ394" s="31"/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31"/>
      <c r="OL394" s="31"/>
      <c r="OM394" s="31"/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31"/>
      <c r="OY394" s="31"/>
      <c r="OZ394" s="31"/>
      <c r="PA394" s="31"/>
      <c r="PB394" s="31"/>
      <c r="PC394" s="31"/>
      <c r="PD394" s="31"/>
      <c r="PE394" s="31"/>
      <c r="PF394" s="31"/>
      <c r="PG394" s="31"/>
      <c r="PH394" s="31"/>
      <c r="PI394" s="31"/>
      <c r="PJ394" s="31"/>
      <c r="PK394" s="31"/>
      <c r="PL394" s="31"/>
      <c r="PM394" s="31"/>
      <c r="PN394" s="31"/>
      <c r="PO394" s="31"/>
      <c r="PP394" s="31"/>
      <c r="PQ394" s="31"/>
      <c r="PR394" s="31"/>
      <c r="PS394" s="31"/>
      <c r="PT394" s="31"/>
      <c r="PU394" s="31"/>
      <c r="PV394" s="31"/>
      <c r="PW394" s="31"/>
      <c r="PX394" s="31"/>
      <c r="PY394" s="31"/>
      <c r="PZ394" s="31"/>
      <c r="QA394" s="31"/>
      <c r="QB394" s="31"/>
      <c r="QC394" s="31"/>
      <c r="QD394" s="31"/>
      <c r="QE394" s="31"/>
      <c r="QF394" s="31"/>
      <c r="QG394" s="31"/>
      <c r="QH394" s="31"/>
      <c r="QI394" s="31"/>
      <c r="QJ394" s="31"/>
      <c r="QK394" s="31"/>
      <c r="QL394" s="31"/>
      <c r="QM394" s="31"/>
      <c r="QN394" s="31"/>
      <c r="QO394" s="31"/>
      <c r="QP394" s="31"/>
      <c r="QQ394" s="31"/>
      <c r="QR394" s="31"/>
      <c r="QS394" s="31"/>
      <c r="QT394" s="31"/>
      <c r="QU394" s="31"/>
      <c r="QV394" s="31"/>
      <c r="QW394" s="31"/>
      <c r="QX394" s="31"/>
      <c r="QY394" s="31"/>
      <c r="QZ394" s="31"/>
      <c r="RA394" s="31"/>
      <c r="RB394" s="31"/>
      <c r="RC394" s="31"/>
      <c r="RD394" s="31"/>
      <c r="RE394" s="31"/>
      <c r="RF394" s="31"/>
      <c r="RG394" s="31"/>
      <c r="RH394" s="31"/>
      <c r="RI394" s="31"/>
      <c r="RJ394" s="31"/>
      <c r="RK394" s="31"/>
      <c r="RL394" s="31"/>
      <c r="RM394" s="31"/>
      <c r="RN394" s="31"/>
      <c r="RO394" s="31"/>
      <c r="RP394" s="31"/>
      <c r="RQ394" s="31"/>
      <c r="RR394" s="31"/>
      <c r="RS394" s="31"/>
      <c r="RT394" s="31"/>
      <c r="RU394" s="31"/>
      <c r="RV394" s="31"/>
      <c r="RW394" s="31"/>
      <c r="RX394" s="31"/>
      <c r="RY394" s="31"/>
      <c r="RZ394" s="31"/>
      <c r="SA394" s="31"/>
      <c r="SB394" s="31"/>
      <c r="SC394" s="31"/>
      <c r="SD394" s="31"/>
      <c r="SE394" s="31"/>
      <c r="SF394" s="31"/>
      <c r="SG394" s="31"/>
      <c r="SH394" s="31"/>
      <c r="SI394" s="31"/>
      <c r="SJ394" s="31"/>
      <c r="SK394" s="31"/>
      <c r="SL394" s="31"/>
      <c r="SM394" s="31"/>
      <c r="SN394" s="31"/>
      <c r="SO394" s="31"/>
      <c r="SP394" s="31"/>
      <c r="SQ394" s="31"/>
      <c r="SR394" s="31"/>
      <c r="SS394" s="31"/>
      <c r="ST394" s="31"/>
      <c r="SU394" s="31"/>
      <c r="SV394" s="31"/>
      <c r="SW394" s="31"/>
      <c r="SX394" s="31"/>
      <c r="SY394" s="31"/>
      <c r="SZ394" s="31"/>
      <c r="TA394" s="31"/>
      <c r="TB394" s="31"/>
      <c r="TC394" s="31"/>
      <c r="TD394" s="31"/>
      <c r="TE394" s="31"/>
      <c r="TF394" s="31"/>
      <c r="TG394" s="31"/>
      <c r="TH394" s="31"/>
      <c r="TI394" s="31"/>
      <c r="TJ394" s="31"/>
      <c r="TK394" s="31"/>
      <c r="TL394" s="31"/>
      <c r="TM394" s="31"/>
      <c r="TN394" s="31"/>
      <c r="TO394" s="31"/>
      <c r="TP394" s="31"/>
      <c r="TQ394" s="31"/>
      <c r="TR394" s="31"/>
      <c r="TS394" s="31"/>
      <c r="TT394" s="31"/>
      <c r="TU394" s="31"/>
      <c r="TV394" s="31"/>
      <c r="TW394" s="31"/>
      <c r="TX394" s="31"/>
      <c r="TY394" s="31"/>
      <c r="TZ394" s="31"/>
      <c r="UA394" s="31"/>
      <c r="UB394" s="31"/>
      <c r="UC394" s="31"/>
      <c r="UD394" s="31"/>
      <c r="UE394" s="31"/>
      <c r="UF394" s="31"/>
      <c r="UG394" s="31"/>
      <c r="UH394" s="31"/>
      <c r="UI394" s="31"/>
      <c r="UJ394" s="31"/>
      <c r="UK394" s="31"/>
      <c r="UL394" s="31"/>
      <c r="UM394" s="31"/>
      <c r="UN394" s="31"/>
      <c r="UO394" s="31"/>
      <c r="UP394" s="31"/>
      <c r="UQ394" s="31"/>
      <c r="UR394" s="31"/>
      <c r="US394" s="31"/>
      <c r="UT394" s="31"/>
      <c r="UU394" s="31"/>
      <c r="UV394" s="31"/>
      <c r="UW394" s="31"/>
      <c r="UX394" s="31"/>
      <c r="UY394" s="31"/>
      <c r="UZ394" s="31"/>
      <c r="VA394" s="31"/>
      <c r="VB394" s="31"/>
      <c r="VC394" s="31"/>
      <c r="VD394" s="31"/>
      <c r="VE394" s="31"/>
      <c r="VF394" s="31"/>
      <c r="VG394" s="31"/>
      <c r="VH394" s="31"/>
      <c r="VI394" s="31"/>
      <c r="VJ394" s="31"/>
      <c r="VK394" s="31"/>
      <c r="VL394" s="31"/>
      <c r="VM394" s="31"/>
      <c r="VN394" s="31"/>
      <c r="VO394" s="31"/>
      <c r="VP394" s="31"/>
      <c r="VQ394" s="31"/>
      <c r="VR394" s="31"/>
      <c r="VS394" s="31"/>
      <c r="VT394" s="31"/>
      <c r="VU394" s="31"/>
      <c r="VV394" s="31"/>
      <c r="VW394" s="31"/>
      <c r="VX394" s="31"/>
      <c r="VY394" s="31"/>
      <c r="VZ394" s="31"/>
      <c r="WA394" s="31"/>
      <c r="WB394" s="31"/>
      <c r="WC394" s="31"/>
      <c r="WD394" s="31"/>
      <c r="WE394" s="31"/>
      <c r="WF394" s="31"/>
      <c r="WG394" s="31"/>
      <c r="WH394" s="31"/>
      <c r="WI394" s="31"/>
      <c r="WJ394" s="31"/>
      <c r="WK394" s="31"/>
      <c r="WL394" s="31"/>
      <c r="WM394" s="31"/>
      <c r="WN394" s="31"/>
      <c r="WO394" s="31"/>
      <c r="WP394" s="31"/>
      <c r="WQ394" s="31"/>
      <c r="WR394" s="31"/>
      <c r="WS394" s="31"/>
      <c r="WT394" s="31"/>
      <c r="WU394" s="31"/>
      <c r="WV394" s="31"/>
      <c r="WW394" s="31"/>
      <c r="WX394" s="31"/>
      <c r="WY394" s="31"/>
      <c r="WZ394" s="31"/>
      <c r="XA394" s="31"/>
      <c r="XB394" s="31"/>
      <c r="XC394" s="31"/>
      <c r="XD394" s="31"/>
      <c r="XE394" s="31"/>
      <c r="XF394" s="31"/>
      <c r="XG394" s="31"/>
      <c r="XH394" s="31"/>
      <c r="XI394" s="31"/>
      <c r="XJ394" s="31"/>
      <c r="XK394" s="31"/>
      <c r="XL394" s="31"/>
      <c r="XM394" s="31"/>
      <c r="XN394" s="31"/>
      <c r="XO394" s="31"/>
      <c r="XP394" s="31"/>
      <c r="XQ394" s="31"/>
      <c r="XR394" s="31"/>
      <c r="XS394" s="31"/>
      <c r="XT394" s="31"/>
      <c r="XU394" s="31"/>
      <c r="XV394" s="31"/>
      <c r="XW394" s="31"/>
      <c r="XX394" s="31"/>
      <c r="XY394" s="31"/>
      <c r="XZ394" s="31"/>
      <c r="YA394" s="31"/>
      <c r="YB394" s="31"/>
      <c r="YC394" s="31"/>
      <c r="YD394" s="31"/>
      <c r="YE394" s="31"/>
      <c r="YF394" s="31"/>
      <c r="YG394" s="31"/>
      <c r="YH394" s="31"/>
      <c r="YI394" s="31"/>
      <c r="YJ394" s="31"/>
      <c r="YK394" s="31"/>
      <c r="YL394" s="31"/>
      <c r="YM394" s="31"/>
      <c r="YN394" s="31"/>
      <c r="YO394" s="31"/>
      <c r="YP394" s="31"/>
      <c r="YQ394" s="31"/>
      <c r="YR394" s="31"/>
      <c r="YS394" s="31"/>
      <c r="YT394" s="31"/>
      <c r="YU394" s="31"/>
      <c r="YV394" s="31"/>
      <c r="YW394" s="31"/>
      <c r="YX394" s="31"/>
      <c r="YY394" s="31"/>
      <c r="YZ394" s="31"/>
      <c r="ZA394" s="31"/>
      <c r="ZB394" s="31"/>
      <c r="ZC394" s="31"/>
      <c r="ZD394" s="31"/>
      <c r="ZE394" s="31"/>
      <c r="ZF394" s="31"/>
      <c r="ZG394" s="31"/>
      <c r="ZH394" s="31"/>
      <c r="ZI394" s="31"/>
      <c r="ZJ394" s="31"/>
      <c r="ZK394" s="31"/>
      <c r="ZL394" s="31"/>
      <c r="ZM394" s="31"/>
      <c r="ZN394" s="31"/>
      <c r="ZO394" s="31"/>
      <c r="ZP394" s="31"/>
      <c r="ZQ394" s="31"/>
      <c r="ZR394" s="31"/>
      <c r="ZS394" s="31"/>
      <c r="ZT394" s="31"/>
      <c r="ZU394" s="31"/>
      <c r="ZV394" s="31"/>
      <c r="ZW394" s="31"/>
      <c r="ZX394" s="31"/>
      <c r="ZY394" s="31"/>
      <c r="ZZ394" s="31"/>
      <c r="AAA394" s="31"/>
      <c r="AAB394" s="31"/>
      <c r="AAC394" s="31"/>
      <c r="AAD394" s="31"/>
      <c r="AAE394" s="31"/>
      <c r="AAF394" s="31"/>
      <c r="AAG394" s="31"/>
      <c r="AAH394" s="31"/>
      <c r="AAI394" s="31"/>
      <c r="AAJ394" s="31"/>
      <c r="AAK394" s="31"/>
      <c r="AAL394" s="31"/>
      <c r="AAM394" s="31"/>
      <c r="AAN394" s="31"/>
      <c r="AAO394" s="31"/>
      <c r="AAP394" s="31"/>
      <c r="AAQ394" s="31"/>
      <c r="AAR394" s="31"/>
      <c r="AAS394" s="31"/>
      <c r="AAT394" s="31"/>
      <c r="AAU394" s="31"/>
      <c r="AAV394" s="31"/>
      <c r="AAW394" s="31"/>
      <c r="AAX394" s="31"/>
      <c r="AAY394" s="31"/>
      <c r="AAZ394" s="31"/>
      <c r="ABA394" s="31"/>
      <c r="ABB394" s="31"/>
      <c r="ABC394" s="31"/>
      <c r="ABD394" s="31"/>
      <c r="ABE394" s="31"/>
      <c r="ABF394" s="31"/>
      <c r="ABG394" s="31"/>
      <c r="ABH394" s="31"/>
      <c r="ABI394" s="31"/>
      <c r="ABJ394" s="31"/>
      <c r="ABK394" s="31"/>
      <c r="ABL394" s="31"/>
      <c r="ABM394" s="31"/>
      <c r="ABN394" s="31"/>
      <c r="ABO394" s="31"/>
      <c r="ABP394" s="31"/>
      <c r="ABQ394" s="31"/>
      <c r="ABR394" s="31"/>
      <c r="ABS394" s="31"/>
      <c r="ABT394" s="31"/>
      <c r="ABU394" s="31"/>
      <c r="ABV394" s="31"/>
      <c r="ABW394" s="31"/>
      <c r="ABX394" s="31"/>
      <c r="ABY394" s="31"/>
      <c r="ABZ394" s="31"/>
      <c r="ACA394" s="31"/>
      <c r="ACB394" s="31"/>
      <c r="ACC394" s="31"/>
      <c r="ACD394" s="31"/>
      <c r="ACE394" s="31"/>
      <c r="ACF394" s="31"/>
      <c r="ACG394" s="31"/>
      <c r="ACH394" s="31"/>
      <c r="ACI394" s="31"/>
      <c r="ACJ394" s="31"/>
      <c r="ACK394" s="31"/>
      <c r="ACL394" s="31"/>
      <c r="ACM394" s="31"/>
      <c r="ACN394" s="31"/>
      <c r="ACO394" s="31"/>
      <c r="ACP394" s="31"/>
      <c r="ACQ394" s="31"/>
      <c r="ACR394" s="31"/>
      <c r="ACS394" s="31"/>
      <c r="ACT394" s="31"/>
      <c r="ACU394" s="31"/>
      <c r="ACV394" s="31"/>
      <c r="ACW394" s="31"/>
      <c r="ACX394" s="31"/>
      <c r="ACY394" s="31"/>
      <c r="ACZ394" s="31"/>
      <c r="ADA394" s="31"/>
      <c r="ADB394" s="31"/>
      <c r="ADC394" s="31"/>
      <c r="ADD394" s="31"/>
      <c r="ADE394" s="31"/>
      <c r="ADF394" s="31"/>
      <c r="ADG394" s="31"/>
      <c r="ADH394" s="31"/>
      <c r="ADI394" s="31"/>
      <c r="ADJ394" s="31"/>
      <c r="ADK394" s="31"/>
      <c r="ADL394" s="31"/>
      <c r="ADM394" s="31"/>
      <c r="ADN394" s="31"/>
      <c r="ADO394" s="31"/>
      <c r="ADP394" s="31"/>
      <c r="ADQ394" s="31"/>
      <c r="ADR394" s="31"/>
      <c r="ADS394" s="31"/>
      <c r="ADT394" s="31"/>
      <c r="ADU394" s="31"/>
      <c r="ADV394" s="31"/>
      <c r="ADW394" s="31"/>
      <c r="ADX394" s="31"/>
      <c r="ADY394" s="31"/>
      <c r="ADZ394" s="31"/>
      <c r="AEA394" s="31"/>
      <c r="AEB394" s="31"/>
      <c r="AEC394" s="31"/>
      <c r="AED394" s="31"/>
      <c r="AEE394" s="31"/>
      <c r="AEF394" s="31"/>
      <c r="AEG394" s="31"/>
      <c r="AEH394" s="31"/>
      <c r="AEI394" s="31"/>
      <c r="AEJ394" s="31"/>
      <c r="AEK394" s="31"/>
      <c r="AEL394" s="31"/>
      <c r="AEM394" s="31"/>
      <c r="AEN394" s="31"/>
      <c r="AEO394" s="31"/>
      <c r="AEP394" s="31"/>
      <c r="AEQ394" s="31"/>
      <c r="AER394" s="31"/>
      <c r="AES394" s="31"/>
      <c r="AET394" s="31"/>
      <c r="AEU394" s="31"/>
      <c r="AEV394" s="31"/>
      <c r="AEW394" s="31"/>
      <c r="AEX394" s="31"/>
      <c r="AEY394" s="31"/>
      <c r="AEZ394" s="31"/>
      <c r="AFA394" s="31"/>
      <c r="AFB394" s="31"/>
      <c r="AFC394" s="31"/>
      <c r="AFD394" s="31"/>
      <c r="AFE394" s="31"/>
      <c r="AFF394" s="31"/>
      <c r="AFG394" s="31"/>
      <c r="AFH394" s="31"/>
      <c r="AFI394" s="31"/>
      <c r="AFJ394" s="31"/>
      <c r="AFK394" s="31"/>
      <c r="AFL394" s="31"/>
      <c r="AFM394" s="31"/>
      <c r="AFN394" s="31"/>
      <c r="AFO394" s="31"/>
      <c r="AFP394" s="31"/>
      <c r="AFQ394" s="31"/>
      <c r="AFR394" s="31"/>
      <c r="AFS394" s="31"/>
      <c r="AFT394" s="31"/>
      <c r="AFU394" s="31"/>
      <c r="AFV394" s="31"/>
      <c r="AFW394" s="31"/>
      <c r="AFX394" s="31"/>
      <c r="AFY394" s="31"/>
      <c r="AFZ394" s="31"/>
      <c r="AGA394" s="31"/>
      <c r="AGB394" s="31"/>
      <c r="AGC394" s="31"/>
      <c r="AGD394" s="31"/>
      <c r="AGE394" s="31"/>
      <c r="AGF394" s="31"/>
      <c r="AGG394" s="31"/>
      <c r="AGH394" s="31"/>
      <c r="AGI394" s="31"/>
      <c r="AGJ394" s="31"/>
      <c r="AGK394" s="31"/>
      <c r="AGL394" s="31"/>
      <c r="AGM394" s="31"/>
      <c r="AGN394" s="31"/>
      <c r="AGO394" s="31"/>
      <c r="AGP394" s="31"/>
      <c r="AGQ394" s="31"/>
      <c r="AGR394" s="31"/>
      <c r="AGS394" s="31"/>
      <c r="AGT394" s="31"/>
      <c r="AGU394" s="31"/>
      <c r="AGV394" s="31"/>
      <c r="AGW394" s="31"/>
      <c r="AGX394" s="31"/>
      <c r="AGY394" s="31"/>
      <c r="AGZ394" s="31"/>
      <c r="AHA394" s="31"/>
      <c r="AHB394" s="31"/>
      <c r="AHC394" s="31"/>
      <c r="AHD394" s="31"/>
      <c r="AHE394" s="31"/>
      <c r="AHF394" s="31"/>
      <c r="AHG394" s="31"/>
      <c r="AHH394" s="31"/>
      <c r="AHI394" s="31"/>
      <c r="AHJ394" s="31"/>
      <c r="AHK394" s="31"/>
      <c r="AHL394" s="31"/>
      <c r="AHM394" s="31"/>
      <c r="AHN394" s="31"/>
      <c r="AHO394" s="31"/>
      <c r="AHP394" s="31"/>
      <c r="AHQ394" s="31"/>
      <c r="AHR394" s="31"/>
      <c r="AHS394" s="31"/>
      <c r="AHT394" s="31"/>
      <c r="AHU394" s="31"/>
      <c r="AHV394" s="31"/>
      <c r="AHW394" s="31"/>
      <c r="AHX394" s="31"/>
      <c r="AHY394" s="31"/>
      <c r="AHZ394" s="31"/>
      <c r="AIA394" s="31"/>
      <c r="AIB394" s="31"/>
      <c r="AIC394" s="31"/>
      <c r="AID394" s="31"/>
      <c r="AIE394" s="31"/>
      <c r="AIF394" s="31"/>
      <c r="AIG394" s="31"/>
      <c r="AIH394" s="31"/>
      <c r="AII394" s="31"/>
      <c r="AIJ394" s="31"/>
      <c r="AIK394" s="31"/>
      <c r="AIL394" s="31"/>
      <c r="AIM394" s="31"/>
      <c r="AIN394" s="31"/>
      <c r="AIO394" s="31"/>
      <c r="AIP394" s="31"/>
      <c r="AIQ394" s="31"/>
      <c r="AIR394" s="31"/>
      <c r="AIS394" s="31"/>
      <c r="AIT394" s="31"/>
      <c r="AIU394" s="31"/>
      <c r="AIV394" s="31"/>
      <c r="AIW394" s="31"/>
      <c r="AIX394" s="31"/>
      <c r="AIY394" s="31"/>
      <c r="AIZ394" s="31"/>
      <c r="AJA394" s="31"/>
      <c r="AJB394" s="31"/>
      <c r="AJC394" s="31"/>
      <c r="AJD394" s="31"/>
      <c r="AJE394" s="31"/>
      <c r="AJF394" s="31"/>
      <c r="AJG394" s="31"/>
      <c r="AJH394" s="31"/>
      <c r="AJI394" s="31"/>
      <c r="AJJ394" s="31"/>
      <c r="AJK394" s="31"/>
      <c r="AJL394" s="31"/>
      <c r="AJM394" s="31"/>
      <c r="AJN394" s="31"/>
      <c r="AJO394" s="31"/>
      <c r="AJP394" s="31"/>
      <c r="AJQ394" s="31"/>
      <c r="AJR394" s="31"/>
      <c r="AJS394" s="31"/>
      <c r="AJT394" s="31"/>
      <c r="AJU394" s="31"/>
      <c r="AJV394" s="31"/>
      <c r="AJW394" s="31"/>
      <c r="AJX394" s="31"/>
      <c r="AJY394" s="31"/>
      <c r="AJZ394" s="31"/>
      <c r="AKA394" s="31"/>
      <c r="AKB394" s="31"/>
      <c r="AKC394" s="31"/>
      <c r="AKD394" s="31"/>
      <c r="AKE394" s="31"/>
      <c r="AKF394" s="31"/>
      <c r="AKG394" s="31"/>
      <c r="AKH394" s="31"/>
      <c r="AKI394" s="31"/>
      <c r="AKJ394" s="31"/>
      <c r="AKK394" s="31"/>
      <c r="AKL394" s="31"/>
      <c r="AKM394" s="31"/>
      <c r="AKN394" s="31"/>
      <c r="AKO394" s="31"/>
      <c r="AKP394" s="31"/>
      <c r="AKQ394" s="31"/>
      <c r="AKR394" s="31"/>
      <c r="AKS394" s="31"/>
      <c r="AKT394" s="31"/>
      <c r="AKU394" s="31"/>
      <c r="AKV394" s="31"/>
      <c r="AKW394" s="31"/>
      <c r="AKX394" s="31"/>
      <c r="AKY394" s="31"/>
      <c r="AKZ394" s="31"/>
      <c r="ALA394" s="31"/>
      <c r="ALB394" s="31"/>
      <c r="ALC394" s="31"/>
      <c r="ALD394" s="31"/>
      <c r="ALE394" s="31"/>
      <c r="ALF394" s="31"/>
      <c r="ALG394" s="31"/>
      <c r="ALH394" s="31"/>
      <c r="ALI394" s="31"/>
      <c r="ALJ394" s="31"/>
      <c r="ALK394" s="31"/>
      <c r="ALL394" s="31"/>
      <c r="ALM394" s="31"/>
      <c r="ALN394" s="31"/>
      <c r="ALO394" s="31"/>
      <c r="ALP394" s="31"/>
      <c r="ALQ394" s="31"/>
      <c r="ALR394" s="31"/>
      <c r="ALS394" s="31"/>
      <c r="ALT394" s="31"/>
      <c r="ALU394" s="31"/>
      <c r="ALV394" s="31"/>
      <c r="ALW394" s="31"/>
      <c r="ALX394" s="31"/>
      <c r="ALY394" s="31"/>
      <c r="ALZ394" s="31"/>
      <c r="AMA394" s="31"/>
      <c r="AMB394" s="31"/>
      <c r="AMC394" s="31"/>
      <c r="AMD394" s="31"/>
      <c r="AME394" s="31"/>
      <c r="AMF394" s="31"/>
      <c r="AMG394" s="31"/>
      <c r="AMH394" s="31"/>
      <c r="AMI394" s="31"/>
      <c r="AMJ394" s="31"/>
      <c r="AMK394" s="31"/>
      <c r="AML394" s="31"/>
      <c r="AMM394" s="31"/>
      <c r="AMN394" s="31"/>
      <c r="AMO394" s="31"/>
      <c r="AMP394" s="31"/>
      <c r="AMQ394" s="31"/>
      <c r="AMR394" s="31"/>
      <c r="AMS394" s="31"/>
      <c r="AMT394" s="31"/>
      <c r="AMU394" s="31"/>
      <c r="AMV394" s="31"/>
      <c r="AMW394" s="31"/>
      <c r="AMX394" s="31"/>
      <c r="AMY394" s="31"/>
      <c r="AMZ394" s="31"/>
      <c r="ANA394" s="31"/>
      <c r="ANB394" s="31"/>
      <c r="ANC394" s="31"/>
      <c r="AND394" s="31"/>
      <c r="ANE394" s="31"/>
      <c r="ANF394" s="31"/>
      <c r="ANG394" s="31"/>
      <c r="ANH394" s="31"/>
      <c r="ANI394" s="31"/>
      <c r="ANJ394" s="31"/>
      <c r="ANK394" s="31"/>
      <c r="ANL394" s="31"/>
      <c r="ANM394" s="31"/>
      <c r="ANN394" s="31"/>
      <c r="ANO394" s="31"/>
      <c r="ANP394" s="31"/>
      <c r="ANQ394" s="31"/>
      <c r="ANR394" s="31"/>
      <c r="ANS394" s="31"/>
      <c r="ANT394" s="31"/>
      <c r="ANU394" s="31"/>
      <c r="ANV394" s="31"/>
      <c r="ANW394" s="31"/>
      <c r="ANX394" s="31"/>
      <c r="ANY394" s="31"/>
      <c r="ANZ394" s="31"/>
      <c r="AOA394" s="31"/>
      <c r="AOB394" s="31"/>
      <c r="AOC394" s="31"/>
      <c r="AOD394" s="31"/>
      <c r="AOE394" s="31"/>
      <c r="AOF394" s="31"/>
      <c r="AOG394" s="31"/>
      <c r="AOH394" s="31"/>
      <c r="AOI394" s="31"/>
      <c r="AOJ394" s="31"/>
      <c r="AOK394" s="31"/>
      <c r="AOL394" s="31"/>
      <c r="AOM394" s="31"/>
      <c r="AON394" s="31"/>
      <c r="AOO394" s="31"/>
      <c r="AOP394" s="31"/>
      <c r="AOQ394" s="31"/>
      <c r="AOR394" s="31"/>
      <c r="AOS394" s="31"/>
      <c r="AOT394" s="31"/>
      <c r="AOU394" s="31"/>
      <c r="AOV394" s="31"/>
      <c r="AOW394" s="31"/>
      <c r="AOX394" s="31"/>
      <c r="AOY394" s="31"/>
      <c r="AOZ394" s="31"/>
      <c r="APA394" s="31"/>
      <c r="APB394" s="31"/>
      <c r="APC394" s="31"/>
      <c r="APD394" s="31"/>
      <c r="APE394" s="31"/>
      <c r="APF394" s="31"/>
      <c r="APG394" s="31"/>
      <c r="APH394" s="31"/>
      <c r="API394" s="31"/>
      <c r="APJ394" s="31"/>
      <c r="APK394" s="31"/>
      <c r="APL394" s="31"/>
      <c r="APM394" s="31"/>
      <c r="APN394" s="31"/>
      <c r="APO394" s="31"/>
      <c r="APP394" s="31"/>
      <c r="APQ394" s="31"/>
      <c r="APR394" s="31"/>
      <c r="APS394" s="31"/>
      <c r="APT394" s="31"/>
      <c r="APU394" s="31"/>
      <c r="APV394" s="31"/>
      <c r="APW394" s="31"/>
      <c r="APX394" s="31"/>
      <c r="APY394" s="31"/>
      <c r="APZ394" s="31"/>
      <c r="AQA394" s="31"/>
      <c r="AQB394" s="31"/>
      <c r="AQC394" s="31"/>
      <c r="AQD394" s="31"/>
      <c r="AQE394" s="31"/>
      <c r="AQF394" s="31"/>
      <c r="AQG394" s="31"/>
      <c r="AQH394" s="31"/>
      <c r="AQI394" s="31"/>
      <c r="AQJ394" s="31"/>
      <c r="AQK394" s="31"/>
      <c r="AQL394" s="31"/>
      <c r="AQM394" s="31"/>
      <c r="AQN394" s="31"/>
      <c r="AQO394" s="31"/>
      <c r="AQP394" s="31"/>
      <c r="AQQ394" s="31"/>
      <c r="AQR394" s="31"/>
      <c r="AQS394" s="31"/>
      <c r="AQT394" s="31"/>
      <c r="AQU394" s="31"/>
      <c r="AQV394" s="31"/>
      <c r="AQW394" s="31"/>
      <c r="AQX394" s="31"/>
      <c r="AQY394" s="31"/>
      <c r="AQZ394" s="31"/>
      <c r="ARA394" s="31"/>
      <c r="ARB394" s="31"/>
      <c r="ARC394" s="31"/>
      <c r="ARD394" s="31"/>
      <c r="ARE394" s="31"/>
      <c r="ARF394" s="31"/>
      <c r="ARG394" s="31"/>
      <c r="ARH394" s="31"/>
      <c r="ARI394" s="31"/>
      <c r="ARJ394" s="31"/>
      <c r="ARK394" s="31"/>
      <c r="ARL394" s="31"/>
      <c r="ARM394" s="31"/>
      <c r="ARN394" s="31"/>
      <c r="ARO394" s="31"/>
      <c r="ARP394" s="31"/>
      <c r="ARQ394" s="31"/>
      <c r="ARR394" s="31"/>
      <c r="ARS394" s="31"/>
      <c r="ART394" s="31"/>
      <c r="ARU394" s="31"/>
      <c r="ARV394" s="31"/>
      <c r="ARW394" s="31"/>
      <c r="ARX394" s="31"/>
      <c r="ARY394" s="31"/>
      <c r="ARZ394" s="31"/>
      <c r="ASA394" s="31"/>
      <c r="ASB394" s="31"/>
      <c r="ASC394" s="31"/>
      <c r="ASD394" s="31"/>
      <c r="ASE394" s="31"/>
      <c r="ASF394" s="31"/>
      <c r="ASG394" s="31"/>
      <c r="ASH394" s="31"/>
      <c r="ASI394" s="31"/>
      <c r="ASJ394" s="31"/>
      <c r="ASK394" s="31"/>
      <c r="ASL394" s="31"/>
      <c r="ASM394" s="31"/>
      <c r="ASN394" s="31"/>
      <c r="ASO394" s="31"/>
      <c r="ASP394" s="31"/>
      <c r="ASQ394" s="31"/>
      <c r="ASR394" s="31"/>
      <c r="ASS394" s="31"/>
      <c r="AST394" s="31"/>
      <c r="ASU394" s="31"/>
      <c r="ASV394" s="31"/>
      <c r="ASW394" s="31"/>
      <c r="ASX394" s="31"/>
      <c r="ASY394" s="31"/>
      <c r="ASZ394" s="31"/>
      <c r="ATA394" s="31"/>
      <c r="ATB394" s="31"/>
      <c r="ATC394" s="31"/>
      <c r="ATD394" s="31"/>
      <c r="ATE394" s="31"/>
      <c r="ATF394" s="31"/>
      <c r="ATG394" s="31"/>
      <c r="ATH394" s="31"/>
      <c r="ATI394" s="31"/>
      <c r="ATJ394" s="31"/>
      <c r="ATK394" s="31"/>
      <c r="ATL394" s="31"/>
      <c r="ATM394" s="31"/>
      <c r="ATN394" s="31"/>
      <c r="ATO394" s="31"/>
      <c r="ATP394" s="31"/>
      <c r="ATQ394" s="31"/>
      <c r="ATR394" s="31"/>
      <c r="ATS394" s="31"/>
      <c r="ATT394" s="31"/>
      <c r="ATU394" s="31"/>
      <c r="ATV394" s="31"/>
      <c r="ATW394" s="31"/>
      <c r="ATX394" s="31"/>
      <c r="ATY394" s="31"/>
      <c r="ATZ394" s="31"/>
      <c r="AUA394" s="31"/>
      <c r="AUB394" s="31"/>
      <c r="AUC394" s="31"/>
      <c r="AUD394" s="31"/>
      <c r="AUE394" s="31"/>
      <c r="AUF394" s="31"/>
      <c r="AUG394" s="31"/>
      <c r="AUH394" s="31"/>
      <c r="AUI394" s="31"/>
      <c r="AUJ394" s="31"/>
      <c r="AUK394" s="31"/>
      <c r="AUL394" s="31"/>
      <c r="AUM394" s="31"/>
      <c r="AUN394" s="31"/>
      <c r="AUO394" s="31"/>
      <c r="AUP394" s="31"/>
      <c r="AUQ394" s="31"/>
      <c r="AUR394" s="31"/>
      <c r="AUS394" s="31"/>
      <c r="AUT394" s="31"/>
      <c r="AUU394" s="31"/>
      <c r="AUV394" s="31"/>
      <c r="AUW394" s="31"/>
      <c r="AUX394" s="31"/>
      <c r="AUY394" s="31"/>
      <c r="AUZ394" s="31"/>
      <c r="AVA394" s="31"/>
      <c r="AVB394" s="31"/>
      <c r="AVC394" s="31"/>
      <c r="AVD394" s="31"/>
      <c r="AVE394" s="31"/>
      <c r="AVF394" s="31"/>
      <c r="AVG394" s="31"/>
      <c r="AVH394" s="31"/>
      <c r="AVI394" s="31"/>
      <c r="AVJ394" s="31"/>
      <c r="AVK394" s="31"/>
      <c r="AVL394" s="31"/>
      <c r="AVM394" s="31"/>
      <c r="AVN394" s="31"/>
      <c r="AVO394" s="31"/>
      <c r="AVP394" s="31"/>
      <c r="AVQ394" s="31"/>
      <c r="AVR394" s="31"/>
      <c r="AVS394" s="31"/>
      <c r="AVT394" s="31"/>
      <c r="AVU394" s="31"/>
      <c r="AVV394" s="31"/>
      <c r="AVW394" s="31"/>
      <c r="AVX394" s="31"/>
      <c r="AVY394" s="31"/>
      <c r="AVZ394" s="31"/>
      <c r="AWA394" s="31"/>
      <c r="AWB394" s="31"/>
      <c r="AWC394" s="31"/>
      <c r="AWD394" s="31"/>
      <c r="AWE394" s="31"/>
      <c r="AWF394" s="31"/>
      <c r="AWG394" s="31"/>
      <c r="AWH394" s="31"/>
      <c r="AWI394" s="31"/>
      <c r="AWJ394" s="31"/>
      <c r="AWK394" s="31"/>
      <c r="AWL394" s="31"/>
      <c r="AWM394" s="31"/>
      <c r="AWN394" s="31"/>
      <c r="AWO394" s="31"/>
      <c r="AWP394" s="31"/>
      <c r="AWQ394" s="31"/>
      <c r="AWR394" s="31"/>
      <c r="AWS394" s="31"/>
      <c r="AWT394" s="31"/>
      <c r="AWU394" s="31"/>
      <c r="AWV394" s="31"/>
      <c r="AWW394" s="31"/>
      <c r="AWX394" s="31"/>
      <c r="AWY394" s="31"/>
      <c r="AWZ394" s="31"/>
      <c r="AXA394" s="31"/>
      <c r="AXB394" s="31"/>
      <c r="AXC394" s="31"/>
      <c r="AXD394" s="31"/>
      <c r="AXE394" s="31"/>
      <c r="AXF394" s="31"/>
      <c r="AXG394" s="31"/>
      <c r="AXH394" s="31"/>
      <c r="AXI394" s="31"/>
      <c r="AXJ394" s="31"/>
      <c r="AXK394" s="31"/>
      <c r="AXL394" s="31"/>
      <c r="AXM394" s="31"/>
      <c r="AXN394" s="31"/>
      <c r="AXO394" s="31"/>
      <c r="AXP394" s="31"/>
      <c r="AXQ394" s="31"/>
      <c r="AXR394" s="31"/>
      <c r="AXS394" s="31"/>
      <c r="AXT394" s="31"/>
      <c r="AXU394" s="31"/>
      <c r="AXV394" s="31"/>
      <c r="AXW394" s="31"/>
      <c r="AXX394" s="31"/>
      <c r="AXY394" s="31"/>
      <c r="AXZ394" s="31"/>
      <c r="AYA394" s="31"/>
      <c r="AYB394" s="31"/>
      <c r="AYC394" s="31"/>
      <c r="AYD394" s="31"/>
      <c r="AYE394" s="31"/>
      <c r="AYF394" s="31"/>
      <c r="AYG394" s="31"/>
      <c r="AYH394" s="31"/>
      <c r="AYI394" s="31"/>
      <c r="AYJ394" s="31"/>
      <c r="AYK394" s="31"/>
      <c r="AYL394" s="31"/>
      <c r="AYM394" s="31"/>
      <c r="AYN394" s="31"/>
      <c r="AYO394" s="31"/>
      <c r="AYP394" s="31"/>
      <c r="AYQ394" s="31"/>
      <c r="AYR394" s="31"/>
      <c r="AYS394" s="31"/>
      <c r="AYT394" s="31"/>
      <c r="AYU394" s="31"/>
      <c r="AYV394" s="31"/>
      <c r="AYW394" s="31"/>
      <c r="AYX394" s="31"/>
      <c r="AYY394" s="31"/>
      <c r="AYZ394" s="31"/>
      <c r="AZA394" s="31"/>
      <c r="AZB394" s="31"/>
      <c r="AZC394" s="31"/>
      <c r="AZD394" s="31"/>
      <c r="AZE394" s="31"/>
      <c r="AZF394" s="31"/>
      <c r="AZG394" s="31"/>
      <c r="AZH394" s="31"/>
      <c r="AZI394" s="31"/>
      <c r="AZJ394" s="31"/>
      <c r="AZK394" s="31"/>
      <c r="AZL394" s="31"/>
      <c r="AZM394" s="31"/>
      <c r="AZN394" s="31"/>
      <c r="AZO394" s="31"/>
      <c r="AZP394" s="31"/>
      <c r="AZQ394" s="31"/>
      <c r="AZR394" s="31"/>
      <c r="AZS394" s="31"/>
      <c r="AZT394" s="31"/>
      <c r="AZU394" s="31"/>
      <c r="AZV394" s="31"/>
      <c r="AZW394" s="31"/>
      <c r="AZX394" s="31"/>
      <c r="AZY394" s="31"/>
      <c r="AZZ394" s="31"/>
      <c r="BAA394" s="31"/>
      <c r="BAB394" s="31"/>
      <c r="BAC394" s="31"/>
      <c r="BAD394" s="31"/>
      <c r="BAE394" s="31"/>
      <c r="BAF394" s="31"/>
      <c r="BAG394" s="31"/>
      <c r="BAH394" s="31"/>
      <c r="BAI394" s="31"/>
      <c r="BAJ394" s="31"/>
      <c r="BAK394" s="31"/>
      <c r="BAL394" s="31"/>
      <c r="BAM394" s="31"/>
      <c r="BAN394" s="31"/>
      <c r="BAO394" s="31"/>
      <c r="BAP394" s="31"/>
      <c r="BAQ394" s="31"/>
      <c r="BAR394" s="31"/>
      <c r="BAS394" s="31"/>
      <c r="BAT394" s="31"/>
      <c r="BAU394" s="31"/>
      <c r="BAV394" s="31"/>
      <c r="BAW394" s="31"/>
      <c r="BAX394" s="31"/>
      <c r="BAY394" s="31"/>
      <c r="BAZ394" s="31"/>
      <c r="BBA394" s="31"/>
      <c r="BBB394" s="31"/>
      <c r="BBC394" s="31"/>
      <c r="BBD394" s="31"/>
      <c r="BBE394" s="31"/>
      <c r="BBF394" s="31"/>
      <c r="BBG394" s="31"/>
      <c r="BBH394" s="31"/>
      <c r="BBI394" s="31"/>
      <c r="BBJ394" s="31"/>
      <c r="BBK394" s="31"/>
      <c r="BBL394" s="31"/>
      <c r="BBM394" s="31"/>
      <c r="BBN394" s="31"/>
      <c r="BBO394" s="31"/>
      <c r="BBP394" s="31"/>
      <c r="BBQ394" s="31"/>
      <c r="BBR394" s="31"/>
      <c r="BBS394" s="31"/>
      <c r="BBT394" s="31"/>
      <c r="BBU394" s="31"/>
      <c r="BBV394" s="31"/>
      <c r="BBW394" s="31"/>
      <c r="BBX394" s="31"/>
      <c r="BBY394" s="31"/>
      <c r="BBZ394" s="31"/>
      <c r="BCA394" s="31"/>
      <c r="BCB394" s="31"/>
      <c r="BCC394" s="31"/>
      <c r="BCD394" s="31"/>
      <c r="BCE394" s="31"/>
      <c r="BCF394" s="31"/>
      <c r="BCG394" s="31"/>
      <c r="BCH394" s="31"/>
      <c r="BCI394" s="31"/>
      <c r="BCJ394" s="31"/>
      <c r="BCK394" s="31"/>
      <c r="BCL394" s="31"/>
      <c r="BCM394" s="31"/>
      <c r="BCN394" s="31"/>
      <c r="BCO394" s="31"/>
      <c r="BCP394" s="31"/>
      <c r="BCQ394" s="31"/>
      <c r="BCR394" s="31"/>
      <c r="BCS394" s="31"/>
      <c r="BCT394" s="31"/>
      <c r="BCU394" s="31"/>
      <c r="BCV394" s="31"/>
      <c r="BCW394" s="31"/>
      <c r="BCX394" s="31"/>
      <c r="BCY394" s="31"/>
      <c r="BCZ394" s="31"/>
      <c r="BDA394" s="31"/>
      <c r="BDB394" s="31"/>
      <c r="BDC394" s="31"/>
      <c r="BDD394" s="31"/>
      <c r="BDE394" s="31"/>
      <c r="BDF394" s="31"/>
      <c r="BDG394" s="31"/>
      <c r="BDH394" s="31"/>
      <c r="BDI394" s="31"/>
      <c r="BDJ394" s="31"/>
      <c r="BDK394" s="31"/>
      <c r="BDL394" s="31"/>
      <c r="BDM394" s="31"/>
      <c r="BDN394" s="31"/>
      <c r="BDO394" s="31"/>
      <c r="BDP394" s="31"/>
      <c r="BDQ394" s="31"/>
      <c r="BDR394" s="31"/>
      <c r="BDS394" s="31"/>
      <c r="BDT394" s="31"/>
      <c r="BDU394" s="31"/>
      <c r="BDV394" s="31"/>
      <c r="BDW394" s="31"/>
      <c r="BDX394" s="31"/>
      <c r="BDY394" s="31"/>
      <c r="BDZ394" s="31"/>
      <c r="BEA394" s="31"/>
      <c r="BEB394" s="31"/>
      <c r="BEC394" s="31"/>
      <c r="BED394" s="31"/>
      <c r="BEE394" s="31"/>
      <c r="BEF394" s="31"/>
      <c r="BEG394" s="31"/>
      <c r="BEH394" s="31"/>
      <c r="BEI394" s="31"/>
      <c r="BEJ394" s="31"/>
      <c r="BEK394" s="31"/>
      <c r="BEL394" s="31"/>
      <c r="BEM394" s="31"/>
      <c r="BEN394" s="31"/>
      <c r="BEO394" s="31"/>
      <c r="BEP394" s="31"/>
      <c r="BEQ394" s="31"/>
      <c r="BER394" s="31"/>
      <c r="BES394" s="31"/>
      <c r="BET394" s="31"/>
      <c r="BEU394" s="31"/>
      <c r="BEV394" s="31"/>
      <c r="BEW394" s="31"/>
      <c r="BEX394" s="31"/>
      <c r="BEY394" s="31"/>
      <c r="BEZ394" s="31"/>
      <c r="BFA394" s="31"/>
      <c r="BFB394" s="31"/>
      <c r="BFC394" s="31"/>
      <c r="BFD394" s="31"/>
      <c r="BFE394" s="31"/>
      <c r="BFF394" s="31"/>
      <c r="BFG394" s="31"/>
      <c r="BFH394" s="31"/>
      <c r="BFI394" s="31"/>
      <c r="BFJ394" s="31"/>
      <c r="BFK394" s="31"/>
      <c r="BFL394" s="31"/>
      <c r="BFM394" s="31"/>
      <c r="BFN394" s="31"/>
      <c r="BFO394" s="31"/>
      <c r="BFP394" s="31"/>
      <c r="BFQ394" s="31"/>
      <c r="BFR394" s="31"/>
      <c r="BFS394" s="31"/>
      <c r="BFT394" s="31"/>
      <c r="BFU394" s="31"/>
      <c r="BFV394" s="31"/>
      <c r="BFW394" s="31"/>
      <c r="BFX394" s="31"/>
      <c r="BFY394" s="31"/>
      <c r="BFZ394" s="31"/>
      <c r="BGA394" s="31"/>
      <c r="BGB394" s="31"/>
      <c r="BGC394" s="31"/>
      <c r="BGD394" s="31"/>
      <c r="BGE394" s="31"/>
      <c r="BGF394" s="31"/>
      <c r="BGG394" s="31"/>
      <c r="BGH394" s="31"/>
      <c r="BGI394" s="31"/>
      <c r="BGJ394" s="31"/>
      <c r="BGK394" s="31"/>
      <c r="BGL394" s="31"/>
      <c r="BGM394" s="31"/>
      <c r="BGN394" s="31"/>
      <c r="BGO394" s="31"/>
      <c r="BGP394" s="31"/>
      <c r="BGQ394" s="31"/>
      <c r="BGR394" s="31"/>
      <c r="BGS394" s="31"/>
      <c r="BGT394" s="31"/>
      <c r="BGU394" s="31"/>
      <c r="BGV394" s="31"/>
      <c r="BGW394" s="31"/>
      <c r="BGX394" s="31"/>
      <c r="BGY394" s="31"/>
      <c r="BGZ394" s="31"/>
      <c r="BHA394" s="31"/>
      <c r="BHB394" s="31"/>
      <c r="BHC394" s="31"/>
      <c r="BHD394" s="31"/>
      <c r="BHE394" s="31"/>
      <c r="BHF394" s="31"/>
      <c r="BHG394" s="31"/>
      <c r="BHH394" s="31"/>
      <c r="BHI394" s="31"/>
      <c r="BHJ394" s="31"/>
      <c r="BHK394" s="31"/>
      <c r="BHL394" s="31"/>
      <c r="BHM394" s="31"/>
      <c r="BHN394" s="31"/>
      <c r="BHO394" s="31"/>
      <c r="BHP394" s="31"/>
      <c r="BHQ394" s="31"/>
      <c r="BHR394" s="31"/>
      <c r="BHS394" s="31"/>
      <c r="BHT394" s="31"/>
      <c r="BHU394" s="31"/>
      <c r="BHV394" s="31"/>
      <c r="BHW394" s="31"/>
      <c r="BHX394" s="31"/>
      <c r="BHY394" s="31"/>
      <c r="BHZ394" s="31"/>
      <c r="BIA394" s="31"/>
      <c r="BIB394" s="31"/>
      <c r="BIC394" s="31"/>
      <c r="BID394" s="31"/>
      <c r="BIE394" s="31"/>
      <c r="BIF394" s="31"/>
      <c r="BIG394" s="31"/>
      <c r="BIH394" s="31"/>
      <c r="BII394" s="31"/>
      <c r="BIJ394" s="31"/>
      <c r="BIK394" s="31"/>
      <c r="BIL394" s="31"/>
      <c r="BIM394" s="31"/>
      <c r="BIN394" s="31"/>
      <c r="BIO394" s="31"/>
      <c r="BIP394" s="31"/>
      <c r="BIQ394" s="31"/>
      <c r="BIR394" s="31"/>
      <c r="BIS394" s="31"/>
      <c r="BIT394" s="31"/>
      <c r="BIU394" s="31"/>
      <c r="BIV394" s="31"/>
      <c r="BIW394" s="31"/>
      <c r="BIX394" s="31"/>
      <c r="BIY394" s="31"/>
      <c r="BIZ394" s="31"/>
      <c r="BJA394" s="31"/>
      <c r="BJB394" s="31"/>
      <c r="BJC394" s="31"/>
      <c r="BJD394" s="31"/>
      <c r="BJE394" s="31"/>
      <c r="BJF394" s="31"/>
      <c r="BJG394" s="31"/>
      <c r="BJH394" s="31"/>
      <c r="BJI394" s="31"/>
      <c r="BJJ394" s="31"/>
      <c r="BJK394" s="31"/>
      <c r="BJL394" s="31"/>
      <c r="BJM394" s="31"/>
      <c r="BJN394" s="31"/>
      <c r="BJO394" s="31"/>
      <c r="BJP394" s="31"/>
      <c r="BJQ394" s="31"/>
      <c r="BJR394" s="31"/>
      <c r="BJS394" s="31"/>
      <c r="BJT394" s="31"/>
      <c r="BJU394" s="31"/>
      <c r="BJV394" s="31"/>
      <c r="BJW394" s="31"/>
      <c r="BJX394" s="31"/>
      <c r="BJY394" s="31"/>
      <c r="BJZ394" s="31"/>
      <c r="BKA394" s="31"/>
      <c r="BKB394" s="31"/>
      <c r="BKC394" s="31"/>
      <c r="BKD394" s="31"/>
      <c r="BKE394" s="31"/>
      <c r="BKF394" s="31"/>
      <c r="BKG394" s="31"/>
      <c r="BKH394" s="31"/>
      <c r="BKI394" s="31"/>
      <c r="BKJ394" s="31"/>
      <c r="BKK394" s="31"/>
      <c r="BKL394" s="31"/>
      <c r="BKM394" s="31"/>
      <c r="BKN394" s="31"/>
      <c r="BKO394" s="31"/>
      <c r="BKP394" s="31"/>
      <c r="BKQ394" s="31"/>
      <c r="BKR394" s="31"/>
      <c r="BKS394" s="31"/>
      <c r="BKT394" s="31"/>
      <c r="BKU394" s="31"/>
      <c r="BKV394" s="31"/>
      <c r="BKW394" s="31"/>
      <c r="BKX394" s="31"/>
      <c r="BKY394" s="31"/>
      <c r="BKZ394" s="31"/>
      <c r="BLA394" s="31"/>
      <c r="BLB394" s="31"/>
      <c r="BLC394" s="31"/>
      <c r="BLD394" s="31"/>
      <c r="BLE394" s="31"/>
      <c r="BLF394" s="31"/>
      <c r="BLG394" s="31"/>
      <c r="BLH394" s="31"/>
      <c r="BLI394" s="31"/>
      <c r="BLJ394" s="31"/>
      <c r="BLK394" s="31"/>
      <c r="BLL394" s="31"/>
      <c r="BLM394" s="31"/>
      <c r="BLN394" s="31"/>
      <c r="BLO394" s="31"/>
      <c r="BLP394" s="31"/>
      <c r="BLQ394" s="31"/>
      <c r="BLR394" s="31"/>
      <c r="BLS394" s="31"/>
      <c r="BLT394" s="31"/>
      <c r="BLU394" s="31"/>
      <c r="BLV394" s="31"/>
      <c r="BLW394" s="31"/>
      <c r="BLX394" s="31"/>
      <c r="BLY394" s="31"/>
      <c r="BLZ394" s="31"/>
      <c r="BMA394" s="31"/>
      <c r="BMB394" s="31"/>
      <c r="BMC394" s="31"/>
      <c r="BMD394" s="31"/>
      <c r="BME394" s="31"/>
      <c r="BMF394" s="31"/>
      <c r="BMG394" s="31"/>
      <c r="BMH394" s="31"/>
      <c r="BMI394" s="31"/>
      <c r="BMJ394" s="31"/>
      <c r="BMK394" s="31"/>
      <c r="BML394" s="31"/>
      <c r="BMM394" s="31"/>
      <c r="BMN394" s="31"/>
      <c r="BMO394" s="31"/>
      <c r="BMP394" s="31"/>
      <c r="BMQ394" s="31"/>
      <c r="BMR394" s="31"/>
      <c r="BMS394" s="31"/>
      <c r="BMT394" s="31"/>
      <c r="BMU394" s="31"/>
      <c r="BMV394" s="31"/>
      <c r="BMW394" s="31"/>
      <c r="BMX394" s="31"/>
      <c r="BMY394" s="31"/>
      <c r="BMZ394" s="31"/>
      <c r="BNA394" s="31"/>
      <c r="BNB394" s="31"/>
      <c r="BNC394" s="31"/>
      <c r="BND394" s="31"/>
      <c r="BNE394" s="31"/>
      <c r="BNF394" s="31"/>
      <c r="BNG394" s="31"/>
      <c r="BNH394" s="31"/>
      <c r="BNI394" s="31"/>
      <c r="BNJ394" s="31"/>
      <c r="BNK394" s="31"/>
      <c r="BNL394" s="31"/>
      <c r="BNM394" s="31"/>
      <c r="BNN394" s="31"/>
      <c r="BNO394" s="31"/>
      <c r="BNP394" s="31"/>
      <c r="BNQ394" s="31"/>
      <c r="BNR394" s="31"/>
      <c r="BNS394" s="31"/>
      <c r="BNT394" s="31"/>
      <c r="BNU394" s="31"/>
      <c r="BNV394" s="31"/>
      <c r="BNW394" s="31"/>
      <c r="BNX394" s="31"/>
      <c r="BNY394" s="31"/>
      <c r="BNZ394" s="31"/>
      <c r="BOA394" s="31"/>
      <c r="BOB394" s="31"/>
      <c r="BOC394" s="31"/>
      <c r="BOD394" s="31"/>
      <c r="BOE394" s="31"/>
      <c r="BOF394" s="31"/>
      <c r="BOG394" s="31"/>
      <c r="BOH394" s="31"/>
      <c r="BOI394" s="31"/>
      <c r="BOJ394" s="31"/>
      <c r="BOK394" s="31"/>
      <c r="BOL394" s="31"/>
      <c r="BOM394" s="31"/>
      <c r="BON394" s="31"/>
      <c r="BOO394" s="31"/>
      <c r="BOP394" s="31"/>
      <c r="BOQ394" s="31"/>
      <c r="BOR394" s="31"/>
      <c r="BOS394" s="31"/>
      <c r="BOT394" s="31"/>
      <c r="BOU394" s="31"/>
      <c r="BOV394" s="31"/>
      <c r="BOW394" s="31"/>
      <c r="BOX394" s="31"/>
      <c r="BOY394" s="31"/>
      <c r="BOZ394" s="31"/>
      <c r="BPA394" s="31"/>
      <c r="BPB394" s="31"/>
      <c r="BPC394" s="31"/>
      <c r="BPD394" s="31"/>
      <c r="BPE394" s="31"/>
      <c r="BPF394" s="31"/>
      <c r="BPG394" s="31"/>
      <c r="BPH394" s="31"/>
      <c r="BPI394" s="31"/>
      <c r="BPJ394" s="31"/>
      <c r="BPK394" s="31"/>
      <c r="BPL394" s="31"/>
      <c r="BPM394" s="31"/>
      <c r="BPN394" s="31"/>
      <c r="BPO394" s="31"/>
      <c r="BPP394" s="31"/>
      <c r="BPQ394" s="31"/>
      <c r="BPR394" s="31"/>
      <c r="BPS394" s="31"/>
      <c r="BPT394" s="31"/>
      <c r="BPU394" s="31"/>
      <c r="BPV394" s="31"/>
      <c r="BPW394" s="31"/>
      <c r="BPX394" s="31"/>
      <c r="BPY394" s="31"/>
      <c r="BPZ394" s="31"/>
      <c r="BQA394" s="31"/>
      <c r="BQB394" s="31"/>
      <c r="BQC394" s="31"/>
      <c r="BQD394" s="31"/>
      <c r="BQE394" s="31"/>
      <c r="BQF394" s="31"/>
      <c r="BQG394" s="31"/>
      <c r="BQH394" s="31"/>
      <c r="BQI394" s="31"/>
      <c r="BQJ394" s="31"/>
      <c r="BQK394" s="31"/>
      <c r="BQL394" s="31"/>
      <c r="BQM394" s="31"/>
      <c r="BQN394" s="31"/>
      <c r="BQO394" s="31"/>
      <c r="BQP394" s="31"/>
      <c r="BQQ394" s="31"/>
      <c r="BQR394" s="31"/>
      <c r="BQS394" s="31"/>
      <c r="BQT394" s="31"/>
      <c r="BQU394" s="31"/>
      <c r="BQV394" s="31"/>
      <c r="BQW394" s="31"/>
      <c r="BQX394" s="31"/>
      <c r="BQY394" s="31"/>
      <c r="BQZ394" s="31"/>
      <c r="BRA394" s="31"/>
      <c r="BRB394" s="31"/>
      <c r="BRC394" s="31"/>
      <c r="BRD394" s="31"/>
      <c r="BRE394" s="31"/>
      <c r="BRF394" s="31"/>
      <c r="BRG394" s="31"/>
      <c r="BRH394" s="31"/>
      <c r="BRI394" s="31"/>
      <c r="BRJ394" s="31"/>
      <c r="BRK394" s="31"/>
      <c r="BRL394" s="31"/>
      <c r="BRM394" s="31"/>
      <c r="BRN394" s="31"/>
      <c r="BRO394" s="31"/>
      <c r="BRP394" s="31"/>
      <c r="BRQ394" s="31"/>
      <c r="BRR394" s="31"/>
      <c r="BRS394" s="31"/>
      <c r="BRT394" s="31"/>
      <c r="BRU394" s="31"/>
      <c r="BRV394" s="31"/>
      <c r="BRW394" s="31"/>
      <c r="BRX394" s="31"/>
      <c r="BRY394" s="31"/>
      <c r="BRZ394" s="31"/>
      <c r="BSA394" s="31"/>
      <c r="BSB394" s="31"/>
      <c r="BSC394" s="31"/>
      <c r="BSD394" s="31"/>
      <c r="BSE394" s="31"/>
      <c r="BSF394" s="31"/>
      <c r="BSG394" s="31"/>
      <c r="BSH394" s="31"/>
      <c r="BSI394" s="31"/>
      <c r="BSJ394" s="31"/>
      <c r="BSK394" s="31"/>
      <c r="BSL394" s="31"/>
      <c r="BSM394" s="31"/>
      <c r="BSN394" s="31"/>
      <c r="BSO394" s="31"/>
      <c r="BSP394" s="31"/>
      <c r="BSQ394" s="31"/>
      <c r="BSR394" s="31"/>
      <c r="BSS394" s="31"/>
      <c r="BST394" s="31"/>
      <c r="BSU394" s="31"/>
      <c r="BSV394" s="31"/>
      <c r="BSW394" s="31"/>
      <c r="BSX394" s="31"/>
      <c r="BSY394" s="31"/>
      <c r="BSZ394" s="31"/>
      <c r="BTA394" s="31"/>
      <c r="BTB394" s="31"/>
      <c r="BTC394" s="31"/>
      <c r="BTD394" s="31"/>
      <c r="BTE394" s="31"/>
      <c r="BTF394" s="31"/>
      <c r="BTG394" s="31"/>
      <c r="BTH394" s="31"/>
      <c r="BTI394" s="31"/>
      <c r="BTJ394" s="31"/>
      <c r="BTK394" s="31"/>
      <c r="BTL394" s="31"/>
      <c r="BTM394" s="31"/>
      <c r="BTN394" s="31"/>
      <c r="BTO394" s="31"/>
      <c r="BTP394" s="31"/>
      <c r="BTQ394" s="31"/>
      <c r="BTR394" s="31"/>
      <c r="BTS394" s="31"/>
      <c r="BTT394" s="31"/>
      <c r="BTU394" s="31"/>
      <c r="BTV394" s="31"/>
      <c r="BTW394" s="31"/>
      <c r="BTX394" s="31"/>
      <c r="BTY394" s="31"/>
      <c r="BTZ394" s="31"/>
      <c r="BUA394" s="31"/>
      <c r="BUB394" s="31"/>
      <c r="BUC394" s="31"/>
      <c r="BUD394" s="31"/>
      <c r="BUE394" s="31"/>
      <c r="BUF394" s="31"/>
      <c r="BUG394" s="31"/>
      <c r="BUH394" s="31"/>
      <c r="BUI394" s="31"/>
      <c r="BUJ394" s="31"/>
      <c r="BUK394" s="31"/>
      <c r="BUL394" s="31"/>
      <c r="BUM394" s="31"/>
      <c r="BUN394" s="31"/>
      <c r="BUO394" s="31"/>
      <c r="BUP394" s="31"/>
      <c r="BUQ394" s="31"/>
      <c r="BUR394" s="31"/>
      <c r="BUS394" s="31"/>
      <c r="BUT394" s="31"/>
      <c r="BUU394" s="31"/>
      <c r="BUV394" s="31"/>
      <c r="BUW394" s="31"/>
      <c r="BUX394" s="31"/>
      <c r="BUY394" s="31"/>
      <c r="BUZ394" s="31"/>
      <c r="BVA394" s="31"/>
      <c r="BVB394" s="31"/>
      <c r="BVC394" s="31"/>
      <c r="BVD394" s="31"/>
      <c r="BVE394" s="31"/>
      <c r="BVF394" s="31"/>
      <c r="BVG394" s="31"/>
      <c r="BVH394" s="31"/>
      <c r="BVI394" s="31"/>
      <c r="BVJ394" s="31"/>
      <c r="BVK394" s="31"/>
      <c r="BVL394" s="31"/>
      <c r="BVM394" s="31"/>
      <c r="BVN394" s="31"/>
      <c r="BVO394" s="31"/>
      <c r="BVP394" s="31"/>
      <c r="BVQ394" s="31"/>
      <c r="BVR394" s="31"/>
      <c r="BVS394" s="31"/>
      <c r="BVT394" s="31"/>
      <c r="BVU394" s="31"/>
      <c r="BVV394" s="31"/>
      <c r="BVW394" s="31"/>
      <c r="BVX394" s="31"/>
      <c r="BVY394" s="31"/>
      <c r="BVZ394" s="31"/>
      <c r="BWA394" s="31"/>
      <c r="BWB394" s="31"/>
      <c r="BWC394" s="31"/>
      <c r="BWD394" s="31"/>
      <c r="BWE394" s="31"/>
      <c r="BWF394" s="31"/>
      <c r="BWG394" s="31"/>
      <c r="BWH394" s="31"/>
      <c r="BWI394" s="31"/>
      <c r="BWJ394" s="31"/>
      <c r="BWK394" s="31"/>
      <c r="BWL394" s="31"/>
      <c r="BWM394" s="31"/>
      <c r="BWN394" s="31"/>
      <c r="BWO394" s="31"/>
      <c r="BWP394" s="31"/>
      <c r="BWQ394" s="31"/>
      <c r="BWR394" s="31"/>
      <c r="BWS394" s="31"/>
      <c r="BWT394" s="31"/>
      <c r="BWU394" s="31"/>
      <c r="BWV394" s="31"/>
      <c r="BWW394" s="31"/>
      <c r="BWX394" s="31"/>
      <c r="BWY394" s="31"/>
      <c r="BWZ394" s="31"/>
      <c r="BXA394" s="31"/>
      <c r="BXB394" s="31"/>
      <c r="BXC394" s="31"/>
      <c r="BXD394" s="31"/>
      <c r="BXE394" s="31"/>
      <c r="BXF394" s="31"/>
      <c r="BXG394" s="31"/>
      <c r="BXH394" s="31"/>
      <c r="BXI394" s="31"/>
      <c r="BXJ394" s="31"/>
      <c r="BXK394" s="31"/>
      <c r="BXL394" s="31"/>
      <c r="BXM394" s="31"/>
      <c r="BXN394" s="31"/>
      <c r="BXO394" s="31"/>
      <c r="BXP394" s="31"/>
      <c r="BXQ394" s="31"/>
      <c r="BXR394" s="31"/>
      <c r="BXS394" s="31"/>
      <c r="BXT394" s="31"/>
      <c r="BXU394" s="31"/>
      <c r="BXV394" s="31"/>
      <c r="BXW394" s="31"/>
      <c r="BXX394" s="31"/>
      <c r="BXY394" s="31"/>
      <c r="BXZ394" s="31"/>
      <c r="BYA394" s="31"/>
      <c r="BYB394" s="31"/>
      <c r="BYC394" s="31"/>
      <c r="BYD394" s="31"/>
      <c r="BYE394" s="31"/>
      <c r="BYF394" s="31"/>
      <c r="BYG394" s="31"/>
      <c r="BYH394" s="31"/>
      <c r="BYI394" s="31"/>
      <c r="BYJ394" s="31"/>
      <c r="BYK394" s="31"/>
      <c r="BYL394" s="31"/>
      <c r="BYM394" s="31"/>
      <c r="BYN394" s="31"/>
      <c r="BYO394" s="31"/>
      <c r="BYP394" s="31"/>
      <c r="BYQ394" s="31"/>
      <c r="BYR394" s="31"/>
      <c r="BYS394" s="31"/>
      <c r="BYT394" s="31"/>
      <c r="BYU394" s="31"/>
      <c r="BYV394" s="31"/>
      <c r="BYW394" s="31"/>
      <c r="BYX394" s="31"/>
      <c r="BYY394" s="31"/>
      <c r="BYZ394" s="31"/>
      <c r="BZA394" s="31"/>
      <c r="BZB394" s="31"/>
      <c r="BZC394" s="31"/>
      <c r="BZD394" s="31"/>
      <c r="BZE394" s="31"/>
      <c r="BZF394" s="31"/>
      <c r="BZG394" s="31"/>
      <c r="BZH394" s="31"/>
      <c r="BZI394" s="31"/>
      <c r="BZJ394" s="31"/>
      <c r="BZK394" s="31"/>
      <c r="BZL394" s="31"/>
      <c r="BZM394" s="31"/>
      <c r="BZN394" s="31"/>
      <c r="BZO394" s="31"/>
      <c r="BZP394" s="31"/>
      <c r="BZQ394" s="31"/>
      <c r="BZR394" s="31"/>
      <c r="BZS394" s="31"/>
      <c r="BZT394" s="31"/>
      <c r="BZU394" s="31"/>
      <c r="BZV394" s="31"/>
      <c r="BZW394" s="31"/>
      <c r="BZX394" s="31"/>
      <c r="BZY394" s="31"/>
      <c r="BZZ394" s="31"/>
      <c r="CAA394" s="31"/>
      <c r="CAB394" s="31"/>
      <c r="CAC394" s="31"/>
      <c r="CAD394" s="31"/>
      <c r="CAE394" s="31"/>
      <c r="CAF394" s="31"/>
      <c r="CAG394" s="31"/>
      <c r="CAH394" s="31"/>
      <c r="CAI394" s="31"/>
      <c r="CAJ394" s="31"/>
      <c r="CAK394" s="31"/>
      <c r="CAL394" s="31"/>
      <c r="CAM394" s="31"/>
      <c r="CAN394" s="31"/>
      <c r="CAO394" s="31"/>
      <c r="CAP394" s="31"/>
      <c r="CAQ394" s="31"/>
      <c r="CAR394" s="31"/>
      <c r="CAS394" s="31"/>
      <c r="CAT394" s="31"/>
      <c r="CAU394" s="31"/>
      <c r="CAV394" s="31"/>
      <c r="CAW394" s="31"/>
      <c r="CAX394" s="31"/>
      <c r="CAY394" s="31"/>
      <c r="CAZ394" s="31"/>
      <c r="CBA394" s="31"/>
      <c r="CBB394" s="31"/>
      <c r="CBC394" s="31"/>
      <c r="CBD394" s="31"/>
      <c r="CBE394" s="31"/>
      <c r="CBF394" s="31"/>
      <c r="CBG394" s="31"/>
      <c r="CBH394" s="31"/>
      <c r="CBI394" s="31"/>
      <c r="CBJ394" s="31"/>
      <c r="CBK394" s="31"/>
      <c r="CBL394" s="31"/>
      <c r="CBM394" s="31"/>
      <c r="CBN394" s="31"/>
      <c r="CBO394" s="31"/>
      <c r="CBP394" s="31"/>
      <c r="CBQ394" s="31"/>
      <c r="CBR394" s="31"/>
      <c r="CBS394" s="31"/>
      <c r="CBT394" s="31"/>
      <c r="CBU394" s="31"/>
      <c r="CBV394" s="31"/>
      <c r="CBW394" s="31"/>
      <c r="CBX394" s="31"/>
      <c r="CBY394" s="31"/>
      <c r="CBZ394" s="31"/>
      <c r="CCA394" s="31"/>
      <c r="CCB394" s="31"/>
      <c r="CCC394" s="31"/>
      <c r="CCD394" s="31"/>
      <c r="CCE394" s="31"/>
      <c r="CCF394" s="31"/>
      <c r="CCG394" s="31"/>
      <c r="CCH394" s="31"/>
      <c r="CCI394" s="31"/>
      <c r="CCJ394" s="31"/>
      <c r="CCK394" s="31"/>
      <c r="CCL394" s="31"/>
      <c r="CCM394" s="31"/>
      <c r="CCN394" s="31"/>
      <c r="CCO394" s="31"/>
      <c r="CCP394" s="31"/>
      <c r="CCQ394" s="31"/>
      <c r="CCR394" s="31"/>
      <c r="CCS394" s="31"/>
      <c r="CCT394" s="31"/>
      <c r="CCU394" s="31"/>
      <c r="CCV394" s="31"/>
      <c r="CCW394" s="31"/>
      <c r="CCX394" s="31"/>
      <c r="CCY394" s="31"/>
      <c r="CCZ394" s="31"/>
      <c r="CDA394" s="31"/>
      <c r="CDB394" s="31"/>
      <c r="CDC394" s="31"/>
      <c r="CDD394" s="31"/>
      <c r="CDE394" s="31"/>
      <c r="CDF394" s="31"/>
      <c r="CDG394" s="31"/>
      <c r="CDH394" s="31"/>
      <c r="CDI394" s="31"/>
      <c r="CDJ394" s="31"/>
      <c r="CDK394" s="31"/>
      <c r="CDL394" s="31"/>
      <c r="CDM394" s="31"/>
      <c r="CDN394" s="31"/>
      <c r="CDO394" s="31"/>
      <c r="CDP394" s="31"/>
      <c r="CDQ394" s="31"/>
      <c r="CDR394" s="31"/>
      <c r="CDS394" s="31"/>
      <c r="CDT394" s="31"/>
      <c r="CDU394" s="31"/>
      <c r="CDV394" s="31"/>
      <c r="CDW394" s="31"/>
      <c r="CDX394" s="31"/>
      <c r="CDY394" s="31"/>
      <c r="CDZ394" s="31"/>
      <c r="CEA394" s="31"/>
      <c r="CEB394" s="31"/>
      <c r="CEC394" s="31"/>
      <c r="CED394" s="31"/>
      <c r="CEE394" s="31"/>
      <c r="CEF394" s="31"/>
      <c r="CEG394" s="31"/>
      <c r="CEH394" s="31"/>
      <c r="CEI394" s="31"/>
      <c r="CEJ394" s="31"/>
      <c r="CEK394" s="31"/>
      <c r="CEL394" s="31"/>
      <c r="CEM394" s="31"/>
      <c r="CEN394" s="31"/>
      <c r="CEO394" s="31"/>
      <c r="CEP394" s="31"/>
      <c r="CEQ394" s="31"/>
      <c r="CER394" s="31"/>
      <c r="CES394" s="31"/>
      <c r="CET394" s="31"/>
      <c r="CEU394" s="31"/>
      <c r="CEV394" s="31"/>
      <c r="CEW394" s="31"/>
      <c r="CEX394" s="31"/>
      <c r="CEY394" s="31"/>
      <c r="CEZ394" s="31"/>
      <c r="CFA394" s="31"/>
      <c r="CFB394" s="31"/>
      <c r="CFC394" s="31"/>
      <c r="CFD394" s="31"/>
      <c r="CFE394" s="31"/>
      <c r="CFF394" s="31"/>
      <c r="CFG394" s="31"/>
      <c r="CFH394" s="31"/>
      <c r="CFI394" s="31"/>
      <c r="CFJ394" s="31"/>
      <c r="CFK394" s="31"/>
      <c r="CFL394" s="31"/>
      <c r="CFM394" s="31"/>
      <c r="CFN394" s="31"/>
      <c r="CFO394" s="31"/>
      <c r="CFP394" s="31"/>
      <c r="CFQ394" s="31"/>
      <c r="CFR394" s="31"/>
      <c r="CFS394" s="31"/>
      <c r="CFT394" s="31"/>
      <c r="CFU394" s="31"/>
      <c r="CFV394" s="31"/>
      <c r="CFW394" s="31"/>
      <c r="CFX394" s="31"/>
      <c r="CFY394" s="31"/>
      <c r="CFZ394" s="31"/>
      <c r="CGA394" s="31"/>
      <c r="CGB394" s="31"/>
      <c r="CGC394" s="31"/>
      <c r="CGD394" s="31"/>
      <c r="CGE394" s="31"/>
      <c r="CGF394" s="31"/>
      <c r="CGG394" s="31"/>
      <c r="CGH394" s="31"/>
      <c r="CGI394" s="31"/>
      <c r="CGJ394" s="31"/>
      <c r="CGK394" s="31"/>
      <c r="CGL394" s="31"/>
      <c r="CGM394" s="31"/>
      <c r="CGN394" s="31"/>
      <c r="CGO394" s="31"/>
      <c r="CGP394" s="31"/>
      <c r="CGQ394" s="31"/>
      <c r="CGR394" s="31"/>
      <c r="CGS394" s="31"/>
      <c r="CGT394" s="31"/>
      <c r="CGU394" s="31"/>
      <c r="CGV394" s="31"/>
      <c r="CGW394" s="31"/>
      <c r="CGX394" s="31"/>
      <c r="CGY394" s="31"/>
      <c r="CGZ394" s="31"/>
      <c r="CHA394" s="31"/>
      <c r="CHB394" s="31"/>
      <c r="CHC394" s="31"/>
      <c r="CHD394" s="31"/>
      <c r="CHE394" s="31"/>
      <c r="CHF394" s="31"/>
      <c r="CHG394" s="31"/>
      <c r="CHH394" s="31"/>
      <c r="CHI394" s="31"/>
      <c r="CHJ394" s="31"/>
      <c r="CHK394" s="31"/>
      <c r="CHL394" s="31"/>
      <c r="CHM394" s="31"/>
      <c r="CHN394" s="31"/>
      <c r="CHO394" s="31"/>
      <c r="CHP394" s="31"/>
      <c r="CHQ394" s="31"/>
      <c r="CHR394" s="31"/>
      <c r="CHS394" s="31"/>
      <c r="CHT394" s="31"/>
      <c r="CHU394" s="31"/>
      <c r="CHV394" s="31"/>
      <c r="CHW394" s="31"/>
      <c r="CHX394" s="31"/>
      <c r="CHY394" s="31"/>
      <c r="CHZ394" s="31"/>
      <c r="CIA394" s="31"/>
      <c r="CIB394" s="31"/>
      <c r="CIC394" s="31"/>
      <c r="CID394" s="31"/>
      <c r="CIE394" s="31"/>
      <c r="CIF394" s="31"/>
      <c r="CIG394" s="31"/>
      <c r="CIH394" s="31"/>
      <c r="CII394" s="31"/>
      <c r="CIJ394" s="31"/>
      <c r="CIK394" s="31"/>
      <c r="CIL394" s="31"/>
      <c r="CIM394" s="31"/>
      <c r="CIN394" s="31"/>
      <c r="CIO394" s="31"/>
      <c r="CIP394" s="31"/>
      <c r="CIQ394" s="31"/>
      <c r="CIR394" s="31"/>
      <c r="CIS394" s="31"/>
      <c r="CIT394" s="31"/>
      <c r="CIU394" s="31"/>
      <c r="CIV394" s="31"/>
      <c r="CIW394" s="31"/>
      <c r="CIX394" s="31"/>
      <c r="CIY394" s="31"/>
      <c r="CIZ394" s="31"/>
      <c r="CJA394" s="31"/>
      <c r="CJB394" s="31"/>
      <c r="CJC394" s="31"/>
      <c r="CJD394" s="31"/>
      <c r="CJE394" s="31"/>
      <c r="CJF394" s="31"/>
      <c r="CJG394" s="31"/>
      <c r="CJH394" s="31"/>
      <c r="CJI394" s="31"/>
      <c r="CJJ394" s="31"/>
      <c r="CJK394" s="31"/>
      <c r="CJL394" s="31"/>
      <c r="CJM394" s="31"/>
      <c r="CJN394" s="31"/>
      <c r="CJO394" s="31"/>
      <c r="CJP394" s="31"/>
      <c r="CJQ394" s="31"/>
      <c r="CJR394" s="31"/>
      <c r="CJS394" s="31"/>
      <c r="CJT394" s="31"/>
      <c r="CJU394" s="31"/>
      <c r="CJV394" s="31"/>
      <c r="CJW394" s="31"/>
      <c r="CJX394" s="31"/>
      <c r="CJY394" s="31"/>
      <c r="CJZ394" s="31"/>
      <c r="CKA394" s="31"/>
      <c r="CKB394" s="31"/>
      <c r="CKC394" s="31"/>
      <c r="CKD394" s="31"/>
      <c r="CKE394" s="31"/>
      <c r="CKF394" s="31"/>
      <c r="CKG394" s="31"/>
      <c r="CKH394" s="31"/>
      <c r="CKI394" s="31"/>
      <c r="CKJ394" s="31"/>
      <c r="CKK394" s="31"/>
      <c r="CKL394" s="31"/>
      <c r="CKM394" s="31"/>
      <c r="CKN394" s="31"/>
      <c r="CKO394" s="31"/>
      <c r="CKP394" s="31"/>
      <c r="CKQ394" s="31"/>
      <c r="CKR394" s="31"/>
      <c r="CKS394" s="31"/>
      <c r="CKT394" s="31"/>
      <c r="CKU394" s="31"/>
      <c r="CKV394" s="31"/>
      <c r="CKW394" s="31"/>
      <c r="CKX394" s="31"/>
      <c r="CKY394" s="31"/>
      <c r="CKZ394" s="31"/>
      <c r="CLA394" s="31"/>
      <c r="CLB394" s="31"/>
      <c r="CLC394" s="31"/>
      <c r="CLD394" s="31"/>
      <c r="CLE394" s="31"/>
      <c r="CLF394" s="31"/>
      <c r="CLG394" s="31"/>
      <c r="CLH394" s="31"/>
      <c r="CLI394" s="31"/>
      <c r="CLJ394" s="31"/>
      <c r="CLK394" s="31"/>
      <c r="CLL394" s="31"/>
      <c r="CLM394" s="31"/>
      <c r="CLN394" s="31"/>
      <c r="CLO394" s="31"/>
      <c r="CLP394" s="31"/>
      <c r="CLQ394" s="31"/>
      <c r="CLR394" s="31"/>
      <c r="CLS394" s="31"/>
      <c r="CLT394" s="31"/>
      <c r="CLU394" s="31"/>
      <c r="CLV394" s="31"/>
      <c r="CLW394" s="31"/>
      <c r="CLX394" s="31"/>
      <c r="CLY394" s="31"/>
      <c r="CLZ394" s="31"/>
      <c r="CMA394" s="31"/>
      <c r="CMB394" s="31"/>
      <c r="CMC394" s="31"/>
      <c r="CMD394" s="31"/>
      <c r="CME394" s="31"/>
      <c r="CMF394" s="31"/>
      <c r="CMG394" s="31"/>
      <c r="CMH394" s="31"/>
      <c r="CMI394" s="31"/>
      <c r="CMJ394" s="31"/>
      <c r="CMK394" s="31"/>
      <c r="CML394" s="31"/>
      <c r="CMM394" s="31"/>
      <c r="CMN394" s="31"/>
      <c r="CMO394" s="31"/>
      <c r="CMP394" s="31"/>
      <c r="CMQ394" s="31"/>
      <c r="CMR394" s="31"/>
      <c r="CMS394" s="31"/>
      <c r="CMT394" s="31"/>
      <c r="CMU394" s="31"/>
      <c r="CMV394" s="31"/>
      <c r="CMW394" s="31"/>
      <c r="CMX394" s="31"/>
      <c r="CMY394" s="31"/>
      <c r="CMZ394" s="31"/>
      <c r="CNA394" s="31"/>
      <c r="CNB394" s="31"/>
      <c r="CNC394" s="31"/>
      <c r="CND394" s="31"/>
      <c r="CNE394" s="31"/>
      <c r="CNF394" s="31"/>
      <c r="CNG394" s="31"/>
      <c r="CNH394" s="31"/>
      <c r="CNI394" s="31"/>
      <c r="CNJ394" s="31"/>
      <c r="CNK394" s="31"/>
      <c r="CNL394" s="31"/>
      <c r="CNM394" s="31"/>
      <c r="CNN394" s="31"/>
      <c r="CNO394" s="31"/>
      <c r="CNP394" s="31"/>
      <c r="CNQ394" s="31"/>
      <c r="CNR394" s="31"/>
      <c r="CNS394" s="31"/>
      <c r="CNT394" s="31"/>
      <c r="CNU394" s="31"/>
      <c r="CNV394" s="31"/>
      <c r="CNW394" s="31"/>
      <c r="CNX394" s="31"/>
      <c r="CNY394" s="31"/>
      <c r="CNZ394" s="31"/>
      <c r="COA394" s="31"/>
      <c r="COB394" s="31"/>
      <c r="COC394" s="31"/>
      <c r="COD394" s="31"/>
      <c r="COE394" s="31"/>
      <c r="COF394" s="31"/>
      <c r="COG394" s="31"/>
      <c r="COH394" s="31"/>
      <c r="COI394" s="31"/>
      <c r="COJ394" s="31"/>
      <c r="COK394" s="31"/>
      <c r="COL394" s="31"/>
      <c r="COM394" s="31"/>
      <c r="CON394" s="31"/>
      <c r="COO394" s="31"/>
      <c r="COP394" s="31"/>
      <c r="COQ394" s="31"/>
      <c r="COR394" s="31"/>
      <c r="COS394" s="31"/>
      <c r="COT394" s="31"/>
      <c r="COU394" s="31"/>
      <c r="COV394" s="31"/>
      <c r="COW394" s="31"/>
      <c r="COX394" s="31"/>
      <c r="COY394" s="31"/>
      <c r="COZ394" s="31"/>
      <c r="CPA394" s="31"/>
      <c r="CPB394" s="31"/>
      <c r="CPC394" s="31"/>
      <c r="CPD394" s="31"/>
      <c r="CPE394" s="31"/>
      <c r="CPF394" s="31"/>
      <c r="CPG394" s="31"/>
      <c r="CPH394" s="31"/>
      <c r="CPI394" s="31"/>
      <c r="CPJ394" s="31"/>
      <c r="CPK394" s="31"/>
      <c r="CPL394" s="31"/>
      <c r="CPM394" s="31"/>
      <c r="CPN394" s="31"/>
      <c r="CPO394" s="31"/>
      <c r="CPP394" s="31"/>
      <c r="CPQ394" s="31"/>
      <c r="CPR394" s="31"/>
      <c r="CPS394" s="31"/>
      <c r="CPT394" s="31"/>
      <c r="CPU394" s="31"/>
      <c r="CPV394" s="31"/>
      <c r="CPW394" s="31"/>
      <c r="CPX394" s="31"/>
      <c r="CPY394" s="31"/>
      <c r="CPZ394" s="31"/>
      <c r="CQA394" s="31"/>
      <c r="CQB394" s="31"/>
      <c r="CQC394" s="31"/>
      <c r="CQD394" s="31"/>
      <c r="CQE394" s="31"/>
      <c r="CQF394" s="31"/>
      <c r="CQG394" s="31"/>
      <c r="CQH394" s="31"/>
      <c r="CQI394" s="31"/>
      <c r="CQJ394" s="31"/>
      <c r="CQK394" s="31"/>
      <c r="CQL394" s="31"/>
      <c r="CQM394" s="31"/>
      <c r="CQN394" s="31"/>
      <c r="CQO394" s="31"/>
      <c r="CQP394" s="31"/>
      <c r="CQQ394" s="31"/>
      <c r="CQR394" s="31"/>
      <c r="CQS394" s="31"/>
      <c r="CQT394" s="31"/>
      <c r="CQU394" s="31"/>
      <c r="CQV394" s="31"/>
      <c r="CQW394" s="31"/>
      <c r="CQX394" s="31"/>
      <c r="CQY394" s="31"/>
      <c r="CQZ394" s="31"/>
      <c r="CRA394" s="31"/>
      <c r="CRB394" s="31"/>
      <c r="CRC394" s="31"/>
      <c r="CRD394" s="31"/>
      <c r="CRE394" s="31"/>
      <c r="CRF394" s="31"/>
      <c r="CRG394" s="31"/>
      <c r="CRH394" s="31"/>
      <c r="CRI394" s="31"/>
      <c r="CRJ394" s="31"/>
      <c r="CRK394" s="31"/>
      <c r="CRL394" s="31"/>
      <c r="CRM394" s="31"/>
      <c r="CRN394" s="31"/>
      <c r="CRO394" s="31"/>
      <c r="CRP394" s="31"/>
      <c r="CRQ394" s="31"/>
      <c r="CRR394" s="31"/>
      <c r="CRS394" s="31"/>
      <c r="CRT394" s="31"/>
      <c r="CRU394" s="31"/>
      <c r="CRV394" s="31"/>
      <c r="CRW394" s="31"/>
      <c r="CRX394" s="31"/>
      <c r="CRY394" s="31"/>
      <c r="CRZ394" s="31"/>
      <c r="CSA394" s="31"/>
      <c r="CSB394" s="31"/>
      <c r="CSC394" s="31"/>
      <c r="CSD394" s="31"/>
      <c r="CSE394" s="31"/>
      <c r="CSF394" s="31"/>
      <c r="CSG394" s="31"/>
      <c r="CSH394" s="31"/>
      <c r="CSI394" s="31"/>
      <c r="CSJ394" s="31"/>
      <c r="CSK394" s="31"/>
      <c r="CSL394" s="31"/>
      <c r="CSM394" s="31"/>
      <c r="CSN394" s="31"/>
      <c r="CSO394" s="31"/>
      <c r="CSP394" s="31"/>
      <c r="CSQ394" s="31"/>
      <c r="CSR394" s="31"/>
      <c r="CSS394" s="31"/>
      <c r="CST394" s="31"/>
      <c r="CSU394" s="31"/>
      <c r="CSV394" s="31"/>
      <c r="CSW394" s="31"/>
      <c r="CSX394" s="31"/>
      <c r="CSY394" s="31"/>
      <c r="CSZ394" s="31"/>
      <c r="CTA394" s="31"/>
      <c r="CTB394" s="31"/>
      <c r="CTC394" s="31"/>
      <c r="CTD394" s="31"/>
      <c r="CTE394" s="31"/>
      <c r="CTF394" s="31"/>
      <c r="CTG394" s="31"/>
      <c r="CTH394" s="31"/>
      <c r="CTI394" s="31"/>
      <c r="CTJ394" s="31"/>
      <c r="CTK394" s="31"/>
      <c r="CTL394" s="31"/>
      <c r="CTM394" s="31"/>
      <c r="CTN394" s="31"/>
      <c r="CTO394" s="31"/>
      <c r="CTP394" s="31"/>
      <c r="CTQ394" s="31"/>
      <c r="CTR394" s="31"/>
      <c r="CTS394" s="31"/>
      <c r="CTT394" s="31"/>
      <c r="CTU394" s="31"/>
      <c r="CTV394" s="31"/>
      <c r="CTW394" s="31"/>
      <c r="CTX394" s="31"/>
      <c r="CTY394" s="31"/>
      <c r="CTZ394" s="31"/>
      <c r="CUA394" s="31"/>
      <c r="CUB394" s="31"/>
      <c r="CUC394" s="31"/>
      <c r="CUD394" s="31"/>
      <c r="CUE394" s="31"/>
      <c r="CUF394" s="31"/>
      <c r="CUG394" s="31"/>
      <c r="CUH394" s="31"/>
      <c r="CUI394" s="31"/>
      <c r="CUJ394" s="31"/>
      <c r="CUK394" s="31"/>
      <c r="CUL394" s="31"/>
      <c r="CUM394" s="31"/>
      <c r="CUN394" s="31"/>
      <c r="CUO394" s="31"/>
      <c r="CUP394" s="31"/>
      <c r="CUQ394" s="31"/>
      <c r="CUR394" s="31"/>
      <c r="CUS394" s="31"/>
      <c r="CUT394" s="31"/>
      <c r="CUU394" s="31"/>
      <c r="CUV394" s="31"/>
      <c r="CUW394" s="31"/>
      <c r="CUX394" s="31"/>
      <c r="CUY394" s="31"/>
      <c r="CUZ394" s="31"/>
      <c r="CVA394" s="31"/>
      <c r="CVB394" s="31"/>
      <c r="CVC394" s="31"/>
      <c r="CVD394" s="31"/>
      <c r="CVE394" s="31"/>
      <c r="CVF394" s="31"/>
      <c r="CVG394" s="31"/>
      <c r="CVH394" s="31"/>
      <c r="CVI394" s="31"/>
      <c r="CVJ394" s="31"/>
      <c r="CVK394" s="31"/>
      <c r="CVL394" s="31"/>
      <c r="CVM394" s="31"/>
      <c r="CVN394" s="31"/>
      <c r="CVO394" s="31"/>
      <c r="CVP394" s="31"/>
      <c r="CVQ394" s="31"/>
      <c r="CVR394" s="31"/>
      <c r="CVS394" s="31"/>
      <c r="CVT394" s="31"/>
      <c r="CVU394" s="31"/>
      <c r="CVV394" s="31"/>
      <c r="CVW394" s="31"/>
      <c r="CVX394" s="31"/>
      <c r="CVY394" s="31"/>
      <c r="CVZ394" s="31"/>
      <c r="CWA394" s="31"/>
      <c r="CWB394" s="31"/>
      <c r="CWC394" s="31"/>
      <c r="CWD394" s="31"/>
      <c r="CWE394" s="31"/>
      <c r="CWF394" s="31"/>
      <c r="CWG394" s="31"/>
      <c r="CWH394" s="31"/>
      <c r="CWI394" s="31"/>
      <c r="CWJ394" s="31"/>
      <c r="CWK394" s="31"/>
      <c r="CWL394" s="31"/>
      <c r="CWM394" s="31"/>
      <c r="CWN394" s="31"/>
      <c r="CWO394" s="31"/>
      <c r="CWP394" s="31"/>
      <c r="CWQ394" s="31"/>
      <c r="CWR394" s="31"/>
      <c r="CWS394" s="31"/>
      <c r="CWT394" s="31"/>
      <c r="CWU394" s="31"/>
      <c r="CWV394" s="31"/>
      <c r="CWW394" s="31"/>
      <c r="CWX394" s="31"/>
      <c r="CWY394" s="31"/>
      <c r="CWZ394" s="31"/>
      <c r="CXA394" s="31"/>
      <c r="CXB394" s="31"/>
      <c r="CXC394" s="31"/>
      <c r="CXD394" s="31"/>
      <c r="CXE394" s="31"/>
      <c r="CXF394" s="31"/>
      <c r="CXG394" s="31"/>
      <c r="CXH394" s="31"/>
      <c r="CXI394" s="31"/>
      <c r="CXJ394" s="31"/>
      <c r="CXK394" s="31"/>
      <c r="CXL394" s="31"/>
      <c r="CXM394" s="31"/>
      <c r="CXN394" s="31"/>
      <c r="CXO394" s="31"/>
      <c r="CXP394" s="31"/>
      <c r="CXQ394" s="31"/>
      <c r="CXR394" s="31"/>
      <c r="CXS394" s="31"/>
      <c r="CXT394" s="31"/>
      <c r="CXU394" s="31"/>
      <c r="CXV394" s="31"/>
      <c r="CXW394" s="31"/>
      <c r="CXX394" s="31"/>
      <c r="CXY394" s="31"/>
      <c r="CXZ394" s="31"/>
      <c r="CYA394" s="31"/>
      <c r="CYB394" s="31"/>
      <c r="CYC394" s="31"/>
      <c r="CYD394" s="31"/>
      <c r="CYE394" s="31"/>
      <c r="CYF394" s="31"/>
      <c r="CYG394" s="31"/>
      <c r="CYH394" s="31"/>
      <c r="CYI394" s="31"/>
      <c r="CYJ394" s="31"/>
      <c r="CYK394" s="31"/>
      <c r="CYL394" s="31"/>
      <c r="CYM394" s="31"/>
      <c r="CYN394" s="31"/>
      <c r="CYO394" s="31"/>
      <c r="CYP394" s="31"/>
      <c r="CYQ394" s="31"/>
      <c r="CYR394" s="31"/>
      <c r="CYS394" s="31"/>
      <c r="CYT394" s="31"/>
      <c r="CYU394" s="31"/>
      <c r="CYV394" s="31"/>
      <c r="CYW394" s="31"/>
      <c r="CYX394" s="31"/>
      <c r="CYY394" s="31"/>
      <c r="CYZ394" s="31"/>
      <c r="CZA394" s="31"/>
      <c r="CZB394" s="31"/>
      <c r="CZC394" s="31"/>
      <c r="CZD394" s="31"/>
      <c r="CZE394" s="31"/>
      <c r="CZF394" s="31"/>
      <c r="CZG394" s="31"/>
      <c r="CZH394" s="31"/>
      <c r="CZI394" s="31"/>
      <c r="CZJ394" s="31"/>
      <c r="CZK394" s="31"/>
      <c r="CZL394" s="31"/>
      <c r="CZM394" s="31"/>
      <c r="CZN394" s="31"/>
      <c r="CZO394" s="31"/>
      <c r="CZP394" s="31"/>
      <c r="CZQ394" s="31"/>
      <c r="CZR394" s="31"/>
      <c r="CZS394" s="31"/>
      <c r="CZT394" s="31"/>
      <c r="CZU394" s="31"/>
      <c r="CZV394" s="31"/>
      <c r="CZW394" s="31"/>
      <c r="CZX394" s="31"/>
      <c r="CZY394" s="31"/>
      <c r="CZZ394" s="31"/>
      <c r="DAA394" s="31"/>
      <c r="DAB394" s="31"/>
      <c r="DAC394" s="31"/>
      <c r="DAD394" s="31"/>
      <c r="DAE394" s="31"/>
      <c r="DAF394" s="31"/>
      <c r="DAG394" s="31"/>
      <c r="DAH394" s="31"/>
      <c r="DAI394" s="31"/>
      <c r="DAJ394" s="31"/>
      <c r="DAK394" s="31"/>
      <c r="DAL394" s="31"/>
      <c r="DAM394" s="31"/>
      <c r="DAN394" s="31"/>
      <c r="DAO394" s="31"/>
      <c r="DAP394" s="31"/>
      <c r="DAQ394" s="31"/>
      <c r="DAR394" s="31"/>
      <c r="DAS394" s="31"/>
      <c r="DAT394" s="31"/>
      <c r="DAU394" s="31"/>
      <c r="DAV394" s="31"/>
      <c r="DAW394" s="31"/>
      <c r="DAX394" s="31"/>
      <c r="DAY394" s="31"/>
      <c r="DAZ394" s="31"/>
      <c r="DBA394" s="31"/>
      <c r="DBB394" s="31"/>
      <c r="DBC394" s="31"/>
      <c r="DBD394" s="31"/>
      <c r="DBE394" s="31"/>
      <c r="DBF394" s="31"/>
      <c r="DBG394" s="31"/>
      <c r="DBH394" s="31"/>
      <c r="DBI394" s="31"/>
      <c r="DBJ394" s="31"/>
      <c r="DBK394" s="31"/>
      <c r="DBL394" s="31"/>
      <c r="DBM394" s="31"/>
      <c r="DBN394" s="31"/>
      <c r="DBO394" s="31"/>
      <c r="DBP394" s="31"/>
      <c r="DBQ394" s="31"/>
      <c r="DBR394" s="31"/>
      <c r="DBS394" s="31"/>
      <c r="DBT394" s="31"/>
      <c r="DBU394" s="31"/>
      <c r="DBV394" s="31"/>
      <c r="DBW394" s="31"/>
      <c r="DBX394" s="31"/>
      <c r="DBY394" s="31"/>
      <c r="DBZ394" s="31"/>
      <c r="DCA394" s="31"/>
      <c r="DCB394" s="31"/>
      <c r="DCC394" s="31"/>
      <c r="DCD394" s="31"/>
      <c r="DCE394" s="31"/>
      <c r="DCF394" s="31"/>
      <c r="DCG394" s="31"/>
      <c r="DCH394" s="31"/>
      <c r="DCI394" s="31"/>
      <c r="DCJ394" s="31"/>
      <c r="DCK394" s="31"/>
      <c r="DCL394" s="31"/>
      <c r="DCM394" s="31"/>
      <c r="DCN394" s="31"/>
      <c r="DCO394" s="31"/>
      <c r="DCP394" s="31"/>
      <c r="DCQ394" s="31"/>
      <c r="DCR394" s="31"/>
      <c r="DCS394" s="31"/>
      <c r="DCT394" s="31"/>
      <c r="DCU394" s="31"/>
      <c r="DCV394" s="31"/>
      <c r="DCW394" s="31"/>
      <c r="DCX394" s="31"/>
      <c r="DCY394" s="31"/>
      <c r="DCZ394" s="31"/>
      <c r="DDA394" s="31"/>
      <c r="DDB394" s="31"/>
      <c r="DDC394" s="31"/>
      <c r="DDD394" s="31"/>
      <c r="DDE394" s="31"/>
      <c r="DDF394" s="31"/>
      <c r="DDG394" s="31"/>
      <c r="DDH394" s="31"/>
      <c r="DDI394" s="31"/>
      <c r="DDJ394" s="31"/>
      <c r="DDK394" s="31"/>
      <c r="DDL394" s="31"/>
      <c r="DDM394" s="31"/>
      <c r="DDN394" s="31"/>
      <c r="DDO394" s="31"/>
      <c r="DDP394" s="31"/>
      <c r="DDQ394" s="31"/>
      <c r="DDR394" s="31"/>
      <c r="DDS394" s="31"/>
      <c r="DDT394" s="31"/>
      <c r="DDU394" s="31"/>
      <c r="DDV394" s="31"/>
      <c r="DDW394" s="31"/>
      <c r="DDX394" s="31"/>
      <c r="DDY394" s="31"/>
      <c r="DDZ394" s="31"/>
      <c r="DEA394" s="31"/>
      <c r="DEB394" s="31"/>
      <c r="DEC394" s="31"/>
      <c r="DED394" s="31"/>
      <c r="DEE394" s="31"/>
      <c r="DEF394" s="31"/>
      <c r="DEG394" s="31"/>
      <c r="DEH394" s="31"/>
      <c r="DEI394" s="31"/>
      <c r="DEJ394" s="31"/>
      <c r="DEK394" s="31"/>
      <c r="DEL394" s="31"/>
      <c r="DEM394" s="31"/>
      <c r="DEN394" s="31"/>
      <c r="DEO394" s="31"/>
      <c r="DEP394" s="31"/>
      <c r="DEQ394" s="31"/>
      <c r="DER394" s="31"/>
      <c r="DES394" s="31"/>
      <c r="DET394" s="31"/>
      <c r="DEU394" s="31"/>
      <c r="DEV394" s="31"/>
      <c r="DEW394" s="31"/>
      <c r="DEX394" s="31"/>
      <c r="DEY394" s="31"/>
      <c r="DEZ394" s="31"/>
      <c r="DFA394" s="31"/>
      <c r="DFB394" s="31"/>
      <c r="DFC394" s="31"/>
      <c r="DFD394" s="31"/>
      <c r="DFE394" s="31"/>
      <c r="DFF394" s="31"/>
      <c r="DFG394" s="31"/>
      <c r="DFH394" s="31"/>
      <c r="DFI394" s="31"/>
      <c r="DFJ394" s="31"/>
      <c r="DFK394" s="31"/>
      <c r="DFL394" s="31"/>
      <c r="DFM394" s="31"/>
      <c r="DFN394" s="31"/>
      <c r="DFO394" s="31"/>
      <c r="DFP394" s="31"/>
      <c r="DFQ394" s="31"/>
      <c r="DFR394" s="31"/>
      <c r="DFS394" s="31"/>
      <c r="DFT394" s="31"/>
      <c r="DFU394" s="31"/>
      <c r="DFV394" s="31"/>
      <c r="DFW394" s="31"/>
      <c r="DFX394" s="31"/>
      <c r="DFY394" s="31"/>
      <c r="DFZ394" s="31"/>
      <c r="DGA394" s="31"/>
      <c r="DGB394" s="31"/>
      <c r="DGC394" s="31"/>
      <c r="DGD394" s="31"/>
      <c r="DGE394" s="31"/>
      <c r="DGF394" s="31"/>
      <c r="DGG394" s="31"/>
      <c r="DGH394" s="31"/>
      <c r="DGI394" s="31"/>
      <c r="DGJ394" s="31"/>
      <c r="DGK394" s="31"/>
      <c r="DGL394" s="31"/>
      <c r="DGM394" s="31"/>
      <c r="DGN394" s="31"/>
      <c r="DGO394" s="31"/>
      <c r="DGP394" s="31"/>
      <c r="DGQ394" s="31"/>
      <c r="DGR394" s="31"/>
      <c r="DGS394" s="31"/>
      <c r="DGT394" s="31"/>
      <c r="DGU394" s="31"/>
      <c r="DGV394" s="31"/>
      <c r="DGW394" s="31"/>
      <c r="DGX394" s="31"/>
      <c r="DGY394" s="31"/>
      <c r="DGZ394" s="31"/>
      <c r="DHA394" s="31"/>
      <c r="DHB394" s="31"/>
      <c r="DHC394" s="31"/>
      <c r="DHD394" s="31"/>
      <c r="DHE394" s="31"/>
      <c r="DHF394" s="31"/>
      <c r="DHG394" s="31"/>
      <c r="DHH394" s="31"/>
      <c r="DHI394" s="31"/>
      <c r="DHJ394" s="31"/>
      <c r="DHK394" s="31"/>
      <c r="DHL394" s="31"/>
      <c r="DHM394" s="31"/>
      <c r="DHN394" s="31"/>
      <c r="DHO394" s="31"/>
      <c r="DHP394" s="31"/>
      <c r="DHQ394" s="31"/>
      <c r="DHR394" s="31"/>
      <c r="DHS394" s="31"/>
      <c r="DHT394" s="31"/>
      <c r="DHU394" s="31"/>
      <c r="DHV394" s="31"/>
      <c r="DHW394" s="31"/>
      <c r="DHX394" s="31"/>
      <c r="DHY394" s="31"/>
      <c r="DHZ394" s="31"/>
      <c r="DIA394" s="31"/>
      <c r="DIB394" s="31"/>
      <c r="DIC394" s="31"/>
      <c r="DID394" s="31"/>
      <c r="DIE394" s="31"/>
      <c r="DIF394" s="31"/>
      <c r="DIG394" s="31"/>
      <c r="DIH394" s="31"/>
      <c r="DII394" s="31"/>
      <c r="DIJ394" s="31"/>
      <c r="DIK394" s="31"/>
      <c r="DIL394" s="31"/>
      <c r="DIM394" s="31"/>
      <c r="DIN394" s="31"/>
      <c r="DIO394" s="31"/>
      <c r="DIP394" s="31"/>
      <c r="DIQ394" s="31"/>
      <c r="DIR394" s="31"/>
      <c r="DIS394" s="31"/>
      <c r="DIT394" s="31"/>
      <c r="DIU394" s="31"/>
      <c r="DIV394" s="31"/>
      <c r="DIW394" s="31"/>
      <c r="DIX394" s="31"/>
      <c r="DIY394" s="31"/>
      <c r="DIZ394" s="31"/>
      <c r="DJA394" s="31"/>
      <c r="DJB394" s="31"/>
      <c r="DJC394" s="31"/>
      <c r="DJD394" s="31"/>
      <c r="DJE394" s="31"/>
      <c r="DJF394" s="31"/>
      <c r="DJG394" s="31"/>
      <c r="DJH394" s="31"/>
      <c r="DJI394" s="31"/>
      <c r="DJJ394" s="31"/>
      <c r="DJK394" s="31"/>
      <c r="DJL394" s="31"/>
      <c r="DJM394" s="31"/>
      <c r="DJN394" s="31"/>
      <c r="DJO394" s="31"/>
      <c r="DJP394" s="31"/>
      <c r="DJQ394" s="31"/>
      <c r="DJR394" s="31"/>
      <c r="DJS394" s="31"/>
      <c r="DJT394" s="31"/>
      <c r="DJU394" s="31"/>
      <c r="DJV394" s="31"/>
      <c r="DJW394" s="31"/>
      <c r="DJX394" s="31"/>
      <c r="DJY394" s="31"/>
      <c r="DJZ394" s="31"/>
      <c r="DKA394" s="31"/>
      <c r="DKB394" s="31"/>
      <c r="DKC394" s="31"/>
      <c r="DKD394" s="31"/>
      <c r="DKE394" s="31"/>
      <c r="DKF394" s="31"/>
      <c r="DKG394" s="31"/>
      <c r="DKH394" s="31"/>
      <c r="DKI394" s="31"/>
      <c r="DKJ394" s="31"/>
      <c r="DKK394" s="31"/>
      <c r="DKL394" s="31"/>
      <c r="DKM394" s="31"/>
      <c r="DKN394" s="31"/>
      <c r="DKO394" s="31"/>
      <c r="DKP394" s="31"/>
      <c r="DKQ394" s="31"/>
      <c r="DKR394" s="31"/>
      <c r="DKS394" s="31"/>
      <c r="DKT394" s="31"/>
      <c r="DKU394" s="31"/>
      <c r="DKV394" s="31"/>
      <c r="DKW394" s="31"/>
      <c r="DKX394" s="31"/>
      <c r="DKY394" s="31"/>
      <c r="DKZ394" s="31"/>
      <c r="DLA394" s="31"/>
      <c r="DLB394" s="31"/>
      <c r="DLC394" s="31"/>
      <c r="DLD394" s="31"/>
      <c r="DLE394" s="31"/>
      <c r="DLF394" s="31"/>
      <c r="DLG394" s="31"/>
      <c r="DLH394" s="31"/>
      <c r="DLI394" s="31"/>
      <c r="DLJ394" s="31"/>
      <c r="DLK394" s="31"/>
      <c r="DLL394" s="31"/>
      <c r="DLM394" s="31"/>
      <c r="DLN394" s="31"/>
      <c r="DLO394" s="31"/>
      <c r="DLP394" s="31"/>
      <c r="DLQ394" s="31"/>
      <c r="DLR394" s="31"/>
      <c r="DLS394" s="31"/>
      <c r="DLT394" s="31"/>
      <c r="DLU394" s="31"/>
      <c r="DLV394" s="31"/>
      <c r="DLW394" s="31"/>
      <c r="DLX394" s="31"/>
      <c r="DLY394" s="31"/>
      <c r="DLZ394" s="31"/>
      <c r="DMA394" s="31"/>
      <c r="DMB394" s="31"/>
      <c r="DMC394" s="31"/>
      <c r="DMD394" s="31"/>
      <c r="DME394" s="31"/>
      <c r="DMF394" s="31"/>
      <c r="DMG394" s="31"/>
      <c r="DMH394" s="31"/>
      <c r="DMI394" s="31"/>
      <c r="DMJ394" s="31"/>
      <c r="DMK394" s="31"/>
      <c r="DML394" s="31"/>
      <c r="DMM394" s="31"/>
      <c r="DMN394" s="31"/>
      <c r="DMO394" s="31"/>
      <c r="DMP394" s="31"/>
      <c r="DMQ394" s="31"/>
      <c r="DMR394" s="31"/>
      <c r="DMS394" s="31"/>
      <c r="DMT394" s="31"/>
      <c r="DMU394" s="31"/>
      <c r="DMV394" s="31"/>
      <c r="DMW394" s="31"/>
      <c r="DMX394" s="31"/>
      <c r="DMY394" s="31"/>
      <c r="DMZ394" s="31"/>
      <c r="DNA394" s="31"/>
      <c r="DNB394" s="31"/>
      <c r="DNC394" s="31"/>
      <c r="DND394" s="31"/>
      <c r="DNE394" s="31"/>
      <c r="DNF394" s="31"/>
      <c r="DNG394" s="31"/>
      <c r="DNH394" s="31"/>
      <c r="DNI394" s="31"/>
      <c r="DNJ394" s="31"/>
      <c r="DNK394" s="31"/>
      <c r="DNL394" s="31"/>
      <c r="DNM394" s="31"/>
      <c r="DNN394" s="31"/>
      <c r="DNO394" s="31"/>
      <c r="DNP394" s="31"/>
      <c r="DNQ394" s="31"/>
      <c r="DNR394" s="31"/>
      <c r="DNS394" s="31"/>
      <c r="DNT394" s="31"/>
      <c r="DNU394" s="31"/>
      <c r="DNV394" s="31"/>
      <c r="DNW394" s="31"/>
      <c r="DNX394" s="31"/>
      <c r="DNY394" s="31"/>
      <c r="DNZ394" s="31"/>
      <c r="DOA394" s="31"/>
      <c r="DOB394" s="31"/>
      <c r="DOC394" s="31"/>
      <c r="DOD394" s="31"/>
      <c r="DOE394" s="31"/>
      <c r="DOF394" s="31"/>
      <c r="DOG394" s="31"/>
      <c r="DOH394" s="31"/>
      <c r="DOI394" s="31"/>
      <c r="DOJ394" s="31"/>
      <c r="DOK394" s="31"/>
      <c r="DOL394" s="31"/>
      <c r="DOM394" s="31"/>
      <c r="DON394" s="31"/>
      <c r="DOO394" s="31"/>
      <c r="DOP394" s="31"/>
      <c r="DOQ394" s="31"/>
      <c r="DOR394" s="31"/>
      <c r="DOS394" s="31"/>
      <c r="DOT394" s="31"/>
      <c r="DOU394" s="31"/>
      <c r="DOV394" s="31"/>
      <c r="DOW394" s="31"/>
      <c r="DOX394" s="31"/>
      <c r="DOY394" s="31"/>
      <c r="DOZ394" s="31"/>
      <c r="DPA394" s="31"/>
      <c r="DPB394" s="31"/>
      <c r="DPC394" s="31"/>
      <c r="DPD394" s="31"/>
      <c r="DPE394" s="31"/>
      <c r="DPF394" s="31"/>
      <c r="DPG394" s="31"/>
      <c r="DPH394" s="31"/>
      <c r="DPI394" s="31"/>
      <c r="DPJ394" s="31"/>
      <c r="DPK394" s="31"/>
      <c r="DPL394" s="31"/>
      <c r="DPM394" s="31"/>
      <c r="DPN394" s="31"/>
      <c r="DPO394" s="31"/>
      <c r="DPP394" s="31"/>
      <c r="DPQ394" s="31"/>
      <c r="DPR394" s="31"/>
      <c r="DPS394" s="31"/>
      <c r="DPT394" s="31"/>
      <c r="DPU394" s="31"/>
      <c r="DPV394" s="31"/>
      <c r="DPW394" s="31"/>
      <c r="DPX394" s="31"/>
      <c r="DPY394" s="31"/>
      <c r="DPZ394" s="31"/>
      <c r="DQA394" s="31"/>
      <c r="DQB394" s="31"/>
      <c r="DQC394" s="31"/>
      <c r="DQD394" s="31"/>
      <c r="DQE394" s="31"/>
      <c r="DQF394" s="31"/>
      <c r="DQG394" s="31"/>
      <c r="DQH394" s="31"/>
      <c r="DQI394" s="31"/>
      <c r="DQJ394" s="31"/>
      <c r="DQK394" s="31"/>
      <c r="DQL394" s="31"/>
      <c r="DQM394" s="31"/>
      <c r="DQN394" s="31"/>
      <c r="DQO394" s="31"/>
      <c r="DQP394" s="31"/>
      <c r="DQQ394" s="31"/>
      <c r="DQR394" s="31"/>
      <c r="DQS394" s="31"/>
      <c r="DQT394" s="31"/>
      <c r="DQU394" s="31"/>
      <c r="DQV394" s="31"/>
      <c r="DQW394" s="31"/>
      <c r="DQX394" s="31"/>
      <c r="DQY394" s="31"/>
      <c r="DQZ394" s="31"/>
      <c r="DRA394" s="31"/>
      <c r="DRB394" s="31"/>
      <c r="DRC394" s="31"/>
      <c r="DRD394" s="31"/>
      <c r="DRE394" s="31"/>
      <c r="DRF394" s="31"/>
      <c r="DRG394" s="31"/>
      <c r="DRH394" s="31"/>
      <c r="DRI394" s="31"/>
      <c r="DRJ394" s="31"/>
      <c r="DRK394" s="31"/>
      <c r="DRL394" s="31"/>
      <c r="DRM394" s="31"/>
      <c r="DRN394" s="31"/>
      <c r="DRO394" s="31"/>
      <c r="DRP394" s="31"/>
      <c r="DRQ394" s="31"/>
      <c r="DRR394" s="31"/>
      <c r="DRS394" s="31"/>
      <c r="DRT394" s="31"/>
      <c r="DRU394" s="31"/>
      <c r="DRV394" s="31"/>
      <c r="DRW394" s="31"/>
      <c r="DRX394" s="31"/>
      <c r="DRY394" s="31"/>
      <c r="DRZ394" s="31"/>
      <c r="DSA394" s="31"/>
      <c r="DSB394" s="31"/>
      <c r="DSC394" s="31"/>
      <c r="DSD394" s="31"/>
      <c r="DSE394" s="31"/>
      <c r="DSF394" s="31"/>
      <c r="DSG394" s="31"/>
      <c r="DSH394" s="31"/>
      <c r="DSI394" s="31"/>
      <c r="DSJ394" s="31"/>
      <c r="DSK394" s="31"/>
      <c r="DSL394" s="31"/>
      <c r="DSM394" s="31"/>
      <c r="DSN394" s="31"/>
      <c r="DSO394" s="31"/>
      <c r="DSP394" s="31"/>
      <c r="DSQ394" s="31"/>
      <c r="DSR394" s="31"/>
      <c r="DSS394" s="31"/>
      <c r="DST394" s="31"/>
      <c r="DSU394" s="31"/>
      <c r="DSV394" s="31"/>
      <c r="DSW394" s="31"/>
      <c r="DSX394" s="31"/>
      <c r="DSY394" s="31"/>
      <c r="DSZ394" s="31"/>
      <c r="DTA394" s="31"/>
      <c r="DTB394" s="31"/>
      <c r="DTC394" s="31"/>
      <c r="DTD394" s="31"/>
      <c r="DTE394" s="31"/>
      <c r="DTF394" s="31"/>
      <c r="DTG394" s="31"/>
      <c r="DTH394" s="31"/>
      <c r="DTI394" s="31"/>
      <c r="DTJ394" s="31"/>
      <c r="DTK394" s="31"/>
      <c r="DTL394" s="31"/>
      <c r="DTM394" s="31"/>
      <c r="DTN394" s="31"/>
      <c r="DTO394" s="31"/>
      <c r="DTP394" s="31"/>
      <c r="DTQ394" s="31"/>
      <c r="DTR394" s="31"/>
      <c r="DTS394" s="31"/>
      <c r="DTT394" s="31"/>
      <c r="DTU394" s="31"/>
      <c r="DTV394" s="31"/>
      <c r="DTW394" s="31"/>
      <c r="DTX394" s="31"/>
      <c r="DTY394" s="31"/>
      <c r="DTZ394" s="31"/>
      <c r="DUA394" s="31"/>
      <c r="DUB394" s="31"/>
      <c r="DUC394" s="31"/>
      <c r="DUD394" s="31"/>
      <c r="DUE394" s="31"/>
      <c r="DUF394" s="31"/>
      <c r="DUG394" s="31"/>
      <c r="DUH394" s="31"/>
      <c r="DUI394" s="31"/>
      <c r="DUJ394" s="31"/>
      <c r="DUK394" s="31"/>
      <c r="DUL394" s="31"/>
      <c r="DUM394" s="31"/>
      <c r="DUN394" s="31"/>
      <c r="DUO394" s="31"/>
      <c r="DUP394" s="31"/>
      <c r="DUQ394" s="31"/>
      <c r="DUR394" s="31"/>
      <c r="DUS394" s="31"/>
      <c r="DUT394" s="31"/>
      <c r="DUU394" s="31"/>
      <c r="DUV394" s="31"/>
      <c r="DUW394" s="31"/>
      <c r="DUX394" s="31"/>
      <c r="DUY394" s="31"/>
      <c r="DUZ394" s="31"/>
      <c r="DVA394" s="31"/>
      <c r="DVB394" s="31"/>
      <c r="DVC394" s="31"/>
      <c r="DVD394" s="31"/>
      <c r="DVE394" s="31"/>
      <c r="DVF394" s="31"/>
      <c r="DVG394" s="31"/>
      <c r="DVH394" s="31"/>
      <c r="DVI394" s="31"/>
      <c r="DVJ394" s="31"/>
      <c r="DVK394" s="31"/>
      <c r="DVL394" s="31"/>
      <c r="DVM394" s="31"/>
      <c r="DVN394" s="31"/>
      <c r="DVO394" s="31"/>
      <c r="DVP394" s="31"/>
      <c r="DVQ394" s="31"/>
      <c r="DVR394" s="31"/>
      <c r="DVS394" s="31"/>
      <c r="DVT394" s="31"/>
      <c r="DVU394" s="31"/>
      <c r="DVV394" s="31"/>
      <c r="DVW394" s="31"/>
      <c r="DVX394" s="31"/>
      <c r="DVY394" s="31"/>
      <c r="DVZ394" s="31"/>
      <c r="DWA394" s="31"/>
      <c r="DWB394" s="31"/>
      <c r="DWC394" s="31"/>
      <c r="DWD394" s="31"/>
      <c r="DWE394" s="31"/>
      <c r="DWF394" s="31"/>
      <c r="DWG394" s="31"/>
      <c r="DWH394" s="31"/>
      <c r="DWI394" s="31"/>
      <c r="DWJ394" s="31"/>
      <c r="DWK394" s="31"/>
      <c r="DWL394" s="31"/>
      <c r="DWM394" s="31"/>
      <c r="DWN394" s="31"/>
      <c r="DWO394" s="31"/>
      <c r="DWP394" s="31"/>
      <c r="DWQ394" s="31"/>
      <c r="DWR394" s="31"/>
      <c r="DWS394" s="31"/>
      <c r="DWT394" s="31"/>
      <c r="DWU394" s="31"/>
      <c r="DWV394" s="31"/>
      <c r="DWW394" s="31"/>
      <c r="DWX394" s="31"/>
      <c r="DWY394" s="31"/>
      <c r="DWZ394" s="31"/>
      <c r="DXA394" s="31"/>
      <c r="DXB394" s="31"/>
      <c r="DXC394" s="31"/>
      <c r="DXD394" s="31"/>
      <c r="DXE394" s="31"/>
      <c r="DXF394" s="31"/>
      <c r="DXG394" s="31"/>
      <c r="DXH394" s="31"/>
      <c r="DXI394" s="31"/>
      <c r="DXJ394" s="31"/>
      <c r="DXK394" s="31"/>
      <c r="DXL394" s="31"/>
      <c r="DXM394" s="31"/>
      <c r="DXN394" s="31"/>
      <c r="DXO394" s="31"/>
      <c r="DXP394" s="31"/>
      <c r="DXQ394" s="31"/>
      <c r="DXR394" s="31"/>
      <c r="DXS394" s="31"/>
      <c r="DXT394" s="31"/>
      <c r="DXU394" s="31"/>
      <c r="DXV394" s="31"/>
      <c r="DXW394" s="31"/>
      <c r="DXX394" s="31"/>
      <c r="DXY394" s="31"/>
      <c r="DXZ394" s="31"/>
      <c r="DYA394" s="31"/>
      <c r="DYB394" s="31"/>
      <c r="DYC394" s="31"/>
      <c r="DYD394" s="31"/>
      <c r="DYE394" s="31"/>
      <c r="DYF394" s="31"/>
      <c r="DYG394" s="31"/>
      <c r="DYH394" s="31"/>
      <c r="DYI394" s="31"/>
      <c r="DYJ394" s="31"/>
      <c r="DYK394" s="31"/>
      <c r="DYL394" s="31"/>
      <c r="DYM394" s="31"/>
      <c r="DYN394" s="31"/>
      <c r="DYO394" s="31"/>
      <c r="DYP394" s="31"/>
      <c r="DYQ394" s="31"/>
      <c r="DYR394" s="31"/>
      <c r="DYS394" s="31"/>
      <c r="DYT394" s="31"/>
      <c r="DYU394" s="31"/>
      <c r="DYV394" s="31"/>
      <c r="DYW394" s="31"/>
      <c r="DYX394" s="31"/>
      <c r="DYY394" s="31"/>
      <c r="DYZ394" s="31"/>
      <c r="DZA394" s="31"/>
      <c r="DZB394" s="31"/>
      <c r="DZC394" s="31"/>
      <c r="DZD394" s="31"/>
      <c r="DZE394" s="31"/>
      <c r="DZF394" s="31"/>
      <c r="DZG394" s="31"/>
      <c r="DZH394" s="31"/>
      <c r="DZI394" s="31"/>
      <c r="DZJ394" s="31"/>
      <c r="DZK394" s="31"/>
      <c r="DZL394" s="31"/>
      <c r="DZM394" s="31"/>
      <c r="DZN394" s="31"/>
      <c r="DZO394" s="31"/>
      <c r="DZP394" s="31"/>
      <c r="DZQ394" s="31"/>
      <c r="DZR394" s="31"/>
      <c r="DZS394" s="31"/>
      <c r="DZT394" s="31"/>
      <c r="DZU394" s="31"/>
      <c r="DZV394" s="31"/>
      <c r="DZW394" s="31"/>
      <c r="DZX394" s="31"/>
      <c r="DZY394" s="31"/>
      <c r="DZZ394" s="31"/>
      <c r="EAA394" s="31"/>
      <c r="EAB394" s="31"/>
      <c r="EAC394" s="31"/>
      <c r="EAD394" s="31"/>
      <c r="EAE394" s="31"/>
      <c r="EAF394" s="31"/>
      <c r="EAG394" s="31"/>
      <c r="EAH394" s="31"/>
      <c r="EAI394" s="31"/>
      <c r="EAJ394" s="31"/>
      <c r="EAK394" s="31"/>
      <c r="EAL394" s="31"/>
      <c r="EAM394" s="31"/>
      <c r="EAN394" s="31"/>
      <c r="EAO394" s="31"/>
      <c r="EAP394" s="31"/>
      <c r="EAQ394" s="31"/>
      <c r="EAR394" s="31"/>
      <c r="EAS394" s="31"/>
      <c r="EAT394" s="31"/>
      <c r="EAU394" s="31"/>
      <c r="EAV394" s="31"/>
      <c r="EAW394" s="31"/>
      <c r="EAX394" s="31"/>
      <c r="EAY394" s="31"/>
      <c r="EAZ394" s="31"/>
      <c r="EBA394" s="31"/>
      <c r="EBB394" s="31"/>
      <c r="EBC394" s="31"/>
      <c r="EBD394" s="31"/>
      <c r="EBE394" s="31"/>
      <c r="EBF394" s="31"/>
      <c r="EBG394" s="31"/>
      <c r="EBH394" s="31"/>
      <c r="EBI394" s="31"/>
      <c r="EBJ394" s="31"/>
      <c r="EBK394" s="31"/>
      <c r="EBL394" s="31"/>
      <c r="EBM394" s="31"/>
      <c r="EBN394" s="31"/>
      <c r="EBO394" s="31"/>
      <c r="EBP394" s="31"/>
      <c r="EBQ394" s="31"/>
      <c r="EBR394" s="31"/>
      <c r="EBS394" s="31"/>
      <c r="EBT394" s="31"/>
      <c r="EBU394" s="31"/>
      <c r="EBV394" s="31"/>
      <c r="EBW394" s="31"/>
      <c r="EBX394" s="31"/>
      <c r="EBY394" s="31"/>
      <c r="EBZ394" s="31"/>
      <c r="ECA394" s="31"/>
      <c r="ECB394" s="31"/>
      <c r="ECC394" s="31"/>
      <c r="ECD394" s="31"/>
      <c r="ECE394" s="31"/>
      <c r="ECF394" s="31"/>
      <c r="ECG394" s="31"/>
      <c r="ECH394" s="31"/>
      <c r="ECI394" s="31"/>
      <c r="ECJ394" s="31"/>
      <c r="ECK394" s="31"/>
      <c r="ECL394" s="31"/>
      <c r="ECM394" s="31"/>
      <c r="ECN394" s="31"/>
      <c r="ECO394" s="31"/>
      <c r="ECP394" s="31"/>
      <c r="ECQ394" s="31"/>
      <c r="ECR394" s="31"/>
      <c r="ECS394" s="31"/>
      <c r="ECT394" s="31"/>
      <c r="ECU394" s="31"/>
      <c r="ECV394" s="31"/>
      <c r="ECW394" s="31"/>
      <c r="ECX394" s="31"/>
      <c r="ECY394" s="31"/>
      <c r="ECZ394" s="31"/>
      <c r="EDA394" s="31"/>
      <c r="EDB394" s="31"/>
      <c r="EDC394" s="31"/>
      <c r="EDD394" s="31"/>
      <c r="EDE394" s="31"/>
      <c r="EDF394" s="31"/>
      <c r="EDG394" s="31"/>
      <c r="EDH394" s="31"/>
      <c r="EDI394" s="31"/>
      <c r="EDJ394" s="31"/>
      <c r="EDK394" s="31"/>
      <c r="EDL394" s="31"/>
      <c r="EDM394" s="31"/>
      <c r="EDN394" s="31"/>
      <c r="EDO394" s="31"/>
      <c r="EDP394" s="31"/>
      <c r="EDQ394" s="31"/>
      <c r="EDR394" s="31"/>
      <c r="EDS394" s="31"/>
      <c r="EDT394" s="31"/>
      <c r="EDU394" s="31"/>
      <c r="EDV394" s="31"/>
      <c r="EDW394" s="31"/>
      <c r="EDX394" s="31"/>
      <c r="EDY394" s="31"/>
      <c r="EDZ394" s="31"/>
      <c r="EEA394" s="31"/>
      <c r="EEB394" s="31"/>
      <c r="EEC394" s="31"/>
      <c r="EED394" s="31"/>
      <c r="EEE394" s="31"/>
      <c r="EEF394" s="31"/>
      <c r="EEG394" s="31"/>
      <c r="EEH394" s="31"/>
      <c r="EEI394" s="31"/>
      <c r="EEJ394" s="31"/>
      <c r="EEK394" s="31"/>
      <c r="EEL394" s="31"/>
      <c r="EEM394" s="31"/>
      <c r="EEN394" s="31"/>
      <c r="EEO394" s="31"/>
      <c r="EEP394" s="31"/>
      <c r="EEQ394" s="31"/>
      <c r="EER394" s="31"/>
      <c r="EES394" s="31"/>
      <c r="EET394" s="31"/>
      <c r="EEU394" s="31"/>
      <c r="EEV394" s="31"/>
      <c r="EEW394" s="31"/>
      <c r="EEX394" s="31"/>
      <c r="EEY394" s="31"/>
      <c r="EEZ394" s="31"/>
      <c r="EFA394" s="31"/>
      <c r="EFB394" s="31"/>
      <c r="EFC394" s="31"/>
      <c r="EFD394" s="31"/>
      <c r="EFE394" s="31"/>
      <c r="EFF394" s="31"/>
      <c r="EFG394" s="31"/>
      <c r="EFH394" s="31"/>
      <c r="EFI394" s="31"/>
      <c r="EFJ394" s="31"/>
      <c r="EFK394" s="31"/>
      <c r="EFL394" s="31"/>
      <c r="EFM394" s="31"/>
      <c r="EFN394" s="31"/>
      <c r="EFO394" s="31"/>
      <c r="EFP394" s="31"/>
      <c r="EFQ394" s="31"/>
      <c r="EFR394" s="31"/>
      <c r="EFS394" s="31"/>
      <c r="EFT394" s="31"/>
      <c r="EFU394" s="31"/>
      <c r="EFV394" s="31"/>
      <c r="EFW394" s="31"/>
      <c r="EFX394" s="31"/>
      <c r="EFY394" s="31"/>
      <c r="EFZ394" s="31"/>
      <c r="EGA394" s="31"/>
      <c r="EGB394" s="31"/>
      <c r="EGC394" s="31"/>
      <c r="EGD394" s="31"/>
      <c r="EGE394" s="31"/>
      <c r="EGF394" s="31"/>
      <c r="EGG394" s="31"/>
      <c r="EGH394" s="31"/>
      <c r="EGI394" s="31"/>
      <c r="EGJ394" s="31"/>
      <c r="EGK394" s="31"/>
      <c r="EGL394" s="31"/>
      <c r="EGM394" s="31"/>
      <c r="EGN394" s="31"/>
      <c r="EGO394" s="31"/>
      <c r="EGP394" s="31"/>
      <c r="EGQ394" s="31"/>
      <c r="EGR394" s="31"/>
      <c r="EGS394" s="31"/>
      <c r="EGT394" s="31"/>
      <c r="EGU394" s="31"/>
      <c r="EGV394" s="31"/>
      <c r="EGW394" s="31"/>
      <c r="EGX394" s="31"/>
      <c r="EGY394" s="31"/>
      <c r="EGZ394" s="31"/>
      <c r="EHA394" s="31"/>
      <c r="EHB394" s="31"/>
      <c r="EHC394" s="31"/>
      <c r="EHD394" s="31"/>
      <c r="EHE394" s="31"/>
      <c r="EHF394" s="31"/>
      <c r="EHG394" s="31"/>
      <c r="EHH394" s="31"/>
      <c r="EHI394" s="31"/>
      <c r="EHJ394" s="31"/>
      <c r="EHK394" s="31"/>
      <c r="EHL394" s="31"/>
      <c r="EHM394" s="31"/>
      <c r="EHN394" s="31"/>
      <c r="EHO394" s="31"/>
      <c r="EHP394" s="31"/>
      <c r="EHQ394" s="31"/>
      <c r="EHR394" s="31"/>
      <c r="EHS394" s="31"/>
      <c r="EHT394" s="31"/>
      <c r="EHU394" s="31"/>
      <c r="EHV394" s="31"/>
      <c r="EHW394" s="31"/>
      <c r="EHX394" s="31"/>
      <c r="EHY394" s="31"/>
      <c r="EHZ394" s="31"/>
      <c r="EIA394" s="31"/>
      <c r="EIB394" s="31"/>
      <c r="EIC394" s="31"/>
      <c r="EID394" s="31"/>
      <c r="EIE394" s="31"/>
      <c r="EIF394" s="31"/>
      <c r="EIG394" s="31"/>
      <c r="EIH394" s="31"/>
      <c r="EII394" s="31"/>
      <c r="EIJ394" s="31"/>
      <c r="EIK394" s="31"/>
      <c r="EIL394" s="31"/>
      <c r="EIM394" s="31"/>
      <c r="EIN394" s="31"/>
      <c r="EIO394" s="31"/>
      <c r="EIP394" s="31"/>
      <c r="EIQ394" s="31"/>
      <c r="EIR394" s="31"/>
      <c r="EIS394" s="31"/>
      <c r="EIT394" s="31"/>
      <c r="EIU394" s="31"/>
      <c r="EIV394" s="31"/>
      <c r="EIW394" s="31"/>
      <c r="EIX394" s="31"/>
      <c r="EIY394" s="31"/>
      <c r="EIZ394" s="31"/>
      <c r="EJA394" s="31"/>
      <c r="EJB394" s="31"/>
      <c r="EJC394" s="31"/>
      <c r="EJD394" s="31"/>
      <c r="EJE394" s="31"/>
      <c r="EJF394" s="31"/>
      <c r="EJG394" s="31"/>
      <c r="EJH394" s="31"/>
      <c r="EJI394" s="31"/>
      <c r="EJJ394" s="31"/>
      <c r="EJK394" s="31"/>
      <c r="EJL394" s="31"/>
      <c r="EJM394" s="31"/>
      <c r="EJN394" s="31"/>
      <c r="EJO394" s="31"/>
      <c r="EJP394" s="31"/>
      <c r="EJQ394" s="31"/>
      <c r="EJR394" s="31"/>
      <c r="EJS394" s="31"/>
      <c r="EJT394" s="31"/>
      <c r="EJU394" s="31"/>
      <c r="EJV394" s="31"/>
      <c r="EJW394" s="31"/>
      <c r="EJX394" s="31"/>
      <c r="EJY394" s="31"/>
      <c r="EJZ394" s="31"/>
      <c r="EKA394" s="31"/>
      <c r="EKB394" s="31"/>
      <c r="EKC394" s="31"/>
      <c r="EKD394" s="31"/>
      <c r="EKE394" s="31"/>
      <c r="EKF394" s="31"/>
      <c r="EKG394" s="31"/>
      <c r="EKH394" s="31"/>
      <c r="EKI394" s="31"/>
      <c r="EKJ394" s="31"/>
      <c r="EKK394" s="31"/>
      <c r="EKL394" s="31"/>
      <c r="EKM394" s="31"/>
      <c r="EKN394" s="31"/>
      <c r="EKO394" s="31"/>
      <c r="EKP394" s="31"/>
      <c r="EKQ394" s="31"/>
      <c r="EKR394" s="31"/>
      <c r="EKS394" s="31"/>
      <c r="EKT394" s="31"/>
      <c r="EKU394" s="31"/>
      <c r="EKV394" s="31"/>
      <c r="EKW394" s="31"/>
      <c r="EKX394" s="31"/>
      <c r="EKY394" s="31"/>
      <c r="EKZ394" s="31"/>
      <c r="ELA394" s="31"/>
      <c r="ELB394" s="31"/>
      <c r="ELC394" s="31"/>
      <c r="ELD394" s="31"/>
      <c r="ELE394" s="31"/>
      <c r="ELF394" s="31"/>
      <c r="ELG394" s="31"/>
      <c r="ELH394" s="31"/>
      <c r="ELI394" s="31"/>
      <c r="ELJ394" s="31"/>
      <c r="ELK394" s="31"/>
      <c r="ELL394" s="31"/>
      <c r="ELM394" s="31"/>
      <c r="ELN394" s="31"/>
      <c r="ELO394" s="31"/>
      <c r="ELP394" s="31"/>
      <c r="ELQ394" s="31"/>
      <c r="ELR394" s="31"/>
      <c r="ELS394" s="31"/>
      <c r="ELT394" s="31"/>
      <c r="ELU394" s="31"/>
      <c r="ELV394" s="31"/>
      <c r="ELW394" s="31"/>
      <c r="ELX394" s="31"/>
      <c r="ELY394" s="31"/>
      <c r="ELZ394" s="31"/>
      <c r="EMA394" s="31"/>
      <c r="EMB394" s="31"/>
      <c r="EMC394" s="31"/>
      <c r="EMD394" s="31"/>
      <c r="EME394" s="31"/>
      <c r="EMF394" s="31"/>
      <c r="EMG394" s="31"/>
      <c r="EMH394" s="31"/>
      <c r="EMI394" s="31"/>
      <c r="EMJ394" s="31"/>
      <c r="EMK394" s="31"/>
      <c r="EML394" s="31"/>
      <c r="EMM394" s="31"/>
      <c r="EMN394" s="31"/>
      <c r="EMO394" s="31"/>
      <c r="EMP394" s="31"/>
      <c r="EMQ394" s="31"/>
      <c r="EMR394" s="31"/>
      <c r="EMS394" s="31"/>
      <c r="EMT394" s="31"/>
      <c r="EMU394" s="31"/>
      <c r="EMV394" s="31"/>
      <c r="EMW394" s="31"/>
      <c r="EMX394" s="31"/>
      <c r="EMY394" s="31"/>
      <c r="EMZ394" s="31"/>
      <c r="ENA394" s="31"/>
      <c r="ENB394" s="31"/>
      <c r="ENC394" s="31"/>
      <c r="END394" s="31"/>
      <c r="ENE394" s="31"/>
      <c r="ENF394" s="31"/>
      <c r="ENG394" s="31"/>
      <c r="ENH394" s="31"/>
      <c r="ENI394" s="31"/>
      <c r="ENJ394" s="31"/>
      <c r="ENK394" s="31"/>
      <c r="ENL394" s="31"/>
      <c r="ENM394" s="31"/>
      <c r="ENN394" s="31"/>
      <c r="ENO394" s="31"/>
      <c r="ENP394" s="31"/>
      <c r="ENQ394" s="31"/>
      <c r="ENR394" s="31"/>
      <c r="ENS394" s="31"/>
      <c r="ENT394" s="31"/>
      <c r="ENU394" s="31"/>
      <c r="ENV394" s="31"/>
      <c r="ENW394" s="31"/>
      <c r="ENX394" s="31"/>
      <c r="ENY394" s="31"/>
      <c r="ENZ394" s="31"/>
      <c r="EOA394" s="31"/>
      <c r="EOB394" s="31"/>
      <c r="EOC394" s="31"/>
      <c r="EOD394" s="31"/>
      <c r="EOE394" s="31"/>
      <c r="EOF394" s="31"/>
      <c r="EOG394" s="31"/>
      <c r="EOH394" s="31"/>
      <c r="EOI394" s="31"/>
      <c r="EOJ394" s="31"/>
      <c r="EOK394" s="31"/>
      <c r="EOL394" s="31"/>
      <c r="EOM394" s="31"/>
      <c r="EON394" s="31"/>
      <c r="EOO394" s="31"/>
      <c r="EOP394" s="31"/>
      <c r="EOQ394" s="31"/>
      <c r="EOR394" s="31"/>
      <c r="EOS394" s="31"/>
      <c r="EOT394" s="31"/>
      <c r="EOU394" s="31"/>
      <c r="EOV394" s="31"/>
      <c r="EOW394" s="31"/>
      <c r="EOX394" s="31"/>
      <c r="EOY394" s="31"/>
      <c r="EOZ394" s="31"/>
      <c r="EPA394" s="31"/>
      <c r="EPB394" s="31"/>
      <c r="EPC394" s="31"/>
      <c r="EPD394" s="31"/>
      <c r="EPE394" s="31"/>
      <c r="EPF394" s="31"/>
      <c r="EPG394" s="31"/>
      <c r="EPH394" s="31"/>
      <c r="EPI394" s="31"/>
      <c r="EPJ394" s="31"/>
      <c r="EPK394" s="31"/>
      <c r="EPL394" s="31"/>
      <c r="EPM394" s="31"/>
      <c r="EPN394" s="31"/>
      <c r="EPO394" s="31"/>
      <c r="EPP394" s="31"/>
      <c r="EPQ394" s="31"/>
      <c r="EPR394" s="31"/>
      <c r="EPS394" s="31"/>
      <c r="EPT394" s="31"/>
      <c r="EPU394" s="31"/>
      <c r="EPV394" s="31"/>
      <c r="EPW394" s="31"/>
      <c r="EPX394" s="31"/>
      <c r="EPY394" s="31"/>
      <c r="EPZ394" s="31"/>
      <c r="EQA394" s="31"/>
      <c r="EQB394" s="31"/>
      <c r="EQC394" s="31"/>
      <c r="EQD394" s="31"/>
      <c r="EQE394" s="31"/>
      <c r="EQF394" s="31"/>
      <c r="EQG394" s="31"/>
      <c r="EQH394" s="31"/>
      <c r="EQI394" s="31"/>
      <c r="EQJ394" s="31"/>
      <c r="EQK394" s="31"/>
      <c r="EQL394" s="31"/>
      <c r="EQM394" s="31"/>
      <c r="EQN394" s="31"/>
      <c r="EQO394" s="31"/>
      <c r="EQP394" s="31"/>
      <c r="EQQ394" s="31"/>
      <c r="EQR394" s="31"/>
      <c r="EQS394" s="31"/>
      <c r="EQT394" s="31"/>
      <c r="EQU394" s="31"/>
      <c r="EQV394" s="31"/>
      <c r="EQW394" s="31"/>
      <c r="EQX394" s="31"/>
      <c r="EQY394" s="31"/>
      <c r="EQZ394" s="31"/>
      <c r="ERA394" s="31"/>
      <c r="ERB394" s="31"/>
      <c r="ERC394" s="31"/>
      <c r="ERD394" s="31"/>
      <c r="ERE394" s="31"/>
      <c r="ERF394" s="31"/>
      <c r="ERG394" s="31"/>
      <c r="ERH394" s="31"/>
      <c r="ERI394" s="31"/>
      <c r="ERJ394" s="31"/>
      <c r="ERK394" s="31"/>
      <c r="ERL394" s="31"/>
      <c r="ERM394" s="31"/>
      <c r="ERN394" s="31"/>
      <c r="ERO394" s="31"/>
      <c r="ERP394" s="31"/>
      <c r="ERQ394" s="31"/>
      <c r="ERR394" s="31"/>
      <c r="ERS394" s="31"/>
      <c r="ERT394" s="31"/>
      <c r="ERU394" s="31"/>
      <c r="ERV394" s="31"/>
      <c r="ERW394" s="31"/>
      <c r="ERX394" s="31"/>
      <c r="ERY394" s="31"/>
      <c r="ERZ394" s="31"/>
      <c r="ESA394" s="31"/>
      <c r="ESB394" s="31"/>
      <c r="ESC394" s="31"/>
      <c r="ESD394" s="31"/>
      <c r="ESE394" s="31"/>
      <c r="ESF394" s="31"/>
      <c r="ESG394" s="31"/>
      <c r="ESH394" s="31"/>
      <c r="ESI394" s="31"/>
      <c r="ESJ394" s="31"/>
      <c r="ESK394" s="31"/>
      <c r="ESL394" s="31"/>
      <c r="ESM394" s="31"/>
      <c r="ESN394" s="31"/>
      <c r="ESO394" s="31"/>
      <c r="ESP394" s="31"/>
      <c r="ESQ394" s="31"/>
      <c r="ESR394" s="31"/>
      <c r="ESS394" s="31"/>
      <c r="EST394" s="31"/>
      <c r="ESU394" s="31"/>
      <c r="ESV394" s="31"/>
      <c r="ESW394" s="31"/>
      <c r="ESX394" s="31"/>
      <c r="ESY394" s="31"/>
      <c r="ESZ394" s="31"/>
      <c r="ETA394" s="31"/>
      <c r="ETB394" s="31"/>
      <c r="ETC394" s="31"/>
      <c r="ETD394" s="31"/>
      <c r="ETE394" s="31"/>
      <c r="ETF394" s="31"/>
      <c r="ETG394" s="31"/>
      <c r="ETH394" s="31"/>
      <c r="ETI394" s="31"/>
      <c r="ETJ394" s="31"/>
      <c r="ETK394" s="31"/>
      <c r="ETL394" s="31"/>
      <c r="ETM394" s="31"/>
      <c r="ETN394" s="31"/>
      <c r="ETO394" s="31"/>
      <c r="ETP394" s="31"/>
      <c r="ETQ394" s="31"/>
      <c r="ETR394" s="31"/>
      <c r="ETS394" s="31"/>
      <c r="ETT394" s="31"/>
      <c r="ETU394" s="31"/>
      <c r="ETV394" s="31"/>
      <c r="ETW394" s="31"/>
      <c r="ETX394" s="31"/>
      <c r="ETY394" s="31"/>
      <c r="ETZ394" s="31"/>
      <c r="EUA394" s="31"/>
      <c r="EUB394" s="31"/>
      <c r="EUC394" s="31"/>
      <c r="EUD394" s="31"/>
      <c r="EUE394" s="31"/>
      <c r="EUF394" s="31"/>
      <c r="EUG394" s="31"/>
      <c r="EUH394" s="31"/>
      <c r="EUI394" s="31"/>
      <c r="EUJ394" s="31"/>
      <c r="EUK394" s="31"/>
      <c r="EUL394" s="31"/>
      <c r="EUM394" s="31"/>
      <c r="EUN394" s="31"/>
      <c r="EUO394" s="31"/>
      <c r="EUP394" s="31"/>
      <c r="EUQ394" s="31"/>
      <c r="EUR394" s="31"/>
      <c r="EUS394" s="31"/>
      <c r="EUT394" s="31"/>
      <c r="EUU394" s="31"/>
      <c r="EUV394" s="31"/>
      <c r="EUW394" s="31"/>
      <c r="EUX394" s="31"/>
      <c r="EUY394" s="31"/>
      <c r="EUZ394" s="31"/>
      <c r="EVA394" s="31"/>
      <c r="EVB394" s="31"/>
      <c r="EVC394" s="31"/>
      <c r="EVD394" s="31"/>
      <c r="EVE394" s="31"/>
      <c r="EVF394" s="31"/>
      <c r="EVG394" s="31"/>
      <c r="EVH394" s="31"/>
      <c r="EVI394" s="31"/>
      <c r="EVJ394" s="31"/>
      <c r="EVK394" s="31"/>
      <c r="EVL394" s="31"/>
      <c r="EVM394" s="31"/>
      <c r="EVN394" s="31"/>
      <c r="EVO394" s="31"/>
      <c r="EVP394" s="31"/>
      <c r="EVQ394" s="31"/>
      <c r="EVR394" s="31"/>
      <c r="EVS394" s="31"/>
      <c r="EVT394" s="31"/>
      <c r="EVU394" s="31"/>
      <c r="EVV394" s="31"/>
      <c r="EVW394" s="31"/>
      <c r="EVX394" s="31"/>
      <c r="EVY394" s="31"/>
      <c r="EVZ394" s="31"/>
      <c r="EWA394" s="31"/>
      <c r="EWB394" s="31"/>
      <c r="EWC394" s="31"/>
      <c r="EWD394" s="31"/>
      <c r="EWE394" s="31"/>
      <c r="EWF394" s="31"/>
      <c r="EWG394" s="31"/>
      <c r="EWH394" s="31"/>
      <c r="EWI394" s="31"/>
      <c r="EWJ394" s="31"/>
      <c r="EWK394" s="31"/>
      <c r="EWL394" s="31"/>
      <c r="EWM394" s="31"/>
      <c r="EWN394" s="31"/>
      <c r="EWO394" s="31"/>
      <c r="EWP394" s="31"/>
      <c r="EWQ394" s="31"/>
      <c r="EWR394" s="31"/>
      <c r="EWS394" s="31"/>
      <c r="EWT394" s="31"/>
      <c r="EWU394" s="31"/>
      <c r="EWV394" s="31"/>
      <c r="EWW394" s="31"/>
      <c r="EWX394" s="31"/>
      <c r="EWY394" s="31"/>
      <c r="EWZ394" s="31"/>
      <c r="EXA394" s="31"/>
      <c r="EXB394" s="31"/>
      <c r="EXC394" s="31"/>
      <c r="EXD394" s="31"/>
      <c r="EXE394" s="31"/>
      <c r="EXF394" s="31"/>
      <c r="EXG394" s="31"/>
      <c r="EXH394" s="31"/>
      <c r="EXI394" s="31"/>
      <c r="EXJ394" s="31"/>
      <c r="EXK394" s="31"/>
      <c r="EXL394" s="31"/>
      <c r="EXM394" s="31"/>
      <c r="EXN394" s="31"/>
      <c r="EXO394" s="31"/>
      <c r="EXP394" s="31"/>
      <c r="EXQ394" s="31"/>
      <c r="EXR394" s="31"/>
      <c r="EXS394" s="31"/>
      <c r="EXT394" s="31"/>
      <c r="EXU394" s="31"/>
      <c r="EXV394" s="31"/>
      <c r="EXW394" s="31"/>
      <c r="EXX394" s="31"/>
      <c r="EXY394" s="31"/>
      <c r="EXZ394" s="31"/>
      <c r="EYA394" s="31"/>
      <c r="EYB394" s="31"/>
      <c r="EYC394" s="31"/>
      <c r="EYD394" s="31"/>
      <c r="EYE394" s="31"/>
      <c r="EYF394" s="31"/>
      <c r="EYG394" s="31"/>
      <c r="EYH394" s="31"/>
      <c r="EYI394" s="31"/>
      <c r="EYJ394" s="31"/>
      <c r="EYK394" s="31"/>
      <c r="EYL394" s="31"/>
      <c r="EYM394" s="31"/>
      <c r="EYN394" s="31"/>
      <c r="EYO394" s="31"/>
      <c r="EYP394" s="31"/>
      <c r="EYQ394" s="31"/>
      <c r="EYR394" s="31"/>
      <c r="EYS394" s="31"/>
      <c r="EYT394" s="31"/>
      <c r="EYU394" s="31"/>
      <c r="EYV394" s="31"/>
      <c r="EYW394" s="31"/>
      <c r="EYX394" s="31"/>
      <c r="EYY394" s="31"/>
      <c r="EYZ394" s="31"/>
      <c r="EZA394" s="31"/>
      <c r="EZB394" s="31"/>
      <c r="EZC394" s="31"/>
      <c r="EZD394" s="31"/>
      <c r="EZE394" s="31"/>
      <c r="EZF394" s="31"/>
      <c r="EZG394" s="31"/>
      <c r="EZH394" s="31"/>
      <c r="EZI394" s="31"/>
      <c r="EZJ394" s="31"/>
      <c r="EZK394" s="31"/>
      <c r="EZL394" s="31"/>
      <c r="EZM394" s="31"/>
      <c r="EZN394" s="31"/>
      <c r="EZO394" s="31"/>
      <c r="EZP394" s="31"/>
      <c r="EZQ394" s="31"/>
      <c r="EZR394" s="31"/>
      <c r="EZS394" s="31"/>
      <c r="EZT394" s="31"/>
      <c r="EZU394" s="31"/>
      <c r="EZV394" s="31"/>
      <c r="EZW394" s="31"/>
      <c r="EZX394" s="31"/>
      <c r="EZY394" s="31"/>
      <c r="EZZ394" s="31"/>
      <c r="FAA394" s="31"/>
      <c r="FAB394" s="31"/>
      <c r="FAC394" s="31"/>
      <c r="FAD394" s="31"/>
      <c r="FAE394" s="31"/>
      <c r="FAF394" s="31"/>
      <c r="FAG394" s="31"/>
      <c r="FAH394" s="31"/>
      <c r="FAI394" s="31"/>
      <c r="FAJ394" s="31"/>
      <c r="FAK394" s="31"/>
      <c r="FAL394" s="31"/>
      <c r="FAM394" s="31"/>
      <c r="FAN394" s="31"/>
      <c r="FAO394" s="31"/>
      <c r="FAP394" s="31"/>
      <c r="FAQ394" s="31"/>
      <c r="FAR394" s="31"/>
      <c r="FAS394" s="31"/>
      <c r="FAT394" s="31"/>
      <c r="FAU394" s="31"/>
      <c r="FAV394" s="31"/>
      <c r="FAW394" s="31"/>
      <c r="FAX394" s="31"/>
      <c r="FAY394" s="31"/>
      <c r="FAZ394" s="31"/>
      <c r="FBA394" s="31"/>
      <c r="FBB394" s="31"/>
      <c r="FBC394" s="31"/>
      <c r="FBD394" s="31"/>
      <c r="FBE394" s="31"/>
      <c r="FBF394" s="31"/>
      <c r="FBG394" s="31"/>
      <c r="FBH394" s="31"/>
      <c r="FBI394" s="31"/>
      <c r="FBJ394" s="31"/>
      <c r="FBK394" s="31"/>
      <c r="FBL394" s="31"/>
      <c r="FBM394" s="31"/>
      <c r="FBN394" s="31"/>
      <c r="FBO394" s="31"/>
      <c r="FBP394" s="31"/>
      <c r="FBQ394" s="31"/>
      <c r="FBR394" s="31"/>
      <c r="FBS394" s="31"/>
      <c r="FBT394" s="31"/>
      <c r="FBU394" s="31"/>
      <c r="FBV394" s="31"/>
      <c r="FBW394" s="31"/>
      <c r="FBX394" s="31"/>
      <c r="FBY394" s="31"/>
      <c r="FBZ394" s="31"/>
      <c r="FCA394" s="31"/>
      <c r="FCB394" s="31"/>
      <c r="FCC394" s="31"/>
      <c r="FCD394" s="31"/>
      <c r="FCE394" s="31"/>
      <c r="FCF394" s="31"/>
      <c r="FCG394" s="31"/>
      <c r="FCH394" s="31"/>
      <c r="FCI394" s="31"/>
      <c r="FCJ394" s="31"/>
      <c r="FCK394" s="31"/>
      <c r="FCL394" s="31"/>
      <c r="FCM394" s="31"/>
      <c r="FCN394" s="31"/>
      <c r="FCO394" s="31"/>
      <c r="FCP394" s="31"/>
      <c r="FCQ394" s="31"/>
      <c r="FCR394" s="31"/>
      <c r="FCS394" s="31"/>
      <c r="FCT394" s="31"/>
      <c r="FCU394" s="31"/>
      <c r="FCV394" s="31"/>
      <c r="FCW394" s="31"/>
      <c r="FCX394" s="31"/>
      <c r="FCY394" s="31"/>
      <c r="FCZ394" s="31"/>
      <c r="FDA394" s="31"/>
      <c r="FDB394" s="31"/>
      <c r="FDC394" s="31"/>
      <c r="FDD394" s="31"/>
      <c r="FDE394" s="31"/>
      <c r="FDF394" s="31"/>
      <c r="FDG394" s="31"/>
      <c r="FDH394" s="31"/>
      <c r="FDI394" s="31"/>
      <c r="FDJ394" s="31"/>
      <c r="FDK394" s="31"/>
      <c r="FDL394" s="31"/>
      <c r="FDM394" s="31"/>
      <c r="FDN394" s="31"/>
      <c r="FDO394" s="31"/>
      <c r="FDP394" s="31"/>
      <c r="FDQ394" s="31"/>
      <c r="FDR394" s="31"/>
      <c r="FDS394" s="31"/>
      <c r="FDT394" s="31"/>
      <c r="FDU394" s="31"/>
      <c r="FDV394" s="31"/>
      <c r="FDW394" s="31"/>
      <c r="FDX394" s="31"/>
      <c r="FDY394" s="31"/>
      <c r="FDZ394" s="31"/>
      <c r="FEA394" s="31"/>
      <c r="FEB394" s="31"/>
      <c r="FEC394" s="31"/>
      <c r="FED394" s="31"/>
      <c r="FEE394" s="31"/>
      <c r="FEF394" s="31"/>
      <c r="FEG394" s="31"/>
      <c r="FEH394" s="31"/>
      <c r="FEI394" s="31"/>
      <c r="FEJ394" s="31"/>
      <c r="FEK394" s="31"/>
      <c r="FEL394" s="31"/>
      <c r="FEM394" s="31"/>
      <c r="FEN394" s="31"/>
      <c r="FEO394" s="31"/>
      <c r="FEP394" s="31"/>
      <c r="FEQ394" s="31"/>
      <c r="FER394" s="31"/>
      <c r="FES394" s="31"/>
      <c r="FET394" s="31"/>
      <c r="FEU394" s="31"/>
      <c r="FEV394" s="31"/>
      <c r="FEW394" s="31"/>
      <c r="FEX394" s="31"/>
      <c r="FEY394" s="31"/>
      <c r="FEZ394" s="31"/>
      <c r="FFA394" s="31"/>
      <c r="FFB394" s="31"/>
      <c r="FFC394" s="31"/>
      <c r="FFD394" s="31"/>
      <c r="FFE394" s="31"/>
      <c r="FFF394" s="31"/>
      <c r="FFG394" s="31"/>
      <c r="FFH394" s="31"/>
      <c r="FFI394" s="31"/>
      <c r="FFJ394" s="31"/>
      <c r="FFK394" s="31"/>
      <c r="FFL394" s="31"/>
      <c r="FFM394" s="31"/>
      <c r="FFN394" s="31"/>
      <c r="FFO394" s="31"/>
      <c r="FFP394" s="31"/>
      <c r="FFQ394" s="31"/>
      <c r="FFR394" s="31"/>
      <c r="FFS394" s="31"/>
      <c r="FFT394" s="31"/>
      <c r="FFU394" s="31"/>
      <c r="FFV394" s="31"/>
      <c r="FFW394" s="31"/>
      <c r="FFX394" s="31"/>
      <c r="FFY394" s="31"/>
      <c r="FFZ394" s="31"/>
      <c r="FGA394" s="31"/>
      <c r="FGB394" s="31"/>
      <c r="FGC394" s="31"/>
      <c r="FGD394" s="31"/>
      <c r="FGE394" s="31"/>
      <c r="FGF394" s="31"/>
      <c r="FGG394" s="31"/>
      <c r="FGH394" s="31"/>
      <c r="FGI394" s="31"/>
      <c r="FGJ394" s="31"/>
      <c r="FGK394" s="31"/>
      <c r="FGL394" s="31"/>
      <c r="FGM394" s="31"/>
      <c r="FGN394" s="31"/>
      <c r="FGO394" s="31"/>
      <c r="FGP394" s="31"/>
      <c r="FGQ394" s="31"/>
      <c r="FGR394" s="31"/>
      <c r="FGS394" s="31"/>
      <c r="FGT394" s="31"/>
      <c r="FGU394" s="31"/>
      <c r="FGV394" s="31"/>
      <c r="FGW394" s="31"/>
      <c r="FGX394" s="31"/>
      <c r="FGY394" s="31"/>
      <c r="FGZ394" s="31"/>
      <c r="FHA394" s="31"/>
      <c r="FHB394" s="31"/>
      <c r="FHC394" s="31"/>
      <c r="FHD394" s="31"/>
      <c r="FHE394" s="31"/>
      <c r="FHF394" s="31"/>
      <c r="FHG394" s="31"/>
      <c r="FHH394" s="31"/>
      <c r="FHI394" s="31"/>
      <c r="FHJ394" s="31"/>
      <c r="FHK394" s="31"/>
      <c r="FHL394" s="31"/>
      <c r="FHM394" s="31"/>
      <c r="FHN394" s="31"/>
      <c r="FHO394" s="31"/>
      <c r="FHP394" s="31"/>
      <c r="FHQ394" s="31"/>
      <c r="FHR394" s="31"/>
      <c r="FHS394" s="31"/>
      <c r="FHT394" s="31"/>
      <c r="FHU394" s="31"/>
      <c r="FHV394" s="31"/>
      <c r="FHW394" s="31"/>
      <c r="FHX394" s="31"/>
      <c r="FHY394" s="31"/>
      <c r="FHZ394" s="31"/>
      <c r="FIA394" s="31"/>
      <c r="FIB394" s="31"/>
      <c r="FIC394" s="31"/>
      <c r="FID394" s="31"/>
      <c r="FIE394" s="31"/>
      <c r="FIF394" s="31"/>
      <c r="FIG394" s="31"/>
      <c r="FIH394" s="31"/>
      <c r="FII394" s="31"/>
      <c r="FIJ394" s="31"/>
      <c r="FIK394" s="31"/>
      <c r="FIL394" s="31"/>
      <c r="FIM394" s="31"/>
      <c r="FIN394" s="31"/>
      <c r="FIO394" s="31"/>
      <c r="FIP394" s="31"/>
      <c r="FIQ394" s="31"/>
      <c r="FIR394" s="31"/>
      <c r="FIS394" s="31"/>
      <c r="FIT394" s="31"/>
      <c r="FIU394" s="31"/>
      <c r="FIV394" s="31"/>
      <c r="FIW394" s="31"/>
      <c r="FIX394" s="31"/>
      <c r="FIY394" s="31"/>
      <c r="FIZ394" s="31"/>
      <c r="FJA394" s="31"/>
      <c r="FJB394" s="31"/>
      <c r="FJC394" s="31"/>
      <c r="FJD394" s="31"/>
      <c r="FJE394" s="31"/>
      <c r="FJF394" s="31"/>
      <c r="FJG394" s="31"/>
      <c r="FJH394" s="31"/>
      <c r="FJI394" s="31"/>
      <c r="FJJ394" s="31"/>
      <c r="FJK394" s="31"/>
      <c r="FJL394" s="31"/>
      <c r="FJM394" s="31"/>
      <c r="FJN394" s="31"/>
      <c r="FJO394" s="31"/>
      <c r="FJP394" s="31"/>
      <c r="FJQ394" s="31"/>
      <c r="FJR394" s="31"/>
      <c r="FJS394" s="31"/>
      <c r="FJT394" s="31"/>
      <c r="FJU394" s="31"/>
      <c r="FJV394" s="31"/>
      <c r="FJW394" s="31"/>
      <c r="FJX394" s="31"/>
      <c r="FJY394" s="31"/>
      <c r="FJZ394" s="31"/>
      <c r="FKA394" s="31"/>
      <c r="FKB394" s="31"/>
      <c r="FKC394" s="31"/>
      <c r="FKD394" s="31"/>
      <c r="FKE394" s="31"/>
      <c r="FKF394" s="31"/>
      <c r="FKG394" s="31"/>
      <c r="FKH394" s="31"/>
      <c r="FKI394" s="31"/>
      <c r="FKJ394" s="31"/>
      <c r="FKK394" s="31"/>
      <c r="FKL394" s="31"/>
      <c r="FKM394" s="31"/>
      <c r="FKN394" s="31"/>
      <c r="FKO394" s="31"/>
      <c r="FKP394" s="31"/>
      <c r="FKQ394" s="31"/>
      <c r="FKR394" s="31"/>
      <c r="FKS394" s="31"/>
      <c r="FKT394" s="31"/>
      <c r="FKU394" s="31"/>
      <c r="FKV394" s="31"/>
      <c r="FKW394" s="31"/>
      <c r="FKX394" s="31"/>
      <c r="FKY394" s="31"/>
      <c r="FKZ394" s="31"/>
      <c r="FLA394" s="31"/>
      <c r="FLB394" s="31"/>
      <c r="FLC394" s="31"/>
      <c r="FLD394" s="31"/>
      <c r="FLE394" s="31"/>
      <c r="FLF394" s="31"/>
      <c r="FLG394" s="31"/>
      <c r="FLH394" s="31"/>
      <c r="FLI394" s="31"/>
      <c r="FLJ394" s="31"/>
      <c r="FLK394" s="31"/>
      <c r="FLL394" s="31"/>
      <c r="FLM394" s="31"/>
      <c r="FLN394" s="31"/>
      <c r="FLO394" s="31"/>
      <c r="FLP394" s="31"/>
      <c r="FLQ394" s="31"/>
      <c r="FLR394" s="31"/>
      <c r="FLS394" s="31"/>
      <c r="FLT394" s="31"/>
      <c r="FLU394" s="31"/>
      <c r="FLV394" s="31"/>
      <c r="FLW394" s="31"/>
      <c r="FLX394" s="31"/>
      <c r="FLY394" s="31"/>
      <c r="FLZ394" s="31"/>
      <c r="FMA394" s="31"/>
      <c r="FMB394" s="31"/>
      <c r="FMC394" s="31"/>
      <c r="FMD394" s="31"/>
      <c r="FME394" s="31"/>
      <c r="FMF394" s="31"/>
      <c r="FMG394" s="31"/>
      <c r="FMH394" s="31"/>
      <c r="FMI394" s="31"/>
      <c r="FMJ394" s="31"/>
      <c r="FMK394" s="31"/>
      <c r="FML394" s="31"/>
      <c r="FMM394" s="31"/>
      <c r="FMN394" s="31"/>
      <c r="FMO394" s="31"/>
      <c r="FMP394" s="31"/>
      <c r="FMQ394" s="31"/>
      <c r="FMR394" s="31"/>
      <c r="FMS394" s="31"/>
      <c r="FMT394" s="31"/>
      <c r="FMU394" s="31"/>
      <c r="FMV394" s="31"/>
      <c r="FMW394" s="31"/>
      <c r="FMX394" s="31"/>
      <c r="FMY394" s="31"/>
      <c r="FMZ394" s="31"/>
      <c r="FNA394" s="31"/>
      <c r="FNB394" s="31"/>
      <c r="FNC394" s="31"/>
      <c r="FND394" s="31"/>
      <c r="FNE394" s="31"/>
      <c r="FNF394" s="31"/>
      <c r="FNG394" s="31"/>
      <c r="FNH394" s="31"/>
      <c r="FNI394" s="31"/>
      <c r="FNJ394" s="31"/>
      <c r="FNK394" s="31"/>
      <c r="FNL394" s="31"/>
      <c r="FNM394" s="31"/>
      <c r="FNN394" s="31"/>
      <c r="FNO394" s="31"/>
      <c r="FNP394" s="31"/>
      <c r="FNQ394" s="31"/>
      <c r="FNR394" s="31"/>
      <c r="FNS394" s="31"/>
      <c r="FNT394" s="31"/>
      <c r="FNU394" s="31"/>
      <c r="FNV394" s="31"/>
      <c r="FNW394" s="31"/>
      <c r="FNX394" s="31"/>
      <c r="FNY394" s="31"/>
      <c r="FNZ394" s="31"/>
      <c r="FOA394" s="31"/>
      <c r="FOB394" s="31"/>
      <c r="FOC394" s="31"/>
      <c r="FOD394" s="31"/>
      <c r="FOE394" s="31"/>
      <c r="FOF394" s="31"/>
      <c r="FOG394" s="31"/>
      <c r="FOH394" s="31"/>
      <c r="FOI394" s="31"/>
      <c r="FOJ394" s="31"/>
      <c r="FOK394" s="31"/>
      <c r="FOL394" s="31"/>
      <c r="FOM394" s="31"/>
      <c r="FON394" s="31"/>
      <c r="FOO394" s="31"/>
      <c r="FOP394" s="31"/>
      <c r="FOQ394" s="31"/>
      <c r="FOR394" s="31"/>
      <c r="FOS394" s="31"/>
      <c r="FOT394" s="31"/>
      <c r="FOU394" s="31"/>
      <c r="FOV394" s="31"/>
      <c r="FOW394" s="31"/>
      <c r="FOX394" s="31"/>
      <c r="FOY394" s="31"/>
      <c r="FOZ394" s="31"/>
      <c r="FPA394" s="31"/>
      <c r="FPB394" s="31"/>
      <c r="FPC394" s="31"/>
      <c r="FPD394" s="31"/>
      <c r="FPE394" s="31"/>
      <c r="FPF394" s="31"/>
      <c r="FPG394" s="31"/>
      <c r="FPH394" s="31"/>
      <c r="FPI394" s="31"/>
      <c r="FPJ394" s="31"/>
      <c r="FPK394" s="31"/>
      <c r="FPL394" s="31"/>
      <c r="FPM394" s="31"/>
      <c r="FPN394" s="31"/>
      <c r="FPO394" s="31"/>
      <c r="FPP394" s="31"/>
      <c r="FPQ394" s="31"/>
      <c r="FPR394" s="31"/>
      <c r="FPS394" s="31"/>
      <c r="FPT394" s="31"/>
      <c r="FPU394" s="31"/>
      <c r="FPV394" s="31"/>
      <c r="FPW394" s="31"/>
      <c r="FPX394" s="31"/>
      <c r="FPY394" s="31"/>
      <c r="FPZ394" s="31"/>
      <c r="FQA394" s="31"/>
      <c r="FQB394" s="31"/>
      <c r="FQC394" s="31"/>
      <c r="FQD394" s="31"/>
      <c r="FQE394" s="31"/>
      <c r="FQF394" s="31"/>
      <c r="FQG394" s="31"/>
      <c r="FQH394" s="31"/>
      <c r="FQI394" s="31"/>
      <c r="FQJ394" s="31"/>
      <c r="FQK394" s="31"/>
      <c r="FQL394" s="31"/>
      <c r="FQM394" s="31"/>
      <c r="FQN394" s="31"/>
      <c r="FQO394" s="31"/>
      <c r="FQP394" s="31"/>
      <c r="FQQ394" s="31"/>
      <c r="FQR394" s="31"/>
      <c r="FQS394" s="31"/>
      <c r="FQT394" s="31"/>
      <c r="FQU394" s="31"/>
      <c r="FQV394" s="31"/>
      <c r="FQW394" s="31"/>
      <c r="FQX394" s="31"/>
      <c r="FQY394" s="31"/>
      <c r="FQZ394" s="31"/>
      <c r="FRA394" s="31"/>
      <c r="FRB394" s="31"/>
      <c r="FRC394" s="31"/>
      <c r="FRD394" s="31"/>
      <c r="FRE394" s="31"/>
      <c r="FRF394" s="31"/>
      <c r="FRG394" s="31"/>
      <c r="FRH394" s="31"/>
      <c r="FRI394" s="31"/>
      <c r="FRJ394" s="31"/>
      <c r="FRK394" s="31"/>
      <c r="FRL394" s="31"/>
      <c r="FRM394" s="31"/>
      <c r="FRN394" s="31"/>
      <c r="FRO394" s="31"/>
      <c r="FRP394" s="31"/>
      <c r="FRQ394" s="31"/>
      <c r="FRR394" s="31"/>
      <c r="FRS394" s="31"/>
      <c r="FRT394" s="31"/>
      <c r="FRU394" s="31"/>
      <c r="FRV394" s="31"/>
      <c r="FRW394" s="31"/>
      <c r="FRX394" s="31"/>
      <c r="FRY394" s="31"/>
      <c r="FRZ394" s="31"/>
      <c r="FSA394" s="31"/>
      <c r="FSB394" s="31"/>
      <c r="FSC394" s="31"/>
      <c r="FSD394" s="31"/>
      <c r="FSE394" s="31"/>
      <c r="FSF394" s="31"/>
      <c r="FSG394" s="31"/>
      <c r="FSH394" s="31"/>
      <c r="FSI394" s="31"/>
      <c r="FSJ394" s="31"/>
      <c r="FSK394" s="31"/>
      <c r="FSL394" s="31"/>
      <c r="FSM394" s="31"/>
      <c r="FSN394" s="31"/>
      <c r="FSO394" s="31"/>
      <c r="FSP394" s="31"/>
      <c r="FSQ394" s="31"/>
      <c r="FSR394" s="31"/>
      <c r="FSS394" s="31"/>
      <c r="FST394" s="31"/>
      <c r="FSU394" s="31"/>
      <c r="FSV394" s="31"/>
      <c r="FSW394" s="31"/>
      <c r="FSX394" s="31"/>
      <c r="FSY394" s="31"/>
      <c r="FSZ394" s="31"/>
      <c r="FTA394" s="31"/>
      <c r="FTB394" s="31"/>
      <c r="FTC394" s="31"/>
      <c r="FTD394" s="31"/>
      <c r="FTE394" s="31"/>
      <c r="FTF394" s="31"/>
      <c r="FTG394" s="31"/>
      <c r="FTH394" s="31"/>
      <c r="FTI394" s="31"/>
      <c r="FTJ394" s="31"/>
      <c r="FTK394" s="31"/>
      <c r="FTL394" s="31"/>
      <c r="FTM394" s="31"/>
      <c r="FTN394" s="31"/>
      <c r="FTO394" s="31"/>
      <c r="FTP394" s="31"/>
      <c r="FTQ394" s="31"/>
      <c r="FTR394" s="31"/>
      <c r="FTS394" s="31"/>
      <c r="FTT394" s="31"/>
      <c r="FTU394" s="31"/>
      <c r="FTV394" s="31"/>
      <c r="FTW394" s="31"/>
      <c r="FTX394" s="31"/>
      <c r="FTY394" s="31"/>
      <c r="FTZ394" s="31"/>
      <c r="FUA394" s="31"/>
      <c r="FUB394" s="31"/>
      <c r="FUC394" s="31"/>
      <c r="FUD394" s="31"/>
      <c r="FUE394" s="31"/>
      <c r="FUF394" s="31"/>
      <c r="FUG394" s="31"/>
      <c r="FUH394" s="31"/>
      <c r="FUI394" s="31"/>
      <c r="FUJ394" s="31"/>
      <c r="FUK394" s="31"/>
      <c r="FUL394" s="31"/>
      <c r="FUM394" s="31"/>
      <c r="FUN394" s="31"/>
      <c r="FUO394" s="31"/>
      <c r="FUP394" s="31"/>
      <c r="FUQ394" s="31"/>
      <c r="FUR394" s="31"/>
      <c r="FUS394" s="31"/>
      <c r="FUT394" s="31"/>
      <c r="FUU394" s="31"/>
      <c r="FUV394" s="31"/>
      <c r="FUW394" s="31"/>
      <c r="FUX394" s="31"/>
      <c r="FUY394" s="31"/>
      <c r="FUZ394" s="31"/>
      <c r="FVA394" s="31"/>
      <c r="FVB394" s="31"/>
      <c r="FVC394" s="31"/>
      <c r="FVD394" s="31"/>
      <c r="FVE394" s="31"/>
      <c r="FVF394" s="31"/>
      <c r="FVG394" s="31"/>
      <c r="FVH394" s="31"/>
      <c r="FVI394" s="31"/>
      <c r="FVJ394" s="31"/>
      <c r="FVK394" s="31"/>
      <c r="FVL394" s="31"/>
      <c r="FVM394" s="31"/>
      <c r="FVN394" s="31"/>
      <c r="FVO394" s="31"/>
      <c r="FVP394" s="31"/>
      <c r="FVQ394" s="31"/>
      <c r="FVR394" s="31"/>
      <c r="FVS394" s="31"/>
      <c r="FVT394" s="31"/>
      <c r="FVU394" s="31"/>
      <c r="FVV394" s="31"/>
      <c r="FVW394" s="31"/>
      <c r="FVX394" s="31"/>
      <c r="FVY394" s="31"/>
      <c r="FVZ394" s="31"/>
      <c r="FWA394" s="31"/>
      <c r="FWB394" s="31"/>
      <c r="FWC394" s="31"/>
      <c r="FWD394" s="31"/>
      <c r="FWE394" s="31"/>
      <c r="FWF394" s="31"/>
      <c r="FWG394" s="31"/>
      <c r="FWH394" s="31"/>
      <c r="FWI394" s="31"/>
      <c r="FWJ394" s="31"/>
      <c r="FWK394" s="31"/>
      <c r="FWL394" s="31"/>
      <c r="FWM394" s="31"/>
      <c r="FWN394" s="31"/>
      <c r="FWO394" s="31"/>
      <c r="FWP394" s="31"/>
      <c r="FWQ394" s="31"/>
      <c r="FWR394" s="31"/>
      <c r="FWS394" s="31"/>
      <c r="FWT394" s="31"/>
      <c r="FWU394" s="31"/>
      <c r="FWV394" s="31"/>
      <c r="FWW394" s="31"/>
      <c r="FWX394" s="31"/>
      <c r="FWY394" s="31"/>
      <c r="FWZ394" s="31"/>
      <c r="FXA394" s="31"/>
      <c r="FXB394" s="31"/>
      <c r="FXC394" s="31"/>
      <c r="FXD394" s="31"/>
      <c r="FXE394" s="31"/>
      <c r="FXF394" s="31"/>
      <c r="FXG394" s="31"/>
      <c r="FXH394" s="31"/>
      <c r="FXI394" s="31"/>
      <c r="FXJ394" s="31"/>
      <c r="FXK394" s="31"/>
      <c r="FXL394" s="31"/>
      <c r="FXM394" s="31"/>
      <c r="FXN394" s="31"/>
      <c r="FXO394" s="31"/>
      <c r="FXP394" s="31"/>
      <c r="FXQ394" s="31"/>
      <c r="FXR394" s="31"/>
      <c r="FXS394" s="31"/>
      <c r="FXT394" s="31"/>
      <c r="FXU394" s="31"/>
      <c r="FXV394" s="31"/>
      <c r="FXW394" s="31"/>
      <c r="FXX394" s="31"/>
      <c r="FXY394" s="31"/>
      <c r="FXZ394" s="31"/>
      <c r="FYA394" s="31"/>
      <c r="FYB394" s="31"/>
      <c r="FYC394" s="31"/>
      <c r="FYD394" s="31"/>
      <c r="FYE394" s="31"/>
      <c r="FYF394" s="31"/>
      <c r="FYG394" s="31"/>
      <c r="FYH394" s="31"/>
      <c r="FYI394" s="31"/>
      <c r="FYJ394" s="31"/>
      <c r="FYK394" s="31"/>
      <c r="FYL394" s="31"/>
      <c r="FYM394" s="31"/>
      <c r="FYN394" s="31"/>
      <c r="FYO394" s="31"/>
      <c r="FYP394" s="31"/>
      <c r="FYQ394" s="31"/>
      <c r="FYR394" s="31"/>
      <c r="FYS394" s="31"/>
      <c r="FYT394" s="31"/>
      <c r="FYU394" s="31"/>
      <c r="FYV394" s="31"/>
      <c r="FYW394" s="31"/>
      <c r="FYX394" s="31"/>
      <c r="FYY394" s="31"/>
      <c r="FYZ394" s="31"/>
      <c r="FZA394" s="31"/>
      <c r="FZB394" s="31"/>
      <c r="FZC394" s="31"/>
      <c r="FZD394" s="31"/>
      <c r="FZE394" s="31"/>
      <c r="FZF394" s="31"/>
      <c r="FZG394" s="31"/>
      <c r="FZH394" s="31"/>
      <c r="FZI394" s="31"/>
      <c r="FZJ394" s="31"/>
      <c r="FZK394" s="31"/>
      <c r="FZL394" s="31"/>
      <c r="FZM394" s="31"/>
      <c r="FZN394" s="31"/>
      <c r="FZO394" s="31"/>
      <c r="FZP394" s="31"/>
      <c r="FZQ394" s="31"/>
      <c r="FZR394" s="31"/>
      <c r="FZS394" s="31"/>
      <c r="FZT394" s="31"/>
      <c r="FZU394" s="31"/>
      <c r="FZV394" s="31"/>
      <c r="FZW394" s="31"/>
      <c r="FZX394" s="31"/>
      <c r="FZY394" s="31"/>
      <c r="FZZ394" s="31"/>
      <c r="GAA394" s="31"/>
      <c r="GAB394" s="31"/>
      <c r="GAC394" s="31"/>
      <c r="GAD394" s="31"/>
      <c r="GAE394" s="31"/>
      <c r="GAF394" s="31"/>
      <c r="GAG394" s="31"/>
      <c r="GAH394" s="31"/>
      <c r="GAI394" s="31"/>
      <c r="GAJ394" s="31"/>
      <c r="GAK394" s="31"/>
      <c r="GAL394" s="31"/>
      <c r="GAM394" s="31"/>
      <c r="GAN394" s="31"/>
      <c r="GAO394" s="31"/>
      <c r="GAP394" s="31"/>
      <c r="GAQ394" s="31"/>
      <c r="GAR394" s="31"/>
      <c r="GAS394" s="31"/>
      <c r="GAT394" s="31"/>
      <c r="GAU394" s="31"/>
      <c r="GAV394" s="31"/>
      <c r="GAW394" s="31"/>
      <c r="GAX394" s="31"/>
      <c r="GAY394" s="31"/>
      <c r="GAZ394" s="31"/>
      <c r="GBA394" s="31"/>
      <c r="GBB394" s="31"/>
      <c r="GBC394" s="31"/>
      <c r="GBD394" s="31"/>
      <c r="GBE394" s="31"/>
      <c r="GBF394" s="31"/>
      <c r="GBG394" s="31"/>
      <c r="GBH394" s="31"/>
      <c r="GBI394" s="31"/>
      <c r="GBJ394" s="31"/>
      <c r="GBK394" s="31"/>
      <c r="GBL394" s="31"/>
      <c r="GBM394" s="31"/>
      <c r="GBN394" s="31"/>
      <c r="GBO394" s="31"/>
      <c r="GBP394" s="31"/>
      <c r="GBQ394" s="31"/>
      <c r="GBR394" s="31"/>
      <c r="GBS394" s="31"/>
      <c r="GBT394" s="31"/>
      <c r="GBU394" s="31"/>
      <c r="GBV394" s="31"/>
      <c r="GBW394" s="31"/>
      <c r="GBX394" s="31"/>
      <c r="GBY394" s="31"/>
      <c r="GBZ394" s="31"/>
      <c r="GCA394" s="31"/>
      <c r="GCB394" s="31"/>
      <c r="GCC394" s="31"/>
      <c r="GCD394" s="31"/>
      <c r="GCE394" s="31"/>
      <c r="GCF394" s="31"/>
      <c r="GCG394" s="31"/>
      <c r="GCH394" s="31"/>
      <c r="GCI394" s="31"/>
      <c r="GCJ394" s="31"/>
      <c r="GCK394" s="31"/>
      <c r="GCL394" s="31"/>
      <c r="GCM394" s="31"/>
      <c r="GCN394" s="31"/>
      <c r="GCO394" s="31"/>
      <c r="GCP394" s="31"/>
      <c r="GCQ394" s="31"/>
      <c r="GCR394" s="31"/>
      <c r="GCS394" s="31"/>
      <c r="GCT394" s="31"/>
      <c r="GCU394" s="31"/>
      <c r="GCV394" s="31"/>
      <c r="GCW394" s="31"/>
      <c r="GCX394" s="31"/>
      <c r="GCY394" s="31"/>
      <c r="GCZ394" s="31"/>
      <c r="GDA394" s="31"/>
      <c r="GDB394" s="31"/>
      <c r="GDC394" s="31"/>
      <c r="GDD394" s="31"/>
      <c r="GDE394" s="31"/>
      <c r="GDF394" s="31"/>
      <c r="GDG394" s="31"/>
      <c r="GDH394" s="31"/>
      <c r="GDI394" s="31"/>
      <c r="GDJ394" s="31"/>
      <c r="GDK394" s="31"/>
      <c r="GDL394" s="31"/>
      <c r="GDM394" s="31"/>
      <c r="GDN394" s="31"/>
      <c r="GDO394" s="31"/>
      <c r="GDP394" s="31"/>
      <c r="GDQ394" s="31"/>
      <c r="GDR394" s="31"/>
      <c r="GDS394" s="31"/>
      <c r="GDT394" s="31"/>
      <c r="GDU394" s="31"/>
      <c r="GDV394" s="31"/>
      <c r="GDW394" s="31"/>
      <c r="GDX394" s="31"/>
      <c r="GDY394" s="31"/>
      <c r="GDZ394" s="31"/>
      <c r="GEA394" s="31"/>
      <c r="GEB394" s="31"/>
      <c r="GEC394" s="31"/>
      <c r="GED394" s="31"/>
      <c r="GEE394" s="31"/>
      <c r="GEF394" s="31"/>
      <c r="GEG394" s="31"/>
      <c r="GEH394" s="31"/>
      <c r="GEI394" s="31"/>
      <c r="GEJ394" s="31"/>
      <c r="GEK394" s="31"/>
      <c r="GEL394" s="31"/>
      <c r="GEM394" s="31"/>
      <c r="GEN394" s="31"/>
      <c r="GEO394" s="31"/>
      <c r="GEP394" s="31"/>
      <c r="GEQ394" s="31"/>
      <c r="GER394" s="31"/>
      <c r="GES394" s="31"/>
      <c r="GET394" s="31"/>
      <c r="GEU394" s="31"/>
      <c r="GEV394" s="31"/>
      <c r="GEW394" s="31"/>
      <c r="GEX394" s="31"/>
      <c r="GEY394" s="31"/>
      <c r="GEZ394" s="31"/>
      <c r="GFA394" s="31"/>
      <c r="GFB394" s="31"/>
      <c r="GFC394" s="31"/>
      <c r="GFD394" s="31"/>
      <c r="GFE394" s="31"/>
      <c r="GFF394" s="31"/>
      <c r="GFG394" s="31"/>
      <c r="GFH394" s="31"/>
      <c r="GFI394" s="31"/>
      <c r="GFJ394" s="31"/>
      <c r="GFK394" s="31"/>
      <c r="GFL394" s="31"/>
      <c r="GFM394" s="31"/>
      <c r="GFN394" s="31"/>
      <c r="GFO394" s="31"/>
      <c r="GFP394" s="31"/>
      <c r="GFQ394" s="31"/>
      <c r="GFR394" s="31"/>
      <c r="GFS394" s="31"/>
      <c r="GFT394" s="31"/>
      <c r="GFU394" s="31"/>
      <c r="GFV394" s="31"/>
      <c r="GFW394" s="31"/>
      <c r="GFX394" s="31"/>
      <c r="GFY394" s="31"/>
      <c r="GFZ394" s="31"/>
      <c r="GGA394" s="31"/>
      <c r="GGB394" s="31"/>
      <c r="GGC394" s="31"/>
      <c r="GGD394" s="31"/>
      <c r="GGE394" s="31"/>
      <c r="GGF394" s="31"/>
      <c r="GGG394" s="31"/>
      <c r="GGH394" s="31"/>
      <c r="GGI394" s="31"/>
      <c r="GGJ394" s="31"/>
      <c r="GGK394" s="31"/>
      <c r="GGL394" s="31"/>
      <c r="GGM394" s="31"/>
      <c r="GGN394" s="31"/>
      <c r="GGO394" s="31"/>
      <c r="GGP394" s="31"/>
      <c r="GGQ394" s="31"/>
      <c r="GGR394" s="31"/>
      <c r="GGS394" s="31"/>
      <c r="GGT394" s="31"/>
      <c r="GGU394" s="31"/>
      <c r="GGV394" s="31"/>
      <c r="GGW394" s="31"/>
      <c r="GGX394" s="31"/>
      <c r="GGY394" s="31"/>
      <c r="GGZ394" s="31"/>
      <c r="GHA394" s="31"/>
      <c r="GHB394" s="31"/>
      <c r="GHC394" s="31"/>
      <c r="GHD394" s="31"/>
      <c r="GHE394" s="31"/>
      <c r="GHF394" s="31"/>
      <c r="GHG394" s="31"/>
      <c r="GHH394" s="31"/>
      <c r="GHI394" s="31"/>
      <c r="GHJ394" s="31"/>
      <c r="GHK394" s="31"/>
      <c r="GHL394" s="31"/>
      <c r="GHM394" s="31"/>
      <c r="GHN394" s="31"/>
      <c r="GHO394" s="31"/>
      <c r="GHP394" s="31"/>
      <c r="GHQ394" s="31"/>
      <c r="GHR394" s="31"/>
      <c r="GHS394" s="31"/>
      <c r="GHT394" s="31"/>
      <c r="GHU394" s="31"/>
      <c r="GHV394" s="31"/>
      <c r="GHW394" s="31"/>
      <c r="GHX394" s="31"/>
      <c r="GHY394" s="31"/>
      <c r="GHZ394" s="31"/>
      <c r="GIA394" s="31"/>
      <c r="GIB394" s="31"/>
      <c r="GIC394" s="31"/>
      <c r="GID394" s="31"/>
      <c r="GIE394" s="31"/>
      <c r="GIF394" s="31"/>
      <c r="GIG394" s="31"/>
      <c r="GIH394" s="31"/>
      <c r="GII394" s="31"/>
      <c r="GIJ394" s="31"/>
      <c r="GIK394" s="31"/>
      <c r="GIL394" s="31"/>
      <c r="GIM394" s="31"/>
      <c r="GIN394" s="31"/>
      <c r="GIO394" s="31"/>
      <c r="GIP394" s="31"/>
      <c r="GIQ394" s="31"/>
      <c r="GIR394" s="31"/>
      <c r="GIS394" s="31"/>
      <c r="GIT394" s="31"/>
      <c r="GIU394" s="31"/>
      <c r="GIV394" s="31"/>
      <c r="GIW394" s="31"/>
      <c r="GIX394" s="31"/>
      <c r="GIY394" s="31"/>
      <c r="GIZ394" s="31"/>
      <c r="GJA394" s="31"/>
      <c r="GJB394" s="31"/>
      <c r="GJC394" s="31"/>
      <c r="GJD394" s="31"/>
      <c r="GJE394" s="31"/>
      <c r="GJF394" s="31"/>
      <c r="GJG394" s="31"/>
      <c r="GJH394" s="31"/>
      <c r="GJI394" s="31"/>
      <c r="GJJ394" s="31"/>
      <c r="GJK394" s="31"/>
      <c r="GJL394" s="31"/>
      <c r="GJM394" s="31"/>
      <c r="GJN394" s="31"/>
      <c r="GJO394" s="31"/>
      <c r="GJP394" s="31"/>
      <c r="GJQ394" s="31"/>
      <c r="GJR394" s="31"/>
      <c r="GJS394" s="31"/>
      <c r="GJT394" s="31"/>
      <c r="GJU394" s="31"/>
      <c r="GJV394" s="31"/>
      <c r="GJW394" s="31"/>
      <c r="GJX394" s="31"/>
      <c r="GJY394" s="31"/>
      <c r="GJZ394" s="31"/>
      <c r="GKA394" s="31"/>
      <c r="GKB394" s="31"/>
      <c r="GKC394" s="31"/>
      <c r="GKD394" s="31"/>
      <c r="GKE394" s="31"/>
      <c r="GKF394" s="31"/>
      <c r="GKG394" s="31"/>
      <c r="GKH394" s="31"/>
      <c r="GKI394" s="31"/>
      <c r="GKJ394" s="31"/>
      <c r="GKK394" s="31"/>
      <c r="GKL394" s="31"/>
      <c r="GKM394" s="31"/>
      <c r="GKN394" s="31"/>
      <c r="GKO394" s="31"/>
      <c r="GKP394" s="31"/>
      <c r="GKQ394" s="31"/>
      <c r="GKR394" s="31"/>
      <c r="GKS394" s="31"/>
      <c r="GKT394" s="31"/>
      <c r="GKU394" s="31"/>
      <c r="GKV394" s="31"/>
      <c r="GKW394" s="31"/>
      <c r="GKX394" s="31"/>
      <c r="GKY394" s="31"/>
      <c r="GKZ394" s="31"/>
      <c r="GLA394" s="31"/>
      <c r="GLB394" s="31"/>
      <c r="GLC394" s="31"/>
      <c r="GLD394" s="31"/>
      <c r="GLE394" s="31"/>
      <c r="GLF394" s="31"/>
      <c r="GLG394" s="31"/>
      <c r="GLH394" s="31"/>
      <c r="GLI394" s="31"/>
      <c r="GLJ394" s="31"/>
      <c r="GLK394" s="31"/>
      <c r="GLL394" s="31"/>
      <c r="GLM394" s="31"/>
      <c r="GLN394" s="31"/>
      <c r="GLO394" s="31"/>
      <c r="GLP394" s="31"/>
      <c r="GLQ394" s="31"/>
      <c r="GLR394" s="31"/>
      <c r="GLS394" s="31"/>
      <c r="GLT394" s="31"/>
      <c r="GLU394" s="31"/>
      <c r="GLV394" s="31"/>
      <c r="GLW394" s="31"/>
      <c r="GLX394" s="31"/>
      <c r="GLY394" s="31"/>
      <c r="GLZ394" s="31"/>
      <c r="GMA394" s="31"/>
      <c r="GMB394" s="31"/>
      <c r="GMC394" s="31"/>
      <c r="GMD394" s="31"/>
      <c r="GME394" s="31"/>
      <c r="GMF394" s="31"/>
      <c r="GMG394" s="31"/>
      <c r="GMH394" s="31"/>
      <c r="GMI394" s="31"/>
      <c r="GMJ394" s="31"/>
      <c r="GMK394" s="31"/>
      <c r="GML394" s="31"/>
      <c r="GMM394" s="31"/>
      <c r="GMN394" s="31"/>
      <c r="GMO394" s="31"/>
      <c r="GMP394" s="31"/>
      <c r="GMQ394" s="31"/>
      <c r="GMR394" s="31"/>
      <c r="GMS394" s="31"/>
      <c r="GMT394" s="31"/>
      <c r="GMU394" s="31"/>
      <c r="GMV394" s="31"/>
      <c r="GMW394" s="31"/>
      <c r="GMX394" s="31"/>
      <c r="GMY394" s="31"/>
      <c r="GMZ394" s="31"/>
      <c r="GNA394" s="31"/>
      <c r="GNB394" s="31"/>
      <c r="GNC394" s="31"/>
      <c r="GND394" s="31"/>
      <c r="GNE394" s="31"/>
      <c r="GNF394" s="31"/>
      <c r="GNG394" s="31"/>
      <c r="GNH394" s="31"/>
      <c r="GNI394" s="31"/>
      <c r="GNJ394" s="31"/>
      <c r="GNK394" s="31"/>
      <c r="GNL394" s="31"/>
      <c r="GNM394" s="31"/>
      <c r="GNN394" s="31"/>
      <c r="GNO394" s="31"/>
      <c r="GNP394" s="31"/>
      <c r="GNQ394" s="31"/>
      <c r="GNR394" s="31"/>
      <c r="GNS394" s="31"/>
      <c r="GNT394" s="31"/>
      <c r="GNU394" s="31"/>
      <c r="GNV394" s="31"/>
      <c r="GNW394" s="31"/>
      <c r="GNX394" s="31"/>
      <c r="GNY394" s="31"/>
      <c r="GNZ394" s="31"/>
      <c r="GOA394" s="31"/>
      <c r="GOB394" s="31"/>
      <c r="GOC394" s="31"/>
      <c r="GOD394" s="31"/>
      <c r="GOE394" s="31"/>
      <c r="GOF394" s="31"/>
      <c r="GOG394" s="31"/>
      <c r="GOH394" s="31"/>
      <c r="GOI394" s="31"/>
      <c r="GOJ394" s="31"/>
      <c r="GOK394" s="31"/>
      <c r="GOL394" s="31"/>
      <c r="GOM394" s="31"/>
      <c r="GON394" s="31"/>
      <c r="GOO394" s="31"/>
      <c r="GOP394" s="31"/>
      <c r="GOQ394" s="31"/>
      <c r="GOR394" s="31"/>
      <c r="GOS394" s="31"/>
      <c r="GOT394" s="31"/>
      <c r="GOU394" s="31"/>
      <c r="GOV394" s="31"/>
      <c r="GOW394" s="31"/>
      <c r="GOX394" s="31"/>
      <c r="GOY394" s="31"/>
      <c r="GOZ394" s="31"/>
      <c r="GPA394" s="31"/>
      <c r="GPB394" s="31"/>
      <c r="GPC394" s="31"/>
      <c r="GPD394" s="31"/>
      <c r="GPE394" s="31"/>
      <c r="GPF394" s="31"/>
      <c r="GPG394" s="31"/>
      <c r="GPH394" s="31"/>
      <c r="GPI394" s="31"/>
      <c r="GPJ394" s="31"/>
      <c r="GPK394" s="31"/>
      <c r="GPL394" s="31"/>
      <c r="GPM394" s="31"/>
      <c r="GPN394" s="31"/>
      <c r="GPO394" s="31"/>
      <c r="GPP394" s="31"/>
      <c r="GPQ394" s="31"/>
      <c r="GPR394" s="31"/>
      <c r="GPS394" s="31"/>
      <c r="GPT394" s="31"/>
      <c r="GPU394" s="31"/>
      <c r="GPV394" s="31"/>
      <c r="GPW394" s="31"/>
      <c r="GPX394" s="31"/>
      <c r="GPY394" s="31"/>
      <c r="GPZ394" s="31"/>
      <c r="GQA394" s="31"/>
      <c r="GQB394" s="31"/>
      <c r="GQC394" s="31"/>
      <c r="GQD394" s="31"/>
      <c r="GQE394" s="31"/>
      <c r="GQF394" s="31"/>
      <c r="GQG394" s="31"/>
      <c r="GQH394" s="31"/>
      <c r="GQI394" s="31"/>
      <c r="GQJ394" s="31"/>
      <c r="GQK394" s="31"/>
      <c r="GQL394" s="31"/>
      <c r="GQM394" s="31"/>
      <c r="GQN394" s="31"/>
      <c r="GQO394" s="31"/>
      <c r="GQP394" s="31"/>
      <c r="GQQ394" s="31"/>
      <c r="GQR394" s="31"/>
      <c r="GQS394" s="31"/>
      <c r="GQT394" s="31"/>
      <c r="GQU394" s="31"/>
      <c r="GQV394" s="31"/>
      <c r="GQW394" s="31"/>
      <c r="GQX394" s="31"/>
      <c r="GQY394" s="31"/>
      <c r="GQZ394" s="31"/>
      <c r="GRA394" s="31"/>
      <c r="GRB394" s="31"/>
      <c r="GRC394" s="31"/>
      <c r="GRD394" s="31"/>
      <c r="GRE394" s="31"/>
      <c r="GRF394" s="31"/>
      <c r="GRG394" s="31"/>
      <c r="GRH394" s="31"/>
      <c r="GRI394" s="31"/>
      <c r="GRJ394" s="31"/>
      <c r="GRK394" s="31"/>
      <c r="GRL394" s="31"/>
      <c r="GRM394" s="31"/>
      <c r="GRN394" s="31"/>
      <c r="GRO394" s="31"/>
      <c r="GRP394" s="31"/>
      <c r="GRQ394" s="31"/>
      <c r="GRR394" s="31"/>
      <c r="GRS394" s="31"/>
      <c r="GRT394" s="31"/>
      <c r="GRU394" s="31"/>
      <c r="GRV394" s="31"/>
      <c r="GRW394" s="31"/>
      <c r="GRX394" s="31"/>
      <c r="GRY394" s="31"/>
      <c r="GRZ394" s="31"/>
      <c r="GSA394" s="31"/>
      <c r="GSB394" s="31"/>
      <c r="GSC394" s="31"/>
      <c r="GSD394" s="31"/>
      <c r="GSE394" s="31"/>
      <c r="GSF394" s="31"/>
      <c r="GSG394" s="31"/>
      <c r="GSH394" s="31"/>
      <c r="GSI394" s="31"/>
      <c r="GSJ394" s="31"/>
      <c r="GSK394" s="31"/>
      <c r="GSL394" s="31"/>
      <c r="GSM394" s="31"/>
      <c r="GSN394" s="31"/>
      <c r="GSO394" s="31"/>
      <c r="GSP394" s="31"/>
      <c r="GSQ394" s="31"/>
      <c r="GSR394" s="31"/>
      <c r="GSS394" s="31"/>
      <c r="GST394" s="31"/>
      <c r="GSU394" s="31"/>
      <c r="GSV394" s="31"/>
      <c r="GSW394" s="31"/>
      <c r="GSX394" s="31"/>
      <c r="GSY394" s="31"/>
      <c r="GSZ394" s="31"/>
      <c r="GTA394" s="31"/>
      <c r="GTB394" s="31"/>
      <c r="GTC394" s="31"/>
      <c r="GTD394" s="31"/>
      <c r="GTE394" s="31"/>
      <c r="GTF394" s="31"/>
      <c r="GTG394" s="31"/>
      <c r="GTH394" s="31"/>
      <c r="GTI394" s="31"/>
      <c r="GTJ394" s="31"/>
      <c r="GTK394" s="31"/>
      <c r="GTL394" s="31"/>
      <c r="GTM394" s="31"/>
      <c r="GTN394" s="31"/>
      <c r="GTO394" s="31"/>
      <c r="GTP394" s="31"/>
      <c r="GTQ394" s="31"/>
      <c r="GTR394" s="31"/>
      <c r="GTS394" s="31"/>
      <c r="GTT394" s="31"/>
      <c r="GTU394" s="31"/>
      <c r="GTV394" s="31"/>
      <c r="GTW394" s="31"/>
      <c r="GTX394" s="31"/>
      <c r="GTY394" s="31"/>
      <c r="GTZ394" s="31"/>
      <c r="GUA394" s="31"/>
      <c r="GUB394" s="31"/>
      <c r="GUC394" s="31"/>
      <c r="GUD394" s="31"/>
      <c r="GUE394" s="31"/>
      <c r="GUF394" s="31"/>
      <c r="GUG394" s="31"/>
      <c r="GUH394" s="31"/>
      <c r="GUI394" s="31"/>
      <c r="GUJ394" s="31"/>
      <c r="GUK394" s="31"/>
      <c r="GUL394" s="31"/>
      <c r="GUM394" s="31"/>
      <c r="GUN394" s="31"/>
      <c r="GUO394" s="31"/>
      <c r="GUP394" s="31"/>
      <c r="GUQ394" s="31"/>
      <c r="GUR394" s="31"/>
      <c r="GUS394" s="31"/>
      <c r="GUT394" s="31"/>
      <c r="GUU394" s="31"/>
      <c r="GUV394" s="31"/>
      <c r="GUW394" s="31"/>
      <c r="GUX394" s="31"/>
      <c r="GUY394" s="31"/>
      <c r="GUZ394" s="31"/>
      <c r="GVA394" s="31"/>
      <c r="GVB394" s="31"/>
      <c r="GVC394" s="31"/>
      <c r="GVD394" s="31"/>
      <c r="GVE394" s="31"/>
      <c r="GVF394" s="31"/>
      <c r="GVG394" s="31"/>
      <c r="GVH394" s="31"/>
      <c r="GVI394" s="31"/>
      <c r="GVJ394" s="31"/>
      <c r="GVK394" s="31"/>
      <c r="GVL394" s="31"/>
      <c r="GVM394" s="31"/>
      <c r="GVN394" s="31"/>
      <c r="GVO394" s="31"/>
      <c r="GVP394" s="31"/>
      <c r="GVQ394" s="31"/>
      <c r="GVR394" s="31"/>
      <c r="GVS394" s="31"/>
      <c r="GVT394" s="31"/>
      <c r="GVU394" s="31"/>
      <c r="GVV394" s="31"/>
      <c r="GVW394" s="31"/>
      <c r="GVX394" s="31"/>
      <c r="GVY394" s="31"/>
      <c r="GVZ394" s="31"/>
      <c r="GWA394" s="31"/>
      <c r="GWB394" s="31"/>
      <c r="GWC394" s="31"/>
      <c r="GWD394" s="31"/>
      <c r="GWE394" s="31"/>
      <c r="GWF394" s="31"/>
      <c r="GWG394" s="31"/>
      <c r="GWH394" s="31"/>
      <c r="GWI394" s="31"/>
      <c r="GWJ394" s="31"/>
      <c r="GWK394" s="31"/>
      <c r="GWL394" s="31"/>
      <c r="GWM394" s="31"/>
      <c r="GWN394" s="31"/>
      <c r="GWO394" s="31"/>
      <c r="GWP394" s="31"/>
      <c r="GWQ394" s="31"/>
      <c r="GWR394" s="31"/>
      <c r="GWS394" s="31"/>
      <c r="GWT394" s="31"/>
      <c r="GWU394" s="31"/>
      <c r="GWV394" s="31"/>
      <c r="GWW394" s="31"/>
      <c r="GWX394" s="31"/>
      <c r="GWY394" s="31"/>
      <c r="GWZ394" s="31"/>
      <c r="GXA394" s="31"/>
      <c r="GXB394" s="31"/>
      <c r="GXC394" s="31"/>
      <c r="GXD394" s="31"/>
      <c r="GXE394" s="31"/>
      <c r="GXF394" s="31"/>
      <c r="GXG394" s="31"/>
      <c r="GXH394" s="31"/>
      <c r="GXI394" s="31"/>
      <c r="GXJ394" s="31"/>
      <c r="GXK394" s="31"/>
      <c r="GXL394" s="31"/>
      <c r="GXM394" s="31"/>
      <c r="GXN394" s="31"/>
      <c r="GXO394" s="31"/>
      <c r="GXP394" s="31"/>
      <c r="GXQ394" s="31"/>
      <c r="GXR394" s="31"/>
      <c r="GXS394" s="31"/>
      <c r="GXT394" s="31"/>
      <c r="GXU394" s="31"/>
      <c r="GXV394" s="31"/>
      <c r="GXW394" s="31"/>
      <c r="GXX394" s="31"/>
      <c r="GXY394" s="31"/>
      <c r="GXZ394" s="31"/>
      <c r="GYA394" s="31"/>
      <c r="GYB394" s="31"/>
      <c r="GYC394" s="31"/>
      <c r="GYD394" s="31"/>
      <c r="GYE394" s="31"/>
      <c r="GYF394" s="31"/>
      <c r="GYG394" s="31"/>
      <c r="GYH394" s="31"/>
      <c r="GYI394" s="31"/>
      <c r="GYJ394" s="31"/>
      <c r="GYK394" s="31"/>
      <c r="GYL394" s="31"/>
      <c r="GYM394" s="31"/>
      <c r="GYN394" s="31"/>
      <c r="GYO394" s="31"/>
      <c r="GYP394" s="31"/>
      <c r="GYQ394" s="31"/>
      <c r="GYR394" s="31"/>
      <c r="GYS394" s="31"/>
      <c r="GYT394" s="31"/>
      <c r="GYU394" s="31"/>
      <c r="GYV394" s="31"/>
      <c r="GYW394" s="31"/>
      <c r="GYX394" s="31"/>
      <c r="GYY394" s="31"/>
      <c r="GYZ394" s="31"/>
      <c r="GZA394" s="31"/>
      <c r="GZB394" s="31"/>
      <c r="GZC394" s="31"/>
      <c r="GZD394" s="31"/>
      <c r="GZE394" s="31"/>
      <c r="GZF394" s="31"/>
      <c r="GZG394" s="31"/>
      <c r="GZH394" s="31"/>
      <c r="GZI394" s="31"/>
      <c r="GZJ394" s="31"/>
      <c r="GZK394" s="31"/>
      <c r="GZL394" s="31"/>
      <c r="GZM394" s="31"/>
      <c r="GZN394" s="31"/>
      <c r="GZO394" s="31"/>
      <c r="GZP394" s="31"/>
      <c r="GZQ394" s="31"/>
      <c r="GZR394" s="31"/>
      <c r="GZS394" s="31"/>
      <c r="GZT394" s="31"/>
      <c r="GZU394" s="31"/>
      <c r="GZV394" s="31"/>
      <c r="GZW394" s="31"/>
      <c r="GZX394" s="31"/>
      <c r="GZY394" s="31"/>
      <c r="GZZ394" s="31"/>
      <c r="HAA394" s="31"/>
      <c r="HAB394" s="31"/>
      <c r="HAC394" s="31"/>
      <c r="HAD394" s="31"/>
      <c r="HAE394" s="31"/>
      <c r="HAF394" s="31"/>
      <c r="HAG394" s="31"/>
      <c r="HAH394" s="31"/>
      <c r="HAI394" s="31"/>
      <c r="HAJ394" s="31"/>
      <c r="HAK394" s="31"/>
      <c r="HAL394" s="31"/>
      <c r="HAM394" s="31"/>
      <c r="HAN394" s="31"/>
      <c r="HAO394" s="31"/>
      <c r="HAP394" s="31"/>
      <c r="HAQ394" s="31"/>
      <c r="HAR394" s="31"/>
      <c r="HAS394" s="31"/>
      <c r="HAT394" s="31"/>
      <c r="HAU394" s="31"/>
      <c r="HAV394" s="31"/>
      <c r="HAW394" s="31"/>
      <c r="HAX394" s="31"/>
      <c r="HAY394" s="31"/>
      <c r="HAZ394" s="31"/>
      <c r="HBA394" s="31"/>
      <c r="HBB394" s="31"/>
      <c r="HBC394" s="31"/>
      <c r="HBD394" s="31"/>
      <c r="HBE394" s="31"/>
      <c r="HBF394" s="31"/>
      <c r="HBG394" s="31"/>
      <c r="HBH394" s="31"/>
      <c r="HBI394" s="31"/>
      <c r="HBJ394" s="31"/>
      <c r="HBK394" s="31"/>
      <c r="HBL394" s="31"/>
      <c r="HBM394" s="31"/>
      <c r="HBN394" s="31"/>
      <c r="HBO394" s="31"/>
      <c r="HBP394" s="31"/>
      <c r="HBQ394" s="31"/>
      <c r="HBR394" s="31"/>
      <c r="HBS394" s="31"/>
      <c r="HBT394" s="31"/>
      <c r="HBU394" s="31"/>
      <c r="HBV394" s="31"/>
      <c r="HBW394" s="31"/>
      <c r="HBX394" s="31"/>
      <c r="HBY394" s="31"/>
      <c r="HBZ394" s="31"/>
      <c r="HCA394" s="31"/>
      <c r="HCB394" s="31"/>
      <c r="HCC394" s="31"/>
      <c r="HCD394" s="31"/>
      <c r="HCE394" s="31"/>
      <c r="HCF394" s="31"/>
      <c r="HCG394" s="31"/>
      <c r="HCH394" s="31"/>
      <c r="HCI394" s="31"/>
      <c r="HCJ394" s="31"/>
      <c r="HCK394" s="31"/>
      <c r="HCL394" s="31"/>
      <c r="HCM394" s="31"/>
      <c r="HCN394" s="31"/>
      <c r="HCO394" s="31"/>
      <c r="HCP394" s="31"/>
      <c r="HCQ394" s="31"/>
      <c r="HCR394" s="31"/>
      <c r="HCS394" s="31"/>
      <c r="HCT394" s="31"/>
      <c r="HCU394" s="31"/>
      <c r="HCV394" s="31"/>
      <c r="HCW394" s="31"/>
      <c r="HCX394" s="31"/>
      <c r="HCY394" s="31"/>
      <c r="HCZ394" s="31"/>
      <c r="HDA394" s="31"/>
      <c r="HDB394" s="31"/>
      <c r="HDC394" s="31"/>
      <c r="HDD394" s="31"/>
      <c r="HDE394" s="31"/>
      <c r="HDF394" s="31"/>
      <c r="HDG394" s="31"/>
      <c r="HDH394" s="31"/>
      <c r="HDI394" s="31"/>
      <c r="HDJ394" s="31"/>
      <c r="HDK394" s="31"/>
      <c r="HDL394" s="31"/>
      <c r="HDM394" s="31"/>
      <c r="HDN394" s="31"/>
      <c r="HDO394" s="31"/>
      <c r="HDP394" s="31"/>
      <c r="HDQ394" s="31"/>
      <c r="HDR394" s="31"/>
      <c r="HDS394" s="31"/>
      <c r="HDT394" s="31"/>
      <c r="HDU394" s="31"/>
      <c r="HDV394" s="31"/>
      <c r="HDW394" s="31"/>
      <c r="HDX394" s="31"/>
      <c r="HDY394" s="31"/>
      <c r="HDZ394" s="31"/>
      <c r="HEA394" s="31"/>
      <c r="HEB394" s="31"/>
      <c r="HEC394" s="31"/>
      <c r="HED394" s="31"/>
      <c r="HEE394" s="31"/>
      <c r="HEF394" s="31"/>
      <c r="HEG394" s="31"/>
      <c r="HEH394" s="31"/>
      <c r="HEI394" s="31"/>
      <c r="HEJ394" s="31"/>
      <c r="HEK394" s="31"/>
      <c r="HEL394" s="31"/>
      <c r="HEM394" s="31"/>
      <c r="HEN394" s="31"/>
      <c r="HEO394" s="31"/>
      <c r="HEP394" s="31"/>
      <c r="HEQ394" s="31"/>
      <c r="HER394" s="31"/>
      <c r="HES394" s="31"/>
      <c r="HET394" s="31"/>
      <c r="HEU394" s="31"/>
      <c r="HEV394" s="31"/>
      <c r="HEW394" s="31"/>
      <c r="HEX394" s="31"/>
      <c r="HEY394" s="31"/>
      <c r="HEZ394" s="31"/>
      <c r="HFA394" s="31"/>
      <c r="HFB394" s="31"/>
      <c r="HFC394" s="31"/>
      <c r="HFD394" s="31"/>
      <c r="HFE394" s="31"/>
      <c r="HFF394" s="31"/>
      <c r="HFG394" s="31"/>
      <c r="HFH394" s="31"/>
      <c r="HFI394" s="31"/>
      <c r="HFJ394" s="31"/>
      <c r="HFK394" s="31"/>
      <c r="HFL394" s="31"/>
      <c r="HFM394" s="31"/>
      <c r="HFN394" s="31"/>
      <c r="HFO394" s="31"/>
      <c r="HFP394" s="31"/>
      <c r="HFQ394" s="31"/>
      <c r="HFR394" s="31"/>
      <c r="HFS394" s="31"/>
      <c r="HFT394" s="31"/>
      <c r="HFU394" s="31"/>
      <c r="HFV394" s="31"/>
      <c r="HFW394" s="31"/>
      <c r="HFX394" s="31"/>
      <c r="HFY394" s="31"/>
      <c r="HFZ394" s="31"/>
      <c r="HGA394" s="31"/>
      <c r="HGB394" s="31"/>
      <c r="HGC394" s="31"/>
      <c r="HGD394" s="31"/>
      <c r="HGE394" s="31"/>
      <c r="HGF394" s="31"/>
      <c r="HGG394" s="31"/>
      <c r="HGH394" s="31"/>
      <c r="HGI394" s="31"/>
      <c r="HGJ394" s="31"/>
      <c r="HGK394" s="31"/>
      <c r="HGL394" s="31"/>
      <c r="HGM394" s="31"/>
      <c r="HGN394" s="31"/>
      <c r="HGO394" s="31"/>
      <c r="HGP394" s="31"/>
      <c r="HGQ394" s="31"/>
      <c r="HGR394" s="31"/>
      <c r="HGS394" s="31"/>
      <c r="HGT394" s="31"/>
      <c r="HGU394" s="31"/>
      <c r="HGV394" s="31"/>
      <c r="HGW394" s="31"/>
      <c r="HGX394" s="31"/>
      <c r="HGY394" s="31"/>
      <c r="HGZ394" s="31"/>
      <c r="HHA394" s="31"/>
      <c r="HHB394" s="31"/>
      <c r="HHC394" s="31"/>
      <c r="HHD394" s="31"/>
      <c r="HHE394" s="31"/>
      <c r="HHF394" s="31"/>
      <c r="HHG394" s="31"/>
      <c r="HHH394" s="31"/>
      <c r="HHI394" s="31"/>
      <c r="HHJ394" s="31"/>
      <c r="HHK394" s="31"/>
      <c r="HHL394" s="31"/>
      <c r="HHM394" s="31"/>
      <c r="HHN394" s="31"/>
      <c r="HHO394" s="31"/>
      <c r="HHP394" s="31"/>
      <c r="HHQ394" s="31"/>
      <c r="HHR394" s="31"/>
      <c r="HHS394" s="31"/>
      <c r="HHT394" s="31"/>
      <c r="HHU394" s="31"/>
      <c r="HHV394" s="31"/>
      <c r="HHW394" s="31"/>
      <c r="HHX394" s="31"/>
      <c r="HHY394" s="31"/>
      <c r="HHZ394" s="31"/>
      <c r="HIA394" s="31"/>
      <c r="HIB394" s="31"/>
      <c r="HIC394" s="31"/>
      <c r="HID394" s="31"/>
      <c r="HIE394" s="31"/>
      <c r="HIF394" s="31"/>
      <c r="HIG394" s="31"/>
      <c r="HIH394" s="31"/>
      <c r="HII394" s="31"/>
      <c r="HIJ394" s="31"/>
      <c r="HIK394" s="31"/>
      <c r="HIL394" s="31"/>
      <c r="HIM394" s="31"/>
      <c r="HIN394" s="31"/>
      <c r="HIO394" s="31"/>
      <c r="HIP394" s="31"/>
      <c r="HIQ394" s="31"/>
      <c r="HIR394" s="31"/>
      <c r="HIS394" s="31"/>
      <c r="HIT394" s="31"/>
      <c r="HIU394" s="31"/>
      <c r="HIV394" s="31"/>
      <c r="HIW394" s="31"/>
      <c r="HIX394" s="31"/>
      <c r="HIY394" s="31"/>
      <c r="HIZ394" s="31"/>
      <c r="HJA394" s="31"/>
      <c r="HJB394" s="31"/>
      <c r="HJC394" s="31"/>
      <c r="HJD394" s="31"/>
      <c r="HJE394" s="31"/>
      <c r="HJF394" s="31"/>
      <c r="HJG394" s="31"/>
      <c r="HJH394" s="31"/>
      <c r="HJI394" s="31"/>
      <c r="HJJ394" s="31"/>
      <c r="HJK394" s="31"/>
      <c r="HJL394" s="31"/>
      <c r="HJM394" s="31"/>
      <c r="HJN394" s="31"/>
      <c r="HJO394" s="31"/>
      <c r="HJP394" s="31"/>
      <c r="HJQ394" s="31"/>
      <c r="HJR394" s="31"/>
      <c r="HJS394" s="31"/>
      <c r="HJT394" s="31"/>
      <c r="HJU394" s="31"/>
      <c r="HJV394" s="31"/>
      <c r="HJW394" s="31"/>
      <c r="HJX394" s="31"/>
      <c r="HJY394" s="31"/>
      <c r="HJZ394" s="31"/>
      <c r="HKA394" s="31"/>
      <c r="HKB394" s="31"/>
      <c r="HKC394" s="31"/>
      <c r="HKD394" s="31"/>
      <c r="HKE394" s="31"/>
      <c r="HKF394" s="31"/>
      <c r="HKG394" s="31"/>
      <c r="HKH394" s="31"/>
      <c r="HKI394" s="31"/>
      <c r="HKJ394" s="31"/>
      <c r="HKK394" s="31"/>
      <c r="HKL394" s="31"/>
      <c r="HKM394" s="31"/>
      <c r="HKN394" s="31"/>
      <c r="HKO394" s="31"/>
      <c r="HKP394" s="31"/>
      <c r="HKQ394" s="31"/>
      <c r="HKR394" s="31"/>
      <c r="HKS394" s="31"/>
      <c r="HKT394" s="31"/>
      <c r="HKU394" s="31"/>
      <c r="HKV394" s="31"/>
      <c r="HKW394" s="31"/>
      <c r="HKX394" s="31"/>
      <c r="HKY394" s="31"/>
      <c r="HKZ394" s="31"/>
      <c r="HLA394" s="31"/>
      <c r="HLB394" s="31"/>
      <c r="HLC394" s="31"/>
      <c r="HLD394" s="31"/>
      <c r="HLE394" s="31"/>
      <c r="HLF394" s="31"/>
      <c r="HLG394" s="31"/>
      <c r="HLH394" s="31"/>
      <c r="HLI394" s="31"/>
      <c r="HLJ394" s="31"/>
      <c r="HLK394" s="31"/>
      <c r="HLL394" s="31"/>
      <c r="HLM394" s="31"/>
      <c r="HLN394" s="31"/>
      <c r="HLO394" s="31"/>
      <c r="HLP394" s="31"/>
      <c r="HLQ394" s="31"/>
      <c r="HLR394" s="31"/>
      <c r="HLS394" s="31"/>
      <c r="HLT394" s="31"/>
      <c r="HLU394" s="31"/>
      <c r="HLV394" s="31"/>
      <c r="HLW394" s="31"/>
      <c r="HLX394" s="31"/>
      <c r="HLY394" s="31"/>
      <c r="HLZ394" s="31"/>
      <c r="HMA394" s="31"/>
      <c r="HMB394" s="31"/>
      <c r="HMC394" s="31"/>
      <c r="HMD394" s="31"/>
      <c r="HME394" s="31"/>
      <c r="HMF394" s="31"/>
      <c r="HMG394" s="31"/>
      <c r="HMH394" s="31"/>
      <c r="HMI394" s="31"/>
      <c r="HMJ394" s="31"/>
      <c r="HMK394" s="31"/>
      <c r="HML394" s="31"/>
      <c r="HMM394" s="31"/>
      <c r="HMN394" s="31"/>
      <c r="HMO394" s="31"/>
      <c r="HMP394" s="31"/>
      <c r="HMQ394" s="31"/>
      <c r="HMR394" s="31"/>
      <c r="HMS394" s="31"/>
      <c r="HMT394" s="31"/>
      <c r="HMU394" s="31"/>
      <c r="HMV394" s="31"/>
      <c r="HMW394" s="31"/>
      <c r="HMX394" s="31"/>
      <c r="HMY394" s="31"/>
      <c r="HMZ394" s="31"/>
      <c r="HNA394" s="31"/>
      <c r="HNB394" s="31"/>
      <c r="HNC394" s="31"/>
      <c r="HND394" s="31"/>
      <c r="HNE394" s="31"/>
      <c r="HNF394" s="31"/>
      <c r="HNG394" s="31"/>
      <c r="HNH394" s="31"/>
      <c r="HNI394" s="31"/>
      <c r="HNJ394" s="31"/>
      <c r="HNK394" s="31"/>
      <c r="HNL394" s="31"/>
      <c r="HNM394" s="31"/>
      <c r="HNN394" s="31"/>
      <c r="HNO394" s="31"/>
      <c r="HNP394" s="31"/>
      <c r="HNQ394" s="31"/>
      <c r="HNR394" s="31"/>
      <c r="HNS394" s="31"/>
      <c r="HNT394" s="31"/>
      <c r="HNU394" s="31"/>
      <c r="HNV394" s="31"/>
      <c r="HNW394" s="31"/>
      <c r="HNX394" s="31"/>
      <c r="HNY394" s="31"/>
      <c r="HNZ394" s="31"/>
      <c r="HOA394" s="31"/>
      <c r="HOB394" s="31"/>
      <c r="HOC394" s="31"/>
      <c r="HOD394" s="31"/>
      <c r="HOE394" s="31"/>
      <c r="HOF394" s="31"/>
      <c r="HOG394" s="31"/>
      <c r="HOH394" s="31"/>
      <c r="HOI394" s="31"/>
      <c r="HOJ394" s="31"/>
      <c r="HOK394" s="31"/>
      <c r="HOL394" s="31"/>
      <c r="HOM394" s="31"/>
      <c r="HON394" s="31"/>
      <c r="HOO394" s="31"/>
      <c r="HOP394" s="31"/>
      <c r="HOQ394" s="31"/>
      <c r="HOR394" s="31"/>
      <c r="HOS394" s="31"/>
      <c r="HOT394" s="31"/>
      <c r="HOU394" s="31"/>
      <c r="HOV394" s="31"/>
      <c r="HOW394" s="31"/>
      <c r="HOX394" s="31"/>
      <c r="HOY394" s="31"/>
      <c r="HOZ394" s="31"/>
      <c r="HPA394" s="31"/>
      <c r="HPB394" s="31"/>
      <c r="HPC394" s="31"/>
      <c r="HPD394" s="31"/>
      <c r="HPE394" s="31"/>
      <c r="HPF394" s="31"/>
      <c r="HPG394" s="31"/>
      <c r="HPH394" s="31"/>
      <c r="HPI394" s="31"/>
      <c r="HPJ394" s="31"/>
      <c r="HPK394" s="31"/>
      <c r="HPL394" s="31"/>
      <c r="HPM394" s="31"/>
      <c r="HPN394" s="31"/>
      <c r="HPO394" s="31"/>
      <c r="HPP394" s="31"/>
      <c r="HPQ394" s="31"/>
      <c r="HPR394" s="31"/>
      <c r="HPS394" s="31"/>
      <c r="HPT394" s="31"/>
      <c r="HPU394" s="31"/>
      <c r="HPV394" s="31"/>
      <c r="HPW394" s="31"/>
      <c r="HPX394" s="31"/>
      <c r="HPY394" s="31"/>
      <c r="HPZ394" s="31"/>
      <c r="HQA394" s="31"/>
      <c r="HQB394" s="31"/>
      <c r="HQC394" s="31"/>
      <c r="HQD394" s="31"/>
      <c r="HQE394" s="31"/>
      <c r="HQF394" s="31"/>
      <c r="HQG394" s="31"/>
      <c r="HQH394" s="31"/>
      <c r="HQI394" s="31"/>
      <c r="HQJ394" s="31"/>
      <c r="HQK394" s="31"/>
      <c r="HQL394" s="31"/>
      <c r="HQM394" s="31"/>
      <c r="HQN394" s="31"/>
      <c r="HQO394" s="31"/>
      <c r="HQP394" s="31"/>
      <c r="HQQ394" s="31"/>
      <c r="HQR394" s="31"/>
      <c r="HQS394" s="31"/>
      <c r="HQT394" s="31"/>
      <c r="HQU394" s="31"/>
      <c r="HQV394" s="31"/>
      <c r="HQW394" s="31"/>
      <c r="HQX394" s="31"/>
      <c r="HQY394" s="31"/>
      <c r="HQZ394" s="31"/>
      <c r="HRA394" s="31"/>
      <c r="HRB394" s="31"/>
      <c r="HRC394" s="31"/>
      <c r="HRD394" s="31"/>
      <c r="HRE394" s="31"/>
      <c r="HRF394" s="31"/>
      <c r="HRG394" s="31"/>
      <c r="HRH394" s="31"/>
      <c r="HRI394" s="31"/>
      <c r="HRJ394" s="31"/>
      <c r="HRK394" s="31"/>
      <c r="HRL394" s="31"/>
      <c r="HRM394" s="31"/>
      <c r="HRN394" s="31"/>
      <c r="HRO394" s="31"/>
      <c r="HRP394" s="31"/>
      <c r="HRQ394" s="31"/>
      <c r="HRR394" s="31"/>
      <c r="HRS394" s="31"/>
      <c r="HRT394" s="31"/>
      <c r="HRU394" s="31"/>
      <c r="HRV394" s="31"/>
      <c r="HRW394" s="31"/>
      <c r="HRX394" s="31"/>
      <c r="HRY394" s="31"/>
      <c r="HRZ394" s="31"/>
      <c r="HSA394" s="31"/>
      <c r="HSB394" s="31"/>
      <c r="HSC394" s="31"/>
      <c r="HSD394" s="31"/>
      <c r="HSE394" s="31"/>
      <c r="HSF394" s="31"/>
      <c r="HSG394" s="31"/>
      <c r="HSH394" s="31"/>
      <c r="HSI394" s="31"/>
      <c r="HSJ394" s="31"/>
      <c r="HSK394" s="31"/>
      <c r="HSL394" s="31"/>
      <c r="HSM394" s="31"/>
      <c r="HSN394" s="31"/>
      <c r="HSO394" s="31"/>
      <c r="HSP394" s="31"/>
      <c r="HSQ394" s="31"/>
      <c r="HSR394" s="31"/>
      <c r="HSS394" s="31"/>
      <c r="HST394" s="31"/>
      <c r="HSU394" s="31"/>
      <c r="HSV394" s="31"/>
      <c r="HSW394" s="31"/>
      <c r="HSX394" s="31"/>
      <c r="HSY394" s="31"/>
      <c r="HSZ394" s="31"/>
      <c r="HTA394" s="31"/>
      <c r="HTB394" s="31"/>
      <c r="HTC394" s="31"/>
      <c r="HTD394" s="31"/>
      <c r="HTE394" s="31"/>
      <c r="HTF394" s="31"/>
      <c r="HTG394" s="31"/>
      <c r="HTH394" s="31"/>
      <c r="HTI394" s="31"/>
      <c r="HTJ394" s="31"/>
      <c r="HTK394" s="31"/>
      <c r="HTL394" s="31"/>
      <c r="HTM394" s="31"/>
      <c r="HTN394" s="31"/>
      <c r="HTO394" s="31"/>
      <c r="HTP394" s="31"/>
      <c r="HTQ394" s="31"/>
      <c r="HTR394" s="31"/>
      <c r="HTS394" s="31"/>
      <c r="HTT394" s="31"/>
      <c r="HTU394" s="31"/>
      <c r="HTV394" s="31"/>
      <c r="HTW394" s="31"/>
      <c r="HTX394" s="31"/>
      <c r="HTY394" s="31"/>
      <c r="HTZ394" s="31"/>
      <c r="HUA394" s="31"/>
      <c r="HUB394" s="31"/>
      <c r="HUC394" s="31"/>
      <c r="HUD394" s="31"/>
      <c r="HUE394" s="31"/>
      <c r="HUF394" s="31"/>
      <c r="HUG394" s="31"/>
      <c r="HUH394" s="31"/>
      <c r="HUI394" s="31"/>
      <c r="HUJ394" s="31"/>
      <c r="HUK394" s="31"/>
      <c r="HUL394" s="31"/>
      <c r="HUM394" s="31"/>
      <c r="HUN394" s="31"/>
      <c r="HUO394" s="31"/>
      <c r="HUP394" s="31"/>
      <c r="HUQ394" s="31"/>
      <c r="HUR394" s="31"/>
      <c r="HUS394" s="31"/>
      <c r="HUT394" s="31"/>
      <c r="HUU394" s="31"/>
      <c r="HUV394" s="31"/>
      <c r="HUW394" s="31"/>
      <c r="HUX394" s="31"/>
      <c r="HUY394" s="31"/>
      <c r="HUZ394" s="31"/>
      <c r="HVA394" s="31"/>
      <c r="HVB394" s="31"/>
      <c r="HVC394" s="31"/>
      <c r="HVD394" s="31"/>
      <c r="HVE394" s="31"/>
      <c r="HVF394" s="31"/>
      <c r="HVG394" s="31"/>
      <c r="HVH394" s="31"/>
      <c r="HVI394" s="31"/>
      <c r="HVJ394" s="31"/>
      <c r="HVK394" s="31"/>
      <c r="HVL394" s="31"/>
      <c r="HVM394" s="31"/>
      <c r="HVN394" s="31"/>
      <c r="HVO394" s="31"/>
      <c r="HVP394" s="31"/>
      <c r="HVQ394" s="31"/>
      <c r="HVR394" s="31"/>
      <c r="HVS394" s="31"/>
      <c r="HVT394" s="31"/>
      <c r="HVU394" s="31"/>
      <c r="HVV394" s="31"/>
      <c r="HVW394" s="31"/>
      <c r="HVX394" s="31"/>
      <c r="HVY394" s="31"/>
      <c r="HVZ394" s="31"/>
      <c r="HWA394" s="31"/>
      <c r="HWB394" s="31"/>
      <c r="HWC394" s="31"/>
      <c r="HWD394" s="31"/>
      <c r="HWE394" s="31"/>
      <c r="HWF394" s="31"/>
      <c r="HWG394" s="31"/>
      <c r="HWH394" s="31"/>
      <c r="HWI394" s="31"/>
      <c r="HWJ394" s="31"/>
      <c r="HWK394" s="31"/>
      <c r="HWL394" s="31"/>
      <c r="HWM394" s="31"/>
      <c r="HWN394" s="31"/>
      <c r="HWO394" s="31"/>
      <c r="HWP394" s="31"/>
      <c r="HWQ394" s="31"/>
      <c r="HWR394" s="31"/>
      <c r="HWS394" s="31"/>
      <c r="HWT394" s="31"/>
      <c r="HWU394" s="31"/>
      <c r="HWV394" s="31"/>
      <c r="HWW394" s="31"/>
      <c r="HWX394" s="31"/>
      <c r="HWY394" s="31"/>
      <c r="HWZ394" s="31"/>
      <c r="HXA394" s="31"/>
      <c r="HXB394" s="31"/>
      <c r="HXC394" s="31"/>
      <c r="HXD394" s="31"/>
      <c r="HXE394" s="31"/>
      <c r="HXF394" s="31"/>
      <c r="HXG394" s="31"/>
      <c r="HXH394" s="31"/>
      <c r="HXI394" s="31"/>
      <c r="HXJ394" s="31"/>
      <c r="HXK394" s="31"/>
      <c r="HXL394" s="31"/>
      <c r="HXM394" s="31"/>
      <c r="HXN394" s="31"/>
      <c r="HXO394" s="31"/>
      <c r="HXP394" s="31"/>
      <c r="HXQ394" s="31"/>
      <c r="HXR394" s="31"/>
      <c r="HXS394" s="31"/>
      <c r="HXT394" s="31"/>
      <c r="HXU394" s="31"/>
      <c r="HXV394" s="31"/>
      <c r="HXW394" s="31"/>
      <c r="HXX394" s="31"/>
      <c r="HXY394" s="31"/>
      <c r="HXZ394" s="31"/>
      <c r="HYA394" s="31"/>
      <c r="HYB394" s="31"/>
      <c r="HYC394" s="31"/>
      <c r="HYD394" s="31"/>
      <c r="HYE394" s="31"/>
      <c r="HYF394" s="31"/>
      <c r="HYG394" s="31"/>
      <c r="HYH394" s="31"/>
      <c r="HYI394" s="31"/>
      <c r="HYJ394" s="31"/>
      <c r="HYK394" s="31"/>
      <c r="HYL394" s="31"/>
      <c r="HYM394" s="31"/>
      <c r="HYN394" s="31"/>
      <c r="HYO394" s="31"/>
      <c r="HYP394" s="31"/>
      <c r="HYQ394" s="31"/>
      <c r="HYR394" s="31"/>
      <c r="HYS394" s="31"/>
      <c r="HYT394" s="31"/>
      <c r="HYU394" s="31"/>
      <c r="HYV394" s="31"/>
      <c r="HYW394" s="31"/>
      <c r="HYX394" s="31"/>
      <c r="HYY394" s="31"/>
      <c r="HYZ394" s="31"/>
      <c r="HZA394" s="31"/>
      <c r="HZB394" s="31"/>
      <c r="HZC394" s="31"/>
      <c r="HZD394" s="31"/>
      <c r="HZE394" s="31"/>
      <c r="HZF394" s="31"/>
      <c r="HZG394" s="31"/>
      <c r="HZH394" s="31"/>
      <c r="HZI394" s="31"/>
      <c r="HZJ394" s="31"/>
      <c r="HZK394" s="31"/>
      <c r="HZL394" s="31"/>
      <c r="HZM394" s="31"/>
      <c r="HZN394" s="31"/>
      <c r="HZO394" s="31"/>
      <c r="HZP394" s="31"/>
      <c r="HZQ394" s="31"/>
      <c r="HZR394" s="31"/>
      <c r="HZS394" s="31"/>
      <c r="HZT394" s="31"/>
      <c r="HZU394" s="31"/>
      <c r="HZV394" s="31"/>
      <c r="HZW394" s="31"/>
      <c r="HZX394" s="31"/>
      <c r="HZY394" s="31"/>
      <c r="HZZ394" s="31"/>
      <c r="IAA394" s="31"/>
      <c r="IAB394" s="31"/>
      <c r="IAC394" s="31"/>
      <c r="IAD394" s="31"/>
      <c r="IAE394" s="31"/>
      <c r="IAF394" s="31"/>
      <c r="IAG394" s="31"/>
      <c r="IAH394" s="31"/>
      <c r="IAI394" s="31"/>
      <c r="IAJ394" s="31"/>
      <c r="IAK394" s="31"/>
      <c r="IAL394" s="31"/>
      <c r="IAM394" s="31"/>
      <c r="IAN394" s="31"/>
      <c r="IAO394" s="31"/>
      <c r="IAP394" s="31"/>
      <c r="IAQ394" s="31"/>
      <c r="IAR394" s="31"/>
      <c r="IAS394" s="31"/>
      <c r="IAT394" s="31"/>
      <c r="IAU394" s="31"/>
      <c r="IAV394" s="31"/>
      <c r="IAW394" s="31"/>
      <c r="IAX394" s="31"/>
      <c r="IAY394" s="31"/>
      <c r="IAZ394" s="31"/>
      <c r="IBA394" s="31"/>
      <c r="IBB394" s="31"/>
      <c r="IBC394" s="31"/>
      <c r="IBD394" s="31"/>
      <c r="IBE394" s="31"/>
      <c r="IBF394" s="31"/>
      <c r="IBG394" s="31"/>
      <c r="IBH394" s="31"/>
      <c r="IBI394" s="31"/>
      <c r="IBJ394" s="31"/>
      <c r="IBK394" s="31"/>
      <c r="IBL394" s="31"/>
      <c r="IBM394" s="31"/>
      <c r="IBN394" s="31"/>
      <c r="IBO394" s="31"/>
      <c r="IBP394" s="31"/>
      <c r="IBQ394" s="31"/>
      <c r="IBR394" s="31"/>
      <c r="IBS394" s="31"/>
      <c r="IBT394" s="31"/>
      <c r="IBU394" s="31"/>
      <c r="IBV394" s="31"/>
      <c r="IBW394" s="31"/>
      <c r="IBX394" s="31"/>
      <c r="IBY394" s="31"/>
      <c r="IBZ394" s="31"/>
      <c r="ICA394" s="31"/>
      <c r="ICB394" s="31"/>
      <c r="ICC394" s="31"/>
      <c r="ICD394" s="31"/>
      <c r="ICE394" s="31"/>
      <c r="ICF394" s="31"/>
      <c r="ICG394" s="31"/>
      <c r="ICH394" s="31"/>
      <c r="ICI394" s="31"/>
      <c r="ICJ394" s="31"/>
      <c r="ICK394" s="31"/>
      <c r="ICL394" s="31"/>
      <c r="ICM394" s="31"/>
      <c r="ICN394" s="31"/>
      <c r="ICO394" s="31"/>
      <c r="ICP394" s="31"/>
      <c r="ICQ394" s="31"/>
      <c r="ICR394" s="31"/>
      <c r="ICS394" s="31"/>
      <c r="ICT394" s="31"/>
      <c r="ICU394" s="31"/>
      <c r="ICV394" s="31"/>
      <c r="ICW394" s="31"/>
      <c r="ICX394" s="31"/>
      <c r="ICY394" s="31"/>
      <c r="ICZ394" s="31"/>
      <c r="IDA394" s="31"/>
      <c r="IDB394" s="31"/>
      <c r="IDC394" s="31"/>
      <c r="IDD394" s="31"/>
      <c r="IDE394" s="31"/>
      <c r="IDF394" s="31"/>
      <c r="IDG394" s="31"/>
      <c r="IDH394" s="31"/>
      <c r="IDI394" s="31"/>
      <c r="IDJ394" s="31"/>
      <c r="IDK394" s="31"/>
      <c r="IDL394" s="31"/>
      <c r="IDM394" s="31"/>
      <c r="IDN394" s="31"/>
      <c r="IDO394" s="31"/>
      <c r="IDP394" s="31"/>
      <c r="IDQ394" s="31"/>
      <c r="IDR394" s="31"/>
      <c r="IDS394" s="31"/>
      <c r="IDT394" s="31"/>
      <c r="IDU394" s="31"/>
      <c r="IDV394" s="31"/>
      <c r="IDW394" s="31"/>
      <c r="IDX394" s="31"/>
      <c r="IDY394" s="31"/>
      <c r="IDZ394" s="31"/>
      <c r="IEA394" s="31"/>
      <c r="IEB394" s="31"/>
      <c r="IEC394" s="31"/>
      <c r="IED394" s="31"/>
      <c r="IEE394" s="31"/>
      <c r="IEF394" s="31"/>
      <c r="IEG394" s="31"/>
      <c r="IEH394" s="31"/>
      <c r="IEI394" s="31"/>
      <c r="IEJ394" s="31"/>
      <c r="IEK394" s="31"/>
      <c r="IEL394" s="31"/>
      <c r="IEM394" s="31"/>
      <c r="IEN394" s="31"/>
      <c r="IEO394" s="31"/>
      <c r="IEP394" s="31"/>
      <c r="IEQ394" s="31"/>
      <c r="IER394" s="31"/>
      <c r="IES394" s="31"/>
      <c r="IET394" s="31"/>
      <c r="IEU394" s="31"/>
      <c r="IEV394" s="31"/>
      <c r="IEW394" s="31"/>
      <c r="IEX394" s="31"/>
      <c r="IEY394" s="31"/>
      <c r="IEZ394" s="31"/>
      <c r="IFA394" s="31"/>
      <c r="IFB394" s="31"/>
      <c r="IFC394" s="31"/>
      <c r="IFD394" s="31"/>
      <c r="IFE394" s="31"/>
      <c r="IFF394" s="31"/>
      <c r="IFG394" s="31"/>
      <c r="IFH394" s="31"/>
      <c r="IFI394" s="31"/>
      <c r="IFJ394" s="31"/>
      <c r="IFK394" s="31"/>
      <c r="IFL394" s="31"/>
      <c r="IFM394" s="31"/>
      <c r="IFN394" s="31"/>
      <c r="IFO394" s="31"/>
      <c r="IFP394" s="31"/>
      <c r="IFQ394" s="31"/>
      <c r="IFR394" s="31"/>
      <c r="IFS394" s="31"/>
      <c r="IFT394" s="31"/>
      <c r="IFU394" s="31"/>
      <c r="IFV394" s="31"/>
      <c r="IFW394" s="31"/>
      <c r="IFX394" s="31"/>
      <c r="IFY394" s="31"/>
      <c r="IFZ394" s="31"/>
      <c r="IGA394" s="31"/>
      <c r="IGB394" s="31"/>
      <c r="IGC394" s="31"/>
      <c r="IGD394" s="31"/>
      <c r="IGE394" s="31"/>
      <c r="IGF394" s="31"/>
      <c r="IGG394" s="31"/>
      <c r="IGH394" s="31"/>
      <c r="IGI394" s="31"/>
      <c r="IGJ394" s="31"/>
      <c r="IGK394" s="31"/>
      <c r="IGL394" s="31"/>
      <c r="IGM394" s="31"/>
      <c r="IGN394" s="31"/>
      <c r="IGO394" s="31"/>
      <c r="IGP394" s="31"/>
      <c r="IGQ394" s="31"/>
      <c r="IGR394" s="31"/>
      <c r="IGS394" s="31"/>
      <c r="IGT394" s="31"/>
      <c r="IGU394" s="31"/>
      <c r="IGV394" s="31"/>
      <c r="IGW394" s="31"/>
      <c r="IGX394" s="31"/>
      <c r="IGY394" s="31"/>
      <c r="IGZ394" s="31"/>
      <c r="IHA394" s="31"/>
      <c r="IHB394" s="31"/>
      <c r="IHC394" s="31"/>
      <c r="IHD394" s="31"/>
      <c r="IHE394" s="31"/>
      <c r="IHF394" s="31"/>
      <c r="IHG394" s="31"/>
      <c r="IHH394" s="31"/>
      <c r="IHI394" s="31"/>
      <c r="IHJ394" s="31"/>
      <c r="IHK394" s="31"/>
      <c r="IHL394" s="31"/>
      <c r="IHM394" s="31"/>
      <c r="IHN394" s="31"/>
      <c r="IHO394" s="31"/>
      <c r="IHP394" s="31"/>
      <c r="IHQ394" s="31"/>
      <c r="IHR394" s="31"/>
      <c r="IHS394" s="31"/>
      <c r="IHT394" s="31"/>
      <c r="IHU394" s="31"/>
      <c r="IHV394" s="31"/>
      <c r="IHW394" s="31"/>
      <c r="IHX394" s="31"/>
      <c r="IHY394" s="31"/>
      <c r="IHZ394" s="31"/>
      <c r="IIA394" s="31"/>
      <c r="IIB394" s="31"/>
      <c r="IIC394" s="31"/>
      <c r="IID394" s="31"/>
      <c r="IIE394" s="31"/>
      <c r="IIF394" s="31"/>
      <c r="IIG394" s="31"/>
      <c r="IIH394" s="31"/>
      <c r="III394" s="31"/>
      <c r="IIJ394" s="31"/>
      <c r="IIK394" s="31"/>
      <c r="IIL394" s="31"/>
      <c r="IIM394" s="31"/>
      <c r="IIN394" s="31"/>
      <c r="IIO394" s="31"/>
      <c r="IIP394" s="31"/>
      <c r="IIQ394" s="31"/>
      <c r="IIR394" s="31"/>
      <c r="IIS394" s="31"/>
      <c r="IIT394" s="31"/>
      <c r="IIU394" s="31"/>
      <c r="IIV394" s="31"/>
      <c r="IIW394" s="31"/>
      <c r="IIX394" s="31"/>
      <c r="IIY394" s="31"/>
      <c r="IIZ394" s="31"/>
      <c r="IJA394" s="31"/>
      <c r="IJB394" s="31"/>
      <c r="IJC394" s="31"/>
      <c r="IJD394" s="31"/>
      <c r="IJE394" s="31"/>
      <c r="IJF394" s="31"/>
      <c r="IJG394" s="31"/>
      <c r="IJH394" s="31"/>
      <c r="IJI394" s="31"/>
      <c r="IJJ394" s="31"/>
      <c r="IJK394" s="31"/>
      <c r="IJL394" s="31"/>
      <c r="IJM394" s="31"/>
      <c r="IJN394" s="31"/>
      <c r="IJO394" s="31"/>
      <c r="IJP394" s="31"/>
      <c r="IJQ394" s="31"/>
      <c r="IJR394" s="31"/>
      <c r="IJS394" s="31"/>
      <c r="IJT394" s="31"/>
      <c r="IJU394" s="31"/>
      <c r="IJV394" s="31"/>
      <c r="IJW394" s="31"/>
      <c r="IJX394" s="31"/>
      <c r="IJY394" s="31"/>
      <c r="IJZ394" s="31"/>
      <c r="IKA394" s="31"/>
      <c r="IKB394" s="31"/>
      <c r="IKC394" s="31"/>
      <c r="IKD394" s="31"/>
      <c r="IKE394" s="31"/>
      <c r="IKF394" s="31"/>
      <c r="IKG394" s="31"/>
      <c r="IKH394" s="31"/>
      <c r="IKI394" s="31"/>
      <c r="IKJ394" s="31"/>
      <c r="IKK394" s="31"/>
      <c r="IKL394" s="31"/>
      <c r="IKM394" s="31"/>
      <c r="IKN394" s="31"/>
      <c r="IKO394" s="31"/>
      <c r="IKP394" s="31"/>
      <c r="IKQ394" s="31"/>
      <c r="IKR394" s="31"/>
      <c r="IKS394" s="31"/>
      <c r="IKT394" s="31"/>
      <c r="IKU394" s="31"/>
      <c r="IKV394" s="31"/>
      <c r="IKW394" s="31"/>
      <c r="IKX394" s="31"/>
      <c r="IKY394" s="31"/>
      <c r="IKZ394" s="31"/>
      <c r="ILA394" s="31"/>
      <c r="ILB394" s="31"/>
      <c r="ILC394" s="31"/>
      <c r="ILD394" s="31"/>
      <c r="ILE394" s="31"/>
      <c r="ILF394" s="31"/>
      <c r="ILG394" s="31"/>
      <c r="ILH394" s="31"/>
      <c r="ILI394" s="31"/>
      <c r="ILJ394" s="31"/>
      <c r="ILK394" s="31"/>
      <c r="ILL394" s="31"/>
      <c r="ILM394" s="31"/>
      <c r="ILN394" s="31"/>
      <c r="ILO394" s="31"/>
      <c r="ILP394" s="31"/>
      <c r="ILQ394" s="31"/>
      <c r="ILR394" s="31"/>
      <c r="ILS394" s="31"/>
      <c r="ILT394" s="31"/>
      <c r="ILU394" s="31"/>
      <c r="ILV394" s="31"/>
      <c r="ILW394" s="31"/>
      <c r="ILX394" s="31"/>
      <c r="ILY394" s="31"/>
      <c r="ILZ394" s="31"/>
      <c r="IMA394" s="31"/>
      <c r="IMB394" s="31"/>
      <c r="IMC394" s="31"/>
      <c r="IMD394" s="31"/>
      <c r="IME394" s="31"/>
      <c r="IMF394" s="31"/>
      <c r="IMG394" s="31"/>
      <c r="IMH394" s="31"/>
      <c r="IMI394" s="31"/>
      <c r="IMJ394" s="31"/>
      <c r="IMK394" s="31"/>
      <c r="IML394" s="31"/>
      <c r="IMM394" s="31"/>
      <c r="IMN394" s="31"/>
      <c r="IMO394" s="31"/>
      <c r="IMP394" s="31"/>
      <c r="IMQ394" s="31"/>
      <c r="IMR394" s="31"/>
      <c r="IMS394" s="31"/>
      <c r="IMT394" s="31"/>
      <c r="IMU394" s="31"/>
      <c r="IMV394" s="31"/>
      <c r="IMW394" s="31"/>
      <c r="IMX394" s="31"/>
      <c r="IMY394" s="31"/>
      <c r="IMZ394" s="31"/>
      <c r="INA394" s="31"/>
      <c r="INB394" s="31"/>
      <c r="INC394" s="31"/>
      <c r="IND394" s="31"/>
      <c r="INE394" s="31"/>
      <c r="INF394" s="31"/>
      <c r="ING394" s="31"/>
      <c r="INH394" s="31"/>
      <c r="INI394" s="31"/>
      <c r="INJ394" s="31"/>
      <c r="INK394" s="31"/>
      <c r="INL394" s="31"/>
      <c r="INM394" s="31"/>
      <c r="INN394" s="31"/>
      <c r="INO394" s="31"/>
      <c r="INP394" s="31"/>
      <c r="INQ394" s="31"/>
      <c r="INR394" s="31"/>
      <c r="INS394" s="31"/>
      <c r="INT394" s="31"/>
      <c r="INU394" s="31"/>
      <c r="INV394" s="31"/>
      <c r="INW394" s="31"/>
      <c r="INX394" s="31"/>
      <c r="INY394" s="31"/>
      <c r="INZ394" s="31"/>
      <c r="IOA394" s="31"/>
      <c r="IOB394" s="31"/>
      <c r="IOC394" s="31"/>
      <c r="IOD394" s="31"/>
      <c r="IOE394" s="31"/>
      <c r="IOF394" s="31"/>
      <c r="IOG394" s="31"/>
      <c r="IOH394" s="31"/>
      <c r="IOI394" s="31"/>
      <c r="IOJ394" s="31"/>
      <c r="IOK394" s="31"/>
      <c r="IOL394" s="31"/>
      <c r="IOM394" s="31"/>
      <c r="ION394" s="31"/>
      <c r="IOO394" s="31"/>
      <c r="IOP394" s="31"/>
      <c r="IOQ394" s="31"/>
      <c r="IOR394" s="31"/>
      <c r="IOS394" s="31"/>
      <c r="IOT394" s="31"/>
      <c r="IOU394" s="31"/>
      <c r="IOV394" s="31"/>
      <c r="IOW394" s="31"/>
      <c r="IOX394" s="31"/>
      <c r="IOY394" s="31"/>
      <c r="IOZ394" s="31"/>
      <c r="IPA394" s="31"/>
      <c r="IPB394" s="31"/>
      <c r="IPC394" s="31"/>
      <c r="IPD394" s="31"/>
      <c r="IPE394" s="31"/>
      <c r="IPF394" s="31"/>
      <c r="IPG394" s="31"/>
      <c r="IPH394" s="31"/>
      <c r="IPI394" s="31"/>
      <c r="IPJ394" s="31"/>
      <c r="IPK394" s="31"/>
      <c r="IPL394" s="31"/>
      <c r="IPM394" s="31"/>
      <c r="IPN394" s="31"/>
      <c r="IPO394" s="31"/>
      <c r="IPP394" s="31"/>
      <c r="IPQ394" s="31"/>
      <c r="IPR394" s="31"/>
      <c r="IPS394" s="31"/>
      <c r="IPT394" s="31"/>
      <c r="IPU394" s="31"/>
      <c r="IPV394" s="31"/>
      <c r="IPW394" s="31"/>
      <c r="IPX394" s="31"/>
      <c r="IPY394" s="31"/>
      <c r="IPZ394" s="31"/>
      <c r="IQA394" s="31"/>
      <c r="IQB394" s="31"/>
      <c r="IQC394" s="31"/>
      <c r="IQD394" s="31"/>
      <c r="IQE394" s="31"/>
      <c r="IQF394" s="31"/>
      <c r="IQG394" s="31"/>
      <c r="IQH394" s="31"/>
      <c r="IQI394" s="31"/>
      <c r="IQJ394" s="31"/>
      <c r="IQK394" s="31"/>
      <c r="IQL394" s="31"/>
      <c r="IQM394" s="31"/>
      <c r="IQN394" s="31"/>
      <c r="IQO394" s="31"/>
      <c r="IQP394" s="31"/>
      <c r="IQQ394" s="31"/>
      <c r="IQR394" s="31"/>
      <c r="IQS394" s="31"/>
      <c r="IQT394" s="31"/>
      <c r="IQU394" s="31"/>
      <c r="IQV394" s="31"/>
      <c r="IQW394" s="31"/>
      <c r="IQX394" s="31"/>
      <c r="IQY394" s="31"/>
      <c r="IQZ394" s="31"/>
      <c r="IRA394" s="31"/>
      <c r="IRB394" s="31"/>
      <c r="IRC394" s="31"/>
      <c r="IRD394" s="31"/>
      <c r="IRE394" s="31"/>
      <c r="IRF394" s="31"/>
      <c r="IRG394" s="31"/>
      <c r="IRH394" s="31"/>
      <c r="IRI394" s="31"/>
      <c r="IRJ394" s="31"/>
      <c r="IRK394" s="31"/>
      <c r="IRL394" s="31"/>
      <c r="IRM394" s="31"/>
      <c r="IRN394" s="31"/>
      <c r="IRO394" s="31"/>
      <c r="IRP394" s="31"/>
      <c r="IRQ394" s="31"/>
      <c r="IRR394" s="31"/>
      <c r="IRS394" s="31"/>
      <c r="IRT394" s="31"/>
      <c r="IRU394" s="31"/>
      <c r="IRV394" s="31"/>
      <c r="IRW394" s="31"/>
      <c r="IRX394" s="31"/>
      <c r="IRY394" s="31"/>
      <c r="IRZ394" s="31"/>
      <c r="ISA394" s="31"/>
      <c r="ISB394" s="31"/>
      <c r="ISC394" s="31"/>
      <c r="ISD394" s="31"/>
      <c r="ISE394" s="31"/>
      <c r="ISF394" s="31"/>
      <c r="ISG394" s="31"/>
      <c r="ISH394" s="31"/>
      <c r="ISI394" s="31"/>
      <c r="ISJ394" s="31"/>
      <c r="ISK394" s="31"/>
      <c r="ISL394" s="31"/>
      <c r="ISM394" s="31"/>
      <c r="ISN394" s="31"/>
      <c r="ISO394" s="31"/>
      <c r="ISP394" s="31"/>
      <c r="ISQ394" s="31"/>
      <c r="ISR394" s="31"/>
      <c r="ISS394" s="31"/>
      <c r="IST394" s="31"/>
      <c r="ISU394" s="31"/>
      <c r="ISV394" s="31"/>
      <c r="ISW394" s="31"/>
      <c r="ISX394" s="31"/>
      <c r="ISY394" s="31"/>
      <c r="ISZ394" s="31"/>
      <c r="ITA394" s="31"/>
      <c r="ITB394" s="31"/>
      <c r="ITC394" s="31"/>
      <c r="ITD394" s="31"/>
      <c r="ITE394" s="31"/>
      <c r="ITF394" s="31"/>
      <c r="ITG394" s="31"/>
      <c r="ITH394" s="31"/>
      <c r="ITI394" s="31"/>
      <c r="ITJ394" s="31"/>
      <c r="ITK394" s="31"/>
      <c r="ITL394" s="31"/>
      <c r="ITM394" s="31"/>
      <c r="ITN394" s="31"/>
      <c r="ITO394" s="31"/>
      <c r="ITP394" s="31"/>
      <c r="ITQ394" s="31"/>
      <c r="ITR394" s="31"/>
      <c r="ITS394" s="31"/>
      <c r="ITT394" s="31"/>
      <c r="ITU394" s="31"/>
      <c r="ITV394" s="31"/>
      <c r="ITW394" s="31"/>
      <c r="ITX394" s="31"/>
      <c r="ITY394" s="31"/>
      <c r="ITZ394" s="31"/>
      <c r="IUA394" s="31"/>
      <c r="IUB394" s="31"/>
      <c r="IUC394" s="31"/>
      <c r="IUD394" s="31"/>
      <c r="IUE394" s="31"/>
      <c r="IUF394" s="31"/>
      <c r="IUG394" s="31"/>
      <c r="IUH394" s="31"/>
      <c r="IUI394" s="31"/>
      <c r="IUJ394" s="31"/>
      <c r="IUK394" s="31"/>
      <c r="IUL394" s="31"/>
      <c r="IUM394" s="31"/>
      <c r="IUN394" s="31"/>
      <c r="IUO394" s="31"/>
      <c r="IUP394" s="31"/>
      <c r="IUQ394" s="31"/>
      <c r="IUR394" s="31"/>
      <c r="IUS394" s="31"/>
      <c r="IUT394" s="31"/>
      <c r="IUU394" s="31"/>
      <c r="IUV394" s="31"/>
      <c r="IUW394" s="31"/>
      <c r="IUX394" s="31"/>
      <c r="IUY394" s="31"/>
      <c r="IUZ394" s="31"/>
      <c r="IVA394" s="31"/>
      <c r="IVB394" s="31"/>
      <c r="IVC394" s="31"/>
      <c r="IVD394" s="31"/>
      <c r="IVE394" s="31"/>
      <c r="IVF394" s="31"/>
      <c r="IVG394" s="31"/>
      <c r="IVH394" s="31"/>
      <c r="IVI394" s="31"/>
      <c r="IVJ394" s="31"/>
      <c r="IVK394" s="31"/>
      <c r="IVL394" s="31"/>
      <c r="IVM394" s="31"/>
      <c r="IVN394" s="31"/>
      <c r="IVO394" s="31"/>
      <c r="IVP394" s="31"/>
      <c r="IVQ394" s="31"/>
      <c r="IVR394" s="31"/>
      <c r="IVS394" s="31"/>
      <c r="IVT394" s="31"/>
      <c r="IVU394" s="31"/>
      <c r="IVV394" s="31"/>
      <c r="IVW394" s="31"/>
      <c r="IVX394" s="31"/>
      <c r="IVY394" s="31"/>
      <c r="IVZ394" s="31"/>
      <c r="IWA394" s="31"/>
      <c r="IWB394" s="31"/>
      <c r="IWC394" s="31"/>
      <c r="IWD394" s="31"/>
      <c r="IWE394" s="31"/>
      <c r="IWF394" s="31"/>
      <c r="IWG394" s="31"/>
      <c r="IWH394" s="31"/>
      <c r="IWI394" s="31"/>
      <c r="IWJ394" s="31"/>
      <c r="IWK394" s="31"/>
      <c r="IWL394" s="31"/>
      <c r="IWM394" s="31"/>
      <c r="IWN394" s="31"/>
      <c r="IWO394" s="31"/>
      <c r="IWP394" s="31"/>
      <c r="IWQ394" s="31"/>
      <c r="IWR394" s="31"/>
      <c r="IWS394" s="31"/>
      <c r="IWT394" s="31"/>
      <c r="IWU394" s="31"/>
      <c r="IWV394" s="31"/>
      <c r="IWW394" s="31"/>
      <c r="IWX394" s="31"/>
      <c r="IWY394" s="31"/>
      <c r="IWZ394" s="31"/>
      <c r="IXA394" s="31"/>
      <c r="IXB394" s="31"/>
      <c r="IXC394" s="31"/>
      <c r="IXD394" s="31"/>
      <c r="IXE394" s="31"/>
      <c r="IXF394" s="31"/>
      <c r="IXG394" s="31"/>
      <c r="IXH394" s="31"/>
      <c r="IXI394" s="31"/>
      <c r="IXJ394" s="31"/>
      <c r="IXK394" s="31"/>
      <c r="IXL394" s="31"/>
      <c r="IXM394" s="31"/>
      <c r="IXN394" s="31"/>
      <c r="IXO394" s="31"/>
      <c r="IXP394" s="31"/>
      <c r="IXQ394" s="31"/>
      <c r="IXR394" s="31"/>
      <c r="IXS394" s="31"/>
      <c r="IXT394" s="31"/>
      <c r="IXU394" s="31"/>
      <c r="IXV394" s="31"/>
      <c r="IXW394" s="31"/>
      <c r="IXX394" s="31"/>
      <c r="IXY394" s="31"/>
      <c r="IXZ394" s="31"/>
      <c r="IYA394" s="31"/>
      <c r="IYB394" s="31"/>
      <c r="IYC394" s="31"/>
      <c r="IYD394" s="31"/>
      <c r="IYE394" s="31"/>
      <c r="IYF394" s="31"/>
      <c r="IYG394" s="31"/>
      <c r="IYH394" s="31"/>
      <c r="IYI394" s="31"/>
      <c r="IYJ394" s="31"/>
      <c r="IYK394" s="31"/>
      <c r="IYL394" s="31"/>
      <c r="IYM394" s="31"/>
      <c r="IYN394" s="31"/>
      <c r="IYO394" s="31"/>
      <c r="IYP394" s="31"/>
      <c r="IYQ394" s="31"/>
      <c r="IYR394" s="31"/>
      <c r="IYS394" s="31"/>
      <c r="IYT394" s="31"/>
      <c r="IYU394" s="31"/>
      <c r="IYV394" s="31"/>
      <c r="IYW394" s="31"/>
      <c r="IYX394" s="31"/>
      <c r="IYY394" s="31"/>
      <c r="IYZ394" s="31"/>
      <c r="IZA394" s="31"/>
      <c r="IZB394" s="31"/>
      <c r="IZC394" s="31"/>
      <c r="IZD394" s="31"/>
      <c r="IZE394" s="31"/>
      <c r="IZF394" s="31"/>
      <c r="IZG394" s="31"/>
      <c r="IZH394" s="31"/>
      <c r="IZI394" s="31"/>
      <c r="IZJ394" s="31"/>
      <c r="IZK394" s="31"/>
      <c r="IZL394" s="31"/>
      <c r="IZM394" s="31"/>
      <c r="IZN394" s="31"/>
      <c r="IZO394" s="31"/>
      <c r="IZP394" s="31"/>
      <c r="IZQ394" s="31"/>
      <c r="IZR394" s="31"/>
      <c r="IZS394" s="31"/>
      <c r="IZT394" s="31"/>
      <c r="IZU394" s="31"/>
      <c r="IZV394" s="31"/>
      <c r="IZW394" s="31"/>
      <c r="IZX394" s="31"/>
      <c r="IZY394" s="31"/>
      <c r="IZZ394" s="31"/>
      <c r="JAA394" s="31"/>
      <c r="JAB394" s="31"/>
      <c r="JAC394" s="31"/>
      <c r="JAD394" s="31"/>
      <c r="JAE394" s="31"/>
      <c r="JAF394" s="31"/>
      <c r="JAG394" s="31"/>
      <c r="JAH394" s="31"/>
      <c r="JAI394" s="31"/>
      <c r="JAJ394" s="31"/>
      <c r="JAK394" s="31"/>
      <c r="JAL394" s="31"/>
      <c r="JAM394" s="31"/>
      <c r="JAN394" s="31"/>
      <c r="JAO394" s="31"/>
      <c r="JAP394" s="31"/>
      <c r="JAQ394" s="31"/>
      <c r="JAR394" s="31"/>
      <c r="JAS394" s="31"/>
      <c r="JAT394" s="31"/>
      <c r="JAU394" s="31"/>
      <c r="JAV394" s="31"/>
      <c r="JAW394" s="31"/>
      <c r="JAX394" s="31"/>
      <c r="JAY394" s="31"/>
      <c r="JAZ394" s="31"/>
      <c r="JBA394" s="31"/>
      <c r="JBB394" s="31"/>
      <c r="JBC394" s="31"/>
      <c r="JBD394" s="31"/>
      <c r="JBE394" s="31"/>
      <c r="JBF394" s="31"/>
      <c r="JBG394" s="31"/>
      <c r="JBH394" s="31"/>
      <c r="JBI394" s="31"/>
      <c r="JBJ394" s="31"/>
      <c r="JBK394" s="31"/>
      <c r="JBL394" s="31"/>
      <c r="JBM394" s="31"/>
      <c r="JBN394" s="31"/>
      <c r="JBO394" s="31"/>
      <c r="JBP394" s="31"/>
      <c r="JBQ394" s="31"/>
      <c r="JBR394" s="31"/>
      <c r="JBS394" s="31"/>
      <c r="JBT394" s="31"/>
      <c r="JBU394" s="31"/>
      <c r="JBV394" s="31"/>
      <c r="JBW394" s="31"/>
      <c r="JBX394" s="31"/>
      <c r="JBY394" s="31"/>
      <c r="JBZ394" s="31"/>
      <c r="JCA394" s="31"/>
      <c r="JCB394" s="31"/>
      <c r="JCC394" s="31"/>
      <c r="JCD394" s="31"/>
      <c r="JCE394" s="31"/>
      <c r="JCF394" s="31"/>
      <c r="JCG394" s="31"/>
      <c r="JCH394" s="31"/>
      <c r="JCI394" s="31"/>
      <c r="JCJ394" s="31"/>
      <c r="JCK394" s="31"/>
      <c r="JCL394" s="31"/>
      <c r="JCM394" s="31"/>
      <c r="JCN394" s="31"/>
      <c r="JCO394" s="31"/>
      <c r="JCP394" s="31"/>
      <c r="JCQ394" s="31"/>
      <c r="JCR394" s="31"/>
      <c r="JCS394" s="31"/>
      <c r="JCT394" s="31"/>
      <c r="JCU394" s="31"/>
      <c r="JCV394" s="31"/>
      <c r="JCW394" s="31"/>
      <c r="JCX394" s="31"/>
      <c r="JCY394" s="31"/>
      <c r="JCZ394" s="31"/>
      <c r="JDA394" s="31"/>
      <c r="JDB394" s="31"/>
      <c r="JDC394" s="31"/>
      <c r="JDD394" s="31"/>
      <c r="JDE394" s="31"/>
      <c r="JDF394" s="31"/>
      <c r="JDG394" s="31"/>
      <c r="JDH394" s="31"/>
      <c r="JDI394" s="31"/>
      <c r="JDJ394" s="31"/>
      <c r="JDK394" s="31"/>
      <c r="JDL394" s="31"/>
      <c r="JDM394" s="31"/>
      <c r="JDN394" s="31"/>
      <c r="JDO394" s="31"/>
      <c r="JDP394" s="31"/>
      <c r="JDQ394" s="31"/>
      <c r="JDR394" s="31"/>
      <c r="JDS394" s="31"/>
      <c r="JDT394" s="31"/>
      <c r="JDU394" s="31"/>
      <c r="JDV394" s="31"/>
      <c r="JDW394" s="31"/>
      <c r="JDX394" s="31"/>
      <c r="JDY394" s="31"/>
      <c r="JDZ394" s="31"/>
      <c r="JEA394" s="31"/>
      <c r="JEB394" s="31"/>
      <c r="JEC394" s="31"/>
      <c r="JED394" s="31"/>
      <c r="JEE394" s="31"/>
      <c r="JEF394" s="31"/>
      <c r="JEG394" s="31"/>
      <c r="JEH394" s="31"/>
      <c r="JEI394" s="31"/>
      <c r="JEJ394" s="31"/>
      <c r="JEK394" s="31"/>
      <c r="JEL394" s="31"/>
      <c r="JEM394" s="31"/>
      <c r="JEN394" s="31"/>
      <c r="JEO394" s="31"/>
      <c r="JEP394" s="31"/>
      <c r="JEQ394" s="31"/>
      <c r="JER394" s="31"/>
      <c r="JES394" s="31"/>
      <c r="JET394" s="31"/>
      <c r="JEU394" s="31"/>
      <c r="JEV394" s="31"/>
      <c r="JEW394" s="31"/>
      <c r="JEX394" s="31"/>
      <c r="JEY394" s="31"/>
      <c r="JEZ394" s="31"/>
      <c r="JFA394" s="31"/>
      <c r="JFB394" s="31"/>
      <c r="JFC394" s="31"/>
      <c r="JFD394" s="31"/>
      <c r="JFE394" s="31"/>
      <c r="JFF394" s="31"/>
      <c r="JFG394" s="31"/>
      <c r="JFH394" s="31"/>
      <c r="JFI394" s="31"/>
      <c r="JFJ394" s="31"/>
      <c r="JFK394" s="31"/>
      <c r="JFL394" s="31"/>
      <c r="JFM394" s="31"/>
      <c r="JFN394" s="31"/>
      <c r="JFO394" s="31"/>
      <c r="JFP394" s="31"/>
      <c r="JFQ394" s="31"/>
      <c r="JFR394" s="31"/>
      <c r="JFS394" s="31"/>
      <c r="JFT394" s="31"/>
      <c r="JFU394" s="31"/>
      <c r="JFV394" s="31"/>
      <c r="JFW394" s="31"/>
      <c r="JFX394" s="31"/>
      <c r="JFY394" s="31"/>
      <c r="JFZ394" s="31"/>
      <c r="JGA394" s="31"/>
      <c r="JGB394" s="31"/>
      <c r="JGC394" s="31"/>
      <c r="JGD394" s="31"/>
      <c r="JGE394" s="31"/>
      <c r="JGF394" s="31"/>
      <c r="JGG394" s="31"/>
      <c r="JGH394" s="31"/>
      <c r="JGI394" s="31"/>
      <c r="JGJ394" s="31"/>
      <c r="JGK394" s="31"/>
      <c r="JGL394" s="31"/>
      <c r="JGM394" s="31"/>
      <c r="JGN394" s="31"/>
      <c r="JGO394" s="31"/>
      <c r="JGP394" s="31"/>
      <c r="JGQ394" s="31"/>
      <c r="JGR394" s="31"/>
      <c r="JGS394" s="31"/>
      <c r="JGT394" s="31"/>
      <c r="JGU394" s="31"/>
      <c r="JGV394" s="31"/>
      <c r="JGW394" s="31"/>
      <c r="JGX394" s="31"/>
      <c r="JGY394" s="31"/>
      <c r="JGZ394" s="31"/>
      <c r="JHA394" s="31"/>
      <c r="JHB394" s="31"/>
      <c r="JHC394" s="31"/>
      <c r="JHD394" s="31"/>
      <c r="JHE394" s="31"/>
      <c r="JHF394" s="31"/>
      <c r="JHG394" s="31"/>
      <c r="JHH394" s="31"/>
      <c r="JHI394" s="31"/>
      <c r="JHJ394" s="31"/>
      <c r="JHK394" s="31"/>
      <c r="JHL394" s="31"/>
      <c r="JHM394" s="31"/>
      <c r="JHN394" s="31"/>
      <c r="JHO394" s="31"/>
      <c r="JHP394" s="31"/>
      <c r="JHQ394" s="31"/>
      <c r="JHR394" s="31"/>
      <c r="JHS394" s="31"/>
      <c r="JHT394" s="31"/>
      <c r="JHU394" s="31"/>
      <c r="JHV394" s="31"/>
      <c r="JHW394" s="31"/>
      <c r="JHX394" s="31"/>
      <c r="JHY394" s="31"/>
      <c r="JHZ394" s="31"/>
      <c r="JIA394" s="31"/>
      <c r="JIB394" s="31"/>
      <c r="JIC394" s="31"/>
      <c r="JID394" s="31"/>
      <c r="JIE394" s="31"/>
      <c r="JIF394" s="31"/>
      <c r="JIG394" s="31"/>
      <c r="JIH394" s="31"/>
      <c r="JII394" s="31"/>
      <c r="JIJ394" s="31"/>
      <c r="JIK394" s="31"/>
      <c r="JIL394" s="31"/>
      <c r="JIM394" s="31"/>
      <c r="JIN394" s="31"/>
      <c r="JIO394" s="31"/>
      <c r="JIP394" s="31"/>
      <c r="JIQ394" s="31"/>
      <c r="JIR394" s="31"/>
      <c r="JIS394" s="31"/>
      <c r="JIT394" s="31"/>
      <c r="JIU394" s="31"/>
      <c r="JIV394" s="31"/>
      <c r="JIW394" s="31"/>
      <c r="JIX394" s="31"/>
      <c r="JIY394" s="31"/>
      <c r="JIZ394" s="31"/>
      <c r="JJA394" s="31"/>
      <c r="JJB394" s="31"/>
      <c r="JJC394" s="31"/>
      <c r="JJD394" s="31"/>
      <c r="JJE394" s="31"/>
      <c r="JJF394" s="31"/>
      <c r="JJG394" s="31"/>
      <c r="JJH394" s="31"/>
      <c r="JJI394" s="31"/>
      <c r="JJJ394" s="31"/>
      <c r="JJK394" s="31"/>
      <c r="JJL394" s="31"/>
      <c r="JJM394" s="31"/>
      <c r="JJN394" s="31"/>
      <c r="JJO394" s="31"/>
      <c r="JJP394" s="31"/>
      <c r="JJQ394" s="31"/>
      <c r="JJR394" s="31"/>
      <c r="JJS394" s="31"/>
      <c r="JJT394" s="31"/>
      <c r="JJU394" s="31"/>
      <c r="JJV394" s="31"/>
      <c r="JJW394" s="31"/>
      <c r="JJX394" s="31"/>
      <c r="JJY394" s="31"/>
      <c r="JJZ394" s="31"/>
      <c r="JKA394" s="31"/>
      <c r="JKB394" s="31"/>
      <c r="JKC394" s="31"/>
      <c r="JKD394" s="31"/>
      <c r="JKE394" s="31"/>
      <c r="JKF394" s="31"/>
      <c r="JKG394" s="31"/>
      <c r="JKH394" s="31"/>
      <c r="JKI394" s="31"/>
      <c r="JKJ394" s="31"/>
      <c r="JKK394" s="31"/>
      <c r="JKL394" s="31"/>
      <c r="JKM394" s="31"/>
      <c r="JKN394" s="31"/>
      <c r="JKO394" s="31"/>
      <c r="JKP394" s="31"/>
      <c r="JKQ394" s="31"/>
      <c r="JKR394" s="31"/>
      <c r="JKS394" s="31"/>
      <c r="JKT394" s="31"/>
      <c r="JKU394" s="31"/>
      <c r="JKV394" s="31"/>
      <c r="JKW394" s="31"/>
      <c r="JKX394" s="31"/>
      <c r="JKY394" s="31"/>
      <c r="JKZ394" s="31"/>
      <c r="JLA394" s="31"/>
      <c r="JLB394" s="31"/>
      <c r="JLC394" s="31"/>
      <c r="JLD394" s="31"/>
      <c r="JLE394" s="31"/>
      <c r="JLF394" s="31"/>
      <c r="JLG394" s="31"/>
      <c r="JLH394" s="31"/>
      <c r="JLI394" s="31"/>
      <c r="JLJ394" s="31"/>
      <c r="JLK394" s="31"/>
      <c r="JLL394" s="31"/>
      <c r="JLM394" s="31"/>
      <c r="JLN394" s="31"/>
      <c r="JLO394" s="31"/>
      <c r="JLP394" s="31"/>
      <c r="JLQ394" s="31"/>
      <c r="JLR394" s="31"/>
      <c r="JLS394" s="31"/>
      <c r="JLT394" s="31"/>
      <c r="JLU394" s="31"/>
      <c r="JLV394" s="31"/>
      <c r="JLW394" s="31"/>
      <c r="JLX394" s="31"/>
      <c r="JLY394" s="31"/>
      <c r="JLZ394" s="31"/>
      <c r="JMA394" s="31"/>
      <c r="JMB394" s="31"/>
      <c r="JMC394" s="31"/>
      <c r="JMD394" s="31"/>
      <c r="JME394" s="31"/>
      <c r="JMF394" s="31"/>
      <c r="JMG394" s="31"/>
      <c r="JMH394" s="31"/>
      <c r="JMI394" s="31"/>
      <c r="JMJ394" s="31"/>
      <c r="JMK394" s="31"/>
      <c r="JML394" s="31"/>
      <c r="JMM394" s="31"/>
      <c r="JMN394" s="31"/>
      <c r="JMO394" s="31"/>
      <c r="JMP394" s="31"/>
      <c r="JMQ394" s="31"/>
      <c r="JMR394" s="31"/>
      <c r="JMS394" s="31"/>
      <c r="JMT394" s="31"/>
      <c r="JMU394" s="31"/>
      <c r="JMV394" s="31"/>
      <c r="JMW394" s="31"/>
      <c r="JMX394" s="31"/>
      <c r="JMY394" s="31"/>
      <c r="JMZ394" s="31"/>
      <c r="JNA394" s="31"/>
      <c r="JNB394" s="31"/>
      <c r="JNC394" s="31"/>
      <c r="JND394" s="31"/>
      <c r="JNE394" s="31"/>
      <c r="JNF394" s="31"/>
      <c r="JNG394" s="31"/>
      <c r="JNH394" s="31"/>
      <c r="JNI394" s="31"/>
      <c r="JNJ394" s="31"/>
      <c r="JNK394" s="31"/>
      <c r="JNL394" s="31"/>
      <c r="JNM394" s="31"/>
      <c r="JNN394" s="31"/>
      <c r="JNO394" s="31"/>
      <c r="JNP394" s="31"/>
      <c r="JNQ394" s="31"/>
      <c r="JNR394" s="31"/>
      <c r="JNS394" s="31"/>
      <c r="JNT394" s="31"/>
      <c r="JNU394" s="31"/>
      <c r="JNV394" s="31"/>
      <c r="JNW394" s="31"/>
      <c r="JNX394" s="31"/>
      <c r="JNY394" s="31"/>
      <c r="JNZ394" s="31"/>
      <c r="JOA394" s="31"/>
      <c r="JOB394" s="31"/>
      <c r="JOC394" s="31"/>
      <c r="JOD394" s="31"/>
      <c r="JOE394" s="31"/>
      <c r="JOF394" s="31"/>
      <c r="JOG394" s="31"/>
      <c r="JOH394" s="31"/>
      <c r="JOI394" s="31"/>
      <c r="JOJ394" s="31"/>
      <c r="JOK394" s="31"/>
      <c r="JOL394" s="31"/>
      <c r="JOM394" s="31"/>
      <c r="JON394" s="31"/>
      <c r="JOO394" s="31"/>
      <c r="JOP394" s="31"/>
      <c r="JOQ394" s="31"/>
      <c r="JOR394" s="31"/>
      <c r="JOS394" s="31"/>
      <c r="JOT394" s="31"/>
      <c r="JOU394" s="31"/>
      <c r="JOV394" s="31"/>
      <c r="JOW394" s="31"/>
      <c r="JOX394" s="31"/>
      <c r="JOY394" s="31"/>
      <c r="JOZ394" s="31"/>
      <c r="JPA394" s="31"/>
      <c r="JPB394" s="31"/>
      <c r="JPC394" s="31"/>
      <c r="JPD394" s="31"/>
      <c r="JPE394" s="31"/>
      <c r="JPF394" s="31"/>
      <c r="JPG394" s="31"/>
      <c r="JPH394" s="31"/>
      <c r="JPI394" s="31"/>
      <c r="JPJ394" s="31"/>
      <c r="JPK394" s="31"/>
      <c r="JPL394" s="31"/>
      <c r="JPM394" s="31"/>
      <c r="JPN394" s="31"/>
      <c r="JPO394" s="31"/>
      <c r="JPP394" s="31"/>
      <c r="JPQ394" s="31"/>
      <c r="JPR394" s="31"/>
      <c r="JPS394" s="31"/>
      <c r="JPT394" s="31"/>
      <c r="JPU394" s="31"/>
      <c r="JPV394" s="31"/>
      <c r="JPW394" s="31"/>
      <c r="JPX394" s="31"/>
      <c r="JPY394" s="31"/>
      <c r="JPZ394" s="31"/>
      <c r="JQA394" s="31"/>
      <c r="JQB394" s="31"/>
      <c r="JQC394" s="31"/>
      <c r="JQD394" s="31"/>
      <c r="JQE394" s="31"/>
      <c r="JQF394" s="31"/>
      <c r="JQG394" s="31"/>
      <c r="JQH394" s="31"/>
      <c r="JQI394" s="31"/>
      <c r="JQJ394" s="31"/>
      <c r="JQK394" s="31"/>
      <c r="JQL394" s="31"/>
      <c r="JQM394" s="31"/>
      <c r="JQN394" s="31"/>
      <c r="JQO394" s="31"/>
      <c r="JQP394" s="31"/>
      <c r="JQQ394" s="31"/>
      <c r="JQR394" s="31"/>
      <c r="JQS394" s="31"/>
      <c r="JQT394" s="31"/>
      <c r="JQU394" s="31"/>
      <c r="JQV394" s="31"/>
      <c r="JQW394" s="31"/>
      <c r="JQX394" s="31"/>
      <c r="JQY394" s="31"/>
      <c r="JQZ394" s="31"/>
      <c r="JRA394" s="31"/>
      <c r="JRB394" s="31"/>
      <c r="JRC394" s="31"/>
      <c r="JRD394" s="31"/>
      <c r="JRE394" s="31"/>
      <c r="JRF394" s="31"/>
      <c r="JRG394" s="31"/>
      <c r="JRH394" s="31"/>
      <c r="JRI394" s="31"/>
      <c r="JRJ394" s="31"/>
      <c r="JRK394" s="31"/>
      <c r="JRL394" s="31"/>
      <c r="JRM394" s="31"/>
      <c r="JRN394" s="31"/>
      <c r="JRO394" s="31"/>
      <c r="JRP394" s="31"/>
      <c r="JRQ394" s="31"/>
      <c r="JRR394" s="31"/>
      <c r="JRS394" s="31"/>
      <c r="JRT394" s="31"/>
      <c r="JRU394" s="31"/>
      <c r="JRV394" s="31"/>
      <c r="JRW394" s="31"/>
      <c r="JRX394" s="31"/>
      <c r="JRY394" s="31"/>
      <c r="JRZ394" s="31"/>
      <c r="JSA394" s="31"/>
      <c r="JSB394" s="31"/>
      <c r="JSC394" s="31"/>
      <c r="JSD394" s="31"/>
      <c r="JSE394" s="31"/>
      <c r="JSF394" s="31"/>
      <c r="JSG394" s="31"/>
      <c r="JSH394" s="31"/>
      <c r="JSI394" s="31"/>
      <c r="JSJ394" s="31"/>
      <c r="JSK394" s="31"/>
      <c r="JSL394" s="31"/>
      <c r="JSM394" s="31"/>
      <c r="JSN394" s="31"/>
      <c r="JSO394" s="31"/>
      <c r="JSP394" s="31"/>
      <c r="JSQ394" s="31"/>
      <c r="JSR394" s="31"/>
      <c r="JSS394" s="31"/>
      <c r="JST394" s="31"/>
      <c r="JSU394" s="31"/>
      <c r="JSV394" s="31"/>
      <c r="JSW394" s="31"/>
      <c r="JSX394" s="31"/>
      <c r="JSY394" s="31"/>
      <c r="JSZ394" s="31"/>
      <c r="JTA394" s="31"/>
      <c r="JTB394" s="31"/>
      <c r="JTC394" s="31"/>
      <c r="JTD394" s="31"/>
      <c r="JTE394" s="31"/>
      <c r="JTF394" s="31"/>
      <c r="JTG394" s="31"/>
      <c r="JTH394" s="31"/>
      <c r="JTI394" s="31"/>
      <c r="JTJ394" s="31"/>
      <c r="JTK394" s="31"/>
      <c r="JTL394" s="31"/>
      <c r="JTM394" s="31"/>
      <c r="JTN394" s="31"/>
      <c r="JTO394" s="31"/>
      <c r="JTP394" s="31"/>
      <c r="JTQ394" s="31"/>
      <c r="JTR394" s="31"/>
      <c r="JTS394" s="31"/>
      <c r="JTT394" s="31"/>
      <c r="JTU394" s="31"/>
      <c r="JTV394" s="31"/>
      <c r="JTW394" s="31"/>
      <c r="JTX394" s="31"/>
      <c r="JTY394" s="31"/>
      <c r="JTZ394" s="31"/>
      <c r="JUA394" s="31"/>
      <c r="JUB394" s="31"/>
      <c r="JUC394" s="31"/>
      <c r="JUD394" s="31"/>
      <c r="JUE394" s="31"/>
      <c r="JUF394" s="31"/>
      <c r="JUG394" s="31"/>
      <c r="JUH394" s="31"/>
      <c r="JUI394" s="31"/>
      <c r="JUJ394" s="31"/>
      <c r="JUK394" s="31"/>
      <c r="JUL394" s="31"/>
      <c r="JUM394" s="31"/>
      <c r="JUN394" s="31"/>
      <c r="JUO394" s="31"/>
      <c r="JUP394" s="31"/>
      <c r="JUQ394" s="31"/>
      <c r="JUR394" s="31"/>
      <c r="JUS394" s="31"/>
      <c r="JUT394" s="31"/>
      <c r="JUU394" s="31"/>
      <c r="JUV394" s="31"/>
      <c r="JUW394" s="31"/>
      <c r="JUX394" s="31"/>
      <c r="JUY394" s="31"/>
      <c r="JUZ394" s="31"/>
      <c r="JVA394" s="31"/>
      <c r="JVB394" s="31"/>
      <c r="JVC394" s="31"/>
      <c r="JVD394" s="31"/>
      <c r="JVE394" s="31"/>
      <c r="JVF394" s="31"/>
      <c r="JVG394" s="31"/>
      <c r="JVH394" s="31"/>
      <c r="JVI394" s="31"/>
      <c r="JVJ394" s="31"/>
      <c r="JVK394" s="31"/>
      <c r="JVL394" s="31"/>
      <c r="JVM394" s="31"/>
      <c r="JVN394" s="31"/>
      <c r="JVO394" s="31"/>
      <c r="JVP394" s="31"/>
      <c r="JVQ394" s="31"/>
      <c r="JVR394" s="31"/>
      <c r="JVS394" s="31"/>
      <c r="JVT394" s="31"/>
      <c r="JVU394" s="31"/>
      <c r="JVV394" s="31"/>
      <c r="JVW394" s="31"/>
      <c r="JVX394" s="31"/>
      <c r="JVY394" s="31"/>
      <c r="JVZ394" s="31"/>
      <c r="JWA394" s="31"/>
      <c r="JWB394" s="31"/>
      <c r="JWC394" s="31"/>
      <c r="JWD394" s="31"/>
      <c r="JWE394" s="31"/>
      <c r="JWF394" s="31"/>
      <c r="JWG394" s="31"/>
      <c r="JWH394" s="31"/>
      <c r="JWI394" s="31"/>
      <c r="JWJ394" s="31"/>
      <c r="JWK394" s="31"/>
      <c r="JWL394" s="31"/>
      <c r="JWM394" s="31"/>
      <c r="JWN394" s="31"/>
      <c r="JWO394" s="31"/>
      <c r="JWP394" s="31"/>
      <c r="JWQ394" s="31"/>
      <c r="JWR394" s="31"/>
      <c r="JWS394" s="31"/>
      <c r="JWT394" s="31"/>
      <c r="JWU394" s="31"/>
      <c r="JWV394" s="31"/>
      <c r="JWW394" s="31"/>
      <c r="JWX394" s="31"/>
      <c r="JWY394" s="31"/>
      <c r="JWZ394" s="31"/>
      <c r="JXA394" s="31"/>
      <c r="JXB394" s="31"/>
      <c r="JXC394" s="31"/>
      <c r="JXD394" s="31"/>
      <c r="JXE394" s="31"/>
      <c r="JXF394" s="31"/>
      <c r="JXG394" s="31"/>
      <c r="JXH394" s="31"/>
      <c r="JXI394" s="31"/>
      <c r="JXJ394" s="31"/>
      <c r="JXK394" s="31"/>
      <c r="JXL394" s="31"/>
      <c r="JXM394" s="31"/>
      <c r="JXN394" s="31"/>
      <c r="JXO394" s="31"/>
      <c r="JXP394" s="31"/>
      <c r="JXQ394" s="31"/>
      <c r="JXR394" s="31"/>
      <c r="JXS394" s="31"/>
      <c r="JXT394" s="31"/>
      <c r="JXU394" s="31"/>
      <c r="JXV394" s="31"/>
      <c r="JXW394" s="31"/>
      <c r="JXX394" s="31"/>
      <c r="JXY394" s="31"/>
      <c r="JXZ394" s="31"/>
      <c r="JYA394" s="31"/>
      <c r="JYB394" s="31"/>
      <c r="JYC394" s="31"/>
      <c r="JYD394" s="31"/>
      <c r="JYE394" s="31"/>
      <c r="JYF394" s="31"/>
      <c r="JYG394" s="31"/>
      <c r="JYH394" s="31"/>
      <c r="JYI394" s="31"/>
      <c r="JYJ394" s="31"/>
      <c r="JYK394" s="31"/>
      <c r="JYL394" s="31"/>
      <c r="JYM394" s="31"/>
      <c r="JYN394" s="31"/>
      <c r="JYO394" s="31"/>
      <c r="JYP394" s="31"/>
      <c r="JYQ394" s="31"/>
      <c r="JYR394" s="31"/>
      <c r="JYS394" s="31"/>
      <c r="JYT394" s="31"/>
      <c r="JYU394" s="31"/>
      <c r="JYV394" s="31"/>
      <c r="JYW394" s="31"/>
      <c r="JYX394" s="31"/>
      <c r="JYY394" s="31"/>
      <c r="JYZ394" s="31"/>
      <c r="JZA394" s="31"/>
      <c r="JZB394" s="31"/>
      <c r="JZC394" s="31"/>
      <c r="JZD394" s="31"/>
      <c r="JZE394" s="31"/>
      <c r="JZF394" s="31"/>
      <c r="JZG394" s="31"/>
      <c r="JZH394" s="31"/>
      <c r="JZI394" s="31"/>
      <c r="JZJ394" s="31"/>
      <c r="JZK394" s="31"/>
      <c r="JZL394" s="31"/>
      <c r="JZM394" s="31"/>
      <c r="JZN394" s="31"/>
      <c r="JZO394" s="31"/>
      <c r="JZP394" s="31"/>
      <c r="JZQ394" s="31"/>
      <c r="JZR394" s="31"/>
      <c r="JZS394" s="31"/>
      <c r="JZT394" s="31"/>
      <c r="JZU394" s="31"/>
      <c r="JZV394" s="31"/>
      <c r="JZW394" s="31"/>
      <c r="JZX394" s="31"/>
      <c r="JZY394" s="31"/>
      <c r="JZZ394" s="31"/>
      <c r="KAA394" s="31"/>
      <c r="KAB394" s="31"/>
      <c r="KAC394" s="31"/>
      <c r="KAD394" s="31"/>
      <c r="KAE394" s="31"/>
      <c r="KAF394" s="31"/>
      <c r="KAG394" s="31"/>
      <c r="KAH394" s="31"/>
      <c r="KAI394" s="31"/>
      <c r="KAJ394" s="31"/>
      <c r="KAK394" s="31"/>
      <c r="KAL394" s="31"/>
      <c r="KAM394" s="31"/>
      <c r="KAN394" s="31"/>
      <c r="KAO394" s="31"/>
      <c r="KAP394" s="31"/>
      <c r="KAQ394" s="31"/>
      <c r="KAR394" s="31"/>
      <c r="KAS394" s="31"/>
      <c r="KAT394" s="31"/>
      <c r="KAU394" s="31"/>
      <c r="KAV394" s="31"/>
      <c r="KAW394" s="31"/>
      <c r="KAX394" s="31"/>
      <c r="KAY394" s="31"/>
      <c r="KAZ394" s="31"/>
      <c r="KBA394" s="31"/>
      <c r="KBB394" s="31"/>
      <c r="KBC394" s="31"/>
      <c r="KBD394" s="31"/>
      <c r="KBE394" s="31"/>
      <c r="KBF394" s="31"/>
      <c r="KBG394" s="31"/>
      <c r="KBH394" s="31"/>
      <c r="KBI394" s="31"/>
      <c r="KBJ394" s="31"/>
      <c r="KBK394" s="31"/>
      <c r="KBL394" s="31"/>
      <c r="KBM394" s="31"/>
      <c r="KBN394" s="31"/>
      <c r="KBO394" s="31"/>
      <c r="KBP394" s="31"/>
      <c r="KBQ394" s="31"/>
      <c r="KBR394" s="31"/>
      <c r="KBS394" s="31"/>
      <c r="KBT394" s="31"/>
      <c r="KBU394" s="31"/>
      <c r="KBV394" s="31"/>
      <c r="KBW394" s="31"/>
      <c r="KBX394" s="31"/>
      <c r="KBY394" s="31"/>
      <c r="KBZ394" s="31"/>
      <c r="KCA394" s="31"/>
      <c r="KCB394" s="31"/>
      <c r="KCC394" s="31"/>
      <c r="KCD394" s="31"/>
      <c r="KCE394" s="31"/>
      <c r="KCF394" s="31"/>
      <c r="KCG394" s="31"/>
      <c r="KCH394" s="31"/>
      <c r="KCI394" s="31"/>
      <c r="KCJ394" s="31"/>
      <c r="KCK394" s="31"/>
      <c r="KCL394" s="31"/>
      <c r="KCM394" s="31"/>
      <c r="KCN394" s="31"/>
      <c r="KCO394" s="31"/>
      <c r="KCP394" s="31"/>
      <c r="KCQ394" s="31"/>
      <c r="KCR394" s="31"/>
      <c r="KCS394" s="31"/>
      <c r="KCT394" s="31"/>
      <c r="KCU394" s="31"/>
      <c r="KCV394" s="31"/>
      <c r="KCW394" s="31"/>
      <c r="KCX394" s="31"/>
      <c r="KCY394" s="31"/>
      <c r="KCZ394" s="31"/>
      <c r="KDA394" s="31"/>
      <c r="KDB394" s="31"/>
      <c r="KDC394" s="31"/>
      <c r="KDD394" s="31"/>
      <c r="KDE394" s="31"/>
      <c r="KDF394" s="31"/>
      <c r="KDG394" s="31"/>
      <c r="KDH394" s="31"/>
      <c r="KDI394" s="31"/>
      <c r="KDJ394" s="31"/>
      <c r="KDK394" s="31"/>
      <c r="KDL394" s="31"/>
      <c r="KDM394" s="31"/>
      <c r="KDN394" s="31"/>
      <c r="KDO394" s="31"/>
      <c r="KDP394" s="31"/>
      <c r="KDQ394" s="31"/>
      <c r="KDR394" s="31"/>
      <c r="KDS394" s="31"/>
      <c r="KDT394" s="31"/>
      <c r="KDU394" s="31"/>
      <c r="KDV394" s="31"/>
      <c r="KDW394" s="31"/>
      <c r="KDX394" s="31"/>
      <c r="KDY394" s="31"/>
      <c r="KDZ394" s="31"/>
      <c r="KEA394" s="31"/>
      <c r="KEB394" s="31"/>
      <c r="KEC394" s="31"/>
      <c r="KED394" s="31"/>
      <c r="KEE394" s="31"/>
      <c r="KEF394" s="31"/>
      <c r="KEG394" s="31"/>
      <c r="KEH394" s="31"/>
      <c r="KEI394" s="31"/>
      <c r="KEJ394" s="31"/>
      <c r="KEK394" s="31"/>
      <c r="KEL394" s="31"/>
      <c r="KEM394" s="31"/>
      <c r="KEN394" s="31"/>
      <c r="KEO394" s="31"/>
      <c r="KEP394" s="31"/>
      <c r="KEQ394" s="31"/>
      <c r="KER394" s="31"/>
      <c r="KES394" s="31"/>
      <c r="KET394" s="31"/>
      <c r="KEU394" s="31"/>
      <c r="KEV394" s="31"/>
      <c r="KEW394" s="31"/>
      <c r="KEX394" s="31"/>
      <c r="KEY394" s="31"/>
      <c r="KEZ394" s="31"/>
      <c r="KFA394" s="31"/>
      <c r="KFB394" s="31"/>
      <c r="KFC394" s="31"/>
      <c r="KFD394" s="31"/>
      <c r="KFE394" s="31"/>
      <c r="KFF394" s="31"/>
      <c r="KFG394" s="31"/>
      <c r="KFH394" s="31"/>
      <c r="KFI394" s="31"/>
      <c r="KFJ394" s="31"/>
      <c r="KFK394" s="31"/>
      <c r="KFL394" s="31"/>
      <c r="KFM394" s="31"/>
      <c r="KFN394" s="31"/>
      <c r="KFO394" s="31"/>
      <c r="KFP394" s="31"/>
      <c r="KFQ394" s="31"/>
      <c r="KFR394" s="31"/>
      <c r="KFS394" s="31"/>
      <c r="KFT394" s="31"/>
      <c r="KFU394" s="31"/>
      <c r="KFV394" s="31"/>
      <c r="KFW394" s="31"/>
      <c r="KFX394" s="31"/>
      <c r="KFY394" s="31"/>
      <c r="KFZ394" s="31"/>
      <c r="KGA394" s="31"/>
      <c r="KGB394" s="31"/>
      <c r="KGC394" s="31"/>
      <c r="KGD394" s="31"/>
      <c r="KGE394" s="31"/>
      <c r="KGF394" s="31"/>
      <c r="KGG394" s="31"/>
      <c r="KGH394" s="31"/>
      <c r="KGI394" s="31"/>
      <c r="KGJ394" s="31"/>
      <c r="KGK394" s="31"/>
      <c r="KGL394" s="31"/>
      <c r="KGM394" s="31"/>
      <c r="KGN394" s="31"/>
      <c r="KGO394" s="31"/>
      <c r="KGP394" s="31"/>
      <c r="KGQ394" s="31"/>
      <c r="KGR394" s="31"/>
      <c r="KGS394" s="31"/>
      <c r="KGT394" s="31"/>
      <c r="KGU394" s="31"/>
      <c r="KGV394" s="31"/>
      <c r="KGW394" s="31"/>
      <c r="KGX394" s="31"/>
      <c r="KGY394" s="31"/>
      <c r="KGZ394" s="31"/>
      <c r="KHA394" s="31"/>
      <c r="KHB394" s="31"/>
      <c r="KHC394" s="31"/>
      <c r="KHD394" s="31"/>
      <c r="KHE394" s="31"/>
      <c r="KHF394" s="31"/>
      <c r="KHG394" s="31"/>
      <c r="KHH394" s="31"/>
      <c r="KHI394" s="31"/>
      <c r="KHJ394" s="31"/>
      <c r="KHK394" s="31"/>
      <c r="KHL394" s="31"/>
      <c r="KHM394" s="31"/>
      <c r="KHN394" s="31"/>
      <c r="KHO394" s="31"/>
      <c r="KHP394" s="31"/>
      <c r="KHQ394" s="31"/>
      <c r="KHR394" s="31"/>
      <c r="KHS394" s="31"/>
      <c r="KHT394" s="31"/>
      <c r="KHU394" s="31"/>
      <c r="KHV394" s="31"/>
      <c r="KHW394" s="31"/>
      <c r="KHX394" s="31"/>
      <c r="KHY394" s="31"/>
      <c r="KHZ394" s="31"/>
      <c r="KIA394" s="31"/>
      <c r="KIB394" s="31"/>
      <c r="KIC394" s="31"/>
      <c r="KID394" s="31"/>
      <c r="KIE394" s="31"/>
      <c r="KIF394" s="31"/>
      <c r="KIG394" s="31"/>
      <c r="KIH394" s="31"/>
      <c r="KII394" s="31"/>
      <c r="KIJ394" s="31"/>
      <c r="KIK394" s="31"/>
      <c r="KIL394" s="31"/>
      <c r="KIM394" s="31"/>
      <c r="KIN394" s="31"/>
      <c r="KIO394" s="31"/>
      <c r="KIP394" s="31"/>
      <c r="KIQ394" s="31"/>
      <c r="KIR394" s="31"/>
      <c r="KIS394" s="31"/>
      <c r="KIT394" s="31"/>
      <c r="KIU394" s="31"/>
      <c r="KIV394" s="31"/>
      <c r="KIW394" s="31"/>
      <c r="KIX394" s="31"/>
      <c r="KIY394" s="31"/>
      <c r="KIZ394" s="31"/>
      <c r="KJA394" s="31"/>
      <c r="KJB394" s="31"/>
      <c r="KJC394" s="31"/>
      <c r="KJD394" s="31"/>
      <c r="KJE394" s="31"/>
      <c r="KJF394" s="31"/>
      <c r="KJG394" s="31"/>
      <c r="KJH394" s="31"/>
      <c r="KJI394" s="31"/>
      <c r="KJJ394" s="31"/>
      <c r="KJK394" s="31"/>
      <c r="KJL394" s="31"/>
      <c r="KJM394" s="31"/>
      <c r="KJN394" s="31"/>
      <c r="KJO394" s="31"/>
      <c r="KJP394" s="31"/>
      <c r="KJQ394" s="31"/>
      <c r="KJR394" s="31"/>
      <c r="KJS394" s="31"/>
      <c r="KJT394" s="31"/>
      <c r="KJU394" s="31"/>
      <c r="KJV394" s="31"/>
      <c r="KJW394" s="31"/>
      <c r="KJX394" s="31"/>
      <c r="KJY394" s="31"/>
      <c r="KJZ394" s="31"/>
      <c r="KKA394" s="31"/>
      <c r="KKB394" s="31"/>
      <c r="KKC394" s="31"/>
      <c r="KKD394" s="31"/>
      <c r="KKE394" s="31"/>
      <c r="KKF394" s="31"/>
      <c r="KKG394" s="31"/>
      <c r="KKH394" s="31"/>
      <c r="KKI394" s="31"/>
      <c r="KKJ394" s="31"/>
      <c r="KKK394" s="31"/>
      <c r="KKL394" s="31"/>
      <c r="KKM394" s="31"/>
      <c r="KKN394" s="31"/>
      <c r="KKO394" s="31"/>
      <c r="KKP394" s="31"/>
      <c r="KKQ394" s="31"/>
      <c r="KKR394" s="31"/>
      <c r="KKS394" s="31"/>
      <c r="KKT394" s="31"/>
      <c r="KKU394" s="31"/>
      <c r="KKV394" s="31"/>
      <c r="KKW394" s="31"/>
      <c r="KKX394" s="31"/>
      <c r="KKY394" s="31"/>
      <c r="KKZ394" s="31"/>
      <c r="KLA394" s="31"/>
      <c r="KLB394" s="31"/>
      <c r="KLC394" s="31"/>
      <c r="KLD394" s="31"/>
      <c r="KLE394" s="31"/>
      <c r="KLF394" s="31"/>
      <c r="KLG394" s="31"/>
      <c r="KLH394" s="31"/>
      <c r="KLI394" s="31"/>
      <c r="KLJ394" s="31"/>
      <c r="KLK394" s="31"/>
      <c r="KLL394" s="31"/>
      <c r="KLM394" s="31"/>
      <c r="KLN394" s="31"/>
      <c r="KLO394" s="31"/>
      <c r="KLP394" s="31"/>
      <c r="KLQ394" s="31"/>
      <c r="KLR394" s="31"/>
      <c r="KLS394" s="31"/>
      <c r="KLT394" s="31"/>
      <c r="KLU394" s="31"/>
      <c r="KLV394" s="31"/>
      <c r="KLW394" s="31"/>
      <c r="KLX394" s="31"/>
      <c r="KLY394" s="31"/>
      <c r="KLZ394" s="31"/>
      <c r="KMA394" s="31"/>
      <c r="KMB394" s="31"/>
      <c r="KMC394" s="31"/>
      <c r="KMD394" s="31"/>
      <c r="KME394" s="31"/>
      <c r="KMF394" s="31"/>
      <c r="KMG394" s="31"/>
      <c r="KMH394" s="31"/>
      <c r="KMI394" s="31"/>
      <c r="KMJ394" s="31"/>
      <c r="KMK394" s="31"/>
      <c r="KML394" s="31"/>
      <c r="KMM394" s="31"/>
      <c r="KMN394" s="31"/>
      <c r="KMO394" s="31"/>
      <c r="KMP394" s="31"/>
      <c r="KMQ394" s="31"/>
      <c r="KMR394" s="31"/>
      <c r="KMS394" s="31"/>
      <c r="KMT394" s="31"/>
      <c r="KMU394" s="31"/>
      <c r="KMV394" s="31"/>
      <c r="KMW394" s="31"/>
      <c r="KMX394" s="31"/>
      <c r="KMY394" s="31"/>
      <c r="KMZ394" s="31"/>
      <c r="KNA394" s="31"/>
      <c r="KNB394" s="31"/>
      <c r="KNC394" s="31"/>
      <c r="KND394" s="31"/>
      <c r="KNE394" s="31"/>
      <c r="KNF394" s="31"/>
      <c r="KNG394" s="31"/>
      <c r="KNH394" s="31"/>
      <c r="KNI394" s="31"/>
      <c r="KNJ394" s="31"/>
      <c r="KNK394" s="31"/>
      <c r="KNL394" s="31"/>
      <c r="KNM394" s="31"/>
      <c r="KNN394" s="31"/>
      <c r="KNO394" s="31"/>
      <c r="KNP394" s="31"/>
      <c r="KNQ394" s="31"/>
      <c r="KNR394" s="31"/>
      <c r="KNS394" s="31"/>
      <c r="KNT394" s="31"/>
      <c r="KNU394" s="31"/>
      <c r="KNV394" s="31"/>
      <c r="KNW394" s="31"/>
      <c r="KNX394" s="31"/>
      <c r="KNY394" s="31"/>
      <c r="KNZ394" s="31"/>
      <c r="KOA394" s="31"/>
      <c r="KOB394" s="31"/>
      <c r="KOC394" s="31"/>
      <c r="KOD394" s="31"/>
      <c r="KOE394" s="31"/>
      <c r="KOF394" s="31"/>
      <c r="KOG394" s="31"/>
      <c r="KOH394" s="31"/>
      <c r="KOI394" s="31"/>
      <c r="KOJ394" s="31"/>
      <c r="KOK394" s="31"/>
      <c r="KOL394" s="31"/>
      <c r="KOM394" s="31"/>
      <c r="KON394" s="31"/>
      <c r="KOO394" s="31"/>
      <c r="KOP394" s="31"/>
      <c r="KOQ394" s="31"/>
      <c r="KOR394" s="31"/>
      <c r="KOS394" s="31"/>
      <c r="KOT394" s="31"/>
      <c r="KOU394" s="31"/>
      <c r="KOV394" s="31"/>
      <c r="KOW394" s="31"/>
      <c r="KOX394" s="31"/>
      <c r="KOY394" s="31"/>
      <c r="KOZ394" s="31"/>
      <c r="KPA394" s="31"/>
      <c r="KPB394" s="31"/>
      <c r="KPC394" s="31"/>
      <c r="KPD394" s="31"/>
      <c r="KPE394" s="31"/>
      <c r="KPF394" s="31"/>
      <c r="KPG394" s="31"/>
      <c r="KPH394" s="31"/>
      <c r="KPI394" s="31"/>
      <c r="KPJ394" s="31"/>
      <c r="KPK394" s="31"/>
      <c r="KPL394" s="31"/>
      <c r="KPM394" s="31"/>
      <c r="KPN394" s="31"/>
      <c r="KPO394" s="31"/>
      <c r="KPP394" s="31"/>
      <c r="KPQ394" s="31"/>
      <c r="KPR394" s="31"/>
      <c r="KPS394" s="31"/>
      <c r="KPT394" s="31"/>
      <c r="KPU394" s="31"/>
      <c r="KPV394" s="31"/>
      <c r="KPW394" s="31"/>
      <c r="KPX394" s="31"/>
      <c r="KPY394" s="31"/>
      <c r="KPZ394" s="31"/>
      <c r="KQA394" s="31"/>
      <c r="KQB394" s="31"/>
      <c r="KQC394" s="31"/>
      <c r="KQD394" s="31"/>
      <c r="KQE394" s="31"/>
      <c r="KQF394" s="31"/>
      <c r="KQG394" s="31"/>
      <c r="KQH394" s="31"/>
      <c r="KQI394" s="31"/>
      <c r="KQJ394" s="31"/>
      <c r="KQK394" s="31"/>
      <c r="KQL394" s="31"/>
      <c r="KQM394" s="31"/>
      <c r="KQN394" s="31"/>
      <c r="KQO394" s="31"/>
      <c r="KQP394" s="31"/>
      <c r="KQQ394" s="31"/>
      <c r="KQR394" s="31"/>
      <c r="KQS394" s="31"/>
      <c r="KQT394" s="31"/>
      <c r="KQU394" s="31"/>
      <c r="KQV394" s="31"/>
      <c r="KQW394" s="31"/>
      <c r="KQX394" s="31"/>
      <c r="KQY394" s="31"/>
      <c r="KQZ394" s="31"/>
      <c r="KRA394" s="31"/>
      <c r="KRB394" s="31"/>
      <c r="KRC394" s="31"/>
      <c r="KRD394" s="31"/>
      <c r="KRE394" s="31"/>
      <c r="KRF394" s="31"/>
      <c r="KRG394" s="31"/>
      <c r="KRH394" s="31"/>
      <c r="KRI394" s="31"/>
      <c r="KRJ394" s="31"/>
      <c r="KRK394" s="31"/>
      <c r="KRL394" s="31"/>
      <c r="KRM394" s="31"/>
      <c r="KRN394" s="31"/>
      <c r="KRO394" s="31"/>
      <c r="KRP394" s="31"/>
      <c r="KRQ394" s="31"/>
      <c r="KRR394" s="31"/>
      <c r="KRS394" s="31"/>
      <c r="KRT394" s="31"/>
      <c r="KRU394" s="31"/>
      <c r="KRV394" s="31"/>
      <c r="KRW394" s="31"/>
      <c r="KRX394" s="31"/>
      <c r="KRY394" s="31"/>
      <c r="KRZ394" s="31"/>
      <c r="KSA394" s="31"/>
      <c r="KSB394" s="31"/>
      <c r="KSC394" s="31"/>
      <c r="KSD394" s="31"/>
      <c r="KSE394" s="31"/>
      <c r="KSF394" s="31"/>
      <c r="KSG394" s="31"/>
      <c r="KSH394" s="31"/>
      <c r="KSI394" s="31"/>
      <c r="KSJ394" s="31"/>
      <c r="KSK394" s="31"/>
      <c r="KSL394" s="31"/>
      <c r="KSM394" s="31"/>
      <c r="KSN394" s="31"/>
      <c r="KSO394" s="31"/>
      <c r="KSP394" s="31"/>
      <c r="KSQ394" s="31"/>
      <c r="KSR394" s="31"/>
      <c r="KSS394" s="31"/>
      <c r="KST394" s="31"/>
      <c r="KSU394" s="31"/>
      <c r="KSV394" s="31"/>
      <c r="KSW394" s="31"/>
      <c r="KSX394" s="31"/>
      <c r="KSY394" s="31"/>
      <c r="KSZ394" s="31"/>
      <c r="KTA394" s="31"/>
      <c r="KTB394" s="31"/>
      <c r="KTC394" s="31"/>
      <c r="KTD394" s="31"/>
      <c r="KTE394" s="31"/>
      <c r="KTF394" s="31"/>
      <c r="KTG394" s="31"/>
      <c r="KTH394" s="31"/>
      <c r="KTI394" s="31"/>
      <c r="KTJ394" s="31"/>
      <c r="KTK394" s="31"/>
      <c r="KTL394" s="31"/>
      <c r="KTM394" s="31"/>
      <c r="KTN394" s="31"/>
      <c r="KTO394" s="31"/>
      <c r="KTP394" s="31"/>
      <c r="KTQ394" s="31"/>
      <c r="KTR394" s="31"/>
      <c r="KTS394" s="31"/>
      <c r="KTT394" s="31"/>
      <c r="KTU394" s="31"/>
      <c r="KTV394" s="31"/>
      <c r="KTW394" s="31"/>
      <c r="KTX394" s="31"/>
      <c r="KTY394" s="31"/>
      <c r="KTZ394" s="31"/>
      <c r="KUA394" s="31"/>
      <c r="KUB394" s="31"/>
      <c r="KUC394" s="31"/>
      <c r="KUD394" s="31"/>
      <c r="KUE394" s="31"/>
      <c r="KUF394" s="31"/>
      <c r="KUG394" s="31"/>
      <c r="KUH394" s="31"/>
      <c r="KUI394" s="31"/>
      <c r="KUJ394" s="31"/>
      <c r="KUK394" s="31"/>
      <c r="KUL394" s="31"/>
      <c r="KUM394" s="31"/>
      <c r="KUN394" s="31"/>
      <c r="KUO394" s="31"/>
      <c r="KUP394" s="31"/>
      <c r="KUQ394" s="31"/>
      <c r="KUR394" s="31"/>
      <c r="KUS394" s="31"/>
      <c r="KUT394" s="31"/>
      <c r="KUU394" s="31"/>
      <c r="KUV394" s="31"/>
      <c r="KUW394" s="31"/>
      <c r="KUX394" s="31"/>
      <c r="KUY394" s="31"/>
      <c r="KUZ394" s="31"/>
      <c r="KVA394" s="31"/>
      <c r="KVB394" s="31"/>
      <c r="KVC394" s="31"/>
      <c r="KVD394" s="31"/>
      <c r="KVE394" s="31"/>
      <c r="KVF394" s="31"/>
      <c r="KVG394" s="31"/>
      <c r="KVH394" s="31"/>
      <c r="KVI394" s="31"/>
      <c r="KVJ394" s="31"/>
      <c r="KVK394" s="31"/>
      <c r="KVL394" s="31"/>
      <c r="KVM394" s="31"/>
      <c r="KVN394" s="31"/>
      <c r="KVO394" s="31"/>
      <c r="KVP394" s="31"/>
      <c r="KVQ394" s="31"/>
      <c r="KVR394" s="31"/>
      <c r="KVS394" s="31"/>
      <c r="KVT394" s="31"/>
      <c r="KVU394" s="31"/>
      <c r="KVV394" s="31"/>
      <c r="KVW394" s="31"/>
      <c r="KVX394" s="31"/>
      <c r="KVY394" s="31"/>
      <c r="KVZ394" s="31"/>
      <c r="KWA394" s="31"/>
      <c r="KWB394" s="31"/>
      <c r="KWC394" s="31"/>
      <c r="KWD394" s="31"/>
      <c r="KWE394" s="31"/>
      <c r="KWF394" s="31"/>
      <c r="KWG394" s="31"/>
      <c r="KWH394" s="31"/>
      <c r="KWI394" s="31"/>
      <c r="KWJ394" s="31"/>
      <c r="KWK394" s="31"/>
      <c r="KWL394" s="31"/>
      <c r="KWM394" s="31"/>
      <c r="KWN394" s="31"/>
      <c r="KWO394" s="31"/>
      <c r="KWP394" s="31"/>
      <c r="KWQ394" s="31"/>
      <c r="KWR394" s="31"/>
      <c r="KWS394" s="31"/>
      <c r="KWT394" s="31"/>
      <c r="KWU394" s="31"/>
      <c r="KWV394" s="31"/>
      <c r="KWW394" s="31"/>
      <c r="KWX394" s="31"/>
      <c r="KWY394" s="31"/>
      <c r="KWZ394" s="31"/>
      <c r="KXA394" s="31"/>
      <c r="KXB394" s="31"/>
      <c r="KXC394" s="31"/>
      <c r="KXD394" s="31"/>
      <c r="KXE394" s="31"/>
      <c r="KXF394" s="31"/>
      <c r="KXG394" s="31"/>
      <c r="KXH394" s="31"/>
      <c r="KXI394" s="31"/>
      <c r="KXJ394" s="31"/>
      <c r="KXK394" s="31"/>
      <c r="KXL394" s="31"/>
      <c r="KXM394" s="31"/>
      <c r="KXN394" s="31"/>
      <c r="KXO394" s="31"/>
      <c r="KXP394" s="31"/>
      <c r="KXQ394" s="31"/>
      <c r="KXR394" s="31"/>
      <c r="KXS394" s="31"/>
      <c r="KXT394" s="31"/>
      <c r="KXU394" s="31"/>
      <c r="KXV394" s="31"/>
      <c r="KXW394" s="31"/>
      <c r="KXX394" s="31"/>
      <c r="KXY394" s="31"/>
      <c r="KXZ394" s="31"/>
      <c r="KYA394" s="31"/>
      <c r="KYB394" s="31"/>
      <c r="KYC394" s="31"/>
      <c r="KYD394" s="31"/>
      <c r="KYE394" s="31"/>
      <c r="KYF394" s="31"/>
      <c r="KYG394" s="31"/>
      <c r="KYH394" s="31"/>
      <c r="KYI394" s="31"/>
      <c r="KYJ394" s="31"/>
      <c r="KYK394" s="31"/>
      <c r="KYL394" s="31"/>
      <c r="KYM394" s="31"/>
      <c r="KYN394" s="31"/>
      <c r="KYO394" s="31"/>
      <c r="KYP394" s="31"/>
      <c r="KYQ394" s="31"/>
      <c r="KYR394" s="31"/>
      <c r="KYS394" s="31"/>
      <c r="KYT394" s="31"/>
      <c r="KYU394" s="31"/>
      <c r="KYV394" s="31"/>
      <c r="KYW394" s="31"/>
      <c r="KYX394" s="31"/>
      <c r="KYY394" s="31"/>
      <c r="KYZ394" s="31"/>
      <c r="KZA394" s="31"/>
      <c r="KZB394" s="31"/>
      <c r="KZC394" s="31"/>
      <c r="KZD394" s="31"/>
      <c r="KZE394" s="31"/>
      <c r="KZF394" s="31"/>
      <c r="KZG394" s="31"/>
      <c r="KZH394" s="31"/>
      <c r="KZI394" s="31"/>
      <c r="KZJ394" s="31"/>
      <c r="KZK394" s="31"/>
      <c r="KZL394" s="31"/>
      <c r="KZM394" s="31"/>
      <c r="KZN394" s="31"/>
      <c r="KZO394" s="31"/>
      <c r="KZP394" s="31"/>
      <c r="KZQ394" s="31"/>
      <c r="KZR394" s="31"/>
      <c r="KZS394" s="31"/>
      <c r="KZT394" s="31"/>
      <c r="KZU394" s="31"/>
      <c r="KZV394" s="31"/>
      <c r="KZW394" s="31"/>
      <c r="KZX394" s="31"/>
      <c r="KZY394" s="31"/>
      <c r="KZZ394" s="31"/>
      <c r="LAA394" s="31"/>
      <c r="LAB394" s="31"/>
      <c r="LAC394" s="31"/>
      <c r="LAD394" s="31"/>
      <c r="LAE394" s="31"/>
      <c r="LAF394" s="31"/>
      <c r="LAG394" s="31"/>
      <c r="LAH394" s="31"/>
      <c r="LAI394" s="31"/>
      <c r="LAJ394" s="31"/>
      <c r="LAK394" s="31"/>
      <c r="LAL394" s="31"/>
      <c r="LAM394" s="31"/>
      <c r="LAN394" s="31"/>
      <c r="LAO394" s="31"/>
      <c r="LAP394" s="31"/>
      <c r="LAQ394" s="31"/>
      <c r="LAR394" s="31"/>
      <c r="LAS394" s="31"/>
      <c r="LAT394" s="31"/>
      <c r="LAU394" s="31"/>
      <c r="LAV394" s="31"/>
      <c r="LAW394" s="31"/>
      <c r="LAX394" s="31"/>
      <c r="LAY394" s="31"/>
      <c r="LAZ394" s="31"/>
      <c r="LBA394" s="31"/>
      <c r="LBB394" s="31"/>
      <c r="LBC394" s="31"/>
      <c r="LBD394" s="31"/>
      <c r="LBE394" s="31"/>
      <c r="LBF394" s="31"/>
      <c r="LBG394" s="31"/>
      <c r="LBH394" s="31"/>
      <c r="LBI394" s="31"/>
      <c r="LBJ394" s="31"/>
      <c r="LBK394" s="31"/>
      <c r="LBL394" s="31"/>
      <c r="LBM394" s="31"/>
      <c r="LBN394" s="31"/>
      <c r="LBO394" s="31"/>
      <c r="LBP394" s="31"/>
      <c r="LBQ394" s="31"/>
      <c r="LBR394" s="31"/>
      <c r="LBS394" s="31"/>
      <c r="LBT394" s="31"/>
      <c r="LBU394" s="31"/>
      <c r="LBV394" s="31"/>
      <c r="LBW394" s="31"/>
      <c r="LBX394" s="31"/>
      <c r="LBY394" s="31"/>
      <c r="LBZ394" s="31"/>
      <c r="LCA394" s="31"/>
      <c r="LCB394" s="31"/>
      <c r="LCC394" s="31"/>
      <c r="LCD394" s="31"/>
      <c r="LCE394" s="31"/>
      <c r="LCF394" s="31"/>
      <c r="LCG394" s="31"/>
      <c r="LCH394" s="31"/>
      <c r="LCI394" s="31"/>
      <c r="LCJ394" s="31"/>
      <c r="LCK394" s="31"/>
      <c r="LCL394" s="31"/>
      <c r="LCM394" s="31"/>
      <c r="LCN394" s="31"/>
      <c r="LCO394" s="31"/>
      <c r="LCP394" s="31"/>
      <c r="LCQ394" s="31"/>
      <c r="LCR394" s="31"/>
      <c r="LCS394" s="31"/>
      <c r="LCT394" s="31"/>
      <c r="LCU394" s="31"/>
      <c r="LCV394" s="31"/>
      <c r="LCW394" s="31"/>
      <c r="LCX394" s="31"/>
      <c r="LCY394" s="31"/>
      <c r="LCZ394" s="31"/>
      <c r="LDA394" s="31"/>
      <c r="LDB394" s="31"/>
      <c r="LDC394" s="31"/>
      <c r="LDD394" s="31"/>
      <c r="LDE394" s="31"/>
      <c r="LDF394" s="31"/>
      <c r="LDG394" s="31"/>
      <c r="LDH394" s="31"/>
      <c r="LDI394" s="31"/>
      <c r="LDJ394" s="31"/>
      <c r="LDK394" s="31"/>
      <c r="LDL394" s="31"/>
      <c r="LDM394" s="31"/>
      <c r="LDN394" s="31"/>
      <c r="LDO394" s="31"/>
      <c r="LDP394" s="31"/>
      <c r="LDQ394" s="31"/>
      <c r="LDR394" s="31"/>
      <c r="LDS394" s="31"/>
      <c r="LDT394" s="31"/>
      <c r="LDU394" s="31"/>
      <c r="LDV394" s="31"/>
      <c r="LDW394" s="31"/>
      <c r="LDX394" s="31"/>
      <c r="LDY394" s="31"/>
      <c r="LDZ394" s="31"/>
      <c r="LEA394" s="31"/>
      <c r="LEB394" s="31"/>
      <c r="LEC394" s="31"/>
      <c r="LED394" s="31"/>
      <c r="LEE394" s="31"/>
      <c r="LEF394" s="31"/>
      <c r="LEG394" s="31"/>
      <c r="LEH394" s="31"/>
      <c r="LEI394" s="31"/>
      <c r="LEJ394" s="31"/>
      <c r="LEK394" s="31"/>
      <c r="LEL394" s="31"/>
      <c r="LEM394" s="31"/>
      <c r="LEN394" s="31"/>
      <c r="LEO394" s="31"/>
      <c r="LEP394" s="31"/>
      <c r="LEQ394" s="31"/>
      <c r="LER394" s="31"/>
      <c r="LES394" s="31"/>
      <c r="LET394" s="31"/>
      <c r="LEU394" s="31"/>
      <c r="LEV394" s="31"/>
      <c r="LEW394" s="31"/>
      <c r="LEX394" s="31"/>
      <c r="LEY394" s="31"/>
      <c r="LEZ394" s="31"/>
      <c r="LFA394" s="31"/>
      <c r="LFB394" s="31"/>
      <c r="LFC394" s="31"/>
      <c r="LFD394" s="31"/>
      <c r="LFE394" s="31"/>
      <c r="LFF394" s="31"/>
      <c r="LFG394" s="31"/>
      <c r="LFH394" s="31"/>
      <c r="LFI394" s="31"/>
      <c r="LFJ394" s="31"/>
      <c r="LFK394" s="31"/>
      <c r="LFL394" s="31"/>
      <c r="LFM394" s="31"/>
      <c r="LFN394" s="31"/>
      <c r="LFO394" s="31"/>
      <c r="LFP394" s="31"/>
      <c r="LFQ394" s="31"/>
      <c r="LFR394" s="31"/>
      <c r="LFS394" s="31"/>
      <c r="LFT394" s="31"/>
      <c r="LFU394" s="31"/>
      <c r="LFV394" s="31"/>
      <c r="LFW394" s="31"/>
      <c r="LFX394" s="31"/>
      <c r="LFY394" s="31"/>
      <c r="LFZ394" s="31"/>
      <c r="LGA394" s="31"/>
      <c r="LGB394" s="31"/>
      <c r="LGC394" s="31"/>
      <c r="LGD394" s="31"/>
      <c r="LGE394" s="31"/>
      <c r="LGF394" s="31"/>
      <c r="LGG394" s="31"/>
      <c r="LGH394" s="31"/>
      <c r="LGI394" s="31"/>
      <c r="LGJ394" s="31"/>
      <c r="LGK394" s="31"/>
      <c r="LGL394" s="31"/>
      <c r="LGM394" s="31"/>
      <c r="LGN394" s="31"/>
      <c r="LGO394" s="31"/>
      <c r="LGP394" s="31"/>
      <c r="LGQ394" s="31"/>
      <c r="LGR394" s="31"/>
      <c r="LGS394" s="31"/>
      <c r="LGT394" s="31"/>
      <c r="LGU394" s="31"/>
      <c r="LGV394" s="31"/>
      <c r="LGW394" s="31"/>
      <c r="LGX394" s="31"/>
      <c r="LGY394" s="31"/>
      <c r="LGZ394" s="31"/>
      <c r="LHA394" s="31"/>
      <c r="LHB394" s="31"/>
      <c r="LHC394" s="31"/>
      <c r="LHD394" s="31"/>
      <c r="LHE394" s="31"/>
      <c r="LHF394" s="31"/>
      <c r="LHG394" s="31"/>
      <c r="LHH394" s="31"/>
      <c r="LHI394" s="31"/>
      <c r="LHJ394" s="31"/>
      <c r="LHK394" s="31"/>
      <c r="LHL394" s="31"/>
      <c r="LHM394" s="31"/>
      <c r="LHN394" s="31"/>
      <c r="LHO394" s="31"/>
      <c r="LHP394" s="31"/>
      <c r="LHQ394" s="31"/>
      <c r="LHR394" s="31"/>
      <c r="LHS394" s="31"/>
      <c r="LHT394" s="31"/>
      <c r="LHU394" s="31"/>
      <c r="LHV394" s="31"/>
      <c r="LHW394" s="31"/>
      <c r="LHX394" s="31"/>
      <c r="LHY394" s="31"/>
      <c r="LHZ394" s="31"/>
      <c r="LIA394" s="31"/>
      <c r="LIB394" s="31"/>
      <c r="LIC394" s="31"/>
      <c r="LID394" s="31"/>
      <c r="LIE394" s="31"/>
      <c r="LIF394" s="31"/>
      <c r="LIG394" s="31"/>
      <c r="LIH394" s="31"/>
      <c r="LII394" s="31"/>
      <c r="LIJ394" s="31"/>
      <c r="LIK394" s="31"/>
      <c r="LIL394" s="31"/>
      <c r="LIM394" s="31"/>
      <c r="LIN394" s="31"/>
      <c r="LIO394" s="31"/>
      <c r="LIP394" s="31"/>
      <c r="LIQ394" s="31"/>
      <c r="LIR394" s="31"/>
      <c r="LIS394" s="31"/>
      <c r="LIT394" s="31"/>
      <c r="LIU394" s="31"/>
      <c r="LIV394" s="31"/>
      <c r="LIW394" s="31"/>
      <c r="LIX394" s="31"/>
      <c r="LIY394" s="31"/>
      <c r="LIZ394" s="31"/>
      <c r="LJA394" s="31"/>
      <c r="LJB394" s="31"/>
      <c r="LJC394" s="31"/>
      <c r="LJD394" s="31"/>
      <c r="LJE394" s="31"/>
      <c r="LJF394" s="31"/>
      <c r="LJG394" s="31"/>
      <c r="LJH394" s="31"/>
      <c r="LJI394" s="31"/>
      <c r="LJJ394" s="31"/>
      <c r="LJK394" s="31"/>
      <c r="LJL394" s="31"/>
      <c r="LJM394" s="31"/>
      <c r="LJN394" s="31"/>
      <c r="LJO394" s="31"/>
      <c r="LJP394" s="31"/>
      <c r="LJQ394" s="31"/>
      <c r="LJR394" s="31"/>
      <c r="LJS394" s="31"/>
      <c r="LJT394" s="31"/>
      <c r="LJU394" s="31"/>
      <c r="LJV394" s="31"/>
      <c r="LJW394" s="31"/>
      <c r="LJX394" s="31"/>
      <c r="LJY394" s="31"/>
      <c r="LJZ394" s="31"/>
      <c r="LKA394" s="31"/>
      <c r="LKB394" s="31"/>
      <c r="LKC394" s="31"/>
      <c r="LKD394" s="31"/>
      <c r="LKE394" s="31"/>
      <c r="LKF394" s="31"/>
      <c r="LKG394" s="31"/>
      <c r="LKH394" s="31"/>
      <c r="LKI394" s="31"/>
      <c r="LKJ394" s="31"/>
      <c r="LKK394" s="31"/>
      <c r="LKL394" s="31"/>
      <c r="LKM394" s="31"/>
      <c r="LKN394" s="31"/>
      <c r="LKO394" s="31"/>
      <c r="LKP394" s="31"/>
      <c r="LKQ394" s="31"/>
      <c r="LKR394" s="31"/>
      <c r="LKS394" s="31"/>
      <c r="LKT394" s="31"/>
      <c r="LKU394" s="31"/>
      <c r="LKV394" s="31"/>
      <c r="LKW394" s="31"/>
      <c r="LKX394" s="31"/>
      <c r="LKY394" s="31"/>
      <c r="LKZ394" s="31"/>
      <c r="LLA394" s="31"/>
      <c r="LLB394" s="31"/>
      <c r="LLC394" s="31"/>
      <c r="LLD394" s="31"/>
      <c r="LLE394" s="31"/>
      <c r="LLF394" s="31"/>
      <c r="LLG394" s="31"/>
      <c r="LLH394" s="31"/>
      <c r="LLI394" s="31"/>
      <c r="LLJ394" s="31"/>
      <c r="LLK394" s="31"/>
      <c r="LLL394" s="31"/>
      <c r="LLM394" s="31"/>
      <c r="LLN394" s="31"/>
      <c r="LLO394" s="31"/>
      <c r="LLP394" s="31"/>
      <c r="LLQ394" s="31"/>
      <c r="LLR394" s="31"/>
      <c r="LLS394" s="31"/>
      <c r="LLT394" s="31"/>
      <c r="LLU394" s="31"/>
      <c r="LLV394" s="31"/>
      <c r="LLW394" s="31"/>
      <c r="LLX394" s="31"/>
      <c r="LLY394" s="31"/>
      <c r="LLZ394" s="31"/>
      <c r="LMA394" s="31"/>
      <c r="LMB394" s="31"/>
      <c r="LMC394" s="31"/>
      <c r="LMD394" s="31"/>
      <c r="LME394" s="31"/>
      <c r="LMF394" s="31"/>
      <c r="LMG394" s="31"/>
      <c r="LMH394" s="31"/>
      <c r="LMI394" s="31"/>
      <c r="LMJ394" s="31"/>
      <c r="LMK394" s="31"/>
      <c r="LML394" s="31"/>
      <c r="LMM394" s="31"/>
      <c r="LMN394" s="31"/>
      <c r="LMO394" s="31"/>
      <c r="LMP394" s="31"/>
      <c r="LMQ394" s="31"/>
      <c r="LMR394" s="31"/>
      <c r="LMS394" s="31"/>
      <c r="LMT394" s="31"/>
      <c r="LMU394" s="31"/>
      <c r="LMV394" s="31"/>
      <c r="LMW394" s="31"/>
      <c r="LMX394" s="31"/>
      <c r="LMY394" s="31"/>
      <c r="LMZ394" s="31"/>
      <c r="LNA394" s="31"/>
      <c r="LNB394" s="31"/>
      <c r="LNC394" s="31"/>
      <c r="LND394" s="31"/>
      <c r="LNE394" s="31"/>
      <c r="LNF394" s="31"/>
      <c r="LNG394" s="31"/>
      <c r="LNH394" s="31"/>
      <c r="LNI394" s="31"/>
      <c r="LNJ394" s="31"/>
      <c r="LNK394" s="31"/>
      <c r="LNL394" s="31"/>
      <c r="LNM394" s="31"/>
      <c r="LNN394" s="31"/>
      <c r="LNO394" s="31"/>
      <c r="LNP394" s="31"/>
      <c r="LNQ394" s="31"/>
      <c r="LNR394" s="31"/>
      <c r="LNS394" s="31"/>
      <c r="LNT394" s="31"/>
      <c r="LNU394" s="31"/>
      <c r="LNV394" s="31"/>
      <c r="LNW394" s="31"/>
      <c r="LNX394" s="31"/>
      <c r="LNY394" s="31"/>
      <c r="LNZ394" s="31"/>
      <c r="LOA394" s="31"/>
      <c r="LOB394" s="31"/>
      <c r="LOC394" s="31"/>
      <c r="LOD394" s="31"/>
      <c r="LOE394" s="31"/>
      <c r="LOF394" s="31"/>
      <c r="LOG394" s="31"/>
      <c r="LOH394" s="31"/>
      <c r="LOI394" s="31"/>
      <c r="LOJ394" s="31"/>
      <c r="LOK394" s="31"/>
      <c r="LOL394" s="31"/>
      <c r="LOM394" s="31"/>
      <c r="LON394" s="31"/>
      <c r="LOO394" s="31"/>
      <c r="LOP394" s="31"/>
      <c r="LOQ394" s="31"/>
      <c r="LOR394" s="31"/>
      <c r="LOS394" s="31"/>
      <c r="LOT394" s="31"/>
      <c r="LOU394" s="31"/>
      <c r="LOV394" s="31"/>
      <c r="LOW394" s="31"/>
      <c r="LOX394" s="31"/>
      <c r="LOY394" s="31"/>
      <c r="LOZ394" s="31"/>
      <c r="LPA394" s="31"/>
      <c r="LPB394" s="31"/>
      <c r="LPC394" s="31"/>
      <c r="LPD394" s="31"/>
      <c r="LPE394" s="31"/>
      <c r="LPF394" s="31"/>
      <c r="LPG394" s="31"/>
      <c r="LPH394" s="31"/>
      <c r="LPI394" s="31"/>
      <c r="LPJ394" s="31"/>
      <c r="LPK394" s="31"/>
      <c r="LPL394" s="31"/>
      <c r="LPM394" s="31"/>
      <c r="LPN394" s="31"/>
      <c r="LPO394" s="31"/>
      <c r="LPP394" s="31"/>
      <c r="LPQ394" s="31"/>
      <c r="LPR394" s="31"/>
      <c r="LPS394" s="31"/>
      <c r="LPT394" s="31"/>
      <c r="LPU394" s="31"/>
      <c r="LPV394" s="31"/>
      <c r="LPW394" s="31"/>
      <c r="LPX394" s="31"/>
      <c r="LPY394" s="31"/>
      <c r="LPZ394" s="31"/>
      <c r="LQA394" s="31"/>
      <c r="LQB394" s="31"/>
      <c r="LQC394" s="31"/>
      <c r="LQD394" s="31"/>
      <c r="LQE394" s="31"/>
      <c r="LQF394" s="31"/>
      <c r="LQG394" s="31"/>
      <c r="LQH394" s="31"/>
      <c r="LQI394" s="31"/>
      <c r="LQJ394" s="31"/>
      <c r="LQK394" s="31"/>
      <c r="LQL394" s="31"/>
      <c r="LQM394" s="31"/>
      <c r="LQN394" s="31"/>
      <c r="LQO394" s="31"/>
      <c r="LQP394" s="31"/>
      <c r="LQQ394" s="31"/>
      <c r="LQR394" s="31"/>
      <c r="LQS394" s="31"/>
      <c r="LQT394" s="31"/>
      <c r="LQU394" s="31"/>
      <c r="LQV394" s="31"/>
      <c r="LQW394" s="31"/>
      <c r="LQX394" s="31"/>
      <c r="LQY394" s="31"/>
      <c r="LQZ394" s="31"/>
      <c r="LRA394" s="31"/>
      <c r="LRB394" s="31"/>
      <c r="LRC394" s="31"/>
      <c r="LRD394" s="31"/>
      <c r="LRE394" s="31"/>
      <c r="LRF394" s="31"/>
      <c r="LRG394" s="31"/>
      <c r="LRH394" s="31"/>
      <c r="LRI394" s="31"/>
      <c r="LRJ394" s="31"/>
      <c r="LRK394" s="31"/>
      <c r="LRL394" s="31"/>
      <c r="LRM394" s="31"/>
      <c r="LRN394" s="31"/>
      <c r="LRO394" s="31"/>
      <c r="LRP394" s="31"/>
      <c r="LRQ394" s="31"/>
      <c r="LRR394" s="31"/>
      <c r="LRS394" s="31"/>
      <c r="LRT394" s="31"/>
      <c r="LRU394" s="31"/>
      <c r="LRV394" s="31"/>
      <c r="LRW394" s="31"/>
      <c r="LRX394" s="31"/>
      <c r="LRY394" s="31"/>
      <c r="LRZ394" s="31"/>
      <c r="LSA394" s="31"/>
      <c r="LSB394" s="31"/>
      <c r="LSC394" s="31"/>
      <c r="LSD394" s="31"/>
      <c r="LSE394" s="31"/>
      <c r="LSF394" s="31"/>
      <c r="LSG394" s="31"/>
      <c r="LSH394" s="31"/>
      <c r="LSI394" s="31"/>
      <c r="LSJ394" s="31"/>
      <c r="LSK394" s="31"/>
      <c r="LSL394" s="31"/>
      <c r="LSM394" s="31"/>
      <c r="LSN394" s="31"/>
      <c r="LSO394" s="31"/>
      <c r="LSP394" s="31"/>
      <c r="LSQ394" s="31"/>
      <c r="LSR394" s="31"/>
      <c r="LSS394" s="31"/>
      <c r="LST394" s="31"/>
      <c r="LSU394" s="31"/>
      <c r="LSV394" s="31"/>
      <c r="LSW394" s="31"/>
      <c r="LSX394" s="31"/>
      <c r="LSY394" s="31"/>
      <c r="LSZ394" s="31"/>
      <c r="LTA394" s="31"/>
      <c r="LTB394" s="31"/>
      <c r="LTC394" s="31"/>
      <c r="LTD394" s="31"/>
      <c r="LTE394" s="31"/>
      <c r="LTF394" s="31"/>
      <c r="LTG394" s="31"/>
      <c r="LTH394" s="31"/>
      <c r="LTI394" s="31"/>
      <c r="LTJ394" s="31"/>
      <c r="LTK394" s="31"/>
      <c r="LTL394" s="31"/>
      <c r="LTM394" s="31"/>
      <c r="LTN394" s="31"/>
      <c r="LTO394" s="31"/>
      <c r="LTP394" s="31"/>
      <c r="LTQ394" s="31"/>
      <c r="LTR394" s="31"/>
      <c r="LTS394" s="31"/>
      <c r="LTT394" s="31"/>
      <c r="LTU394" s="31"/>
      <c r="LTV394" s="31"/>
      <c r="LTW394" s="31"/>
      <c r="LTX394" s="31"/>
      <c r="LTY394" s="31"/>
      <c r="LTZ394" s="31"/>
      <c r="LUA394" s="31"/>
      <c r="LUB394" s="31"/>
      <c r="LUC394" s="31"/>
      <c r="LUD394" s="31"/>
      <c r="LUE394" s="31"/>
      <c r="LUF394" s="31"/>
      <c r="LUG394" s="31"/>
      <c r="LUH394" s="31"/>
      <c r="LUI394" s="31"/>
      <c r="LUJ394" s="31"/>
      <c r="LUK394" s="31"/>
      <c r="LUL394" s="31"/>
      <c r="LUM394" s="31"/>
      <c r="LUN394" s="31"/>
      <c r="LUO394" s="31"/>
      <c r="LUP394" s="31"/>
      <c r="LUQ394" s="31"/>
      <c r="LUR394" s="31"/>
      <c r="LUS394" s="31"/>
      <c r="LUT394" s="31"/>
      <c r="LUU394" s="31"/>
      <c r="LUV394" s="31"/>
      <c r="LUW394" s="31"/>
      <c r="LUX394" s="31"/>
      <c r="LUY394" s="31"/>
      <c r="LUZ394" s="31"/>
      <c r="LVA394" s="31"/>
      <c r="LVB394" s="31"/>
      <c r="LVC394" s="31"/>
      <c r="LVD394" s="31"/>
      <c r="LVE394" s="31"/>
      <c r="LVF394" s="31"/>
      <c r="LVG394" s="31"/>
      <c r="LVH394" s="31"/>
      <c r="LVI394" s="31"/>
      <c r="LVJ394" s="31"/>
      <c r="LVK394" s="31"/>
      <c r="LVL394" s="31"/>
      <c r="LVM394" s="31"/>
      <c r="LVN394" s="31"/>
      <c r="LVO394" s="31"/>
      <c r="LVP394" s="31"/>
      <c r="LVQ394" s="31"/>
      <c r="LVR394" s="31"/>
      <c r="LVS394" s="31"/>
      <c r="LVT394" s="31"/>
      <c r="LVU394" s="31"/>
      <c r="LVV394" s="31"/>
      <c r="LVW394" s="31"/>
      <c r="LVX394" s="31"/>
      <c r="LVY394" s="31"/>
      <c r="LVZ394" s="31"/>
      <c r="LWA394" s="31"/>
      <c r="LWB394" s="31"/>
      <c r="LWC394" s="31"/>
      <c r="LWD394" s="31"/>
      <c r="LWE394" s="31"/>
      <c r="LWF394" s="31"/>
      <c r="LWG394" s="31"/>
      <c r="LWH394" s="31"/>
      <c r="LWI394" s="31"/>
      <c r="LWJ394" s="31"/>
      <c r="LWK394" s="31"/>
      <c r="LWL394" s="31"/>
      <c r="LWM394" s="31"/>
      <c r="LWN394" s="31"/>
      <c r="LWO394" s="31"/>
      <c r="LWP394" s="31"/>
      <c r="LWQ394" s="31"/>
      <c r="LWR394" s="31"/>
      <c r="LWS394" s="31"/>
      <c r="LWT394" s="31"/>
      <c r="LWU394" s="31"/>
      <c r="LWV394" s="31"/>
      <c r="LWW394" s="31"/>
      <c r="LWX394" s="31"/>
      <c r="LWY394" s="31"/>
      <c r="LWZ394" s="31"/>
      <c r="LXA394" s="31"/>
      <c r="LXB394" s="31"/>
      <c r="LXC394" s="31"/>
      <c r="LXD394" s="31"/>
      <c r="LXE394" s="31"/>
      <c r="LXF394" s="31"/>
      <c r="LXG394" s="31"/>
      <c r="LXH394" s="31"/>
      <c r="LXI394" s="31"/>
      <c r="LXJ394" s="31"/>
      <c r="LXK394" s="31"/>
      <c r="LXL394" s="31"/>
      <c r="LXM394" s="31"/>
      <c r="LXN394" s="31"/>
      <c r="LXO394" s="31"/>
      <c r="LXP394" s="31"/>
      <c r="LXQ394" s="31"/>
      <c r="LXR394" s="31"/>
      <c r="LXS394" s="31"/>
      <c r="LXT394" s="31"/>
      <c r="LXU394" s="31"/>
      <c r="LXV394" s="31"/>
      <c r="LXW394" s="31"/>
      <c r="LXX394" s="31"/>
      <c r="LXY394" s="31"/>
      <c r="LXZ394" s="31"/>
      <c r="LYA394" s="31"/>
      <c r="LYB394" s="31"/>
      <c r="LYC394" s="31"/>
      <c r="LYD394" s="31"/>
      <c r="LYE394" s="31"/>
      <c r="LYF394" s="31"/>
      <c r="LYG394" s="31"/>
      <c r="LYH394" s="31"/>
      <c r="LYI394" s="31"/>
      <c r="LYJ394" s="31"/>
      <c r="LYK394" s="31"/>
      <c r="LYL394" s="31"/>
      <c r="LYM394" s="31"/>
      <c r="LYN394" s="31"/>
      <c r="LYO394" s="31"/>
      <c r="LYP394" s="31"/>
      <c r="LYQ394" s="31"/>
      <c r="LYR394" s="31"/>
      <c r="LYS394" s="31"/>
      <c r="LYT394" s="31"/>
      <c r="LYU394" s="31"/>
      <c r="LYV394" s="31"/>
      <c r="LYW394" s="31"/>
      <c r="LYX394" s="31"/>
      <c r="LYY394" s="31"/>
      <c r="LYZ394" s="31"/>
      <c r="LZA394" s="31"/>
      <c r="LZB394" s="31"/>
      <c r="LZC394" s="31"/>
      <c r="LZD394" s="31"/>
      <c r="LZE394" s="31"/>
      <c r="LZF394" s="31"/>
      <c r="LZG394" s="31"/>
      <c r="LZH394" s="31"/>
      <c r="LZI394" s="31"/>
      <c r="LZJ394" s="31"/>
      <c r="LZK394" s="31"/>
      <c r="LZL394" s="31"/>
      <c r="LZM394" s="31"/>
      <c r="LZN394" s="31"/>
      <c r="LZO394" s="31"/>
      <c r="LZP394" s="31"/>
      <c r="LZQ394" s="31"/>
      <c r="LZR394" s="31"/>
      <c r="LZS394" s="31"/>
      <c r="LZT394" s="31"/>
      <c r="LZU394" s="31"/>
      <c r="LZV394" s="31"/>
      <c r="LZW394" s="31"/>
      <c r="LZX394" s="31"/>
      <c r="LZY394" s="31"/>
      <c r="LZZ394" s="31"/>
      <c r="MAA394" s="31"/>
      <c r="MAB394" s="31"/>
      <c r="MAC394" s="31"/>
      <c r="MAD394" s="31"/>
      <c r="MAE394" s="31"/>
      <c r="MAF394" s="31"/>
      <c r="MAG394" s="31"/>
      <c r="MAH394" s="31"/>
      <c r="MAI394" s="31"/>
      <c r="MAJ394" s="31"/>
      <c r="MAK394" s="31"/>
      <c r="MAL394" s="31"/>
      <c r="MAM394" s="31"/>
      <c r="MAN394" s="31"/>
      <c r="MAO394" s="31"/>
      <c r="MAP394" s="31"/>
      <c r="MAQ394" s="31"/>
      <c r="MAR394" s="31"/>
      <c r="MAS394" s="31"/>
      <c r="MAT394" s="31"/>
      <c r="MAU394" s="31"/>
      <c r="MAV394" s="31"/>
      <c r="MAW394" s="31"/>
      <c r="MAX394" s="31"/>
      <c r="MAY394" s="31"/>
      <c r="MAZ394" s="31"/>
      <c r="MBA394" s="31"/>
      <c r="MBB394" s="31"/>
      <c r="MBC394" s="31"/>
      <c r="MBD394" s="31"/>
      <c r="MBE394" s="31"/>
      <c r="MBF394" s="31"/>
      <c r="MBG394" s="31"/>
      <c r="MBH394" s="31"/>
      <c r="MBI394" s="31"/>
      <c r="MBJ394" s="31"/>
      <c r="MBK394" s="31"/>
      <c r="MBL394" s="31"/>
      <c r="MBM394" s="31"/>
      <c r="MBN394" s="31"/>
      <c r="MBO394" s="31"/>
      <c r="MBP394" s="31"/>
      <c r="MBQ394" s="31"/>
      <c r="MBR394" s="31"/>
      <c r="MBS394" s="31"/>
      <c r="MBT394" s="31"/>
      <c r="MBU394" s="31"/>
      <c r="MBV394" s="31"/>
      <c r="MBW394" s="31"/>
      <c r="MBX394" s="31"/>
      <c r="MBY394" s="31"/>
      <c r="MBZ394" s="31"/>
      <c r="MCA394" s="31"/>
      <c r="MCB394" s="31"/>
      <c r="MCC394" s="31"/>
      <c r="MCD394" s="31"/>
      <c r="MCE394" s="31"/>
      <c r="MCF394" s="31"/>
      <c r="MCG394" s="31"/>
      <c r="MCH394" s="31"/>
      <c r="MCI394" s="31"/>
      <c r="MCJ394" s="31"/>
      <c r="MCK394" s="31"/>
      <c r="MCL394" s="31"/>
      <c r="MCM394" s="31"/>
      <c r="MCN394" s="31"/>
      <c r="MCO394" s="31"/>
      <c r="MCP394" s="31"/>
      <c r="MCQ394" s="31"/>
      <c r="MCR394" s="31"/>
      <c r="MCS394" s="31"/>
      <c r="MCT394" s="31"/>
      <c r="MCU394" s="31"/>
      <c r="MCV394" s="31"/>
      <c r="MCW394" s="31"/>
      <c r="MCX394" s="31"/>
      <c r="MCY394" s="31"/>
      <c r="MCZ394" s="31"/>
      <c r="MDA394" s="31"/>
      <c r="MDB394" s="31"/>
      <c r="MDC394" s="31"/>
      <c r="MDD394" s="31"/>
      <c r="MDE394" s="31"/>
      <c r="MDF394" s="31"/>
      <c r="MDG394" s="31"/>
      <c r="MDH394" s="31"/>
      <c r="MDI394" s="31"/>
      <c r="MDJ394" s="31"/>
      <c r="MDK394" s="31"/>
      <c r="MDL394" s="31"/>
      <c r="MDM394" s="31"/>
      <c r="MDN394" s="31"/>
      <c r="MDO394" s="31"/>
      <c r="MDP394" s="31"/>
      <c r="MDQ394" s="31"/>
      <c r="MDR394" s="31"/>
      <c r="MDS394" s="31"/>
      <c r="MDT394" s="31"/>
      <c r="MDU394" s="31"/>
      <c r="MDV394" s="31"/>
      <c r="MDW394" s="31"/>
      <c r="MDX394" s="31"/>
      <c r="MDY394" s="31"/>
      <c r="MDZ394" s="31"/>
      <c r="MEA394" s="31"/>
      <c r="MEB394" s="31"/>
      <c r="MEC394" s="31"/>
      <c r="MED394" s="31"/>
      <c r="MEE394" s="31"/>
      <c r="MEF394" s="31"/>
      <c r="MEG394" s="31"/>
      <c r="MEH394" s="31"/>
      <c r="MEI394" s="31"/>
      <c r="MEJ394" s="31"/>
      <c r="MEK394" s="31"/>
      <c r="MEL394" s="31"/>
      <c r="MEM394" s="31"/>
      <c r="MEN394" s="31"/>
      <c r="MEO394" s="31"/>
      <c r="MEP394" s="31"/>
      <c r="MEQ394" s="31"/>
      <c r="MER394" s="31"/>
      <c r="MES394" s="31"/>
      <c r="MET394" s="31"/>
      <c r="MEU394" s="31"/>
      <c r="MEV394" s="31"/>
      <c r="MEW394" s="31"/>
      <c r="MEX394" s="31"/>
      <c r="MEY394" s="31"/>
      <c r="MEZ394" s="31"/>
      <c r="MFA394" s="31"/>
      <c r="MFB394" s="31"/>
      <c r="MFC394" s="31"/>
      <c r="MFD394" s="31"/>
      <c r="MFE394" s="31"/>
      <c r="MFF394" s="31"/>
      <c r="MFG394" s="31"/>
      <c r="MFH394" s="31"/>
      <c r="MFI394" s="31"/>
      <c r="MFJ394" s="31"/>
      <c r="MFK394" s="31"/>
      <c r="MFL394" s="31"/>
      <c r="MFM394" s="31"/>
      <c r="MFN394" s="31"/>
      <c r="MFO394" s="31"/>
      <c r="MFP394" s="31"/>
      <c r="MFQ394" s="31"/>
      <c r="MFR394" s="31"/>
      <c r="MFS394" s="31"/>
      <c r="MFT394" s="31"/>
      <c r="MFU394" s="31"/>
      <c r="MFV394" s="31"/>
      <c r="MFW394" s="31"/>
      <c r="MFX394" s="31"/>
      <c r="MFY394" s="31"/>
      <c r="MFZ394" s="31"/>
      <c r="MGA394" s="31"/>
      <c r="MGB394" s="31"/>
      <c r="MGC394" s="31"/>
      <c r="MGD394" s="31"/>
      <c r="MGE394" s="31"/>
      <c r="MGF394" s="31"/>
      <c r="MGG394" s="31"/>
      <c r="MGH394" s="31"/>
      <c r="MGI394" s="31"/>
      <c r="MGJ394" s="31"/>
      <c r="MGK394" s="31"/>
      <c r="MGL394" s="31"/>
      <c r="MGM394" s="31"/>
      <c r="MGN394" s="31"/>
      <c r="MGO394" s="31"/>
      <c r="MGP394" s="31"/>
      <c r="MGQ394" s="31"/>
      <c r="MGR394" s="31"/>
      <c r="MGS394" s="31"/>
      <c r="MGT394" s="31"/>
      <c r="MGU394" s="31"/>
      <c r="MGV394" s="31"/>
      <c r="MGW394" s="31"/>
      <c r="MGX394" s="31"/>
      <c r="MGY394" s="31"/>
      <c r="MGZ394" s="31"/>
      <c r="MHA394" s="31"/>
      <c r="MHB394" s="31"/>
      <c r="MHC394" s="31"/>
      <c r="MHD394" s="31"/>
      <c r="MHE394" s="31"/>
      <c r="MHF394" s="31"/>
      <c r="MHG394" s="31"/>
      <c r="MHH394" s="31"/>
      <c r="MHI394" s="31"/>
      <c r="MHJ394" s="31"/>
      <c r="MHK394" s="31"/>
      <c r="MHL394" s="31"/>
      <c r="MHM394" s="31"/>
      <c r="MHN394" s="31"/>
      <c r="MHO394" s="31"/>
      <c r="MHP394" s="31"/>
      <c r="MHQ394" s="31"/>
      <c r="MHR394" s="31"/>
      <c r="MHS394" s="31"/>
      <c r="MHT394" s="31"/>
      <c r="MHU394" s="31"/>
      <c r="MHV394" s="31"/>
      <c r="MHW394" s="31"/>
      <c r="MHX394" s="31"/>
      <c r="MHY394" s="31"/>
      <c r="MHZ394" s="31"/>
      <c r="MIA394" s="31"/>
      <c r="MIB394" s="31"/>
      <c r="MIC394" s="31"/>
      <c r="MID394" s="31"/>
      <c r="MIE394" s="31"/>
      <c r="MIF394" s="31"/>
      <c r="MIG394" s="31"/>
      <c r="MIH394" s="31"/>
      <c r="MII394" s="31"/>
      <c r="MIJ394" s="31"/>
      <c r="MIK394" s="31"/>
      <c r="MIL394" s="31"/>
      <c r="MIM394" s="31"/>
      <c r="MIN394" s="31"/>
      <c r="MIO394" s="31"/>
      <c r="MIP394" s="31"/>
      <c r="MIQ394" s="31"/>
      <c r="MIR394" s="31"/>
      <c r="MIS394" s="31"/>
      <c r="MIT394" s="31"/>
      <c r="MIU394" s="31"/>
      <c r="MIV394" s="31"/>
      <c r="MIW394" s="31"/>
      <c r="MIX394" s="31"/>
      <c r="MIY394" s="31"/>
      <c r="MIZ394" s="31"/>
      <c r="MJA394" s="31"/>
      <c r="MJB394" s="31"/>
      <c r="MJC394" s="31"/>
      <c r="MJD394" s="31"/>
      <c r="MJE394" s="31"/>
      <c r="MJF394" s="31"/>
      <c r="MJG394" s="31"/>
      <c r="MJH394" s="31"/>
      <c r="MJI394" s="31"/>
      <c r="MJJ394" s="31"/>
      <c r="MJK394" s="31"/>
      <c r="MJL394" s="31"/>
      <c r="MJM394" s="31"/>
      <c r="MJN394" s="31"/>
      <c r="MJO394" s="31"/>
      <c r="MJP394" s="31"/>
      <c r="MJQ394" s="31"/>
      <c r="MJR394" s="31"/>
      <c r="MJS394" s="31"/>
      <c r="MJT394" s="31"/>
      <c r="MJU394" s="31"/>
      <c r="MJV394" s="31"/>
      <c r="MJW394" s="31"/>
      <c r="MJX394" s="31"/>
      <c r="MJY394" s="31"/>
      <c r="MJZ394" s="31"/>
      <c r="MKA394" s="31"/>
      <c r="MKB394" s="31"/>
      <c r="MKC394" s="31"/>
      <c r="MKD394" s="31"/>
      <c r="MKE394" s="31"/>
      <c r="MKF394" s="31"/>
      <c r="MKG394" s="31"/>
      <c r="MKH394" s="31"/>
      <c r="MKI394" s="31"/>
      <c r="MKJ394" s="31"/>
      <c r="MKK394" s="31"/>
      <c r="MKL394" s="31"/>
      <c r="MKM394" s="31"/>
      <c r="MKN394" s="31"/>
      <c r="MKO394" s="31"/>
      <c r="MKP394" s="31"/>
      <c r="MKQ394" s="31"/>
      <c r="MKR394" s="31"/>
      <c r="MKS394" s="31"/>
      <c r="MKT394" s="31"/>
      <c r="MKU394" s="31"/>
      <c r="MKV394" s="31"/>
      <c r="MKW394" s="31"/>
      <c r="MKX394" s="31"/>
      <c r="MKY394" s="31"/>
      <c r="MKZ394" s="31"/>
      <c r="MLA394" s="31"/>
      <c r="MLB394" s="31"/>
      <c r="MLC394" s="31"/>
      <c r="MLD394" s="31"/>
      <c r="MLE394" s="31"/>
      <c r="MLF394" s="31"/>
      <c r="MLG394" s="31"/>
      <c r="MLH394" s="31"/>
      <c r="MLI394" s="31"/>
      <c r="MLJ394" s="31"/>
      <c r="MLK394" s="31"/>
      <c r="MLL394" s="31"/>
      <c r="MLM394" s="31"/>
      <c r="MLN394" s="31"/>
      <c r="MLO394" s="31"/>
      <c r="MLP394" s="31"/>
      <c r="MLQ394" s="31"/>
      <c r="MLR394" s="31"/>
      <c r="MLS394" s="31"/>
      <c r="MLT394" s="31"/>
      <c r="MLU394" s="31"/>
      <c r="MLV394" s="31"/>
      <c r="MLW394" s="31"/>
      <c r="MLX394" s="31"/>
      <c r="MLY394" s="31"/>
      <c r="MLZ394" s="31"/>
      <c r="MMA394" s="31"/>
      <c r="MMB394" s="31"/>
      <c r="MMC394" s="31"/>
      <c r="MMD394" s="31"/>
      <c r="MME394" s="31"/>
      <c r="MMF394" s="31"/>
      <c r="MMG394" s="31"/>
      <c r="MMH394" s="31"/>
      <c r="MMI394" s="31"/>
      <c r="MMJ394" s="31"/>
      <c r="MMK394" s="31"/>
      <c r="MML394" s="31"/>
      <c r="MMM394" s="31"/>
      <c r="MMN394" s="31"/>
      <c r="MMO394" s="31"/>
      <c r="MMP394" s="31"/>
      <c r="MMQ394" s="31"/>
      <c r="MMR394" s="31"/>
      <c r="MMS394" s="31"/>
      <c r="MMT394" s="31"/>
      <c r="MMU394" s="31"/>
      <c r="MMV394" s="31"/>
      <c r="MMW394" s="31"/>
      <c r="MMX394" s="31"/>
      <c r="MMY394" s="31"/>
      <c r="MMZ394" s="31"/>
      <c r="MNA394" s="31"/>
      <c r="MNB394" s="31"/>
      <c r="MNC394" s="31"/>
      <c r="MND394" s="31"/>
      <c r="MNE394" s="31"/>
      <c r="MNF394" s="31"/>
      <c r="MNG394" s="31"/>
      <c r="MNH394" s="31"/>
      <c r="MNI394" s="31"/>
      <c r="MNJ394" s="31"/>
      <c r="MNK394" s="31"/>
      <c r="MNL394" s="31"/>
      <c r="MNM394" s="31"/>
      <c r="MNN394" s="31"/>
      <c r="MNO394" s="31"/>
      <c r="MNP394" s="31"/>
      <c r="MNQ394" s="31"/>
      <c r="MNR394" s="31"/>
      <c r="MNS394" s="31"/>
      <c r="MNT394" s="31"/>
      <c r="MNU394" s="31"/>
      <c r="MNV394" s="31"/>
      <c r="MNW394" s="31"/>
      <c r="MNX394" s="31"/>
      <c r="MNY394" s="31"/>
      <c r="MNZ394" s="31"/>
      <c r="MOA394" s="31"/>
      <c r="MOB394" s="31"/>
      <c r="MOC394" s="31"/>
      <c r="MOD394" s="31"/>
      <c r="MOE394" s="31"/>
      <c r="MOF394" s="31"/>
      <c r="MOG394" s="31"/>
      <c r="MOH394" s="31"/>
      <c r="MOI394" s="31"/>
      <c r="MOJ394" s="31"/>
      <c r="MOK394" s="31"/>
      <c r="MOL394" s="31"/>
      <c r="MOM394" s="31"/>
      <c r="MON394" s="31"/>
      <c r="MOO394" s="31"/>
      <c r="MOP394" s="31"/>
      <c r="MOQ394" s="31"/>
      <c r="MOR394" s="31"/>
      <c r="MOS394" s="31"/>
      <c r="MOT394" s="31"/>
      <c r="MOU394" s="31"/>
      <c r="MOV394" s="31"/>
      <c r="MOW394" s="31"/>
      <c r="MOX394" s="31"/>
      <c r="MOY394" s="31"/>
      <c r="MOZ394" s="31"/>
      <c r="MPA394" s="31"/>
      <c r="MPB394" s="31"/>
      <c r="MPC394" s="31"/>
      <c r="MPD394" s="31"/>
      <c r="MPE394" s="31"/>
      <c r="MPF394" s="31"/>
      <c r="MPG394" s="31"/>
      <c r="MPH394" s="31"/>
      <c r="MPI394" s="31"/>
      <c r="MPJ394" s="31"/>
      <c r="MPK394" s="31"/>
      <c r="MPL394" s="31"/>
      <c r="MPM394" s="31"/>
      <c r="MPN394" s="31"/>
      <c r="MPO394" s="31"/>
      <c r="MPP394" s="31"/>
      <c r="MPQ394" s="31"/>
      <c r="MPR394" s="31"/>
      <c r="MPS394" s="31"/>
      <c r="MPT394" s="31"/>
      <c r="MPU394" s="31"/>
      <c r="MPV394" s="31"/>
      <c r="MPW394" s="31"/>
      <c r="MPX394" s="31"/>
      <c r="MPY394" s="31"/>
      <c r="MPZ394" s="31"/>
      <c r="MQA394" s="31"/>
      <c r="MQB394" s="31"/>
      <c r="MQC394" s="31"/>
      <c r="MQD394" s="31"/>
      <c r="MQE394" s="31"/>
      <c r="MQF394" s="31"/>
      <c r="MQG394" s="31"/>
      <c r="MQH394" s="31"/>
      <c r="MQI394" s="31"/>
      <c r="MQJ394" s="31"/>
      <c r="MQK394" s="31"/>
      <c r="MQL394" s="31"/>
      <c r="MQM394" s="31"/>
      <c r="MQN394" s="31"/>
      <c r="MQO394" s="31"/>
      <c r="MQP394" s="31"/>
      <c r="MQQ394" s="31"/>
      <c r="MQR394" s="31"/>
      <c r="MQS394" s="31"/>
      <c r="MQT394" s="31"/>
      <c r="MQU394" s="31"/>
      <c r="MQV394" s="31"/>
      <c r="MQW394" s="31"/>
      <c r="MQX394" s="31"/>
      <c r="MQY394" s="31"/>
      <c r="MQZ394" s="31"/>
      <c r="MRA394" s="31"/>
      <c r="MRB394" s="31"/>
      <c r="MRC394" s="31"/>
      <c r="MRD394" s="31"/>
      <c r="MRE394" s="31"/>
      <c r="MRF394" s="31"/>
      <c r="MRG394" s="31"/>
      <c r="MRH394" s="31"/>
      <c r="MRI394" s="31"/>
      <c r="MRJ394" s="31"/>
      <c r="MRK394" s="31"/>
      <c r="MRL394" s="31"/>
      <c r="MRM394" s="31"/>
      <c r="MRN394" s="31"/>
      <c r="MRO394" s="31"/>
      <c r="MRP394" s="31"/>
      <c r="MRQ394" s="31"/>
      <c r="MRR394" s="31"/>
      <c r="MRS394" s="31"/>
      <c r="MRT394" s="31"/>
      <c r="MRU394" s="31"/>
      <c r="MRV394" s="31"/>
      <c r="MRW394" s="31"/>
      <c r="MRX394" s="31"/>
      <c r="MRY394" s="31"/>
      <c r="MRZ394" s="31"/>
      <c r="MSA394" s="31"/>
      <c r="MSB394" s="31"/>
      <c r="MSC394" s="31"/>
      <c r="MSD394" s="31"/>
      <c r="MSE394" s="31"/>
      <c r="MSF394" s="31"/>
      <c r="MSG394" s="31"/>
      <c r="MSH394" s="31"/>
      <c r="MSI394" s="31"/>
      <c r="MSJ394" s="31"/>
      <c r="MSK394" s="31"/>
      <c r="MSL394" s="31"/>
      <c r="MSM394" s="31"/>
      <c r="MSN394" s="31"/>
      <c r="MSO394" s="31"/>
      <c r="MSP394" s="31"/>
      <c r="MSQ394" s="31"/>
      <c r="MSR394" s="31"/>
      <c r="MSS394" s="31"/>
      <c r="MST394" s="31"/>
      <c r="MSU394" s="31"/>
      <c r="MSV394" s="31"/>
      <c r="MSW394" s="31"/>
      <c r="MSX394" s="31"/>
      <c r="MSY394" s="31"/>
      <c r="MSZ394" s="31"/>
      <c r="MTA394" s="31"/>
      <c r="MTB394" s="31"/>
      <c r="MTC394" s="31"/>
      <c r="MTD394" s="31"/>
      <c r="MTE394" s="31"/>
      <c r="MTF394" s="31"/>
      <c r="MTG394" s="31"/>
      <c r="MTH394" s="31"/>
      <c r="MTI394" s="31"/>
      <c r="MTJ394" s="31"/>
      <c r="MTK394" s="31"/>
      <c r="MTL394" s="31"/>
      <c r="MTM394" s="31"/>
      <c r="MTN394" s="31"/>
      <c r="MTO394" s="31"/>
      <c r="MTP394" s="31"/>
      <c r="MTQ394" s="31"/>
      <c r="MTR394" s="31"/>
      <c r="MTS394" s="31"/>
      <c r="MTT394" s="31"/>
      <c r="MTU394" s="31"/>
      <c r="MTV394" s="31"/>
      <c r="MTW394" s="31"/>
      <c r="MTX394" s="31"/>
      <c r="MTY394" s="31"/>
      <c r="MTZ394" s="31"/>
      <c r="MUA394" s="31"/>
      <c r="MUB394" s="31"/>
      <c r="MUC394" s="31"/>
      <c r="MUD394" s="31"/>
      <c r="MUE394" s="31"/>
      <c r="MUF394" s="31"/>
      <c r="MUG394" s="31"/>
      <c r="MUH394" s="31"/>
      <c r="MUI394" s="31"/>
      <c r="MUJ394" s="31"/>
      <c r="MUK394" s="31"/>
      <c r="MUL394" s="31"/>
      <c r="MUM394" s="31"/>
      <c r="MUN394" s="31"/>
      <c r="MUO394" s="31"/>
      <c r="MUP394" s="31"/>
      <c r="MUQ394" s="31"/>
      <c r="MUR394" s="31"/>
      <c r="MUS394" s="31"/>
      <c r="MUT394" s="31"/>
      <c r="MUU394" s="31"/>
      <c r="MUV394" s="31"/>
      <c r="MUW394" s="31"/>
      <c r="MUX394" s="31"/>
      <c r="MUY394" s="31"/>
      <c r="MUZ394" s="31"/>
      <c r="MVA394" s="31"/>
      <c r="MVB394" s="31"/>
      <c r="MVC394" s="31"/>
      <c r="MVD394" s="31"/>
      <c r="MVE394" s="31"/>
      <c r="MVF394" s="31"/>
      <c r="MVG394" s="31"/>
      <c r="MVH394" s="31"/>
      <c r="MVI394" s="31"/>
      <c r="MVJ394" s="31"/>
      <c r="MVK394" s="31"/>
      <c r="MVL394" s="31"/>
      <c r="MVM394" s="31"/>
      <c r="MVN394" s="31"/>
      <c r="MVO394" s="31"/>
      <c r="MVP394" s="31"/>
      <c r="MVQ394" s="31"/>
      <c r="MVR394" s="31"/>
      <c r="MVS394" s="31"/>
      <c r="MVT394" s="31"/>
      <c r="MVU394" s="31"/>
      <c r="MVV394" s="31"/>
      <c r="MVW394" s="31"/>
      <c r="MVX394" s="31"/>
      <c r="MVY394" s="31"/>
      <c r="MVZ394" s="31"/>
      <c r="MWA394" s="31"/>
      <c r="MWB394" s="31"/>
      <c r="MWC394" s="31"/>
      <c r="MWD394" s="31"/>
      <c r="MWE394" s="31"/>
      <c r="MWF394" s="31"/>
      <c r="MWG394" s="31"/>
      <c r="MWH394" s="31"/>
      <c r="MWI394" s="31"/>
      <c r="MWJ394" s="31"/>
      <c r="MWK394" s="31"/>
      <c r="MWL394" s="31"/>
      <c r="MWM394" s="31"/>
      <c r="MWN394" s="31"/>
      <c r="MWO394" s="31"/>
      <c r="MWP394" s="31"/>
      <c r="MWQ394" s="31"/>
      <c r="MWR394" s="31"/>
      <c r="MWS394" s="31"/>
      <c r="MWT394" s="31"/>
      <c r="MWU394" s="31"/>
      <c r="MWV394" s="31"/>
      <c r="MWW394" s="31"/>
      <c r="MWX394" s="31"/>
      <c r="MWY394" s="31"/>
      <c r="MWZ394" s="31"/>
      <c r="MXA394" s="31"/>
      <c r="MXB394" s="31"/>
      <c r="MXC394" s="31"/>
      <c r="MXD394" s="31"/>
      <c r="MXE394" s="31"/>
      <c r="MXF394" s="31"/>
      <c r="MXG394" s="31"/>
      <c r="MXH394" s="31"/>
      <c r="MXI394" s="31"/>
      <c r="MXJ394" s="31"/>
      <c r="MXK394" s="31"/>
      <c r="MXL394" s="31"/>
      <c r="MXM394" s="31"/>
      <c r="MXN394" s="31"/>
      <c r="MXO394" s="31"/>
      <c r="MXP394" s="31"/>
      <c r="MXQ394" s="31"/>
      <c r="MXR394" s="31"/>
      <c r="MXS394" s="31"/>
      <c r="MXT394" s="31"/>
      <c r="MXU394" s="31"/>
      <c r="MXV394" s="31"/>
      <c r="MXW394" s="31"/>
      <c r="MXX394" s="31"/>
      <c r="MXY394" s="31"/>
      <c r="MXZ394" s="31"/>
      <c r="MYA394" s="31"/>
      <c r="MYB394" s="31"/>
      <c r="MYC394" s="31"/>
      <c r="MYD394" s="31"/>
      <c r="MYE394" s="31"/>
      <c r="MYF394" s="31"/>
      <c r="MYG394" s="31"/>
      <c r="MYH394" s="31"/>
      <c r="MYI394" s="31"/>
      <c r="MYJ394" s="31"/>
      <c r="MYK394" s="31"/>
      <c r="MYL394" s="31"/>
      <c r="MYM394" s="31"/>
      <c r="MYN394" s="31"/>
      <c r="MYO394" s="31"/>
      <c r="MYP394" s="31"/>
      <c r="MYQ394" s="31"/>
      <c r="MYR394" s="31"/>
      <c r="MYS394" s="31"/>
      <c r="MYT394" s="31"/>
      <c r="MYU394" s="31"/>
      <c r="MYV394" s="31"/>
      <c r="MYW394" s="31"/>
      <c r="MYX394" s="31"/>
      <c r="MYY394" s="31"/>
      <c r="MYZ394" s="31"/>
      <c r="MZA394" s="31"/>
      <c r="MZB394" s="31"/>
      <c r="MZC394" s="31"/>
      <c r="MZD394" s="31"/>
      <c r="MZE394" s="31"/>
      <c r="MZF394" s="31"/>
      <c r="MZG394" s="31"/>
      <c r="MZH394" s="31"/>
      <c r="MZI394" s="31"/>
      <c r="MZJ394" s="31"/>
      <c r="MZK394" s="31"/>
      <c r="MZL394" s="31"/>
      <c r="MZM394" s="31"/>
      <c r="MZN394" s="31"/>
      <c r="MZO394" s="31"/>
      <c r="MZP394" s="31"/>
      <c r="MZQ394" s="31"/>
      <c r="MZR394" s="31"/>
      <c r="MZS394" s="31"/>
      <c r="MZT394" s="31"/>
      <c r="MZU394" s="31"/>
      <c r="MZV394" s="31"/>
      <c r="MZW394" s="31"/>
      <c r="MZX394" s="31"/>
      <c r="MZY394" s="31"/>
      <c r="MZZ394" s="31"/>
      <c r="NAA394" s="31"/>
      <c r="NAB394" s="31"/>
      <c r="NAC394" s="31"/>
      <c r="NAD394" s="31"/>
      <c r="NAE394" s="31"/>
      <c r="NAF394" s="31"/>
      <c r="NAG394" s="31"/>
      <c r="NAH394" s="31"/>
      <c r="NAI394" s="31"/>
      <c r="NAJ394" s="31"/>
      <c r="NAK394" s="31"/>
      <c r="NAL394" s="31"/>
      <c r="NAM394" s="31"/>
      <c r="NAN394" s="31"/>
      <c r="NAO394" s="31"/>
      <c r="NAP394" s="31"/>
      <c r="NAQ394" s="31"/>
      <c r="NAR394" s="31"/>
      <c r="NAS394" s="31"/>
      <c r="NAT394" s="31"/>
      <c r="NAU394" s="31"/>
      <c r="NAV394" s="31"/>
      <c r="NAW394" s="31"/>
      <c r="NAX394" s="31"/>
      <c r="NAY394" s="31"/>
      <c r="NAZ394" s="31"/>
      <c r="NBA394" s="31"/>
      <c r="NBB394" s="31"/>
      <c r="NBC394" s="31"/>
      <c r="NBD394" s="31"/>
      <c r="NBE394" s="31"/>
      <c r="NBF394" s="31"/>
      <c r="NBG394" s="31"/>
      <c r="NBH394" s="31"/>
      <c r="NBI394" s="31"/>
      <c r="NBJ394" s="31"/>
      <c r="NBK394" s="31"/>
      <c r="NBL394" s="31"/>
      <c r="NBM394" s="31"/>
      <c r="NBN394" s="31"/>
      <c r="NBO394" s="31"/>
      <c r="NBP394" s="31"/>
      <c r="NBQ394" s="31"/>
      <c r="NBR394" s="31"/>
      <c r="NBS394" s="31"/>
      <c r="NBT394" s="31"/>
      <c r="NBU394" s="31"/>
      <c r="NBV394" s="31"/>
      <c r="NBW394" s="31"/>
      <c r="NBX394" s="31"/>
      <c r="NBY394" s="31"/>
      <c r="NBZ394" s="31"/>
      <c r="NCA394" s="31"/>
      <c r="NCB394" s="31"/>
      <c r="NCC394" s="31"/>
      <c r="NCD394" s="31"/>
      <c r="NCE394" s="31"/>
      <c r="NCF394" s="31"/>
      <c r="NCG394" s="31"/>
      <c r="NCH394" s="31"/>
      <c r="NCI394" s="31"/>
      <c r="NCJ394" s="31"/>
      <c r="NCK394" s="31"/>
      <c r="NCL394" s="31"/>
      <c r="NCM394" s="31"/>
      <c r="NCN394" s="31"/>
      <c r="NCO394" s="31"/>
      <c r="NCP394" s="31"/>
      <c r="NCQ394" s="31"/>
      <c r="NCR394" s="31"/>
      <c r="NCS394" s="31"/>
      <c r="NCT394" s="31"/>
      <c r="NCU394" s="31"/>
      <c r="NCV394" s="31"/>
      <c r="NCW394" s="31"/>
      <c r="NCX394" s="31"/>
      <c r="NCY394" s="31"/>
      <c r="NCZ394" s="31"/>
      <c r="NDA394" s="31"/>
      <c r="NDB394" s="31"/>
      <c r="NDC394" s="31"/>
      <c r="NDD394" s="31"/>
      <c r="NDE394" s="31"/>
      <c r="NDF394" s="31"/>
      <c r="NDG394" s="31"/>
      <c r="NDH394" s="31"/>
      <c r="NDI394" s="31"/>
      <c r="NDJ394" s="31"/>
      <c r="NDK394" s="31"/>
      <c r="NDL394" s="31"/>
      <c r="NDM394" s="31"/>
      <c r="NDN394" s="31"/>
      <c r="NDO394" s="31"/>
      <c r="NDP394" s="31"/>
      <c r="NDQ394" s="31"/>
      <c r="NDR394" s="31"/>
      <c r="NDS394" s="31"/>
      <c r="NDT394" s="31"/>
      <c r="NDU394" s="31"/>
      <c r="NDV394" s="31"/>
      <c r="NDW394" s="31"/>
      <c r="NDX394" s="31"/>
      <c r="NDY394" s="31"/>
      <c r="NDZ394" s="31"/>
      <c r="NEA394" s="31"/>
      <c r="NEB394" s="31"/>
      <c r="NEC394" s="31"/>
      <c r="NED394" s="31"/>
      <c r="NEE394" s="31"/>
      <c r="NEF394" s="31"/>
      <c r="NEG394" s="31"/>
      <c r="NEH394" s="31"/>
      <c r="NEI394" s="31"/>
      <c r="NEJ394" s="31"/>
      <c r="NEK394" s="31"/>
      <c r="NEL394" s="31"/>
      <c r="NEM394" s="31"/>
      <c r="NEN394" s="31"/>
      <c r="NEO394" s="31"/>
      <c r="NEP394" s="31"/>
      <c r="NEQ394" s="31"/>
      <c r="NER394" s="31"/>
      <c r="NES394" s="31"/>
      <c r="NET394" s="31"/>
      <c r="NEU394" s="31"/>
      <c r="NEV394" s="31"/>
      <c r="NEW394" s="31"/>
      <c r="NEX394" s="31"/>
      <c r="NEY394" s="31"/>
      <c r="NEZ394" s="31"/>
      <c r="NFA394" s="31"/>
      <c r="NFB394" s="31"/>
      <c r="NFC394" s="31"/>
      <c r="NFD394" s="31"/>
      <c r="NFE394" s="31"/>
      <c r="NFF394" s="31"/>
      <c r="NFG394" s="31"/>
      <c r="NFH394" s="31"/>
      <c r="NFI394" s="31"/>
      <c r="NFJ394" s="31"/>
      <c r="NFK394" s="31"/>
      <c r="NFL394" s="31"/>
      <c r="NFM394" s="31"/>
      <c r="NFN394" s="31"/>
      <c r="NFO394" s="31"/>
      <c r="NFP394" s="31"/>
      <c r="NFQ394" s="31"/>
      <c r="NFR394" s="31"/>
      <c r="NFS394" s="31"/>
      <c r="NFT394" s="31"/>
      <c r="NFU394" s="31"/>
      <c r="NFV394" s="31"/>
      <c r="NFW394" s="31"/>
      <c r="NFX394" s="31"/>
      <c r="NFY394" s="31"/>
      <c r="NFZ394" s="31"/>
      <c r="NGA394" s="31"/>
      <c r="NGB394" s="31"/>
      <c r="NGC394" s="31"/>
      <c r="NGD394" s="31"/>
      <c r="NGE394" s="31"/>
      <c r="NGF394" s="31"/>
      <c r="NGG394" s="31"/>
      <c r="NGH394" s="31"/>
      <c r="NGI394" s="31"/>
      <c r="NGJ394" s="31"/>
      <c r="NGK394" s="31"/>
      <c r="NGL394" s="31"/>
      <c r="NGM394" s="31"/>
      <c r="NGN394" s="31"/>
      <c r="NGO394" s="31"/>
      <c r="NGP394" s="31"/>
      <c r="NGQ394" s="31"/>
      <c r="NGR394" s="31"/>
      <c r="NGS394" s="31"/>
      <c r="NGT394" s="31"/>
      <c r="NGU394" s="31"/>
      <c r="NGV394" s="31"/>
      <c r="NGW394" s="31"/>
      <c r="NGX394" s="31"/>
      <c r="NGY394" s="31"/>
      <c r="NGZ394" s="31"/>
      <c r="NHA394" s="31"/>
      <c r="NHB394" s="31"/>
      <c r="NHC394" s="31"/>
      <c r="NHD394" s="31"/>
      <c r="NHE394" s="31"/>
      <c r="NHF394" s="31"/>
      <c r="NHG394" s="31"/>
      <c r="NHH394" s="31"/>
      <c r="NHI394" s="31"/>
      <c r="NHJ394" s="31"/>
      <c r="NHK394" s="31"/>
      <c r="NHL394" s="31"/>
      <c r="NHM394" s="31"/>
      <c r="NHN394" s="31"/>
      <c r="NHO394" s="31"/>
      <c r="NHP394" s="31"/>
      <c r="NHQ394" s="31"/>
      <c r="NHR394" s="31"/>
      <c r="NHS394" s="31"/>
      <c r="NHT394" s="31"/>
      <c r="NHU394" s="31"/>
      <c r="NHV394" s="31"/>
      <c r="NHW394" s="31"/>
      <c r="NHX394" s="31"/>
      <c r="NHY394" s="31"/>
      <c r="NHZ394" s="31"/>
      <c r="NIA394" s="31"/>
      <c r="NIB394" s="31"/>
      <c r="NIC394" s="31"/>
      <c r="NID394" s="31"/>
      <c r="NIE394" s="31"/>
      <c r="NIF394" s="31"/>
      <c r="NIG394" s="31"/>
      <c r="NIH394" s="31"/>
      <c r="NII394" s="31"/>
      <c r="NIJ394" s="31"/>
      <c r="NIK394" s="31"/>
      <c r="NIL394" s="31"/>
      <c r="NIM394" s="31"/>
      <c r="NIN394" s="31"/>
      <c r="NIO394" s="31"/>
      <c r="NIP394" s="31"/>
      <c r="NIQ394" s="31"/>
      <c r="NIR394" s="31"/>
      <c r="NIS394" s="31"/>
      <c r="NIT394" s="31"/>
      <c r="NIU394" s="31"/>
      <c r="NIV394" s="31"/>
      <c r="NIW394" s="31"/>
      <c r="NIX394" s="31"/>
      <c r="NIY394" s="31"/>
      <c r="NIZ394" s="31"/>
      <c r="NJA394" s="31"/>
      <c r="NJB394" s="31"/>
      <c r="NJC394" s="31"/>
      <c r="NJD394" s="31"/>
      <c r="NJE394" s="31"/>
      <c r="NJF394" s="31"/>
      <c r="NJG394" s="31"/>
      <c r="NJH394" s="31"/>
      <c r="NJI394" s="31"/>
      <c r="NJJ394" s="31"/>
      <c r="NJK394" s="31"/>
      <c r="NJL394" s="31"/>
      <c r="NJM394" s="31"/>
      <c r="NJN394" s="31"/>
      <c r="NJO394" s="31"/>
      <c r="NJP394" s="31"/>
      <c r="NJQ394" s="31"/>
      <c r="NJR394" s="31"/>
      <c r="NJS394" s="31"/>
      <c r="NJT394" s="31"/>
      <c r="NJU394" s="31"/>
      <c r="NJV394" s="31"/>
      <c r="NJW394" s="31"/>
      <c r="NJX394" s="31"/>
      <c r="NJY394" s="31"/>
      <c r="NJZ394" s="31"/>
      <c r="NKA394" s="31"/>
      <c r="NKB394" s="31"/>
      <c r="NKC394" s="31"/>
      <c r="NKD394" s="31"/>
      <c r="NKE394" s="31"/>
      <c r="NKF394" s="31"/>
      <c r="NKG394" s="31"/>
      <c r="NKH394" s="31"/>
      <c r="NKI394" s="31"/>
      <c r="NKJ394" s="31"/>
      <c r="NKK394" s="31"/>
      <c r="NKL394" s="31"/>
      <c r="NKM394" s="31"/>
      <c r="NKN394" s="31"/>
      <c r="NKO394" s="31"/>
      <c r="NKP394" s="31"/>
      <c r="NKQ394" s="31"/>
      <c r="NKR394" s="31"/>
      <c r="NKS394" s="31"/>
      <c r="NKT394" s="31"/>
      <c r="NKU394" s="31"/>
      <c r="NKV394" s="31"/>
      <c r="NKW394" s="31"/>
      <c r="NKX394" s="31"/>
      <c r="NKY394" s="31"/>
      <c r="NKZ394" s="31"/>
      <c r="NLA394" s="31"/>
      <c r="NLB394" s="31"/>
      <c r="NLC394" s="31"/>
      <c r="NLD394" s="31"/>
      <c r="NLE394" s="31"/>
      <c r="NLF394" s="31"/>
      <c r="NLG394" s="31"/>
      <c r="NLH394" s="31"/>
      <c r="NLI394" s="31"/>
      <c r="NLJ394" s="31"/>
      <c r="NLK394" s="31"/>
      <c r="NLL394" s="31"/>
      <c r="NLM394" s="31"/>
      <c r="NLN394" s="31"/>
      <c r="NLO394" s="31"/>
      <c r="NLP394" s="31"/>
      <c r="NLQ394" s="31"/>
      <c r="NLR394" s="31"/>
      <c r="NLS394" s="31"/>
      <c r="NLT394" s="31"/>
      <c r="NLU394" s="31"/>
      <c r="NLV394" s="31"/>
      <c r="NLW394" s="31"/>
      <c r="NLX394" s="31"/>
      <c r="NLY394" s="31"/>
      <c r="NLZ394" s="31"/>
      <c r="NMA394" s="31"/>
      <c r="NMB394" s="31"/>
      <c r="NMC394" s="31"/>
      <c r="NMD394" s="31"/>
      <c r="NME394" s="31"/>
      <c r="NMF394" s="31"/>
      <c r="NMG394" s="31"/>
      <c r="NMH394" s="31"/>
      <c r="NMI394" s="31"/>
      <c r="NMJ394" s="31"/>
      <c r="NMK394" s="31"/>
      <c r="NML394" s="31"/>
      <c r="NMM394" s="31"/>
      <c r="NMN394" s="31"/>
      <c r="NMO394" s="31"/>
      <c r="NMP394" s="31"/>
      <c r="NMQ394" s="31"/>
      <c r="NMR394" s="31"/>
      <c r="NMS394" s="31"/>
      <c r="NMT394" s="31"/>
      <c r="NMU394" s="31"/>
      <c r="NMV394" s="31"/>
      <c r="NMW394" s="31"/>
      <c r="NMX394" s="31"/>
      <c r="NMY394" s="31"/>
      <c r="NMZ394" s="31"/>
      <c r="NNA394" s="31"/>
      <c r="NNB394" s="31"/>
      <c r="NNC394" s="31"/>
      <c r="NND394" s="31"/>
      <c r="NNE394" s="31"/>
      <c r="NNF394" s="31"/>
      <c r="NNG394" s="31"/>
      <c r="NNH394" s="31"/>
      <c r="NNI394" s="31"/>
      <c r="NNJ394" s="31"/>
      <c r="NNK394" s="31"/>
      <c r="NNL394" s="31"/>
      <c r="NNM394" s="31"/>
      <c r="NNN394" s="31"/>
      <c r="NNO394" s="31"/>
      <c r="NNP394" s="31"/>
      <c r="NNQ394" s="31"/>
      <c r="NNR394" s="31"/>
      <c r="NNS394" s="31"/>
      <c r="NNT394" s="31"/>
      <c r="NNU394" s="31"/>
      <c r="NNV394" s="31"/>
      <c r="NNW394" s="31"/>
      <c r="NNX394" s="31"/>
      <c r="NNY394" s="31"/>
      <c r="NNZ394" s="31"/>
      <c r="NOA394" s="31"/>
      <c r="NOB394" s="31"/>
      <c r="NOC394" s="31"/>
      <c r="NOD394" s="31"/>
      <c r="NOE394" s="31"/>
      <c r="NOF394" s="31"/>
      <c r="NOG394" s="31"/>
      <c r="NOH394" s="31"/>
      <c r="NOI394" s="31"/>
      <c r="NOJ394" s="31"/>
      <c r="NOK394" s="31"/>
      <c r="NOL394" s="31"/>
      <c r="NOM394" s="31"/>
      <c r="NON394" s="31"/>
      <c r="NOO394" s="31"/>
      <c r="NOP394" s="31"/>
      <c r="NOQ394" s="31"/>
      <c r="NOR394" s="31"/>
      <c r="NOS394" s="31"/>
      <c r="NOT394" s="31"/>
      <c r="NOU394" s="31"/>
      <c r="NOV394" s="31"/>
      <c r="NOW394" s="31"/>
      <c r="NOX394" s="31"/>
      <c r="NOY394" s="31"/>
      <c r="NOZ394" s="31"/>
      <c r="NPA394" s="31"/>
      <c r="NPB394" s="31"/>
      <c r="NPC394" s="31"/>
      <c r="NPD394" s="31"/>
      <c r="NPE394" s="31"/>
      <c r="NPF394" s="31"/>
      <c r="NPG394" s="31"/>
      <c r="NPH394" s="31"/>
      <c r="NPI394" s="31"/>
      <c r="NPJ394" s="31"/>
      <c r="NPK394" s="31"/>
      <c r="NPL394" s="31"/>
      <c r="NPM394" s="31"/>
      <c r="NPN394" s="31"/>
      <c r="NPO394" s="31"/>
      <c r="NPP394" s="31"/>
      <c r="NPQ394" s="31"/>
      <c r="NPR394" s="31"/>
      <c r="NPS394" s="31"/>
      <c r="NPT394" s="31"/>
      <c r="NPU394" s="31"/>
      <c r="NPV394" s="31"/>
      <c r="NPW394" s="31"/>
      <c r="NPX394" s="31"/>
      <c r="NPY394" s="31"/>
      <c r="NPZ394" s="31"/>
      <c r="NQA394" s="31"/>
      <c r="NQB394" s="31"/>
      <c r="NQC394" s="31"/>
      <c r="NQD394" s="31"/>
      <c r="NQE394" s="31"/>
      <c r="NQF394" s="31"/>
      <c r="NQG394" s="31"/>
      <c r="NQH394" s="31"/>
      <c r="NQI394" s="31"/>
      <c r="NQJ394" s="31"/>
      <c r="NQK394" s="31"/>
      <c r="NQL394" s="31"/>
      <c r="NQM394" s="31"/>
      <c r="NQN394" s="31"/>
      <c r="NQO394" s="31"/>
      <c r="NQP394" s="31"/>
      <c r="NQQ394" s="31"/>
      <c r="NQR394" s="31"/>
      <c r="NQS394" s="31"/>
      <c r="NQT394" s="31"/>
      <c r="NQU394" s="31"/>
      <c r="NQV394" s="31"/>
      <c r="NQW394" s="31"/>
      <c r="NQX394" s="31"/>
      <c r="NQY394" s="31"/>
      <c r="NQZ394" s="31"/>
      <c r="NRA394" s="31"/>
      <c r="NRB394" s="31"/>
      <c r="NRC394" s="31"/>
      <c r="NRD394" s="31"/>
      <c r="NRE394" s="31"/>
      <c r="NRF394" s="31"/>
      <c r="NRG394" s="31"/>
      <c r="NRH394" s="31"/>
      <c r="NRI394" s="31"/>
      <c r="NRJ394" s="31"/>
      <c r="NRK394" s="31"/>
      <c r="NRL394" s="31"/>
      <c r="NRM394" s="31"/>
      <c r="NRN394" s="31"/>
      <c r="NRO394" s="31"/>
      <c r="NRP394" s="31"/>
      <c r="NRQ394" s="31"/>
      <c r="NRR394" s="31"/>
      <c r="NRS394" s="31"/>
      <c r="NRT394" s="31"/>
      <c r="NRU394" s="31"/>
      <c r="NRV394" s="31"/>
      <c r="NRW394" s="31"/>
      <c r="NRX394" s="31"/>
      <c r="NRY394" s="31"/>
      <c r="NRZ394" s="31"/>
      <c r="NSA394" s="31"/>
      <c r="NSB394" s="31"/>
      <c r="NSC394" s="31"/>
      <c r="NSD394" s="31"/>
      <c r="NSE394" s="31"/>
      <c r="NSF394" s="31"/>
      <c r="NSG394" s="31"/>
      <c r="NSH394" s="31"/>
      <c r="NSI394" s="31"/>
      <c r="NSJ394" s="31"/>
      <c r="NSK394" s="31"/>
      <c r="NSL394" s="31"/>
      <c r="NSM394" s="31"/>
      <c r="NSN394" s="31"/>
      <c r="NSO394" s="31"/>
      <c r="NSP394" s="31"/>
      <c r="NSQ394" s="31"/>
      <c r="NSR394" s="31"/>
      <c r="NSS394" s="31"/>
      <c r="NST394" s="31"/>
      <c r="NSU394" s="31"/>
      <c r="NSV394" s="31"/>
      <c r="NSW394" s="31"/>
      <c r="NSX394" s="31"/>
      <c r="NSY394" s="31"/>
      <c r="NSZ394" s="31"/>
      <c r="NTA394" s="31"/>
      <c r="NTB394" s="31"/>
      <c r="NTC394" s="31"/>
      <c r="NTD394" s="31"/>
      <c r="NTE394" s="31"/>
      <c r="NTF394" s="31"/>
      <c r="NTG394" s="31"/>
      <c r="NTH394" s="31"/>
      <c r="NTI394" s="31"/>
      <c r="NTJ394" s="31"/>
      <c r="NTK394" s="31"/>
      <c r="NTL394" s="31"/>
      <c r="NTM394" s="31"/>
      <c r="NTN394" s="31"/>
      <c r="NTO394" s="31"/>
      <c r="NTP394" s="31"/>
      <c r="NTQ394" s="31"/>
      <c r="NTR394" s="31"/>
      <c r="NTS394" s="31"/>
      <c r="NTT394" s="31"/>
      <c r="NTU394" s="31"/>
      <c r="NTV394" s="31"/>
      <c r="NTW394" s="31"/>
      <c r="NTX394" s="31"/>
      <c r="NTY394" s="31"/>
      <c r="NTZ394" s="31"/>
      <c r="NUA394" s="31"/>
      <c r="NUB394" s="31"/>
      <c r="NUC394" s="31"/>
      <c r="NUD394" s="31"/>
      <c r="NUE394" s="31"/>
      <c r="NUF394" s="31"/>
      <c r="NUG394" s="31"/>
      <c r="NUH394" s="31"/>
      <c r="NUI394" s="31"/>
      <c r="NUJ394" s="31"/>
      <c r="NUK394" s="31"/>
      <c r="NUL394" s="31"/>
      <c r="NUM394" s="31"/>
      <c r="NUN394" s="31"/>
      <c r="NUO394" s="31"/>
      <c r="NUP394" s="31"/>
      <c r="NUQ394" s="31"/>
      <c r="NUR394" s="31"/>
      <c r="NUS394" s="31"/>
      <c r="NUT394" s="31"/>
      <c r="NUU394" s="31"/>
      <c r="NUV394" s="31"/>
      <c r="NUW394" s="31"/>
      <c r="NUX394" s="31"/>
      <c r="NUY394" s="31"/>
      <c r="NUZ394" s="31"/>
      <c r="NVA394" s="31"/>
      <c r="NVB394" s="31"/>
      <c r="NVC394" s="31"/>
      <c r="NVD394" s="31"/>
      <c r="NVE394" s="31"/>
      <c r="NVF394" s="31"/>
      <c r="NVG394" s="31"/>
      <c r="NVH394" s="31"/>
      <c r="NVI394" s="31"/>
      <c r="NVJ394" s="31"/>
      <c r="NVK394" s="31"/>
      <c r="NVL394" s="31"/>
      <c r="NVM394" s="31"/>
      <c r="NVN394" s="31"/>
      <c r="NVO394" s="31"/>
      <c r="NVP394" s="31"/>
      <c r="NVQ394" s="31"/>
      <c r="NVR394" s="31"/>
      <c r="NVS394" s="31"/>
      <c r="NVT394" s="31"/>
      <c r="NVU394" s="31"/>
      <c r="NVV394" s="31"/>
      <c r="NVW394" s="31"/>
      <c r="NVX394" s="31"/>
      <c r="NVY394" s="31"/>
      <c r="NVZ394" s="31"/>
      <c r="NWA394" s="31"/>
      <c r="NWB394" s="31"/>
      <c r="NWC394" s="31"/>
      <c r="NWD394" s="31"/>
      <c r="NWE394" s="31"/>
      <c r="NWF394" s="31"/>
      <c r="NWG394" s="31"/>
      <c r="NWH394" s="31"/>
      <c r="NWI394" s="31"/>
      <c r="NWJ394" s="31"/>
      <c r="NWK394" s="31"/>
      <c r="NWL394" s="31"/>
      <c r="NWM394" s="31"/>
      <c r="NWN394" s="31"/>
      <c r="NWO394" s="31"/>
      <c r="NWP394" s="31"/>
      <c r="NWQ394" s="31"/>
      <c r="NWR394" s="31"/>
      <c r="NWS394" s="31"/>
      <c r="NWT394" s="31"/>
      <c r="NWU394" s="31"/>
      <c r="NWV394" s="31"/>
      <c r="NWW394" s="31"/>
      <c r="NWX394" s="31"/>
      <c r="NWY394" s="31"/>
      <c r="NWZ394" s="31"/>
      <c r="NXA394" s="31"/>
      <c r="NXB394" s="31"/>
      <c r="NXC394" s="31"/>
      <c r="NXD394" s="31"/>
      <c r="NXE394" s="31"/>
      <c r="NXF394" s="31"/>
      <c r="NXG394" s="31"/>
      <c r="NXH394" s="31"/>
      <c r="NXI394" s="31"/>
      <c r="NXJ394" s="31"/>
      <c r="NXK394" s="31"/>
      <c r="NXL394" s="31"/>
      <c r="NXM394" s="31"/>
      <c r="NXN394" s="31"/>
      <c r="NXO394" s="31"/>
      <c r="NXP394" s="31"/>
      <c r="NXQ394" s="31"/>
      <c r="NXR394" s="31"/>
      <c r="NXS394" s="31"/>
      <c r="NXT394" s="31"/>
      <c r="NXU394" s="31"/>
      <c r="NXV394" s="31"/>
      <c r="NXW394" s="31"/>
      <c r="NXX394" s="31"/>
      <c r="NXY394" s="31"/>
      <c r="NXZ394" s="31"/>
      <c r="NYA394" s="31"/>
      <c r="NYB394" s="31"/>
      <c r="NYC394" s="31"/>
      <c r="NYD394" s="31"/>
      <c r="NYE394" s="31"/>
      <c r="NYF394" s="31"/>
      <c r="NYG394" s="31"/>
      <c r="NYH394" s="31"/>
      <c r="NYI394" s="31"/>
      <c r="NYJ394" s="31"/>
      <c r="NYK394" s="31"/>
      <c r="NYL394" s="31"/>
      <c r="NYM394" s="31"/>
      <c r="NYN394" s="31"/>
      <c r="NYO394" s="31"/>
      <c r="NYP394" s="31"/>
      <c r="NYQ394" s="31"/>
      <c r="NYR394" s="31"/>
      <c r="NYS394" s="31"/>
      <c r="NYT394" s="31"/>
      <c r="NYU394" s="31"/>
      <c r="NYV394" s="31"/>
      <c r="NYW394" s="31"/>
      <c r="NYX394" s="31"/>
      <c r="NYY394" s="31"/>
      <c r="NYZ394" s="31"/>
      <c r="NZA394" s="31"/>
      <c r="NZB394" s="31"/>
      <c r="NZC394" s="31"/>
      <c r="NZD394" s="31"/>
      <c r="NZE394" s="31"/>
      <c r="NZF394" s="31"/>
      <c r="NZG394" s="31"/>
      <c r="NZH394" s="31"/>
      <c r="NZI394" s="31"/>
      <c r="NZJ394" s="31"/>
      <c r="NZK394" s="31"/>
      <c r="NZL394" s="31"/>
      <c r="NZM394" s="31"/>
      <c r="NZN394" s="31"/>
      <c r="NZO394" s="31"/>
      <c r="NZP394" s="31"/>
      <c r="NZQ394" s="31"/>
      <c r="NZR394" s="31"/>
      <c r="NZS394" s="31"/>
      <c r="NZT394" s="31"/>
      <c r="NZU394" s="31"/>
      <c r="NZV394" s="31"/>
      <c r="NZW394" s="31"/>
      <c r="NZX394" s="31"/>
      <c r="NZY394" s="31"/>
      <c r="NZZ394" s="31"/>
      <c r="OAA394" s="31"/>
      <c r="OAB394" s="31"/>
      <c r="OAC394" s="31"/>
      <c r="OAD394" s="31"/>
      <c r="OAE394" s="31"/>
      <c r="OAF394" s="31"/>
      <c r="OAG394" s="31"/>
      <c r="OAH394" s="31"/>
      <c r="OAI394" s="31"/>
      <c r="OAJ394" s="31"/>
      <c r="OAK394" s="31"/>
      <c r="OAL394" s="31"/>
      <c r="OAM394" s="31"/>
      <c r="OAN394" s="31"/>
      <c r="OAO394" s="31"/>
      <c r="OAP394" s="31"/>
      <c r="OAQ394" s="31"/>
      <c r="OAR394" s="31"/>
      <c r="OAS394" s="31"/>
      <c r="OAT394" s="31"/>
      <c r="OAU394" s="31"/>
      <c r="OAV394" s="31"/>
      <c r="OAW394" s="31"/>
      <c r="OAX394" s="31"/>
      <c r="OAY394" s="31"/>
      <c r="OAZ394" s="31"/>
      <c r="OBA394" s="31"/>
      <c r="OBB394" s="31"/>
      <c r="OBC394" s="31"/>
      <c r="OBD394" s="31"/>
      <c r="OBE394" s="31"/>
      <c r="OBF394" s="31"/>
      <c r="OBG394" s="31"/>
      <c r="OBH394" s="31"/>
      <c r="OBI394" s="31"/>
      <c r="OBJ394" s="31"/>
      <c r="OBK394" s="31"/>
      <c r="OBL394" s="31"/>
      <c r="OBM394" s="31"/>
      <c r="OBN394" s="31"/>
      <c r="OBO394" s="31"/>
      <c r="OBP394" s="31"/>
      <c r="OBQ394" s="31"/>
      <c r="OBR394" s="31"/>
      <c r="OBS394" s="31"/>
      <c r="OBT394" s="31"/>
      <c r="OBU394" s="31"/>
      <c r="OBV394" s="31"/>
      <c r="OBW394" s="31"/>
      <c r="OBX394" s="31"/>
      <c r="OBY394" s="31"/>
      <c r="OBZ394" s="31"/>
      <c r="OCA394" s="31"/>
      <c r="OCB394" s="31"/>
      <c r="OCC394" s="31"/>
      <c r="OCD394" s="31"/>
      <c r="OCE394" s="31"/>
      <c r="OCF394" s="31"/>
      <c r="OCG394" s="31"/>
      <c r="OCH394" s="31"/>
      <c r="OCI394" s="31"/>
      <c r="OCJ394" s="31"/>
      <c r="OCK394" s="31"/>
      <c r="OCL394" s="31"/>
      <c r="OCM394" s="31"/>
      <c r="OCN394" s="31"/>
      <c r="OCO394" s="31"/>
      <c r="OCP394" s="31"/>
      <c r="OCQ394" s="31"/>
      <c r="OCR394" s="31"/>
      <c r="OCS394" s="31"/>
      <c r="OCT394" s="31"/>
      <c r="OCU394" s="31"/>
      <c r="OCV394" s="31"/>
      <c r="OCW394" s="31"/>
      <c r="OCX394" s="31"/>
      <c r="OCY394" s="31"/>
      <c r="OCZ394" s="31"/>
      <c r="ODA394" s="31"/>
      <c r="ODB394" s="31"/>
      <c r="ODC394" s="31"/>
      <c r="ODD394" s="31"/>
      <c r="ODE394" s="31"/>
      <c r="ODF394" s="31"/>
      <c r="ODG394" s="31"/>
      <c r="ODH394" s="31"/>
      <c r="ODI394" s="31"/>
      <c r="ODJ394" s="31"/>
      <c r="ODK394" s="31"/>
      <c r="ODL394" s="31"/>
      <c r="ODM394" s="31"/>
      <c r="ODN394" s="31"/>
      <c r="ODO394" s="31"/>
      <c r="ODP394" s="31"/>
      <c r="ODQ394" s="31"/>
      <c r="ODR394" s="31"/>
      <c r="ODS394" s="31"/>
      <c r="ODT394" s="31"/>
      <c r="ODU394" s="31"/>
      <c r="ODV394" s="31"/>
      <c r="ODW394" s="31"/>
      <c r="ODX394" s="31"/>
      <c r="ODY394" s="31"/>
      <c r="ODZ394" s="31"/>
      <c r="OEA394" s="31"/>
      <c r="OEB394" s="31"/>
      <c r="OEC394" s="31"/>
      <c r="OED394" s="31"/>
      <c r="OEE394" s="31"/>
      <c r="OEF394" s="31"/>
      <c r="OEG394" s="31"/>
      <c r="OEH394" s="31"/>
      <c r="OEI394" s="31"/>
      <c r="OEJ394" s="31"/>
      <c r="OEK394" s="31"/>
      <c r="OEL394" s="31"/>
      <c r="OEM394" s="31"/>
      <c r="OEN394" s="31"/>
      <c r="OEO394" s="31"/>
      <c r="OEP394" s="31"/>
      <c r="OEQ394" s="31"/>
      <c r="OER394" s="31"/>
      <c r="OES394" s="31"/>
      <c r="OET394" s="31"/>
      <c r="OEU394" s="31"/>
      <c r="OEV394" s="31"/>
      <c r="OEW394" s="31"/>
      <c r="OEX394" s="31"/>
      <c r="OEY394" s="31"/>
      <c r="OEZ394" s="31"/>
      <c r="OFA394" s="31"/>
      <c r="OFB394" s="31"/>
      <c r="OFC394" s="31"/>
      <c r="OFD394" s="31"/>
      <c r="OFE394" s="31"/>
      <c r="OFF394" s="31"/>
      <c r="OFG394" s="31"/>
      <c r="OFH394" s="31"/>
      <c r="OFI394" s="31"/>
      <c r="OFJ394" s="31"/>
      <c r="OFK394" s="31"/>
      <c r="OFL394" s="31"/>
      <c r="OFM394" s="31"/>
      <c r="OFN394" s="31"/>
      <c r="OFO394" s="31"/>
      <c r="OFP394" s="31"/>
      <c r="OFQ394" s="31"/>
      <c r="OFR394" s="31"/>
      <c r="OFS394" s="31"/>
      <c r="OFT394" s="31"/>
      <c r="OFU394" s="31"/>
      <c r="OFV394" s="31"/>
      <c r="OFW394" s="31"/>
      <c r="OFX394" s="31"/>
      <c r="OFY394" s="31"/>
      <c r="OFZ394" s="31"/>
      <c r="OGA394" s="31"/>
      <c r="OGB394" s="31"/>
      <c r="OGC394" s="31"/>
      <c r="OGD394" s="31"/>
      <c r="OGE394" s="31"/>
      <c r="OGF394" s="31"/>
      <c r="OGG394" s="31"/>
      <c r="OGH394" s="31"/>
      <c r="OGI394" s="31"/>
      <c r="OGJ394" s="31"/>
      <c r="OGK394" s="31"/>
      <c r="OGL394" s="31"/>
      <c r="OGM394" s="31"/>
      <c r="OGN394" s="31"/>
      <c r="OGO394" s="31"/>
      <c r="OGP394" s="31"/>
      <c r="OGQ394" s="31"/>
      <c r="OGR394" s="31"/>
      <c r="OGS394" s="31"/>
      <c r="OGT394" s="31"/>
      <c r="OGU394" s="31"/>
      <c r="OGV394" s="31"/>
      <c r="OGW394" s="31"/>
      <c r="OGX394" s="31"/>
      <c r="OGY394" s="31"/>
      <c r="OGZ394" s="31"/>
      <c r="OHA394" s="31"/>
      <c r="OHB394" s="31"/>
      <c r="OHC394" s="31"/>
      <c r="OHD394" s="31"/>
      <c r="OHE394" s="31"/>
      <c r="OHF394" s="31"/>
      <c r="OHG394" s="31"/>
      <c r="OHH394" s="31"/>
      <c r="OHI394" s="31"/>
      <c r="OHJ394" s="31"/>
      <c r="OHK394" s="31"/>
      <c r="OHL394" s="31"/>
      <c r="OHM394" s="31"/>
      <c r="OHN394" s="31"/>
      <c r="OHO394" s="31"/>
      <c r="OHP394" s="31"/>
      <c r="OHQ394" s="31"/>
      <c r="OHR394" s="31"/>
      <c r="OHS394" s="31"/>
      <c r="OHT394" s="31"/>
      <c r="OHU394" s="31"/>
      <c r="OHV394" s="31"/>
      <c r="OHW394" s="31"/>
      <c r="OHX394" s="31"/>
      <c r="OHY394" s="31"/>
      <c r="OHZ394" s="31"/>
      <c r="OIA394" s="31"/>
      <c r="OIB394" s="31"/>
      <c r="OIC394" s="31"/>
      <c r="OID394" s="31"/>
      <c r="OIE394" s="31"/>
      <c r="OIF394" s="31"/>
      <c r="OIG394" s="31"/>
      <c r="OIH394" s="31"/>
      <c r="OII394" s="31"/>
      <c r="OIJ394" s="31"/>
      <c r="OIK394" s="31"/>
      <c r="OIL394" s="31"/>
      <c r="OIM394" s="31"/>
      <c r="OIN394" s="31"/>
      <c r="OIO394" s="31"/>
      <c r="OIP394" s="31"/>
      <c r="OIQ394" s="31"/>
      <c r="OIR394" s="31"/>
      <c r="OIS394" s="31"/>
      <c r="OIT394" s="31"/>
      <c r="OIU394" s="31"/>
      <c r="OIV394" s="31"/>
      <c r="OIW394" s="31"/>
      <c r="OIX394" s="31"/>
      <c r="OIY394" s="31"/>
      <c r="OIZ394" s="31"/>
      <c r="OJA394" s="31"/>
      <c r="OJB394" s="31"/>
      <c r="OJC394" s="31"/>
      <c r="OJD394" s="31"/>
      <c r="OJE394" s="31"/>
      <c r="OJF394" s="31"/>
      <c r="OJG394" s="31"/>
      <c r="OJH394" s="31"/>
      <c r="OJI394" s="31"/>
      <c r="OJJ394" s="31"/>
      <c r="OJK394" s="31"/>
      <c r="OJL394" s="31"/>
      <c r="OJM394" s="31"/>
      <c r="OJN394" s="31"/>
      <c r="OJO394" s="31"/>
      <c r="OJP394" s="31"/>
      <c r="OJQ394" s="31"/>
      <c r="OJR394" s="31"/>
      <c r="OJS394" s="31"/>
      <c r="OJT394" s="31"/>
      <c r="OJU394" s="31"/>
      <c r="OJV394" s="31"/>
      <c r="OJW394" s="31"/>
      <c r="OJX394" s="31"/>
      <c r="OJY394" s="31"/>
      <c r="OJZ394" s="31"/>
      <c r="OKA394" s="31"/>
      <c r="OKB394" s="31"/>
      <c r="OKC394" s="31"/>
      <c r="OKD394" s="31"/>
      <c r="OKE394" s="31"/>
      <c r="OKF394" s="31"/>
      <c r="OKG394" s="31"/>
      <c r="OKH394" s="31"/>
      <c r="OKI394" s="31"/>
      <c r="OKJ394" s="31"/>
      <c r="OKK394" s="31"/>
      <c r="OKL394" s="31"/>
      <c r="OKM394" s="31"/>
      <c r="OKN394" s="31"/>
      <c r="OKO394" s="31"/>
      <c r="OKP394" s="31"/>
      <c r="OKQ394" s="31"/>
      <c r="OKR394" s="31"/>
      <c r="OKS394" s="31"/>
      <c r="OKT394" s="31"/>
      <c r="OKU394" s="31"/>
      <c r="OKV394" s="31"/>
      <c r="OKW394" s="31"/>
      <c r="OKX394" s="31"/>
      <c r="OKY394" s="31"/>
      <c r="OKZ394" s="31"/>
      <c r="OLA394" s="31"/>
      <c r="OLB394" s="31"/>
      <c r="OLC394" s="31"/>
      <c r="OLD394" s="31"/>
      <c r="OLE394" s="31"/>
      <c r="OLF394" s="31"/>
      <c r="OLG394" s="31"/>
      <c r="OLH394" s="31"/>
      <c r="OLI394" s="31"/>
      <c r="OLJ394" s="31"/>
      <c r="OLK394" s="31"/>
      <c r="OLL394" s="31"/>
      <c r="OLM394" s="31"/>
      <c r="OLN394" s="31"/>
      <c r="OLO394" s="31"/>
      <c r="OLP394" s="31"/>
      <c r="OLQ394" s="31"/>
      <c r="OLR394" s="31"/>
      <c r="OLS394" s="31"/>
      <c r="OLT394" s="31"/>
      <c r="OLU394" s="31"/>
      <c r="OLV394" s="31"/>
      <c r="OLW394" s="31"/>
      <c r="OLX394" s="31"/>
      <c r="OLY394" s="31"/>
      <c r="OLZ394" s="31"/>
      <c r="OMA394" s="31"/>
      <c r="OMB394" s="31"/>
      <c r="OMC394" s="31"/>
      <c r="OMD394" s="31"/>
      <c r="OME394" s="31"/>
      <c r="OMF394" s="31"/>
      <c r="OMG394" s="31"/>
      <c r="OMH394" s="31"/>
      <c r="OMI394" s="31"/>
      <c r="OMJ394" s="31"/>
      <c r="OMK394" s="31"/>
      <c r="OML394" s="31"/>
      <c r="OMM394" s="31"/>
      <c r="OMN394" s="31"/>
      <c r="OMO394" s="31"/>
      <c r="OMP394" s="31"/>
      <c r="OMQ394" s="31"/>
      <c r="OMR394" s="31"/>
      <c r="OMS394" s="31"/>
      <c r="OMT394" s="31"/>
      <c r="OMU394" s="31"/>
      <c r="OMV394" s="31"/>
      <c r="OMW394" s="31"/>
      <c r="OMX394" s="31"/>
      <c r="OMY394" s="31"/>
      <c r="OMZ394" s="31"/>
      <c r="ONA394" s="31"/>
      <c r="ONB394" s="31"/>
      <c r="ONC394" s="31"/>
      <c r="OND394" s="31"/>
      <c r="ONE394" s="31"/>
      <c r="ONF394" s="31"/>
      <c r="ONG394" s="31"/>
      <c r="ONH394" s="31"/>
      <c r="ONI394" s="31"/>
      <c r="ONJ394" s="31"/>
      <c r="ONK394" s="31"/>
      <c r="ONL394" s="31"/>
      <c r="ONM394" s="31"/>
      <c r="ONN394" s="31"/>
      <c r="ONO394" s="31"/>
      <c r="ONP394" s="31"/>
      <c r="ONQ394" s="31"/>
      <c r="ONR394" s="31"/>
      <c r="ONS394" s="31"/>
      <c r="ONT394" s="31"/>
      <c r="ONU394" s="31"/>
      <c r="ONV394" s="31"/>
      <c r="ONW394" s="31"/>
      <c r="ONX394" s="31"/>
      <c r="ONY394" s="31"/>
      <c r="ONZ394" s="31"/>
      <c r="OOA394" s="31"/>
      <c r="OOB394" s="31"/>
      <c r="OOC394" s="31"/>
      <c r="OOD394" s="31"/>
      <c r="OOE394" s="31"/>
      <c r="OOF394" s="31"/>
      <c r="OOG394" s="31"/>
      <c r="OOH394" s="31"/>
      <c r="OOI394" s="31"/>
      <c r="OOJ394" s="31"/>
      <c r="OOK394" s="31"/>
      <c r="OOL394" s="31"/>
      <c r="OOM394" s="31"/>
      <c r="OON394" s="31"/>
      <c r="OOO394" s="31"/>
      <c r="OOP394" s="31"/>
      <c r="OOQ394" s="31"/>
      <c r="OOR394" s="31"/>
      <c r="OOS394" s="31"/>
      <c r="OOT394" s="31"/>
      <c r="OOU394" s="31"/>
      <c r="OOV394" s="31"/>
      <c r="OOW394" s="31"/>
      <c r="OOX394" s="31"/>
      <c r="OOY394" s="31"/>
      <c r="OOZ394" s="31"/>
      <c r="OPA394" s="31"/>
      <c r="OPB394" s="31"/>
      <c r="OPC394" s="31"/>
      <c r="OPD394" s="31"/>
      <c r="OPE394" s="31"/>
      <c r="OPF394" s="31"/>
      <c r="OPG394" s="31"/>
      <c r="OPH394" s="31"/>
      <c r="OPI394" s="31"/>
      <c r="OPJ394" s="31"/>
      <c r="OPK394" s="31"/>
      <c r="OPL394" s="31"/>
      <c r="OPM394" s="31"/>
      <c r="OPN394" s="31"/>
      <c r="OPO394" s="31"/>
      <c r="OPP394" s="31"/>
      <c r="OPQ394" s="31"/>
      <c r="OPR394" s="31"/>
      <c r="OPS394" s="31"/>
      <c r="OPT394" s="31"/>
      <c r="OPU394" s="31"/>
      <c r="OPV394" s="31"/>
      <c r="OPW394" s="31"/>
      <c r="OPX394" s="31"/>
      <c r="OPY394" s="31"/>
      <c r="OPZ394" s="31"/>
      <c r="OQA394" s="31"/>
      <c r="OQB394" s="31"/>
      <c r="OQC394" s="31"/>
      <c r="OQD394" s="31"/>
      <c r="OQE394" s="31"/>
      <c r="OQF394" s="31"/>
      <c r="OQG394" s="31"/>
      <c r="OQH394" s="31"/>
      <c r="OQI394" s="31"/>
      <c r="OQJ394" s="31"/>
      <c r="OQK394" s="31"/>
      <c r="OQL394" s="31"/>
      <c r="OQM394" s="31"/>
      <c r="OQN394" s="31"/>
      <c r="OQO394" s="31"/>
      <c r="OQP394" s="31"/>
      <c r="OQQ394" s="31"/>
      <c r="OQR394" s="31"/>
      <c r="OQS394" s="31"/>
      <c r="OQT394" s="31"/>
      <c r="OQU394" s="31"/>
      <c r="OQV394" s="31"/>
      <c r="OQW394" s="31"/>
      <c r="OQX394" s="31"/>
      <c r="OQY394" s="31"/>
      <c r="OQZ394" s="31"/>
      <c r="ORA394" s="31"/>
      <c r="ORB394" s="31"/>
      <c r="ORC394" s="31"/>
      <c r="ORD394" s="31"/>
      <c r="ORE394" s="31"/>
      <c r="ORF394" s="31"/>
      <c r="ORG394" s="31"/>
      <c r="ORH394" s="31"/>
      <c r="ORI394" s="31"/>
      <c r="ORJ394" s="31"/>
      <c r="ORK394" s="31"/>
      <c r="ORL394" s="31"/>
      <c r="ORM394" s="31"/>
      <c r="ORN394" s="31"/>
      <c r="ORO394" s="31"/>
      <c r="ORP394" s="31"/>
      <c r="ORQ394" s="31"/>
      <c r="ORR394" s="31"/>
      <c r="ORS394" s="31"/>
      <c r="ORT394" s="31"/>
      <c r="ORU394" s="31"/>
      <c r="ORV394" s="31"/>
      <c r="ORW394" s="31"/>
      <c r="ORX394" s="31"/>
      <c r="ORY394" s="31"/>
      <c r="ORZ394" s="31"/>
      <c r="OSA394" s="31"/>
      <c r="OSB394" s="31"/>
      <c r="OSC394" s="31"/>
      <c r="OSD394" s="31"/>
      <c r="OSE394" s="31"/>
      <c r="OSF394" s="31"/>
      <c r="OSG394" s="31"/>
      <c r="OSH394" s="31"/>
      <c r="OSI394" s="31"/>
      <c r="OSJ394" s="31"/>
      <c r="OSK394" s="31"/>
      <c r="OSL394" s="31"/>
      <c r="OSM394" s="31"/>
      <c r="OSN394" s="31"/>
      <c r="OSO394" s="31"/>
      <c r="OSP394" s="31"/>
      <c r="OSQ394" s="31"/>
      <c r="OSR394" s="31"/>
      <c r="OSS394" s="31"/>
      <c r="OST394" s="31"/>
      <c r="OSU394" s="31"/>
      <c r="OSV394" s="31"/>
      <c r="OSW394" s="31"/>
      <c r="OSX394" s="31"/>
      <c r="OSY394" s="31"/>
      <c r="OSZ394" s="31"/>
      <c r="OTA394" s="31"/>
      <c r="OTB394" s="31"/>
      <c r="OTC394" s="31"/>
      <c r="OTD394" s="31"/>
      <c r="OTE394" s="31"/>
      <c r="OTF394" s="31"/>
      <c r="OTG394" s="31"/>
      <c r="OTH394" s="31"/>
      <c r="OTI394" s="31"/>
      <c r="OTJ394" s="31"/>
      <c r="OTK394" s="31"/>
      <c r="OTL394" s="31"/>
      <c r="OTM394" s="31"/>
      <c r="OTN394" s="31"/>
      <c r="OTO394" s="31"/>
      <c r="OTP394" s="31"/>
      <c r="OTQ394" s="31"/>
      <c r="OTR394" s="31"/>
      <c r="OTS394" s="31"/>
      <c r="OTT394" s="31"/>
      <c r="OTU394" s="31"/>
      <c r="OTV394" s="31"/>
      <c r="OTW394" s="31"/>
      <c r="OTX394" s="31"/>
      <c r="OTY394" s="31"/>
      <c r="OTZ394" s="31"/>
      <c r="OUA394" s="31"/>
      <c r="OUB394" s="31"/>
      <c r="OUC394" s="31"/>
      <c r="OUD394" s="31"/>
      <c r="OUE394" s="31"/>
      <c r="OUF394" s="31"/>
      <c r="OUG394" s="31"/>
      <c r="OUH394" s="31"/>
      <c r="OUI394" s="31"/>
      <c r="OUJ394" s="31"/>
      <c r="OUK394" s="31"/>
      <c r="OUL394" s="31"/>
      <c r="OUM394" s="31"/>
      <c r="OUN394" s="31"/>
      <c r="OUO394" s="31"/>
      <c r="OUP394" s="31"/>
      <c r="OUQ394" s="31"/>
      <c r="OUR394" s="31"/>
      <c r="OUS394" s="31"/>
      <c r="OUT394" s="31"/>
      <c r="OUU394" s="31"/>
      <c r="OUV394" s="31"/>
      <c r="OUW394" s="31"/>
      <c r="OUX394" s="31"/>
      <c r="OUY394" s="31"/>
      <c r="OUZ394" s="31"/>
      <c r="OVA394" s="31"/>
      <c r="OVB394" s="31"/>
      <c r="OVC394" s="31"/>
      <c r="OVD394" s="31"/>
      <c r="OVE394" s="31"/>
      <c r="OVF394" s="31"/>
      <c r="OVG394" s="31"/>
      <c r="OVH394" s="31"/>
      <c r="OVI394" s="31"/>
      <c r="OVJ394" s="31"/>
      <c r="OVK394" s="31"/>
      <c r="OVL394" s="31"/>
      <c r="OVM394" s="31"/>
      <c r="OVN394" s="31"/>
      <c r="OVO394" s="31"/>
      <c r="OVP394" s="31"/>
      <c r="OVQ394" s="31"/>
      <c r="OVR394" s="31"/>
      <c r="OVS394" s="31"/>
      <c r="OVT394" s="31"/>
      <c r="OVU394" s="31"/>
      <c r="OVV394" s="31"/>
      <c r="OVW394" s="31"/>
      <c r="OVX394" s="31"/>
      <c r="OVY394" s="31"/>
      <c r="OVZ394" s="31"/>
      <c r="OWA394" s="31"/>
      <c r="OWB394" s="31"/>
      <c r="OWC394" s="31"/>
      <c r="OWD394" s="31"/>
      <c r="OWE394" s="31"/>
      <c r="OWF394" s="31"/>
      <c r="OWG394" s="31"/>
      <c r="OWH394" s="31"/>
      <c r="OWI394" s="31"/>
      <c r="OWJ394" s="31"/>
      <c r="OWK394" s="31"/>
      <c r="OWL394" s="31"/>
      <c r="OWM394" s="31"/>
      <c r="OWN394" s="31"/>
      <c r="OWO394" s="31"/>
      <c r="OWP394" s="31"/>
      <c r="OWQ394" s="31"/>
      <c r="OWR394" s="31"/>
      <c r="OWS394" s="31"/>
      <c r="OWT394" s="31"/>
      <c r="OWU394" s="31"/>
      <c r="OWV394" s="31"/>
      <c r="OWW394" s="31"/>
      <c r="OWX394" s="31"/>
      <c r="OWY394" s="31"/>
      <c r="OWZ394" s="31"/>
      <c r="OXA394" s="31"/>
      <c r="OXB394" s="31"/>
      <c r="OXC394" s="31"/>
      <c r="OXD394" s="31"/>
      <c r="OXE394" s="31"/>
      <c r="OXF394" s="31"/>
      <c r="OXG394" s="31"/>
      <c r="OXH394" s="31"/>
      <c r="OXI394" s="31"/>
      <c r="OXJ394" s="31"/>
      <c r="OXK394" s="31"/>
      <c r="OXL394" s="31"/>
      <c r="OXM394" s="31"/>
      <c r="OXN394" s="31"/>
      <c r="OXO394" s="31"/>
      <c r="OXP394" s="31"/>
      <c r="OXQ394" s="31"/>
      <c r="OXR394" s="31"/>
      <c r="OXS394" s="31"/>
      <c r="OXT394" s="31"/>
      <c r="OXU394" s="31"/>
      <c r="OXV394" s="31"/>
      <c r="OXW394" s="31"/>
      <c r="OXX394" s="31"/>
      <c r="OXY394" s="31"/>
      <c r="OXZ394" s="31"/>
      <c r="OYA394" s="31"/>
      <c r="OYB394" s="31"/>
      <c r="OYC394" s="31"/>
      <c r="OYD394" s="31"/>
      <c r="OYE394" s="31"/>
      <c r="OYF394" s="31"/>
      <c r="OYG394" s="31"/>
      <c r="OYH394" s="31"/>
      <c r="OYI394" s="31"/>
      <c r="OYJ394" s="31"/>
      <c r="OYK394" s="31"/>
      <c r="OYL394" s="31"/>
      <c r="OYM394" s="31"/>
      <c r="OYN394" s="31"/>
      <c r="OYO394" s="31"/>
      <c r="OYP394" s="31"/>
      <c r="OYQ394" s="31"/>
      <c r="OYR394" s="31"/>
      <c r="OYS394" s="31"/>
      <c r="OYT394" s="31"/>
      <c r="OYU394" s="31"/>
      <c r="OYV394" s="31"/>
      <c r="OYW394" s="31"/>
      <c r="OYX394" s="31"/>
      <c r="OYY394" s="31"/>
      <c r="OYZ394" s="31"/>
      <c r="OZA394" s="31"/>
      <c r="OZB394" s="31"/>
      <c r="OZC394" s="31"/>
      <c r="OZD394" s="31"/>
      <c r="OZE394" s="31"/>
      <c r="OZF394" s="31"/>
      <c r="OZG394" s="31"/>
      <c r="OZH394" s="31"/>
      <c r="OZI394" s="31"/>
      <c r="OZJ394" s="31"/>
      <c r="OZK394" s="31"/>
      <c r="OZL394" s="31"/>
      <c r="OZM394" s="31"/>
      <c r="OZN394" s="31"/>
      <c r="OZO394" s="31"/>
      <c r="OZP394" s="31"/>
      <c r="OZQ394" s="31"/>
      <c r="OZR394" s="31"/>
      <c r="OZS394" s="31"/>
      <c r="OZT394" s="31"/>
      <c r="OZU394" s="31"/>
      <c r="OZV394" s="31"/>
      <c r="OZW394" s="31"/>
      <c r="OZX394" s="31"/>
      <c r="OZY394" s="31"/>
      <c r="OZZ394" s="31"/>
      <c r="PAA394" s="31"/>
      <c r="PAB394" s="31"/>
      <c r="PAC394" s="31"/>
      <c r="PAD394" s="31"/>
      <c r="PAE394" s="31"/>
      <c r="PAF394" s="31"/>
      <c r="PAG394" s="31"/>
      <c r="PAH394" s="31"/>
      <c r="PAI394" s="31"/>
      <c r="PAJ394" s="31"/>
      <c r="PAK394" s="31"/>
      <c r="PAL394" s="31"/>
      <c r="PAM394" s="31"/>
      <c r="PAN394" s="31"/>
      <c r="PAO394" s="31"/>
      <c r="PAP394" s="31"/>
      <c r="PAQ394" s="31"/>
      <c r="PAR394" s="31"/>
      <c r="PAS394" s="31"/>
      <c r="PAT394" s="31"/>
      <c r="PAU394" s="31"/>
      <c r="PAV394" s="31"/>
      <c r="PAW394" s="31"/>
      <c r="PAX394" s="31"/>
      <c r="PAY394" s="31"/>
      <c r="PAZ394" s="31"/>
      <c r="PBA394" s="31"/>
      <c r="PBB394" s="31"/>
      <c r="PBC394" s="31"/>
      <c r="PBD394" s="31"/>
      <c r="PBE394" s="31"/>
      <c r="PBF394" s="31"/>
      <c r="PBG394" s="31"/>
      <c r="PBH394" s="31"/>
      <c r="PBI394" s="31"/>
      <c r="PBJ394" s="31"/>
      <c r="PBK394" s="31"/>
      <c r="PBL394" s="31"/>
      <c r="PBM394" s="31"/>
      <c r="PBN394" s="31"/>
      <c r="PBO394" s="31"/>
      <c r="PBP394" s="31"/>
      <c r="PBQ394" s="31"/>
      <c r="PBR394" s="31"/>
      <c r="PBS394" s="31"/>
      <c r="PBT394" s="31"/>
      <c r="PBU394" s="31"/>
      <c r="PBV394" s="31"/>
      <c r="PBW394" s="31"/>
      <c r="PBX394" s="31"/>
      <c r="PBY394" s="31"/>
      <c r="PBZ394" s="31"/>
      <c r="PCA394" s="31"/>
      <c r="PCB394" s="31"/>
      <c r="PCC394" s="31"/>
      <c r="PCD394" s="31"/>
      <c r="PCE394" s="31"/>
      <c r="PCF394" s="31"/>
      <c r="PCG394" s="31"/>
      <c r="PCH394" s="31"/>
      <c r="PCI394" s="31"/>
      <c r="PCJ394" s="31"/>
      <c r="PCK394" s="31"/>
      <c r="PCL394" s="31"/>
      <c r="PCM394" s="31"/>
      <c r="PCN394" s="31"/>
      <c r="PCO394" s="31"/>
      <c r="PCP394" s="31"/>
      <c r="PCQ394" s="31"/>
      <c r="PCR394" s="31"/>
      <c r="PCS394" s="31"/>
      <c r="PCT394" s="31"/>
      <c r="PCU394" s="31"/>
      <c r="PCV394" s="31"/>
      <c r="PCW394" s="31"/>
      <c r="PCX394" s="31"/>
      <c r="PCY394" s="31"/>
      <c r="PCZ394" s="31"/>
      <c r="PDA394" s="31"/>
      <c r="PDB394" s="31"/>
      <c r="PDC394" s="31"/>
      <c r="PDD394" s="31"/>
      <c r="PDE394" s="31"/>
      <c r="PDF394" s="31"/>
      <c r="PDG394" s="31"/>
      <c r="PDH394" s="31"/>
      <c r="PDI394" s="31"/>
      <c r="PDJ394" s="31"/>
      <c r="PDK394" s="31"/>
      <c r="PDL394" s="31"/>
      <c r="PDM394" s="31"/>
      <c r="PDN394" s="31"/>
      <c r="PDO394" s="31"/>
      <c r="PDP394" s="31"/>
      <c r="PDQ394" s="31"/>
      <c r="PDR394" s="31"/>
      <c r="PDS394" s="31"/>
      <c r="PDT394" s="31"/>
      <c r="PDU394" s="31"/>
      <c r="PDV394" s="31"/>
      <c r="PDW394" s="31"/>
      <c r="PDX394" s="31"/>
      <c r="PDY394" s="31"/>
      <c r="PDZ394" s="31"/>
      <c r="PEA394" s="31"/>
      <c r="PEB394" s="31"/>
      <c r="PEC394" s="31"/>
      <c r="PED394" s="31"/>
      <c r="PEE394" s="31"/>
      <c r="PEF394" s="31"/>
      <c r="PEG394" s="31"/>
      <c r="PEH394" s="31"/>
      <c r="PEI394" s="31"/>
      <c r="PEJ394" s="31"/>
      <c r="PEK394" s="31"/>
      <c r="PEL394" s="31"/>
      <c r="PEM394" s="31"/>
      <c r="PEN394" s="31"/>
      <c r="PEO394" s="31"/>
      <c r="PEP394" s="31"/>
      <c r="PEQ394" s="31"/>
      <c r="PER394" s="31"/>
      <c r="PES394" s="31"/>
      <c r="PET394" s="31"/>
      <c r="PEU394" s="31"/>
      <c r="PEV394" s="31"/>
      <c r="PEW394" s="31"/>
      <c r="PEX394" s="31"/>
      <c r="PEY394" s="31"/>
      <c r="PEZ394" s="31"/>
      <c r="PFA394" s="31"/>
      <c r="PFB394" s="31"/>
      <c r="PFC394" s="31"/>
      <c r="PFD394" s="31"/>
      <c r="PFE394" s="31"/>
      <c r="PFF394" s="31"/>
      <c r="PFG394" s="31"/>
      <c r="PFH394" s="31"/>
      <c r="PFI394" s="31"/>
      <c r="PFJ394" s="31"/>
      <c r="PFK394" s="31"/>
      <c r="PFL394" s="31"/>
      <c r="PFM394" s="31"/>
      <c r="PFN394" s="31"/>
      <c r="PFO394" s="31"/>
      <c r="PFP394" s="31"/>
      <c r="PFQ394" s="31"/>
      <c r="PFR394" s="31"/>
      <c r="PFS394" s="31"/>
      <c r="PFT394" s="31"/>
      <c r="PFU394" s="31"/>
      <c r="PFV394" s="31"/>
      <c r="PFW394" s="31"/>
      <c r="PFX394" s="31"/>
      <c r="PFY394" s="31"/>
      <c r="PFZ394" s="31"/>
      <c r="PGA394" s="31"/>
      <c r="PGB394" s="31"/>
      <c r="PGC394" s="31"/>
      <c r="PGD394" s="31"/>
      <c r="PGE394" s="31"/>
      <c r="PGF394" s="31"/>
      <c r="PGG394" s="31"/>
      <c r="PGH394" s="31"/>
      <c r="PGI394" s="31"/>
      <c r="PGJ394" s="31"/>
      <c r="PGK394" s="31"/>
      <c r="PGL394" s="31"/>
      <c r="PGM394" s="31"/>
      <c r="PGN394" s="31"/>
      <c r="PGO394" s="31"/>
      <c r="PGP394" s="31"/>
      <c r="PGQ394" s="31"/>
      <c r="PGR394" s="31"/>
      <c r="PGS394" s="31"/>
      <c r="PGT394" s="31"/>
      <c r="PGU394" s="31"/>
      <c r="PGV394" s="31"/>
      <c r="PGW394" s="31"/>
      <c r="PGX394" s="31"/>
      <c r="PGY394" s="31"/>
      <c r="PGZ394" s="31"/>
      <c r="PHA394" s="31"/>
      <c r="PHB394" s="31"/>
      <c r="PHC394" s="31"/>
      <c r="PHD394" s="31"/>
      <c r="PHE394" s="31"/>
      <c r="PHF394" s="31"/>
      <c r="PHG394" s="31"/>
      <c r="PHH394" s="31"/>
      <c r="PHI394" s="31"/>
      <c r="PHJ394" s="31"/>
      <c r="PHK394" s="31"/>
      <c r="PHL394" s="31"/>
      <c r="PHM394" s="31"/>
      <c r="PHN394" s="31"/>
      <c r="PHO394" s="31"/>
      <c r="PHP394" s="31"/>
      <c r="PHQ394" s="31"/>
      <c r="PHR394" s="31"/>
      <c r="PHS394" s="31"/>
      <c r="PHT394" s="31"/>
      <c r="PHU394" s="31"/>
      <c r="PHV394" s="31"/>
      <c r="PHW394" s="31"/>
      <c r="PHX394" s="31"/>
      <c r="PHY394" s="31"/>
      <c r="PHZ394" s="31"/>
      <c r="PIA394" s="31"/>
      <c r="PIB394" s="31"/>
      <c r="PIC394" s="31"/>
      <c r="PID394" s="31"/>
      <c r="PIE394" s="31"/>
      <c r="PIF394" s="31"/>
      <c r="PIG394" s="31"/>
      <c r="PIH394" s="31"/>
      <c r="PII394" s="31"/>
      <c r="PIJ394" s="31"/>
      <c r="PIK394" s="31"/>
      <c r="PIL394" s="31"/>
      <c r="PIM394" s="31"/>
      <c r="PIN394" s="31"/>
      <c r="PIO394" s="31"/>
      <c r="PIP394" s="31"/>
      <c r="PIQ394" s="31"/>
      <c r="PIR394" s="31"/>
      <c r="PIS394" s="31"/>
      <c r="PIT394" s="31"/>
      <c r="PIU394" s="31"/>
      <c r="PIV394" s="31"/>
      <c r="PIW394" s="31"/>
      <c r="PIX394" s="31"/>
      <c r="PIY394" s="31"/>
      <c r="PIZ394" s="31"/>
      <c r="PJA394" s="31"/>
      <c r="PJB394" s="31"/>
      <c r="PJC394" s="31"/>
      <c r="PJD394" s="31"/>
      <c r="PJE394" s="31"/>
      <c r="PJF394" s="31"/>
      <c r="PJG394" s="31"/>
      <c r="PJH394" s="31"/>
      <c r="PJI394" s="31"/>
      <c r="PJJ394" s="31"/>
      <c r="PJK394" s="31"/>
      <c r="PJL394" s="31"/>
      <c r="PJM394" s="31"/>
      <c r="PJN394" s="31"/>
      <c r="PJO394" s="31"/>
      <c r="PJP394" s="31"/>
      <c r="PJQ394" s="31"/>
      <c r="PJR394" s="31"/>
      <c r="PJS394" s="31"/>
      <c r="PJT394" s="31"/>
      <c r="PJU394" s="31"/>
      <c r="PJV394" s="31"/>
      <c r="PJW394" s="31"/>
      <c r="PJX394" s="31"/>
      <c r="PJY394" s="31"/>
      <c r="PJZ394" s="31"/>
      <c r="PKA394" s="31"/>
      <c r="PKB394" s="31"/>
      <c r="PKC394" s="31"/>
      <c r="PKD394" s="31"/>
      <c r="PKE394" s="31"/>
      <c r="PKF394" s="31"/>
      <c r="PKG394" s="31"/>
      <c r="PKH394" s="31"/>
      <c r="PKI394" s="31"/>
      <c r="PKJ394" s="31"/>
      <c r="PKK394" s="31"/>
      <c r="PKL394" s="31"/>
      <c r="PKM394" s="31"/>
      <c r="PKN394" s="31"/>
      <c r="PKO394" s="31"/>
      <c r="PKP394" s="31"/>
      <c r="PKQ394" s="31"/>
      <c r="PKR394" s="31"/>
      <c r="PKS394" s="31"/>
      <c r="PKT394" s="31"/>
      <c r="PKU394" s="31"/>
      <c r="PKV394" s="31"/>
      <c r="PKW394" s="31"/>
      <c r="PKX394" s="31"/>
      <c r="PKY394" s="31"/>
      <c r="PKZ394" s="31"/>
      <c r="PLA394" s="31"/>
      <c r="PLB394" s="31"/>
      <c r="PLC394" s="31"/>
      <c r="PLD394" s="31"/>
      <c r="PLE394" s="31"/>
      <c r="PLF394" s="31"/>
      <c r="PLG394" s="31"/>
      <c r="PLH394" s="31"/>
      <c r="PLI394" s="31"/>
      <c r="PLJ394" s="31"/>
      <c r="PLK394" s="31"/>
      <c r="PLL394" s="31"/>
      <c r="PLM394" s="31"/>
      <c r="PLN394" s="31"/>
      <c r="PLO394" s="31"/>
      <c r="PLP394" s="31"/>
      <c r="PLQ394" s="31"/>
      <c r="PLR394" s="31"/>
      <c r="PLS394" s="31"/>
      <c r="PLT394" s="31"/>
      <c r="PLU394" s="31"/>
      <c r="PLV394" s="31"/>
      <c r="PLW394" s="31"/>
      <c r="PLX394" s="31"/>
      <c r="PLY394" s="31"/>
      <c r="PLZ394" s="31"/>
      <c r="PMA394" s="31"/>
      <c r="PMB394" s="31"/>
      <c r="PMC394" s="31"/>
      <c r="PMD394" s="31"/>
      <c r="PME394" s="31"/>
      <c r="PMF394" s="31"/>
      <c r="PMG394" s="31"/>
      <c r="PMH394" s="31"/>
      <c r="PMI394" s="31"/>
      <c r="PMJ394" s="31"/>
      <c r="PMK394" s="31"/>
      <c r="PML394" s="31"/>
      <c r="PMM394" s="31"/>
      <c r="PMN394" s="31"/>
      <c r="PMO394" s="31"/>
      <c r="PMP394" s="31"/>
      <c r="PMQ394" s="31"/>
      <c r="PMR394" s="31"/>
      <c r="PMS394" s="31"/>
      <c r="PMT394" s="31"/>
      <c r="PMU394" s="31"/>
      <c r="PMV394" s="31"/>
      <c r="PMW394" s="31"/>
      <c r="PMX394" s="31"/>
      <c r="PMY394" s="31"/>
      <c r="PMZ394" s="31"/>
      <c r="PNA394" s="31"/>
      <c r="PNB394" s="31"/>
      <c r="PNC394" s="31"/>
      <c r="PND394" s="31"/>
      <c r="PNE394" s="31"/>
      <c r="PNF394" s="31"/>
      <c r="PNG394" s="31"/>
      <c r="PNH394" s="31"/>
      <c r="PNI394" s="31"/>
      <c r="PNJ394" s="31"/>
      <c r="PNK394" s="31"/>
      <c r="PNL394" s="31"/>
      <c r="PNM394" s="31"/>
      <c r="PNN394" s="31"/>
      <c r="PNO394" s="31"/>
      <c r="PNP394" s="31"/>
      <c r="PNQ394" s="31"/>
      <c r="PNR394" s="31"/>
      <c r="PNS394" s="31"/>
      <c r="PNT394" s="31"/>
      <c r="PNU394" s="31"/>
      <c r="PNV394" s="31"/>
      <c r="PNW394" s="31"/>
      <c r="PNX394" s="31"/>
      <c r="PNY394" s="31"/>
      <c r="PNZ394" s="31"/>
      <c r="POA394" s="31"/>
      <c r="POB394" s="31"/>
      <c r="POC394" s="31"/>
      <c r="POD394" s="31"/>
      <c r="POE394" s="31"/>
      <c r="POF394" s="31"/>
      <c r="POG394" s="31"/>
      <c r="POH394" s="31"/>
      <c r="POI394" s="31"/>
      <c r="POJ394" s="31"/>
      <c r="POK394" s="31"/>
      <c r="POL394" s="31"/>
      <c r="POM394" s="31"/>
      <c r="PON394" s="31"/>
      <c r="POO394" s="31"/>
      <c r="POP394" s="31"/>
      <c r="POQ394" s="31"/>
      <c r="POR394" s="31"/>
      <c r="POS394" s="31"/>
      <c r="POT394" s="31"/>
      <c r="POU394" s="31"/>
      <c r="POV394" s="31"/>
      <c r="POW394" s="31"/>
      <c r="POX394" s="31"/>
      <c r="POY394" s="31"/>
      <c r="POZ394" s="31"/>
      <c r="PPA394" s="31"/>
      <c r="PPB394" s="31"/>
      <c r="PPC394" s="31"/>
      <c r="PPD394" s="31"/>
      <c r="PPE394" s="31"/>
      <c r="PPF394" s="31"/>
      <c r="PPG394" s="31"/>
      <c r="PPH394" s="31"/>
      <c r="PPI394" s="31"/>
      <c r="PPJ394" s="31"/>
      <c r="PPK394" s="31"/>
      <c r="PPL394" s="31"/>
      <c r="PPM394" s="31"/>
      <c r="PPN394" s="31"/>
      <c r="PPO394" s="31"/>
      <c r="PPP394" s="31"/>
      <c r="PPQ394" s="31"/>
      <c r="PPR394" s="31"/>
      <c r="PPS394" s="31"/>
      <c r="PPT394" s="31"/>
      <c r="PPU394" s="31"/>
      <c r="PPV394" s="31"/>
      <c r="PPW394" s="31"/>
      <c r="PPX394" s="31"/>
      <c r="PPY394" s="31"/>
      <c r="PPZ394" s="31"/>
      <c r="PQA394" s="31"/>
      <c r="PQB394" s="31"/>
      <c r="PQC394" s="31"/>
      <c r="PQD394" s="31"/>
      <c r="PQE394" s="31"/>
      <c r="PQF394" s="31"/>
      <c r="PQG394" s="31"/>
      <c r="PQH394" s="31"/>
      <c r="PQI394" s="31"/>
      <c r="PQJ394" s="31"/>
      <c r="PQK394" s="31"/>
      <c r="PQL394" s="31"/>
      <c r="PQM394" s="31"/>
      <c r="PQN394" s="31"/>
      <c r="PQO394" s="31"/>
      <c r="PQP394" s="31"/>
      <c r="PQQ394" s="31"/>
      <c r="PQR394" s="31"/>
      <c r="PQS394" s="31"/>
      <c r="PQT394" s="31"/>
      <c r="PQU394" s="31"/>
      <c r="PQV394" s="31"/>
      <c r="PQW394" s="31"/>
      <c r="PQX394" s="31"/>
      <c r="PQY394" s="31"/>
      <c r="PQZ394" s="31"/>
      <c r="PRA394" s="31"/>
      <c r="PRB394" s="31"/>
      <c r="PRC394" s="31"/>
      <c r="PRD394" s="31"/>
      <c r="PRE394" s="31"/>
      <c r="PRF394" s="31"/>
      <c r="PRG394" s="31"/>
      <c r="PRH394" s="31"/>
      <c r="PRI394" s="31"/>
      <c r="PRJ394" s="31"/>
      <c r="PRK394" s="31"/>
      <c r="PRL394" s="31"/>
      <c r="PRM394" s="31"/>
      <c r="PRN394" s="31"/>
      <c r="PRO394" s="31"/>
      <c r="PRP394" s="31"/>
      <c r="PRQ394" s="31"/>
      <c r="PRR394" s="31"/>
      <c r="PRS394" s="31"/>
      <c r="PRT394" s="31"/>
      <c r="PRU394" s="31"/>
      <c r="PRV394" s="31"/>
      <c r="PRW394" s="31"/>
      <c r="PRX394" s="31"/>
      <c r="PRY394" s="31"/>
      <c r="PRZ394" s="31"/>
      <c r="PSA394" s="31"/>
      <c r="PSB394" s="31"/>
      <c r="PSC394" s="31"/>
      <c r="PSD394" s="31"/>
      <c r="PSE394" s="31"/>
      <c r="PSF394" s="31"/>
      <c r="PSG394" s="31"/>
      <c r="PSH394" s="31"/>
      <c r="PSI394" s="31"/>
      <c r="PSJ394" s="31"/>
      <c r="PSK394" s="31"/>
      <c r="PSL394" s="31"/>
      <c r="PSM394" s="31"/>
      <c r="PSN394" s="31"/>
      <c r="PSO394" s="31"/>
      <c r="PSP394" s="31"/>
      <c r="PSQ394" s="31"/>
      <c r="PSR394" s="31"/>
      <c r="PSS394" s="31"/>
      <c r="PST394" s="31"/>
      <c r="PSU394" s="31"/>
      <c r="PSV394" s="31"/>
      <c r="PSW394" s="31"/>
      <c r="PSX394" s="31"/>
      <c r="PSY394" s="31"/>
      <c r="PSZ394" s="31"/>
      <c r="PTA394" s="31"/>
      <c r="PTB394" s="31"/>
      <c r="PTC394" s="31"/>
      <c r="PTD394" s="31"/>
      <c r="PTE394" s="31"/>
      <c r="PTF394" s="31"/>
      <c r="PTG394" s="31"/>
      <c r="PTH394" s="31"/>
      <c r="PTI394" s="31"/>
      <c r="PTJ394" s="31"/>
      <c r="PTK394" s="31"/>
      <c r="PTL394" s="31"/>
      <c r="PTM394" s="31"/>
      <c r="PTN394" s="31"/>
      <c r="PTO394" s="31"/>
      <c r="PTP394" s="31"/>
      <c r="PTQ394" s="31"/>
      <c r="PTR394" s="31"/>
      <c r="PTS394" s="31"/>
      <c r="PTT394" s="31"/>
      <c r="PTU394" s="31"/>
      <c r="PTV394" s="31"/>
      <c r="PTW394" s="31"/>
      <c r="PTX394" s="31"/>
      <c r="PTY394" s="31"/>
      <c r="PTZ394" s="31"/>
      <c r="PUA394" s="31"/>
      <c r="PUB394" s="31"/>
      <c r="PUC394" s="31"/>
      <c r="PUD394" s="31"/>
      <c r="PUE394" s="31"/>
      <c r="PUF394" s="31"/>
      <c r="PUG394" s="31"/>
      <c r="PUH394" s="31"/>
      <c r="PUI394" s="31"/>
      <c r="PUJ394" s="31"/>
      <c r="PUK394" s="31"/>
      <c r="PUL394" s="31"/>
      <c r="PUM394" s="31"/>
      <c r="PUN394" s="31"/>
      <c r="PUO394" s="31"/>
      <c r="PUP394" s="31"/>
      <c r="PUQ394" s="31"/>
      <c r="PUR394" s="31"/>
      <c r="PUS394" s="31"/>
      <c r="PUT394" s="31"/>
      <c r="PUU394" s="31"/>
      <c r="PUV394" s="31"/>
      <c r="PUW394" s="31"/>
      <c r="PUX394" s="31"/>
      <c r="PUY394" s="31"/>
      <c r="PUZ394" s="31"/>
      <c r="PVA394" s="31"/>
      <c r="PVB394" s="31"/>
      <c r="PVC394" s="31"/>
      <c r="PVD394" s="31"/>
      <c r="PVE394" s="31"/>
      <c r="PVF394" s="31"/>
      <c r="PVG394" s="31"/>
      <c r="PVH394" s="31"/>
      <c r="PVI394" s="31"/>
      <c r="PVJ394" s="31"/>
      <c r="PVK394" s="31"/>
      <c r="PVL394" s="31"/>
      <c r="PVM394" s="31"/>
      <c r="PVN394" s="31"/>
      <c r="PVO394" s="31"/>
      <c r="PVP394" s="31"/>
      <c r="PVQ394" s="31"/>
      <c r="PVR394" s="31"/>
      <c r="PVS394" s="31"/>
      <c r="PVT394" s="31"/>
      <c r="PVU394" s="31"/>
      <c r="PVV394" s="31"/>
      <c r="PVW394" s="31"/>
      <c r="PVX394" s="31"/>
      <c r="PVY394" s="31"/>
      <c r="PVZ394" s="31"/>
      <c r="PWA394" s="31"/>
      <c r="PWB394" s="31"/>
      <c r="PWC394" s="31"/>
      <c r="PWD394" s="31"/>
      <c r="PWE394" s="31"/>
      <c r="PWF394" s="31"/>
      <c r="PWG394" s="31"/>
      <c r="PWH394" s="31"/>
      <c r="PWI394" s="31"/>
      <c r="PWJ394" s="31"/>
      <c r="PWK394" s="31"/>
      <c r="PWL394" s="31"/>
      <c r="PWM394" s="31"/>
      <c r="PWN394" s="31"/>
      <c r="PWO394" s="31"/>
      <c r="PWP394" s="31"/>
      <c r="PWQ394" s="31"/>
      <c r="PWR394" s="31"/>
      <c r="PWS394" s="31"/>
      <c r="PWT394" s="31"/>
      <c r="PWU394" s="31"/>
      <c r="PWV394" s="31"/>
      <c r="PWW394" s="31"/>
      <c r="PWX394" s="31"/>
      <c r="PWY394" s="31"/>
      <c r="PWZ394" s="31"/>
      <c r="PXA394" s="31"/>
      <c r="PXB394" s="31"/>
      <c r="PXC394" s="31"/>
      <c r="PXD394" s="31"/>
      <c r="PXE394" s="31"/>
      <c r="PXF394" s="31"/>
      <c r="PXG394" s="31"/>
      <c r="PXH394" s="31"/>
      <c r="PXI394" s="31"/>
      <c r="PXJ394" s="31"/>
      <c r="PXK394" s="31"/>
      <c r="PXL394" s="31"/>
      <c r="PXM394" s="31"/>
      <c r="PXN394" s="31"/>
      <c r="PXO394" s="31"/>
      <c r="PXP394" s="31"/>
      <c r="PXQ394" s="31"/>
      <c r="PXR394" s="31"/>
      <c r="PXS394" s="31"/>
      <c r="PXT394" s="31"/>
      <c r="PXU394" s="31"/>
      <c r="PXV394" s="31"/>
      <c r="PXW394" s="31"/>
      <c r="PXX394" s="31"/>
      <c r="PXY394" s="31"/>
      <c r="PXZ394" s="31"/>
      <c r="PYA394" s="31"/>
      <c r="PYB394" s="31"/>
      <c r="PYC394" s="31"/>
      <c r="PYD394" s="31"/>
      <c r="PYE394" s="31"/>
      <c r="PYF394" s="31"/>
      <c r="PYG394" s="31"/>
      <c r="PYH394" s="31"/>
      <c r="PYI394" s="31"/>
      <c r="PYJ394" s="31"/>
      <c r="PYK394" s="31"/>
      <c r="PYL394" s="31"/>
      <c r="PYM394" s="31"/>
      <c r="PYN394" s="31"/>
      <c r="PYO394" s="31"/>
      <c r="PYP394" s="31"/>
      <c r="PYQ394" s="31"/>
      <c r="PYR394" s="31"/>
      <c r="PYS394" s="31"/>
      <c r="PYT394" s="31"/>
      <c r="PYU394" s="31"/>
      <c r="PYV394" s="31"/>
      <c r="PYW394" s="31"/>
      <c r="PYX394" s="31"/>
      <c r="PYY394" s="31"/>
      <c r="PYZ394" s="31"/>
      <c r="PZA394" s="31"/>
      <c r="PZB394" s="31"/>
      <c r="PZC394" s="31"/>
      <c r="PZD394" s="31"/>
      <c r="PZE394" s="31"/>
      <c r="PZF394" s="31"/>
      <c r="PZG394" s="31"/>
      <c r="PZH394" s="31"/>
      <c r="PZI394" s="31"/>
      <c r="PZJ394" s="31"/>
      <c r="PZK394" s="31"/>
      <c r="PZL394" s="31"/>
      <c r="PZM394" s="31"/>
      <c r="PZN394" s="31"/>
      <c r="PZO394" s="31"/>
      <c r="PZP394" s="31"/>
      <c r="PZQ394" s="31"/>
      <c r="PZR394" s="31"/>
      <c r="PZS394" s="31"/>
      <c r="PZT394" s="31"/>
      <c r="PZU394" s="31"/>
      <c r="PZV394" s="31"/>
      <c r="PZW394" s="31"/>
      <c r="PZX394" s="31"/>
      <c r="PZY394" s="31"/>
      <c r="PZZ394" s="31"/>
      <c r="QAA394" s="31"/>
      <c r="QAB394" s="31"/>
      <c r="QAC394" s="31"/>
      <c r="QAD394" s="31"/>
      <c r="QAE394" s="31"/>
      <c r="QAF394" s="31"/>
      <c r="QAG394" s="31"/>
      <c r="QAH394" s="31"/>
      <c r="QAI394" s="31"/>
      <c r="QAJ394" s="31"/>
      <c r="QAK394" s="31"/>
      <c r="QAL394" s="31"/>
      <c r="QAM394" s="31"/>
      <c r="QAN394" s="31"/>
      <c r="QAO394" s="31"/>
      <c r="QAP394" s="31"/>
      <c r="QAQ394" s="31"/>
      <c r="QAR394" s="31"/>
      <c r="QAS394" s="31"/>
      <c r="QAT394" s="31"/>
      <c r="QAU394" s="31"/>
      <c r="QAV394" s="31"/>
      <c r="QAW394" s="31"/>
      <c r="QAX394" s="31"/>
      <c r="QAY394" s="31"/>
      <c r="QAZ394" s="31"/>
      <c r="QBA394" s="31"/>
      <c r="QBB394" s="31"/>
      <c r="QBC394" s="31"/>
      <c r="QBD394" s="31"/>
      <c r="QBE394" s="31"/>
      <c r="QBF394" s="31"/>
      <c r="QBG394" s="31"/>
      <c r="QBH394" s="31"/>
      <c r="QBI394" s="31"/>
      <c r="QBJ394" s="31"/>
      <c r="QBK394" s="31"/>
      <c r="QBL394" s="31"/>
      <c r="QBM394" s="31"/>
      <c r="QBN394" s="31"/>
      <c r="QBO394" s="31"/>
      <c r="QBP394" s="31"/>
      <c r="QBQ394" s="31"/>
      <c r="QBR394" s="31"/>
      <c r="QBS394" s="31"/>
      <c r="QBT394" s="31"/>
      <c r="QBU394" s="31"/>
      <c r="QBV394" s="31"/>
      <c r="QBW394" s="31"/>
      <c r="QBX394" s="31"/>
      <c r="QBY394" s="31"/>
      <c r="QBZ394" s="31"/>
      <c r="QCA394" s="31"/>
      <c r="QCB394" s="31"/>
      <c r="QCC394" s="31"/>
      <c r="QCD394" s="31"/>
      <c r="QCE394" s="31"/>
      <c r="QCF394" s="31"/>
      <c r="QCG394" s="31"/>
      <c r="QCH394" s="31"/>
      <c r="QCI394" s="31"/>
      <c r="QCJ394" s="31"/>
      <c r="QCK394" s="31"/>
      <c r="QCL394" s="31"/>
      <c r="QCM394" s="31"/>
      <c r="QCN394" s="31"/>
      <c r="QCO394" s="31"/>
      <c r="QCP394" s="31"/>
      <c r="QCQ394" s="31"/>
      <c r="QCR394" s="31"/>
      <c r="QCS394" s="31"/>
      <c r="QCT394" s="31"/>
      <c r="QCU394" s="31"/>
      <c r="QCV394" s="31"/>
      <c r="QCW394" s="31"/>
      <c r="QCX394" s="31"/>
      <c r="QCY394" s="31"/>
      <c r="QCZ394" s="31"/>
      <c r="QDA394" s="31"/>
      <c r="QDB394" s="31"/>
      <c r="QDC394" s="31"/>
      <c r="QDD394" s="31"/>
      <c r="QDE394" s="31"/>
      <c r="QDF394" s="31"/>
      <c r="QDG394" s="31"/>
      <c r="QDH394" s="31"/>
      <c r="QDI394" s="31"/>
      <c r="QDJ394" s="31"/>
      <c r="QDK394" s="31"/>
      <c r="QDL394" s="31"/>
      <c r="QDM394" s="31"/>
      <c r="QDN394" s="31"/>
      <c r="QDO394" s="31"/>
      <c r="QDP394" s="31"/>
      <c r="QDQ394" s="31"/>
      <c r="QDR394" s="31"/>
      <c r="QDS394" s="31"/>
      <c r="QDT394" s="31"/>
      <c r="QDU394" s="31"/>
      <c r="QDV394" s="31"/>
      <c r="QDW394" s="31"/>
      <c r="QDX394" s="31"/>
      <c r="QDY394" s="31"/>
      <c r="QDZ394" s="31"/>
      <c r="QEA394" s="31"/>
      <c r="QEB394" s="31"/>
      <c r="QEC394" s="31"/>
      <c r="QED394" s="31"/>
      <c r="QEE394" s="31"/>
      <c r="QEF394" s="31"/>
      <c r="QEG394" s="31"/>
      <c r="QEH394" s="31"/>
      <c r="QEI394" s="31"/>
      <c r="QEJ394" s="31"/>
      <c r="QEK394" s="31"/>
      <c r="QEL394" s="31"/>
      <c r="QEM394" s="31"/>
      <c r="QEN394" s="31"/>
      <c r="QEO394" s="31"/>
      <c r="QEP394" s="31"/>
      <c r="QEQ394" s="31"/>
      <c r="QER394" s="31"/>
      <c r="QES394" s="31"/>
      <c r="QET394" s="31"/>
      <c r="QEU394" s="31"/>
      <c r="QEV394" s="31"/>
      <c r="QEW394" s="31"/>
      <c r="QEX394" s="31"/>
      <c r="QEY394" s="31"/>
      <c r="QEZ394" s="31"/>
      <c r="QFA394" s="31"/>
      <c r="QFB394" s="31"/>
      <c r="QFC394" s="31"/>
      <c r="QFD394" s="31"/>
      <c r="QFE394" s="31"/>
      <c r="QFF394" s="31"/>
      <c r="QFG394" s="31"/>
      <c r="QFH394" s="31"/>
      <c r="QFI394" s="31"/>
      <c r="QFJ394" s="31"/>
      <c r="QFK394" s="31"/>
      <c r="QFL394" s="31"/>
      <c r="QFM394" s="31"/>
      <c r="QFN394" s="31"/>
      <c r="QFO394" s="31"/>
      <c r="QFP394" s="31"/>
      <c r="QFQ394" s="31"/>
      <c r="QFR394" s="31"/>
      <c r="QFS394" s="31"/>
      <c r="QFT394" s="31"/>
      <c r="QFU394" s="31"/>
      <c r="QFV394" s="31"/>
      <c r="QFW394" s="31"/>
      <c r="QFX394" s="31"/>
      <c r="QFY394" s="31"/>
      <c r="QFZ394" s="31"/>
      <c r="QGA394" s="31"/>
      <c r="QGB394" s="31"/>
      <c r="QGC394" s="31"/>
      <c r="QGD394" s="31"/>
      <c r="QGE394" s="31"/>
      <c r="QGF394" s="31"/>
      <c r="QGG394" s="31"/>
      <c r="QGH394" s="31"/>
      <c r="QGI394" s="31"/>
      <c r="QGJ394" s="31"/>
      <c r="QGK394" s="31"/>
      <c r="QGL394" s="31"/>
      <c r="QGM394" s="31"/>
      <c r="QGN394" s="31"/>
      <c r="QGO394" s="31"/>
      <c r="QGP394" s="31"/>
      <c r="QGQ394" s="31"/>
      <c r="QGR394" s="31"/>
      <c r="QGS394" s="31"/>
      <c r="QGT394" s="31"/>
      <c r="QGU394" s="31"/>
      <c r="QGV394" s="31"/>
      <c r="QGW394" s="31"/>
      <c r="QGX394" s="31"/>
      <c r="QGY394" s="31"/>
      <c r="QGZ394" s="31"/>
      <c r="QHA394" s="31"/>
      <c r="QHB394" s="31"/>
      <c r="QHC394" s="31"/>
      <c r="QHD394" s="31"/>
      <c r="QHE394" s="31"/>
      <c r="QHF394" s="31"/>
      <c r="QHG394" s="31"/>
      <c r="QHH394" s="31"/>
      <c r="QHI394" s="31"/>
      <c r="QHJ394" s="31"/>
      <c r="QHK394" s="31"/>
      <c r="QHL394" s="31"/>
      <c r="QHM394" s="31"/>
      <c r="QHN394" s="31"/>
      <c r="QHO394" s="31"/>
      <c r="QHP394" s="31"/>
      <c r="QHQ394" s="31"/>
      <c r="QHR394" s="31"/>
      <c r="QHS394" s="31"/>
      <c r="QHT394" s="31"/>
      <c r="QHU394" s="31"/>
      <c r="QHV394" s="31"/>
      <c r="QHW394" s="31"/>
      <c r="QHX394" s="31"/>
      <c r="QHY394" s="31"/>
      <c r="QHZ394" s="31"/>
      <c r="QIA394" s="31"/>
      <c r="QIB394" s="31"/>
      <c r="QIC394" s="31"/>
      <c r="QID394" s="31"/>
      <c r="QIE394" s="31"/>
      <c r="QIF394" s="31"/>
      <c r="QIG394" s="31"/>
      <c r="QIH394" s="31"/>
      <c r="QII394" s="31"/>
      <c r="QIJ394" s="31"/>
      <c r="QIK394" s="31"/>
      <c r="QIL394" s="31"/>
      <c r="QIM394" s="31"/>
      <c r="QIN394" s="31"/>
      <c r="QIO394" s="31"/>
      <c r="QIP394" s="31"/>
      <c r="QIQ394" s="31"/>
      <c r="QIR394" s="31"/>
      <c r="QIS394" s="31"/>
      <c r="QIT394" s="31"/>
      <c r="QIU394" s="31"/>
      <c r="QIV394" s="31"/>
      <c r="QIW394" s="31"/>
      <c r="QIX394" s="31"/>
      <c r="QIY394" s="31"/>
      <c r="QIZ394" s="31"/>
      <c r="QJA394" s="31"/>
      <c r="QJB394" s="31"/>
      <c r="QJC394" s="31"/>
      <c r="QJD394" s="31"/>
      <c r="QJE394" s="31"/>
      <c r="QJF394" s="31"/>
      <c r="QJG394" s="31"/>
      <c r="QJH394" s="31"/>
      <c r="QJI394" s="31"/>
      <c r="QJJ394" s="31"/>
      <c r="QJK394" s="31"/>
      <c r="QJL394" s="31"/>
      <c r="QJM394" s="31"/>
      <c r="QJN394" s="31"/>
      <c r="QJO394" s="31"/>
      <c r="QJP394" s="31"/>
      <c r="QJQ394" s="31"/>
      <c r="QJR394" s="31"/>
      <c r="QJS394" s="31"/>
      <c r="QJT394" s="31"/>
      <c r="QJU394" s="31"/>
      <c r="QJV394" s="31"/>
      <c r="QJW394" s="31"/>
      <c r="QJX394" s="31"/>
      <c r="QJY394" s="31"/>
      <c r="QJZ394" s="31"/>
      <c r="QKA394" s="31"/>
      <c r="QKB394" s="31"/>
      <c r="QKC394" s="31"/>
      <c r="QKD394" s="31"/>
      <c r="QKE394" s="31"/>
      <c r="QKF394" s="31"/>
      <c r="QKG394" s="31"/>
      <c r="QKH394" s="31"/>
      <c r="QKI394" s="31"/>
      <c r="QKJ394" s="31"/>
      <c r="QKK394" s="31"/>
      <c r="QKL394" s="31"/>
      <c r="QKM394" s="31"/>
      <c r="QKN394" s="31"/>
      <c r="QKO394" s="31"/>
      <c r="QKP394" s="31"/>
      <c r="QKQ394" s="31"/>
      <c r="QKR394" s="31"/>
      <c r="QKS394" s="31"/>
      <c r="QKT394" s="31"/>
      <c r="QKU394" s="31"/>
      <c r="QKV394" s="31"/>
      <c r="QKW394" s="31"/>
      <c r="QKX394" s="31"/>
      <c r="QKY394" s="31"/>
      <c r="QKZ394" s="31"/>
      <c r="QLA394" s="31"/>
      <c r="QLB394" s="31"/>
      <c r="QLC394" s="31"/>
      <c r="QLD394" s="31"/>
      <c r="QLE394" s="31"/>
      <c r="QLF394" s="31"/>
      <c r="QLG394" s="31"/>
      <c r="QLH394" s="31"/>
      <c r="QLI394" s="31"/>
      <c r="QLJ394" s="31"/>
      <c r="QLK394" s="31"/>
      <c r="QLL394" s="31"/>
      <c r="QLM394" s="31"/>
      <c r="QLN394" s="31"/>
      <c r="QLO394" s="31"/>
      <c r="QLP394" s="31"/>
      <c r="QLQ394" s="31"/>
      <c r="QLR394" s="31"/>
      <c r="QLS394" s="31"/>
      <c r="QLT394" s="31"/>
      <c r="QLU394" s="31"/>
      <c r="QLV394" s="31"/>
      <c r="QLW394" s="31"/>
      <c r="QLX394" s="31"/>
      <c r="QLY394" s="31"/>
      <c r="QLZ394" s="31"/>
      <c r="QMA394" s="31"/>
      <c r="QMB394" s="31"/>
      <c r="QMC394" s="31"/>
      <c r="QMD394" s="31"/>
      <c r="QME394" s="31"/>
      <c r="QMF394" s="31"/>
      <c r="QMG394" s="31"/>
      <c r="QMH394" s="31"/>
      <c r="QMI394" s="31"/>
      <c r="QMJ394" s="31"/>
      <c r="QMK394" s="31"/>
      <c r="QML394" s="31"/>
      <c r="QMM394" s="31"/>
      <c r="QMN394" s="31"/>
      <c r="QMO394" s="31"/>
      <c r="QMP394" s="31"/>
      <c r="QMQ394" s="31"/>
      <c r="QMR394" s="31"/>
      <c r="QMS394" s="31"/>
      <c r="QMT394" s="31"/>
      <c r="QMU394" s="31"/>
      <c r="QMV394" s="31"/>
      <c r="QMW394" s="31"/>
      <c r="QMX394" s="31"/>
      <c r="QMY394" s="31"/>
      <c r="QMZ394" s="31"/>
      <c r="QNA394" s="31"/>
      <c r="QNB394" s="31"/>
      <c r="QNC394" s="31"/>
      <c r="QND394" s="31"/>
      <c r="QNE394" s="31"/>
      <c r="QNF394" s="31"/>
      <c r="QNG394" s="31"/>
      <c r="QNH394" s="31"/>
      <c r="QNI394" s="31"/>
      <c r="QNJ394" s="31"/>
      <c r="QNK394" s="31"/>
      <c r="QNL394" s="31"/>
      <c r="QNM394" s="31"/>
      <c r="QNN394" s="31"/>
      <c r="QNO394" s="31"/>
      <c r="QNP394" s="31"/>
      <c r="QNQ394" s="31"/>
      <c r="QNR394" s="31"/>
      <c r="QNS394" s="31"/>
      <c r="QNT394" s="31"/>
      <c r="QNU394" s="31"/>
      <c r="QNV394" s="31"/>
      <c r="QNW394" s="31"/>
      <c r="QNX394" s="31"/>
      <c r="QNY394" s="31"/>
      <c r="QNZ394" s="31"/>
      <c r="QOA394" s="31"/>
      <c r="QOB394" s="31"/>
      <c r="QOC394" s="31"/>
      <c r="QOD394" s="31"/>
      <c r="QOE394" s="31"/>
      <c r="QOF394" s="31"/>
      <c r="QOG394" s="31"/>
      <c r="QOH394" s="31"/>
      <c r="QOI394" s="31"/>
      <c r="QOJ394" s="31"/>
      <c r="QOK394" s="31"/>
      <c r="QOL394" s="31"/>
      <c r="QOM394" s="31"/>
      <c r="QON394" s="31"/>
      <c r="QOO394" s="31"/>
      <c r="QOP394" s="31"/>
      <c r="QOQ394" s="31"/>
      <c r="QOR394" s="31"/>
      <c r="QOS394" s="31"/>
      <c r="QOT394" s="31"/>
      <c r="QOU394" s="31"/>
      <c r="QOV394" s="31"/>
      <c r="QOW394" s="31"/>
      <c r="QOX394" s="31"/>
      <c r="QOY394" s="31"/>
      <c r="QOZ394" s="31"/>
      <c r="QPA394" s="31"/>
      <c r="QPB394" s="31"/>
      <c r="QPC394" s="31"/>
      <c r="QPD394" s="31"/>
      <c r="QPE394" s="31"/>
      <c r="QPF394" s="31"/>
      <c r="QPG394" s="31"/>
      <c r="QPH394" s="31"/>
      <c r="QPI394" s="31"/>
      <c r="QPJ394" s="31"/>
      <c r="QPK394" s="31"/>
      <c r="QPL394" s="31"/>
      <c r="QPM394" s="31"/>
      <c r="QPN394" s="31"/>
      <c r="QPO394" s="31"/>
      <c r="QPP394" s="31"/>
      <c r="QPQ394" s="31"/>
      <c r="QPR394" s="31"/>
      <c r="QPS394" s="31"/>
      <c r="QPT394" s="31"/>
      <c r="QPU394" s="31"/>
      <c r="QPV394" s="31"/>
      <c r="QPW394" s="31"/>
      <c r="QPX394" s="31"/>
      <c r="QPY394" s="31"/>
      <c r="QPZ394" s="31"/>
      <c r="QQA394" s="31"/>
      <c r="QQB394" s="31"/>
      <c r="QQC394" s="31"/>
      <c r="QQD394" s="31"/>
      <c r="QQE394" s="31"/>
      <c r="QQF394" s="31"/>
      <c r="QQG394" s="31"/>
      <c r="QQH394" s="31"/>
      <c r="QQI394" s="31"/>
      <c r="QQJ394" s="31"/>
      <c r="QQK394" s="31"/>
      <c r="QQL394" s="31"/>
      <c r="QQM394" s="31"/>
      <c r="QQN394" s="31"/>
      <c r="QQO394" s="31"/>
      <c r="QQP394" s="31"/>
      <c r="QQQ394" s="31"/>
      <c r="QQR394" s="31"/>
      <c r="QQS394" s="31"/>
      <c r="QQT394" s="31"/>
      <c r="QQU394" s="31"/>
      <c r="QQV394" s="31"/>
      <c r="QQW394" s="31"/>
      <c r="QQX394" s="31"/>
      <c r="QQY394" s="31"/>
      <c r="QQZ394" s="31"/>
      <c r="QRA394" s="31"/>
      <c r="QRB394" s="31"/>
      <c r="QRC394" s="31"/>
      <c r="QRD394" s="31"/>
      <c r="QRE394" s="31"/>
      <c r="QRF394" s="31"/>
      <c r="QRG394" s="31"/>
      <c r="QRH394" s="31"/>
      <c r="QRI394" s="31"/>
      <c r="QRJ394" s="31"/>
      <c r="QRK394" s="31"/>
      <c r="QRL394" s="31"/>
      <c r="QRM394" s="31"/>
      <c r="QRN394" s="31"/>
      <c r="QRO394" s="31"/>
      <c r="QRP394" s="31"/>
      <c r="QRQ394" s="31"/>
      <c r="QRR394" s="31"/>
      <c r="QRS394" s="31"/>
      <c r="QRT394" s="31"/>
      <c r="QRU394" s="31"/>
      <c r="QRV394" s="31"/>
      <c r="QRW394" s="31"/>
      <c r="QRX394" s="31"/>
      <c r="QRY394" s="31"/>
      <c r="QRZ394" s="31"/>
      <c r="QSA394" s="31"/>
      <c r="QSB394" s="31"/>
      <c r="QSC394" s="31"/>
      <c r="QSD394" s="31"/>
      <c r="QSE394" s="31"/>
      <c r="QSF394" s="31"/>
      <c r="QSG394" s="31"/>
      <c r="QSH394" s="31"/>
      <c r="QSI394" s="31"/>
      <c r="QSJ394" s="31"/>
      <c r="QSK394" s="31"/>
      <c r="QSL394" s="31"/>
      <c r="QSM394" s="31"/>
      <c r="QSN394" s="31"/>
      <c r="QSO394" s="31"/>
      <c r="QSP394" s="31"/>
      <c r="QSQ394" s="31"/>
      <c r="QSR394" s="31"/>
      <c r="QSS394" s="31"/>
      <c r="QST394" s="31"/>
      <c r="QSU394" s="31"/>
      <c r="QSV394" s="31"/>
      <c r="QSW394" s="31"/>
      <c r="QSX394" s="31"/>
      <c r="QSY394" s="31"/>
      <c r="QSZ394" s="31"/>
      <c r="QTA394" s="31"/>
      <c r="QTB394" s="31"/>
      <c r="QTC394" s="31"/>
      <c r="QTD394" s="31"/>
      <c r="QTE394" s="31"/>
      <c r="QTF394" s="31"/>
      <c r="QTG394" s="31"/>
      <c r="QTH394" s="31"/>
      <c r="QTI394" s="31"/>
      <c r="QTJ394" s="31"/>
      <c r="QTK394" s="31"/>
      <c r="QTL394" s="31"/>
      <c r="QTM394" s="31"/>
      <c r="QTN394" s="31"/>
      <c r="QTO394" s="31"/>
      <c r="QTP394" s="31"/>
      <c r="QTQ394" s="31"/>
      <c r="QTR394" s="31"/>
      <c r="QTS394" s="31"/>
      <c r="QTT394" s="31"/>
      <c r="QTU394" s="31"/>
      <c r="QTV394" s="31"/>
      <c r="QTW394" s="31"/>
      <c r="QTX394" s="31"/>
      <c r="QTY394" s="31"/>
      <c r="QTZ394" s="31"/>
      <c r="QUA394" s="31"/>
      <c r="QUB394" s="31"/>
      <c r="QUC394" s="31"/>
      <c r="QUD394" s="31"/>
      <c r="QUE394" s="31"/>
      <c r="QUF394" s="31"/>
      <c r="QUG394" s="31"/>
      <c r="QUH394" s="31"/>
      <c r="QUI394" s="31"/>
      <c r="QUJ394" s="31"/>
      <c r="QUK394" s="31"/>
      <c r="QUL394" s="31"/>
      <c r="QUM394" s="31"/>
      <c r="QUN394" s="31"/>
      <c r="QUO394" s="31"/>
      <c r="QUP394" s="31"/>
      <c r="QUQ394" s="31"/>
      <c r="QUR394" s="31"/>
      <c r="QUS394" s="31"/>
      <c r="QUT394" s="31"/>
      <c r="QUU394" s="31"/>
      <c r="QUV394" s="31"/>
      <c r="QUW394" s="31"/>
      <c r="QUX394" s="31"/>
      <c r="QUY394" s="31"/>
      <c r="QUZ394" s="31"/>
      <c r="QVA394" s="31"/>
      <c r="QVB394" s="31"/>
      <c r="QVC394" s="31"/>
      <c r="QVD394" s="31"/>
      <c r="QVE394" s="31"/>
      <c r="QVF394" s="31"/>
      <c r="QVG394" s="31"/>
      <c r="QVH394" s="31"/>
      <c r="QVI394" s="31"/>
      <c r="QVJ394" s="31"/>
      <c r="QVK394" s="31"/>
      <c r="QVL394" s="31"/>
      <c r="QVM394" s="31"/>
      <c r="QVN394" s="31"/>
      <c r="QVO394" s="31"/>
      <c r="QVP394" s="31"/>
      <c r="QVQ394" s="31"/>
      <c r="QVR394" s="31"/>
      <c r="QVS394" s="31"/>
      <c r="QVT394" s="31"/>
      <c r="QVU394" s="31"/>
      <c r="QVV394" s="31"/>
      <c r="QVW394" s="31"/>
      <c r="QVX394" s="31"/>
      <c r="QVY394" s="31"/>
      <c r="QVZ394" s="31"/>
      <c r="QWA394" s="31"/>
      <c r="QWB394" s="31"/>
      <c r="QWC394" s="31"/>
      <c r="QWD394" s="31"/>
      <c r="QWE394" s="31"/>
      <c r="QWF394" s="31"/>
      <c r="QWG394" s="31"/>
      <c r="QWH394" s="31"/>
      <c r="QWI394" s="31"/>
      <c r="QWJ394" s="31"/>
      <c r="QWK394" s="31"/>
      <c r="QWL394" s="31"/>
      <c r="QWM394" s="31"/>
      <c r="QWN394" s="31"/>
      <c r="QWO394" s="31"/>
      <c r="QWP394" s="31"/>
      <c r="QWQ394" s="31"/>
      <c r="QWR394" s="31"/>
      <c r="QWS394" s="31"/>
      <c r="QWT394" s="31"/>
      <c r="QWU394" s="31"/>
      <c r="QWV394" s="31"/>
      <c r="QWW394" s="31"/>
      <c r="QWX394" s="31"/>
      <c r="QWY394" s="31"/>
      <c r="QWZ394" s="31"/>
      <c r="QXA394" s="31"/>
      <c r="QXB394" s="31"/>
      <c r="QXC394" s="31"/>
      <c r="QXD394" s="31"/>
      <c r="QXE394" s="31"/>
      <c r="QXF394" s="31"/>
      <c r="QXG394" s="31"/>
      <c r="QXH394" s="31"/>
      <c r="QXI394" s="31"/>
      <c r="QXJ394" s="31"/>
      <c r="QXK394" s="31"/>
      <c r="QXL394" s="31"/>
      <c r="QXM394" s="31"/>
      <c r="QXN394" s="31"/>
      <c r="QXO394" s="31"/>
      <c r="QXP394" s="31"/>
      <c r="QXQ394" s="31"/>
      <c r="QXR394" s="31"/>
      <c r="QXS394" s="31"/>
      <c r="QXT394" s="31"/>
      <c r="QXU394" s="31"/>
      <c r="QXV394" s="31"/>
      <c r="QXW394" s="31"/>
      <c r="QXX394" s="31"/>
      <c r="QXY394" s="31"/>
      <c r="QXZ394" s="31"/>
      <c r="QYA394" s="31"/>
      <c r="QYB394" s="31"/>
      <c r="QYC394" s="31"/>
      <c r="QYD394" s="31"/>
      <c r="QYE394" s="31"/>
      <c r="QYF394" s="31"/>
      <c r="QYG394" s="31"/>
      <c r="QYH394" s="31"/>
      <c r="QYI394" s="31"/>
      <c r="QYJ394" s="31"/>
      <c r="QYK394" s="31"/>
      <c r="QYL394" s="31"/>
      <c r="QYM394" s="31"/>
      <c r="QYN394" s="31"/>
      <c r="QYO394" s="31"/>
      <c r="QYP394" s="31"/>
      <c r="QYQ394" s="31"/>
      <c r="QYR394" s="31"/>
      <c r="QYS394" s="31"/>
      <c r="QYT394" s="31"/>
      <c r="QYU394" s="31"/>
      <c r="QYV394" s="31"/>
      <c r="QYW394" s="31"/>
      <c r="QYX394" s="31"/>
      <c r="QYY394" s="31"/>
      <c r="QYZ394" s="31"/>
      <c r="QZA394" s="31"/>
      <c r="QZB394" s="31"/>
      <c r="QZC394" s="31"/>
      <c r="QZD394" s="31"/>
      <c r="QZE394" s="31"/>
      <c r="QZF394" s="31"/>
      <c r="QZG394" s="31"/>
      <c r="QZH394" s="31"/>
      <c r="QZI394" s="31"/>
      <c r="QZJ394" s="31"/>
      <c r="QZK394" s="31"/>
      <c r="QZL394" s="31"/>
      <c r="QZM394" s="31"/>
      <c r="QZN394" s="31"/>
      <c r="QZO394" s="31"/>
      <c r="QZP394" s="31"/>
      <c r="QZQ394" s="31"/>
      <c r="QZR394" s="31"/>
      <c r="QZS394" s="31"/>
      <c r="QZT394" s="31"/>
      <c r="QZU394" s="31"/>
      <c r="QZV394" s="31"/>
      <c r="QZW394" s="31"/>
      <c r="QZX394" s="31"/>
      <c r="QZY394" s="31"/>
      <c r="QZZ394" s="31"/>
      <c r="RAA394" s="31"/>
      <c r="RAB394" s="31"/>
      <c r="RAC394" s="31"/>
      <c r="RAD394" s="31"/>
      <c r="RAE394" s="31"/>
      <c r="RAF394" s="31"/>
      <c r="RAG394" s="31"/>
      <c r="RAH394" s="31"/>
      <c r="RAI394" s="31"/>
      <c r="RAJ394" s="31"/>
      <c r="RAK394" s="31"/>
      <c r="RAL394" s="31"/>
      <c r="RAM394" s="31"/>
      <c r="RAN394" s="31"/>
      <c r="RAO394" s="31"/>
      <c r="RAP394" s="31"/>
      <c r="RAQ394" s="31"/>
      <c r="RAR394" s="31"/>
      <c r="RAS394" s="31"/>
      <c r="RAT394" s="31"/>
      <c r="RAU394" s="31"/>
      <c r="RAV394" s="31"/>
      <c r="RAW394" s="31"/>
      <c r="RAX394" s="31"/>
      <c r="RAY394" s="31"/>
      <c r="RAZ394" s="31"/>
      <c r="RBA394" s="31"/>
      <c r="RBB394" s="31"/>
      <c r="RBC394" s="31"/>
      <c r="RBD394" s="31"/>
      <c r="RBE394" s="31"/>
      <c r="RBF394" s="31"/>
      <c r="RBG394" s="31"/>
      <c r="RBH394" s="31"/>
      <c r="RBI394" s="31"/>
      <c r="RBJ394" s="31"/>
      <c r="RBK394" s="31"/>
      <c r="RBL394" s="31"/>
      <c r="RBM394" s="31"/>
      <c r="RBN394" s="31"/>
      <c r="RBO394" s="31"/>
      <c r="RBP394" s="31"/>
      <c r="RBQ394" s="31"/>
      <c r="RBR394" s="31"/>
      <c r="RBS394" s="31"/>
      <c r="RBT394" s="31"/>
      <c r="RBU394" s="31"/>
      <c r="RBV394" s="31"/>
      <c r="RBW394" s="31"/>
      <c r="RBX394" s="31"/>
      <c r="RBY394" s="31"/>
      <c r="RBZ394" s="31"/>
      <c r="RCA394" s="31"/>
      <c r="RCB394" s="31"/>
      <c r="RCC394" s="31"/>
      <c r="RCD394" s="31"/>
      <c r="RCE394" s="31"/>
      <c r="RCF394" s="31"/>
      <c r="RCG394" s="31"/>
      <c r="RCH394" s="31"/>
      <c r="RCI394" s="31"/>
      <c r="RCJ394" s="31"/>
      <c r="RCK394" s="31"/>
      <c r="RCL394" s="31"/>
      <c r="RCM394" s="31"/>
      <c r="RCN394" s="31"/>
      <c r="RCO394" s="31"/>
      <c r="RCP394" s="31"/>
      <c r="RCQ394" s="31"/>
      <c r="RCR394" s="31"/>
      <c r="RCS394" s="31"/>
      <c r="RCT394" s="31"/>
      <c r="RCU394" s="31"/>
      <c r="RCV394" s="31"/>
      <c r="RCW394" s="31"/>
      <c r="RCX394" s="31"/>
      <c r="RCY394" s="31"/>
      <c r="RCZ394" s="31"/>
      <c r="RDA394" s="31"/>
      <c r="RDB394" s="31"/>
      <c r="RDC394" s="31"/>
      <c r="RDD394" s="31"/>
      <c r="RDE394" s="31"/>
      <c r="RDF394" s="31"/>
      <c r="RDG394" s="31"/>
      <c r="RDH394" s="31"/>
      <c r="RDI394" s="31"/>
      <c r="RDJ394" s="31"/>
      <c r="RDK394" s="31"/>
      <c r="RDL394" s="31"/>
      <c r="RDM394" s="31"/>
      <c r="RDN394" s="31"/>
      <c r="RDO394" s="31"/>
      <c r="RDP394" s="31"/>
      <c r="RDQ394" s="31"/>
      <c r="RDR394" s="31"/>
      <c r="RDS394" s="31"/>
      <c r="RDT394" s="31"/>
      <c r="RDU394" s="31"/>
      <c r="RDV394" s="31"/>
      <c r="RDW394" s="31"/>
      <c r="RDX394" s="31"/>
      <c r="RDY394" s="31"/>
      <c r="RDZ394" s="31"/>
      <c r="REA394" s="31"/>
      <c r="REB394" s="31"/>
      <c r="REC394" s="31"/>
      <c r="RED394" s="31"/>
      <c r="REE394" s="31"/>
      <c r="REF394" s="31"/>
      <c r="REG394" s="31"/>
      <c r="REH394" s="31"/>
      <c r="REI394" s="31"/>
      <c r="REJ394" s="31"/>
      <c r="REK394" s="31"/>
      <c r="REL394" s="31"/>
      <c r="REM394" s="31"/>
      <c r="REN394" s="31"/>
      <c r="REO394" s="31"/>
      <c r="REP394" s="31"/>
      <c r="REQ394" s="31"/>
      <c r="RER394" s="31"/>
      <c r="RES394" s="31"/>
      <c r="RET394" s="31"/>
      <c r="REU394" s="31"/>
      <c r="REV394" s="31"/>
      <c r="REW394" s="31"/>
      <c r="REX394" s="31"/>
      <c r="REY394" s="31"/>
      <c r="REZ394" s="31"/>
      <c r="RFA394" s="31"/>
      <c r="RFB394" s="31"/>
      <c r="RFC394" s="31"/>
      <c r="RFD394" s="31"/>
      <c r="RFE394" s="31"/>
      <c r="RFF394" s="31"/>
      <c r="RFG394" s="31"/>
      <c r="RFH394" s="31"/>
      <c r="RFI394" s="31"/>
      <c r="RFJ394" s="31"/>
      <c r="RFK394" s="31"/>
      <c r="RFL394" s="31"/>
      <c r="RFM394" s="31"/>
      <c r="RFN394" s="31"/>
      <c r="RFO394" s="31"/>
      <c r="RFP394" s="31"/>
      <c r="RFQ394" s="31"/>
      <c r="RFR394" s="31"/>
      <c r="RFS394" s="31"/>
      <c r="RFT394" s="31"/>
      <c r="RFU394" s="31"/>
      <c r="RFV394" s="31"/>
      <c r="RFW394" s="31"/>
      <c r="RFX394" s="31"/>
      <c r="RFY394" s="31"/>
      <c r="RFZ394" s="31"/>
      <c r="RGA394" s="31"/>
      <c r="RGB394" s="31"/>
      <c r="RGC394" s="31"/>
      <c r="RGD394" s="31"/>
      <c r="RGE394" s="31"/>
      <c r="RGF394" s="31"/>
      <c r="RGG394" s="31"/>
      <c r="RGH394" s="31"/>
      <c r="RGI394" s="31"/>
      <c r="RGJ394" s="31"/>
      <c r="RGK394" s="31"/>
      <c r="RGL394" s="31"/>
      <c r="RGM394" s="31"/>
      <c r="RGN394" s="31"/>
      <c r="RGO394" s="31"/>
      <c r="RGP394" s="31"/>
      <c r="RGQ394" s="31"/>
      <c r="RGR394" s="31"/>
      <c r="RGS394" s="31"/>
      <c r="RGT394" s="31"/>
      <c r="RGU394" s="31"/>
      <c r="RGV394" s="31"/>
      <c r="RGW394" s="31"/>
      <c r="RGX394" s="31"/>
      <c r="RGY394" s="31"/>
      <c r="RGZ394" s="31"/>
      <c r="RHA394" s="31"/>
      <c r="RHB394" s="31"/>
      <c r="RHC394" s="31"/>
      <c r="RHD394" s="31"/>
      <c r="RHE394" s="31"/>
      <c r="RHF394" s="31"/>
      <c r="RHG394" s="31"/>
      <c r="RHH394" s="31"/>
      <c r="RHI394" s="31"/>
      <c r="RHJ394" s="31"/>
      <c r="RHK394" s="31"/>
      <c r="RHL394" s="31"/>
      <c r="RHM394" s="31"/>
      <c r="RHN394" s="31"/>
      <c r="RHO394" s="31"/>
      <c r="RHP394" s="31"/>
      <c r="RHQ394" s="31"/>
      <c r="RHR394" s="31"/>
      <c r="RHS394" s="31"/>
      <c r="RHT394" s="31"/>
      <c r="RHU394" s="31"/>
      <c r="RHV394" s="31"/>
      <c r="RHW394" s="31"/>
      <c r="RHX394" s="31"/>
      <c r="RHY394" s="31"/>
      <c r="RHZ394" s="31"/>
      <c r="RIA394" s="31"/>
      <c r="RIB394" s="31"/>
      <c r="RIC394" s="31"/>
      <c r="RID394" s="31"/>
      <c r="RIE394" s="31"/>
      <c r="RIF394" s="31"/>
      <c r="RIG394" s="31"/>
      <c r="RIH394" s="31"/>
      <c r="RII394" s="31"/>
      <c r="RIJ394" s="31"/>
      <c r="RIK394" s="31"/>
      <c r="RIL394" s="31"/>
      <c r="RIM394" s="31"/>
      <c r="RIN394" s="31"/>
      <c r="RIO394" s="31"/>
      <c r="RIP394" s="31"/>
      <c r="RIQ394" s="31"/>
      <c r="RIR394" s="31"/>
      <c r="RIS394" s="31"/>
      <c r="RIT394" s="31"/>
      <c r="RIU394" s="31"/>
      <c r="RIV394" s="31"/>
      <c r="RIW394" s="31"/>
      <c r="RIX394" s="31"/>
      <c r="RIY394" s="31"/>
      <c r="RIZ394" s="31"/>
      <c r="RJA394" s="31"/>
      <c r="RJB394" s="31"/>
      <c r="RJC394" s="31"/>
      <c r="RJD394" s="31"/>
      <c r="RJE394" s="31"/>
      <c r="RJF394" s="31"/>
      <c r="RJG394" s="31"/>
      <c r="RJH394" s="31"/>
      <c r="RJI394" s="31"/>
      <c r="RJJ394" s="31"/>
      <c r="RJK394" s="31"/>
      <c r="RJL394" s="31"/>
      <c r="RJM394" s="31"/>
      <c r="RJN394" s="31"/>
      <c r="RJO394" s="31"/>
      <c r="RJP394" s="31"/>
      <c r="RJQ394" s="31"/>
      <c r="RJR394" s="31"/>
      <c r="RJS394" s="31"/>
      <c r="RJT394" s="31"/>
      <c r="RJU394" s="31"/>
      <c r="RJV394" s="31"/>
      <c r="RJW394" s="31"/>
      <c r="RJX394" s="31"/>
      <c r="RJY394" s="31"/>
      <c r="RJZ394" s="31"/>
      <c r="RKA394" s="31"/>
      <c r="RKB394" s="31"/>
      <c r="RKC394" s="31"/>
      <c r="RKD394" s="31"/>
      <c r="RKE394" s="31"/>
      <c r="RKF394" s="31"/>
      <c r="RKG394" s="31"/>
      <c r="RKH394" s="31"/>
      <c r="RKI394" s="31"/>
      <c r="RKJ394" s="31"/>
      <c r="RKK394" s="31"/>
      <c r="RKL394" s="31"/>
      <c r="RKM394" s="31"/>
      <c r="RKN394" s="31"/>
      <c r="RKO394" s="31"/>
      <c r="RKP394" s="31"/>
      <c r="RKQ394" s="31"/>
      <c r="RKR394" s="31"/>
      <c r="RKS394" s="31"/>
      <c r="RKT394" s="31"/>
      <c r="RKU394" s="31"/>
      <c r="RKV394" s="31"/>
      <c r="RKW394" s="31"/>
      <c r="RKX394" s="31"/>
      <c r="RKY394" s="31"/>
      <c r="RKZ394" s="31"/>
      <c r="RLA394" s="31"/>
      <c r="RLB394" s="31"/>
      <c r="RLC394" s="31"/>
      <c r="RLD394" s="31"/>
      <c r="RLE394" s="31"/>
      <c r="RLF394" s="31"/>
      <c r="RLG394" s="31"/>
      <c r="RLH394" s="31"/>
      <c r="RLI394" s="31"/>
      <c r="RLJ394" s="31"/>
      <c r="RLK394" s="31"/>
      <c r="RLL394" s="31"/>
      <c r="RLM394" s="31"/>
      <c r="RLN394" s="31"/>
      <c r="RLO394" s="31"/>
      <c r="RLP394" s="31"/>
      <c r="RLQ394" s="31"/>
      <c r="RLR394" s="31"/>
      <c r="RLS394" s="31"/>
      <c r="RLT394" s="31"/>
      <c r="RLU394" s="31"/>
      <c r="RLV394" s="31"/>
      <c r="RLW394" s="31"/>
      <c r="RLX394" s="31"/>
      <c r="RLY394" s="31"/>
      <c r="RLZ394" s="31"/>
      <c r="RMA394" s="31"/>
      <c r="RMB394" s="31"/>
      <c r="RMC394" s="31"/>
      <c r="RMD394" s="31"/>
      <c r="RME394" s="31"/>
      <c r="RMF394" s="31"/>
      <c r="RMG394" s="31"/>
      <c r="RMH394" s="31"/>
      <c r="RMI394" s="31"/>
      <c r="RMJ394" s="31"/>
      <c r="RMK394" s="31"/>
      <c r="RML394" s="31"/>
      <c r="RMM394" s="31"/>
      <c r="RMN394" s="31"/>
      <c r="RMO394" s="31"/>
      <c r="RMP394" s="31"/>
      <c r="RMQ394" s="31"/>
      <c r="RMR394" s="31"/>
      <c r="RMS394" s="31"/>
      <c r="RMT394" s="31"/>
      <c r="RMU394" s="31"/>
      <c r="RMV394" s="31"/>
      <c r="RMW394" s="31"/>
      <c r="RMX394" s="31"/>
      <c r="RMY394" s="31"/>
      <c r="RMZ394" s="31"/>
      <c r="RNA394" s="31"/>
      <c r="RNB394" s="31"/>
      <c r="RNC394" s="31"/>
      <c r="RND394" s="31"/>
      <c r="RNE394" s="31"/>
      <c r="RNF394" s="31"/>
      <c r="RNG394" s="31"/>
      <c r="RNH394" s="31"/>
      <c r="RNI394" s="31"/>
      <c r="RNJ394" s="31"/>
      <c r="RNK394" s="31"/>
      <c r="RNL394" s="31"/>
      <c r="RNM394" s="31"/>
      <c r="RNN394" s="31"/>
      <c r="RNO394" s="31"/>
      <c r="RNP394" s="31"/>
      <c r="RNQ394" s="31"/>
      <c r="RNR394" s="31"/>
      <c r="RNS394" s="31"/>
      <c r="RNT394" s="31"/>
      <c r="RNU394" s="31"/>
      <c r="RNV394" s="31"/>
      <c r="RNW394" s="31"/>
      <c r="RNX394" s="31"/>
      <c r="RNY394" s="31"/>
      <c r="RNZ394" s="31"/>
      <c r="ROA394" s="31"/>
      <c r="ROB394" s="31"/>
      <c r="ROC394" s="31"/>
      <c r="ROD394" s="31"/>
      <c r="ROE394" s="31"/>
      <c r="ROF394" s="31"/>
      <c r="ROG394" s="31"/>
      <c r="ROH394" s="31"/>
      <c r="ROI394" s="31"/>
      <c r="ROJ394" s="31"/>
      <c r="ROK394" s="31"/>
      <c r="ROL394" s="31"/>
      <c r="ROM394" s="31"/>
      <c r="RON394" s="31"/>
      <c r="ROO394" s="31"/>
      <c r="ROP394" s="31"/>
      <c r="ROQ394" s="31"/>
      <c r="ROR394" s="31"/>
      <c r="ROS394" s="31"/>
      <c r="ROT394" s="31"/>
      <c r="ROU394" s="31"/>
      <c r="ROV394" s="31"/>
      <c r="ROW394" s="31"/>
      <c r="ROX394" s="31"/>
      <c r="ROY394" s="31"/>
      <c r="ROZ394" s="31"/>
      <c r="RPA394" s="31"/>
      <c r="RPB394" s="31"/>
      <c r="RPC394" s="31"/>
      <c r="RPD394" s="31"/>
      <c r="RPE394" s="31"/>
      <c r="RPF394" s="31"/>
      <c r="RPG394" s="31"/>
      <c r="RPH394" s="31"/>
      <c r="RPI394" s="31"/>
      <c r="RPJ394" s="31"/>
      <c r="RPK394" s="31"/>
      <c r="RPL394" s="31"/>
      <c r="RPM394" s="31"/>
      <c r="RPN394" s="31"/>
      <c r="RPO394" s="31"/>
      <c r="RPP394" s="31"/>
      <c r="RPQ394" s="31"/>
      <c r="RPR394" s="31"/>
      <c r="RPS394" s="31"/>
      <c r="RPT394" s="31"/>
      <c r="RPU394" s="31"/>
      <c r="RPV394" s="31"/>
      <c r="RPW394" s="31"/>
      <c r="RPX394" s="31"/>
      <c r="RPY394" s="31"/>
      <c r="RPZ394" s="31"/>
      <c r="RQA394" s="31"/>
      <c r="RQB394" s="31"/>
      <c r="RQC394" s="31"/>
      <c r="RQD394" s="31"/>
      <c r="RQE394" s="31"/>
      <c r="RQF394" s="31"/>
      <c r="RQG394" s="31"/>
      <c r="RQH394" s="31"/>
      <c r="RQI394" s="31"/>
      <c r="RQJ394" s="31"/>
      <c r="RQK394" s="31"/>
      <c r="RQL394" s="31"/>
      <c r="RQM394" s="31"/>
      <c r="RQN394" s="31"/>
      <c r="RQO394" s="31"/>
      <c r="RQP394" s="31"/>
      <c r="RQQ394" s="31"/>
      <c r="RQR394" s="31"/>
      <c r="RQS394" s="31"/>
      <c r="RQT394" s="31"/>
      <c r="RQU394" s="31"/>
      <c r="RQV394" s="31"/>
      <c r="RQW394" s="31"/>
      <c r="RQX394" s="31"/>
      <c r="RQY394" s="31"/>
      <c r="RQZ394" s="31"/>
      <c r="RRA394" s="31"/>
      <c r="RRB394" s="31"/>
      <c r="RRC394" s="31"/>
      <c r="RRD394" s="31"/>
      <c r="RRE394" s="31"/>
      <c r="RRF394" s="31"/>
      <c r="RRG394" s="31"/>
      <c r="RRH394" s="31"/>
      <c r="RRI394" s="31"/>
      <c r="RRJ394" s="31"/>
      <c r="RRK394" s="31"/>
      <c r="RRL394" s="31"/>
      <c r="RRM394" s="31"/>
      <c r="RRN394" s="31"/>
      <c r="RRO394" s="31"/>
      <c r="RRP394" s="31"/>
      <c r="RRQ394" s="31"/>
      <c r="RRR394" s="31"/>
      <c r="RRS394" s="31"/>
      <c r="RRT394" s="31"/>
      <c r="RRU394" s="31"/>
      <c r="RRV394" s="31"/>
      <c r="RRW394" s="31"/>
      <c r="RRX394" s="31"/>
      <c r="RRY394" s="31"/>
      <c r="RRZ394" s="31"/>
      <c r="RSA394" s="31"/>
      <c r="RSB394" s="31"/>
      <c r="RSC394" s="31"/>
      <c r="RSD394" s="31"/>
      <c r="RSE394" s="31"/>
      <c r="RSF394" s="31"/>
      <c r="RSG394" s="31"/>
      <c r="RSH394" s="31"/>
      <c r="RSI394" s="31"/>
      <c r="RSJ394" s="31"/>
      <c r="RSK394" s="31"/>
      <c r="RSL394" s="31"/>
      <c r="RSM394" s="31"/>
      <c r="RSN394" s="31"/>
      <c r="RSO394" s="31"/>
      <c r="RSP394" s="31"/>
      <c r="RSQ394" s="31"/>
      <c r="RSR394" s="31"/>
      <c r="RSS394" s="31"/>
      <c r="RST394" s="31"/>
      <c r="RSU394" s="31"/>
      <c r="RSV394" s="31"/>
      <c r="RSW394" s="31"/>
      <c r="RSX394" s="31"/>
      <c r="RSY394" s="31"/>
      <c r="RSZ394" s="31"/>
      <c r="RTA394" s="31"/>
      <c r="RTB394" s="31"/>
      <c r="RTC394" s="31"/>
      <c r="RTD394" s="31"/>
      <c r="RTE394" s="31"/>
      <c r="RTF394" s="31"/>
      <c r="RTG394" s="31"/>
      <c r="RTH394" s="31"/>
      <c r="RTI394" s="31"/>
      <c r="RTJ394" s="31"/>
      <c r="RTK394" s="31"/>
      <c r="RTL394" s="31"/>
      <c r="RTM394" s="31"/>
      <c r="RTN394" s="31"/>
      <c r="RTO394" s="31"/>
      <c r="RTP394" s="31"/>
      <c r="RTQ394" s="31"/>
      <c r="RTR394" s="31"/>
      <c r="RTS394" s="31"/>
      <c r="RTT394" s="31"/>
      <c r="RTU394" s="31"/>
      <c r="RTV394" s="31"/>
      <c r="RTW394" s="31"/>
      <c r="RTX394" s="31"/>
      <c r="RTY394" s="31"/>
      <c r="RTZ394" s="31"/>
      <c r="RUA394" s="31"/>
      <c r="RUB394" s="31"/>
      <c r="RUC394" s="31"/>
      <c r="RUD394" s="31"/>
      <c r="RUE394" s="31"/>
      <c r="RUF394" s="31"/>
      <c r="RUG394" s="31"/>
      <c r="RUH394" s="31"/>
      <c r="RUI394" s="31"/>
      <c r="RUJ394" s="31"/>
      <c r="RUK394" s="31"/>
      <c r="RUL394" s="31"/>
      <c r="RUM394" s="31"/>
      <c r="RUN394" s="31"/>
      <c r="RUO394" s="31"/>
      <c r="RUP394" s="31"/>
      <c r="RUQ394" s="31"/>
      <c r="RUR394" s="31"/>
      <c r="RUS394" s="31"/>
      <c r="RUT394" s="31"/>
      <c r="RUU394" s="31"/>
      <c r="RUV394" s="31"/>
      <c r="RUW394" s="31"/>
      <c r="RUX394" s="31"/>
      <c r="RUY394" s="31"/>
      <c r="RUZ394" s="31"/>
      <c r="RVA394" s="31"/>
      <c r="RVB394" s="31"/>
      <c r="RVC394" s="31"/>
      <c r="RVD394" s="31"/>
      <c r="RVE394" s="31"/>
      <c r="RVF394" s="31"/>
      <c r="RVG394" s="31"/>
      <c r="RVH394" s="31"/>
      <c r="RVI394" s="31"/>
      <c r="RVJ394" s="31"/>
      <c r="RVK394" s="31"/>
      <c r="RVL394" s="31"/>
      <c r="RVM394" s="31"/>
      <c r="RVN394" s="31"/>
      <c r="RVO394" s="31"/>
      <c r="RVP394" s="31"/>
      <c r="RVQ394" s="31"/>
      <c r="RVR394" s="31"/>
      <c r="RVS394" s="31"/>
      <c r="RVT394" s="31"/>
      <c r="RVU394" s="31"/>
      <c r="RVV394" s="31"/>
      <c r="RVW394" s="31"/>
      <c r="RVX394" s="31"/>
      <c r="RVY394" s="31"/>
      <c r="RVZ394" s="31"/>
      <c r="RWA394" s="31"/>
      <c r="RWB394" s="31"/>
      <c r="RWC394" s="31"/>
      <c r="RWD394" s="31"/>
      <c r="RWE394" s="31"/>
      <c r="RWF394" s="31"/>
      <c r="RWG394" s="31"/>
      <c r="RWH394" s="31"/>
      <c r="RWI394" s="31"/>
      <c r="RWJ394" s="31"/>
      <c r="RWK394" s="31"/>
      <c r="RWL394" s="31"/>
      <c r="RWM394" s="31"/>
      <c r="RWN394" s="31"/>
      <c r="RWO394" s="31"/>
      <c r="RWP394" s="31"/>
      <c r="RWQ394" s="31"/>
      <c r="RWR394" s="31"/>
      <c r="RWS394" s="31"/>
      <c r="RWT394" s="31"/>
      <c r="RWU394" s="31"/>
      <c r="RWV394" s="31"/>
      <c r="RWW394" s="31"/>
      <c r="RWX394" s="31"/>
      <c r="RWY394" s="31"/>
      <c r="RWZ394" s="31"/>
      <c r="RXA394" s="31"/>
      <c r="RXB394" s="31"/>
      <c r="RXC394" s="31"/>
      <c r="RXD394" s="31"/>
      <c r="RXE394" s="31"/>
      <c r="RXF394" s="31"/>
      <c r="RXG394" s="31"/>
      <c r="RXH394" s="31"/>
      <c r="RXI394" s="31"/>
      <c r="RXJ394" s="31"/>
      <c r="RXK394" s="31"/>
      <c r="RXL394" s="31"/>
      <c r="RXM394" s="31"/>
      <c r="RXN394" s="31"/>
      <c r="RXO394" s="31"/>
      <c r="RXP394" s="31"/>
      <c r="RXQ394" s="31"/>
      <c r="RXR394" s="31"/>
      <c r="RXS394" s="31"/>
      <c r="RXT394" s="31"/>
      <c r="RXU394" s="31"/>
      <c r="RXV394" s="31"/>
      <c r="RXW394" s="31"/>
      <c r="RXX394" s="31"/>
      <c r="RXY394" s="31"/>
      <c r="RXZ394" s="31"/>
      <c r="RYA394" s="31"/>
      <c r="RYB394" s="31"/>
      <c r="RYC394" s="31"/>
      <c r="RYD394" s="31"/>
      <c r="RYE394" s="31"/>
      <c r="RYF394" s="31"/>
      <c r="RYG394" s="31"/>
      <c r="RYH394" s="31"/>
      <c r="RYI394" s="31"/>
      <c r="RYJ394" s="31"/>
      <c r="RYK394" s="31"/>
      <c r="RYL394" s="31"/>
      <c r="RYM394" s="31"/>
      <c r="RYN394" s="31"/>
      <c r="RYO394" s="31"/>
      <c r="RYP394" s="31"/>
      <c r="RYQ394" s="31"/>
      <c r="RYR394" s="31"/>
      <c r="RYS394" s="31"/>
      <c r="RYT394" s="31"/>
      <c r="RYU394" s="31"/>
      <c r="RYV394" s="31"/>
      <c r="RYW394" s="31"/>
      <c r="RYX394" s="31"/>
      <c r="RYY394" s="31"/>
      <c r="RYZ394" s="31"/>
      <c r="RZA394" s="31"/>
      <c r="RZB394" s="31"/>
      <c r="RZC394" s="31"/>
      <c r="RZD394" s="31"/>
      <c r="RZE394" s="31"/>
      <c r="RZF394" s="31"/>
      <c r="RZG394" s="31"/>
      <c r="RZH394" s="31"/>
      <c r="RZI394" s="31"/>
      <c r="RZJ394" s="31"/>
      <c r="RZK394" s="31"/>
      <c r="RZL394" s="31"/>
      <c r="RZM394" s="31"/>
      <c r="RZN394" s="31"/>
      <c r="RZO394" s="31"/>
      <c r="RZP394" s="31"/>
      <c r="RZQ394" s="31"/>
      <c r="RZR394" s="31"/>
      <c r="RZS394" s="31"/>
      <c r="RZT394" s="31"/>
      <c r="RZU394" s="31"/>
      <c r="RZV394" s="31"/>
      <c r="RZW394" s="31"/>
      <c r="RZX394" s="31"/>
      <c r="RZY394" s="31"/>
      <c r="RZZ394" s="31"/>
      <c r="SAA394" s="31"/>
      <c r="SAB394" s="31"/>
      <c r="SAC394" s="31"/>
      <c r="SAD394" s="31"/>
      <c r="SAE394" s="31"/>
      <c r="SAF394" s="31"/>
      <c r="SAG394" s="31"/>
      <c r="SAH394" s="31"/>
      <c r="SAI394" s="31"/>
      <c r="SAJ394" s="31"/>
      <c r="SAK394" s="31"/>
      <c r="SAL394" s="31"/>
      <c r="SAM394" s="31"/>
      <c r="SAN394" s="31"/>
      <c r="SAO394" s="31"/>
      <c r="SAP394" s="31"/>
      <c r="SAQ394" s="31"/>
      <c r="SAR394" s="31"/>
      <c r="SAS394" s="31"/>
      <c r="SAT394" s="31"/>
      <c r="SAU394" s="31"/>
      <c r="SAV394" s="31"/>
      <c r="SAW394" s="31"/>
      <c r="SAX394" s="31"/>
      <c r="SAY394" s="31"/>
      <c r="SAZ394" s="31"/>
      <c r="SBA394" s="31"/>
      <c r="SBB394" s="31"/>
      <c r="SBC394" s="31"/>
      <c r="SBD394" s="31"/>
      <c r="SBE394" s="31"/>
      <c r="SBF394" s="31"/>
      <c r="SBG394" s="31"/>
      <c r="SBH394" s="31"/>
      <c r="SBI394" s="31"/>
      <c r="SBJ394" s="31"/>
      <c r="SBK394" s="31"/>
      <c r="SBL394" s="31"/>
      <c r="SBM394" s="31"/>
      <c r="SBN394" s="31"/>
      <c r="SBO394" s="31"/>
      <c r="SBP394" s="31"/>
      <c r="SBQ394" s="31"/>
      <c r="SBR394" s="31"/>
      <c r="SBS394" s="31"/>
      <c r="SBT394" s="31"/>
      <c r="SBU394" s="31"/>
      <c r="SBV394" s="31"/>
      <c r="SBW394" s="31"/>
      <c r="SBX394" s="31"/>
      <c r="SBY394" s="31"/>
      <c r="SBZ394" s="31"/>
      <c r="SCA394" s="31"/>
      <c r="SCB394" s="31"/>
      <c r="SCC394" s="31"/>
      <c r="SCD394" s="31"/>
      <c r="SCE394" s="31"/>
      <c r="SCF394" s="31"/>
      <c r="SCG394" s="31"/>
      <c r="SCH394" s="31"/>
      <c r="SCI394" s="31"/>
      <c r="SCJ394" s="31"/>
      <c r="SCK394" s="31"/>
      <c r="SCL394" s="31"/>
      <c r="SCM394" s="31"/>
      <c r="SCN394" s="31"/>
      <c r="SCO394" s="31"/>
      <c r="SCP394" s="31"/>
      <c r="SCQ394" s="31"/>
      <c r="SCR394" s="31"/>
      <c r="SCS394" s="31"/>
      <c r="SCT394" s="31"/>
      <c r="SCU394" s="31"/>
      <c r="SCV394" s="31"/>
      <c r="SCW394" s="31"/>
      <c r="SCX394" s="31"/>
      <c r="SCY394" s="31"/>
      <c r="SCZ394" s="31"/>
      <c r="SDA394" s="31"/>
      <c r="SDB394" s="31"/>
      <c r="SDC394" s="31"/>
      <c r="SDD394" s="31"/>
      <c r="SDE394" s="31"/>
      <c r="SDF394" s="31"/>
      <c r="SDG394" s="31"/>
      <c r="SDH394" s="31"/>
      <c r="SDI394" s="31"/>
      <c r="SDJ394" s="31"/>
      <c r="SDK394" s="31"/>
      <c r="SDL394" s="31"/>
      <c r="SDM394" s="31"/>
      <c r="SDN394" s="31"/>
      <c r="SDO394" s="31"/>
      <c r="SDP394" s="31"/>
      <c r="SDQ394" s="31"/>
      <c r="SDR394" s="31"/>
      <c r="SDS394" s="31"/>
      <c r="SDT394" s="31"/>
      <c r="SDU394" s="31"/>
      <c r="SDV394" s="31"/>
      <c r="SDW394" s="31"/>
      <c r="SDX394" s="31"/>
      <c r="SDY394" s="31"/>
      <c r="SDZ394" s="31"/>
      <c r="SEA394" s="31"/>
      <c r="SEB394" s="31"/>
      <c r="SEC394" s="31"/>
      <c r="SED394" s="31"/>
      <c r="SEE394" s="31"/>
      <c r="SEF394" s="31"/>
      <c r="SEG394" s="31"/>
      <c r="SEH394" s="31"/>
      <c r="SEI394" s="31"/>
      <c r="SEJ394" s="31"/>
      <c r="SEK394" s="31"/>
      <c r="SEL394" s="31"/>
      <c r="SEM394" s="31"/>
      <c r="SEN394" s="31"/>
      <c r="SEO394" s="31"/>
      <c r="SEP394" s="31"/>
      <c r="SEQ394" s="31"/>
      <c r="SER394" s="31"/>
      <c r="SES394" s="31"/>
      <c r="SET394" s="31"/>
      <c r="SEU394" s="31"/>
      <c r="SEV394" s="31"/>
      <c r="SEW394" s="31"/>
      <c r="SEX394" s="31"/>
      <c r="SEY394" s="31"/>
      <c r="SEZ394" s="31"/>
      <c r="SFA394" s="31"/>
      <c r="SFB394" s="31"/>
      <c r="SFC394" s="31"/>
      <c r="SFD394" s="31"/>
      <c r="SFE394" s="31"/>
      <c r="SFF394" s="31"/>
      <c r="SFG394" s="31"/>
      <c r="SFH394" s="31"/>
      <c r="SFI394" s="31"/>
      <c r="SFJ394" s="31"/>
      <c r="SFK394" s="31"/>
      <c r="SFL394" s="31"/>
      <c r="SFM394" s="31"/>
      <c r="SFN394" s="31"/>
      <c r="SFO394" s="31"/>
      <c r="SFP394" s="31"/>
      <c r="SFQ394" s="31"/>
      <c r="SFR394" s="31"/>
      <c r="SFS394" s="31"/>
      <c r="SFT394" s="31"/>
      <c r="SFU394" s="31"/>
      <c r="SFV394" s="31"/>
      <c r="SFW394" s="31"/>
      <c r="SFX394" s="31"/>
      <c r="SFY394" s="31"/>
      <c r="SFZ394" s="31"/>
      <c r="SGA394" s="31"/>
      <c r="SGB394" s="31"/>
      <c r="SGC394" s="31"/>
      <c r="SGD394" s="31"/>
      <c r="SGE394" s="31"/>
      <c r="SGF394" s="31"/>
      <c r="SGG394" s="31"/>
      <c r="SGH394" s="31"/>
      <c r="SGI394" s="31"/>
      <c r="SGJ394" s="31"/>
      <c r="SGK394" s="31"/>
      <c r="SGL394" s="31"/>
      <c r="SGM394" s="31"/>
      <c r="SGN394" s="31"/>
      <c r="SGO394" s="31"/>
      <c r="SGP394" s="31"/>
      <c r="SGQ394" s="31"/>
      <c r="SGR394" s="31"/>
      <c r="SGS394" s="31"/>
      <c r="SGT394" s="31"/>
      <c r="SGU394" s="31"/>
      <c r="SGV394" s="31"/>
      <c r="SGW394" s="31"/>
      <c r="SGX394" s="31"/>
      <c r="SGY394" s="31"/>
      <c r="SGZ394" s="31"/>
      <c r="SHA394" s="31"/>
      <c r="SHB394" s="31"/>
      <c r="SHC394" s="31"/>
      <c r="SHD394" s="31"/>
      <c r="SHE394" s="31"/>
      <c r="SHF394" s="31"/>
      <c r="SHG394" s="31"/>
      <c r="SHH394" s="31"/>
      <c r="SHI394" s="31"/>
      <c r="SHJ394" s="31"/>
      <c r="SHK394" s="31"/>
      <c r="SHL394" s="31"/>
      <c r="SHM394" s="31"/>
      <c r="SHN394" s="31"/>
      <c r="SHO394" s="31"/>
      <c r="SHP394" s="31"/>
      <c r="SHQ394" s="31"/>
      <c r="SHR394" s="31"/>
      <c r="SHS394" s="31"/>
      <c r="SHT394" s="31"/>
      <c r="SHU394" s="31"/>
      <c r="SHV394" s="31"/>
      <c r="SHW394" s="31"/>
      <c r="SHX394" s="31"/>
      <c r="SHY394" s="31"/>
      <c r="SHZ394" s="31"/>
      <c r="SIA394" s="31"/>
      <c r="SIB394" s="31"/>
      <c r="SIC394" s="31"/>
      <c r="SID394" s="31"/>
      <c r="SIE394" s="31"/>
      <c r="SIF394" s="31"/>
      <c r="SIG394" s="31"/>
      <c r="SIH394" s="31"/>
      <c r="SII394" s="31"/>
      <c r="SIJ394" s="31"/>
      <c r="SIK394" s="31"/>
      <c r="SIL394" s="31"/>
      <c r="SIM394" s="31"/>
      <c r="SIN394" s="31"/>
      <c r="SIO394" s="31"/>
      <c r="SIP394" s="31"/>
      <c r="SIQ394" s="31"/>
      <c r="SIR394" s="31"/>
      <c r="SIS394" s="31"/>
      <c r="SIT394" s="31"/>
      <c r="SIU394" s="31"/>
      <c r="SIV394" s="31"/>
      <c r="SIW394" s="31"/>
      <c r="SIX394" s="31"/>
      <c r="SIY394" s="31"/>
      <c r="SIZ394" s="31"/>
      <c r="SJA394" s="31"/>
      <c r="SJB394" s="31"/>
      <c r="SJC394" s="31"/>
      <c r="SJD394" s="31"/>
      <c r="SJE394" s="31"/>
      <c r="SJF394" s="31"/>
      <c r="SJG394" s="31"/>
      <c r="SJH394" s="31"/>
      <c r="SJI394" s="31"/>
      <c r="SJJ394" s="31"/>
      <c r="SJK394" s="31"/>
      <c r="SJL394" s="31"/>
      <c r="SJM394" s="31"/>
      <c r="SJN394" s="31"/>
      <c r="SJO394" s="31"/>
      <c r="SJP394" s="31"/>
      <c r="SJQ394" s="31"/>
      <c r="SJR394" s="31"/>
      <c r="SJS394" s="31"/>
      <c r="SJT394" s="31"/>
      <c r="SJU394" s="31"/>
      <c r="SJV394" s="31"/>
      <c r="SJW394" s="31"/>
      <c r="SJX394" s="31"/>
      <c r="SJY394" s="31"/>
      <c r="SJZ394" s="31"/>
      <c r="SKA394" s="31"/>
      <c r="SKB394" s="31"/>
      <c r="SKC394" s="31"/>
      <c r="SKD394" s="31"/>
      <c r="SKE394" s="31"/>
      <c r="SKF394" s="31"/>
      <c r="SKG394" s="31"/>
      <c r="SKH394" s="31"/>
      <c r="SKI394" s="31"/>
      <c r="SKJ394" s="31"/>
      <c r="SKK394" s="31"/>
      <c r="SKL394" s="31"/>
      <c r="SKM394" s="31"/>
      <c r="SKN394" s="31"/>
      <c r="SKO394" s="31"/>
      <c r="SKP394" s="31"/>
      <c r="SKQ394" s="31"/>
      <c r="SKR394" s="31"/>
      <c r="SKS394" s="31"/>
      <c r="SKT394" s="31"/>
      <c r="SKU394" s="31"/>
      <c r="SKV394" s="31"/>
      <c r="SKW394" s="31"/>
      <c r="SKX394" s="31"/>
      <c r="SKY394" s="31"/>
      <c r="SKZ394" s="31"/>
      <c r="SLA394" s="31"/>
      <c r="SLB394" s="31"/>
      <c r="SLC394" s="31"/>
      <c r="SLD394" s="31"/>
      <c r="SLE394" s="31"/>
      <c r="SLF394" s="31"/>
      <c r="SLG394" s="31"/>
      <c r="SLH394" s="31"/>
      <c r="SLI394" s="31"/>
      <c r="SLJ394" s="31"/>
      <c r="SLK394" s="31"/>
      <c r="SLL394" s="31"/>
      <c r="SLM394" s="31"/>
      <c r="SLN394" s="31"/>
      <c r="SLO394" s="31"/>
      <c r="SLP394" s="31"/>
      <c r="SLQ394" s="31"/>
      <c r="SLR394" s="31"/>
      <c r="SLS394" s="31"/>
      <c r="SLT394" s="31"/>
      <c r="SLU394" s="31"/>
      <c r="SLV394" s="31"/>
      <c r="SLW394" s="31"/>
      <c r="SLX394" s="31"/>
      <c r="SLY394" s="31"/>
      <c r="SLZ394" s="31"/>
      <c r="SMA394" s="31"/>
      <c r="SMB394" s="31"/>
      <c r="SMC394" s="31"/>
      <c r="SMD394" s="31"/>
      <c r="SME394" s="31"/>
      <c r="SMF394" s="31"/>
      <c r="SMG394" s="31"/>
      <c r="SMH394" s="31"/>
      <c r="SMI394" s="31"/>
      <c r="SMJ394" s="31"/>
      <c r="SMK394" s="31"/>
      <c r="SML394" s="31"/>
      <c r="SMM394" s="31"/>
      <c r="SMN394" s="31"/>
      <c r="SMO394" s="31"/>
      <c r="SMP394" s="31"/>
      <c r="SMQ394" s="31"/>
      <c r="SMR394" s="31"/>
      <c r="SMS394" s="31"/>
      <c r="SMT394" s="31"/>
      <c r="SMU394" s="31"/>
      <c r="SMV394" s="31"/>
      <c r="SMW394" s="31"/>
      <c r="SMX394" s="31"/>
      <c r="SMY394" s="31"/>
      <c r="SMZ394" s="31"/>
      <c r="SNA394" s="31"/>
      <c r="SNB394" s="31"/>
      <c r="SNC394" s="31"/>
      <c r="SND394" s="31"/>
      <c r="SNE394" s="31"/>
      <c r="SNF394" s="31"/>
      <c r="SNG394" s="31"/>
      <c r="SNH394" s="31"/>
      <c r="SNI394" s="31"/>
      <c r="SNJ394" s="31"/>
      <c r="SNK394" s="31"/>
      <c r="SNL394" s="31"/>
      <c r="SNM394" s="31"/>
      <c r="SNN394" s="31"/>
      <c r="SNO394" s="31"/>
      <c r="SNP394" s="31"/>
      <c r="SNQ394" s="31"/>
      <c r="SNR394" s="31"/>
      <c r="SNS394" s="31"/>
      <c r="SNT394" s="31"/>
      <c r="SNU394" s="31"/>
      <c r="SNV394" s="31"/>
      <c r="SNW394" s="31"/>
      <c r="SNX394" s="31"/>
      <c r="SNY394" s="31"/>
      <c r="SNZ394" s="31"/>
      <c r="SOA394" s="31"/>
      <c r="SOB394" s="31"/>
      <c r="SOC394" s="31"/>
      <c r="SOD394" s="31"/>
      <c r="SOE394" s="31"/>
      <c r="SOF394" s="31"/>
      <c r="SOG394" s="31"/>
      <c r="SOH394" s="31"/>
      <c r="SOI394" s="31"/>
      <c r="SOJ394" s="31"/>
      <c r="SOK394" s="31"/>
      <c r="SOL394" s="31"/>
      <c r="SOM394" s="31"/>
      <c r="SON394" s="31"/>
      <c r="SOO394" s="31"/>
      <c r="SOP394" s="31"/>
      <c r="SOQ394" s="31"/>
      <c r="SOR394" s="31"/>
      <c r="SOS394" s="31"/>
      <c r="SOT394" s="31"/>
      <c r="SOU394" s="31"/>
      <c r="SOV394" s="31"/>
      <c r="SOW394" s="31"/>
      <c r="SOX394" s="31"/>
      <c r="SOY394" s="31"/>
      <c r="SOZ394" s="31"/>
      <c r="SPA394" s="31"/>
      <c r="SPB394" s="31"/>
      <c r="SPC394" s="31"/>
      <c r="SPD394" s="31"/>
      <c r="SPE394" s="31"/>
      <c r="SPF394" s="31"/>
      <c r="SPG394" s="31"/>
      <c r="SPH394" s="31"/>
      <c r="SPI394" s="31"/>
      <c r="SPJ394" s="31"/>
      <c r="SPK394" s="31"/>
      <c r="SPL394" s="31"/>
      <c r="SPM394" s="31"/>
      <c r="SPN394" s="31"/>
      <c r="SPO394" s="31"/>
      <c r="SPP394" s="31"/>
      <c r="SPQ394" s="31"/>
      <c r="SPR394" s="31"/>
      <c r="SPS394" s="31"/>
      <c r="SPT394" s="31"/>
      <c r="SPU394" s="31"/>
      <c r="SPV394" s="31"/>
      <c r="SPW394" s="31"/>
      <c r="SPX394" s="31"/>
      <c r="SPY394" s="31"/>
      <c r="SPZ394" s="31"/>
      <c r="SQA394" s="31"/>
      <c r="SQB394" s="31"/>
      <c r="SQC394" s="31"/>
      <c r="SQD394" s="31"/>
      <c r="SQE394" s="31"/>
      <c r="SQF394" s="31"/>
      <c r="SQG394" s="31"/>
      <c r="SQH394" s="31"/>
      <c r="SQI394" s="31"/>
      <c r="SQJ394" s="31"/>
      <c r="SQK394" s="31"/>
      <c r="SQL394" s="31"/>
      <c r="SQM394" s="31"/>
      <c r="SQN394" s="31"/>
      <c r="SQO394" s="31"/>
      <c r="SQP394" s="31"/>
      <c r="SQQ394" s="31"/>
      <c r="SQR394" s="31"/>
      <c r="SQS394" s="31"/>
      <c r="SQT394" s="31"/>
      <c r="SQU394" s="31"/>
      <c r="SQV394" s="31"/>
      <c r="SQW394" s="31"/>
      <c r="SQX394" s="31"/>
      <c r="SQY394" s="31"/>
      <c r="SQZ394" s="31"/>
      <c r="SRA394" s="31"/>
      <c r="SRB394" s="31"/>
      <c r="SRC394" s="31"/>
      <c r="SRD394" s="31"/>
      <c r="SRE394" s="31"/>
      <c r="SRF394" s="31"/>
      <c r="SRG394" s="31"/>
      <c r="SRH394" s="31"/>
      <c r="SRI394" s="31"/>
      <c r="SRJ394" s="31"/>
      <c r="SRK394" s="31"/>
      <c r="SRL394" s="31"/>
      <c r="SRM394" s="31"/>
      <c r="SRN394" s="31"/>
      <c r="SRO394" s="31"/>
      <c r="SRP394" s="31"/>
      <c r="SRQ394" s="31"/>
      <c r="SRR394" s="31"/>
      <c r="SRS394" s="31"/>
      <c r="SRT394" s="31"/>
      <c r="SRU394" s="31"/>
      <c r="SRV394" s="31"/>
      <c r="SRW394" s="31"/>
      <c r="SRX394" s="31"/>
      <c r="SRY394" s="31"/>
      <c r="SRZ394" s="31"/>
      <c r="SSA394" s="31"/>
      <c r="SSB394" s="31"/>
      <c r="SSC394" s="31"/>
      <c r="SSD394" s="31"/>
      <c r="SSE394" s="31"/>
      <c r="SSF394" s="31"/>
      <c r="SSG394" s="31"/>
      <c r="SSH394" s="31"/>
      <c r="SSI394" s="31"/>
      <c r="SSJ394" s="31"/>
      <c r="SSK394" s="31"/>
      <c r="SSL394" s="31"/>
      <c r="SSM394" s="31"/>
      <c r="SSN394" s="31"/>
      <c r="SSO394" s="31"/>
      <c r="SSP394" s="31"/>
      <c r="SSQ394" s="31"/>
      <c r="SSR394" s="31"/>
      <c r="SSS394" s="31"/>
      <c r="SST394" s="31"/>
      <c r="SSU394" s="31"/>
      <c r="SSV394" s="31"/>
      <c r="SSW394" s="31"/>
      <c r="SSX394" s="31"/>
      <c r="SSY394" s="31"/>
      <c r="SSZ394" s="31"/>
      <c r="STA394" s="31"/>
      <c r="STB394" s="31"/>
      <c r="STC394" s="31"/>
      <c r="STD394" s="31"/>
      <c r="STE394" s="31"/>
      <c r="STF394" s="31"/>
      <c r="STG394" s="31"/>
      <c r="STH394" s="31"/>
      <c r="STI394" s="31"/>
      <c r="STJ394" s="31"/>
      <c r="STK394" s="31"/>
      <c r="STL394" s="31"/>
      <c r="STM394" s="31"/>
      <c r="STN394" s="31"/>
      <c r="STO394" s="31"/>
      <c r="STP394" s="31"/>
      <c r="STQ394" s="31"/>
      <c r="STR394" s="31"/>
      <c r="STS394" s="31"/>
      <c r="STT394" s="31"/>
      <c r="STU394" s="31"/>
      <c r="STV394" s="31"/>
      <c r="STW394" s="31"/>
      <c r="STX394" s="31"/>
      <c r="STY394" s="31"/>
      <c r="STZ394" s="31"/>
      <c r="SUA394" s="31"/>
      <c r="SUB394" s="31"/>
      <c r="SUC394" s="31"/>
      <c r="SUD394" s="31"/>
      <c r="SUE394" s="31"/>
      <c r="SUF394" s="31"/>
      <c r="SUG394" s="31"/>
      <c r="SUH394" s="31"/>
      <c r="SUI394" s="31"/>
      <c r="SUJ394" s="31"/>
      <c r="SUK394" s="31"/>
      <c r="SUL394" s="31"/>
      <c r="SUM394" s="31"/>
      <c r="SUN394" s="31"/>
      <c r="SUO394" s="31"/>
      <c r="SUP394" s="31"/>
      <c r="SUQ394" s="31"/>
      <c r="SUR394" s="31"/>
      <c r="SUS394" s="31"/>
      <c r="SUT394" s="31"/>
      <c r="SUU394" s="31"/>
      <c r="SUV394" s="31"/>
      <c r="SUW394" s="31"/>
      <c r="SUX394" s="31"/>
      <c r="SUY394" s="31"/>
      <c r="SUZ394" s="31"/>
      <c r="SVA394" s="31"/>
      <c r="SVB394" s="31"/>
      <c r="SVC394" s="31"/>
      <c r="SVD394" s="31"/>
      <c r="SVE394" s="31"/>
      <c r="SVF394" s="31"/>
      <c r="SVG394" s="31"/>
      <c r="SVH394" s="31"/>
      <c r="SVI394" s="31"/>
      <c r="SVJ394" s="31"/>
      <c r="SVK394" s="31"/>
      <c r="SVL394" s="31"/>
      <c r="SVM394" s="31"/>
      <c r="SVN394" s="31"/>
      <c r="SVO394" s="31"/>
      <c r="SVP394" s="31"/>
      <c r="SVQ394" s="31"/>
      <c r="SVR394" s="31"/>
      <c r="SVS394" s="31"/>
      <c r="SVT394" s="31"/>
      <c r="SVU394" s="31"/>
      <c r="SVV394" s="31"/>
      <c r="SVW394" s="31"/>
      <c r="SVX394" s="31"/>
      <c r="SVY394" s="31"/>
      <c r="SVZ394" s="31"/>
      <c r="SWA394" s="31"/>
      <c r="SWB394" s="31"/>
      <c r="SWC394" s="31"/>
      <c r="SWD394" s="31"/>
      <c r="SWE394" s="31"/>
      <c r="SWF394" s="31"/>
      <c r="SWG394" s="31"/>
      <c r="SWH394" s="31"/>
      <c r="SWI394" s="31"/>
      <c r="SWJ394" s="31"/>
      <c r="SWK394" s="31"/>
      <c r="SWL394" s="31"/>
      <c r="SWM394" s="31"/>
      <c r="SWN394" s="31"/>
      <c r="SWO394" s="31"/>
      <c r="SWP394" s="31"/>
      <c r="SWQ394" s="31"/>
      <c r="SWR394" s="31"/>
      <c r="SWS394" s="31"/>
      <c r="SWT394" s="31"/>
      <c r="SWU394" s="31"/>
      <c r="SWV394" s="31"/>
      <c r="SWW394" s="31"/>
      <c r="SWX394" s="31"/>
      <c r="SWY394" s="31"/>
      <c r="SWZ394" s="31"/>
      <c r="SXA394" s="31"/>
      <c r="SXB394" s="31"/>
      <c r="SXC394" s="31"/>
      <c r="SXD394" s="31"/>
      <c r="SXE394" s="31"/>
      <c r="SXF394" s="31"/>
      <c r="SXG394" s="31"/>
      <c r="SXH394" s="31"/>
      <c r="SXI394" s="31"/>
      <c r="SXJ394" s="31"/>
      <c r="SXK394" s="31"/>
      <c r="SXL394" s="31"/>
      <c r="SXM394" s="31"/>
      <c r="SXN394" s="31"/>
      <c r="SXO394" s="31"/>
      <c r="SXP394" s="31"/>
      <c r="SXQ394" s="31"/>
      <c r="SXR394" s="31"/>
      <c r="SXS394" s="31"/>
      <c r="SXT394" s="31"/>
      <c r="SXU394" s="31"/>
      <c r="SXV394" s="31"/>
      <c r="SXW394" s="31"/>
      <c r="SXX394" s="31"/>
      <c r="SXY394" s="31"/>
      <c r="SXZ394" s="31"/>
      <c r="SYA394" s="31"/>
      <c r="SYB394" s="31"/>
      <c r="SYC394" s="31"/>
      <c r="SYD394" s="31"/>
      <c r="SYE394" s="31"/>
      <c r="SYF394" s="31"/>
      <c r="SYG394" s="31"/>
      <c r="SYH394" s="31"/>
      <c r="SYI394" s="31"/>
      <c r="SYJ394" s="31"/>
      <c r="SYK394" s="31"/>
      <c r="SYL394" s="31"/>
      <c r="SYM394" s="31"/>
      <c r="SYN394" s="31"/>
      <c r="SYO394" s="31"/>
      <c r="SYP394" s="31"/>
      <c r="SYQ394" s="31"/>
      <c r="SYR394" s="31"/>
      <c r="SYS394" s="31"/>
      <c r="SYT394" s="31"/>
      <c r="SYU394" s="31"/>
      <c r="SYV394" s="31"/>
      <c r="SYW394" s="31"/>
      <c r="SYX394" s="31"/>
      <c r="SYY394" s="31"/>
      <c r="SYZ394" s="31"/>
      <c r="SZA394" s="31"/>
      <c r="SZB394" s="31"/>
      <c r="SZC394" s="31"/>
      <c r="SZD394" s="31"/>
      <c r="SZE394" s="31"/>
      <c r="SZF394" s="31"/>
      <c r="SZG394" s="31"/>
      <c r="SZH394" s="31"/>
      <c r="SZI394" s="31"/>
      <c r="SZJ394" s="31"/>
      <c r="SZK394" s="31"/>
      <c r="SZL394" s="31"/>
      <c r="SZM394" s="31"/>
      <c r="SZN394" s="31"/>
      <c r="SZO394" s="31"/>
      <c r="SZP394" s="31"/>
      <c r="SZQ394" s="31"/>
      <c r="SZR394" s="31"/>
      <c r="SZS394" s="31"/>
      <c r="SZT394" s="31"/>
      <c r="SZU394" s="31"/>
      <c r="SZV394" s="31"/>
      <c r="SZW394" s="31"/>
      <c r="SZX394" s="31"/>
      <c r="SZY394" s="31"/>
      <c r="SZZ394" s="31"/>
      <c r="TAA394" s="31"/>
      <c r="TAB394" s="31"/>
      <c r="TAC394" s="31"/>
      <c r="TAD394" s="31"/>
      <c r="TAE394" s="31"/>
      <c r="TAF394" s="31"/>
      <c r="TAG394" s="31"/>
      <c r="TAH394" s="31"/>
      <c r="TAI394" s="31"/>
      <c r="TAJ394" s="31"/>
      <c r="TAK394" s="31"/>
      <c r="TAL394" s="31"/>
      <c r="TAM394" s="31"/>
      <c r="TAN394" s="31"/>
      <c r="TAO394" s="31"/>
      <c r="TAP394" s="31"/>
      <c r="TAQ394" s="31"/>
      <c r="TAR394" s="31"/>
      <c r="TAS394" s="31"/>
      <c r="TAT394" s="31"/>
      <c r="TAU394" s="31"/>
      <c r="TAV394" s="31"/>
      <c r="TAW394" s="31"/>
      <c r="TAX394" s="31"/>
      <c r="TAY394" s="31"/>
      <c r="TAZ394" s="31"/>
      <c r="TBA394" s="31"/>
      <c r="TBB394" s="31"/>
      <c r="TBC394" s="31"/>
      <c r="TBD394" s="31"/>
      <c r="TBE394" s="31"/>
      <c r="TBF394" s="31"/>
      <c r="TBG394" s="31"/>
      <c r="TBH394" s="31"/>
      <c r="TBI394" s="31"/>
      <c r="TBJ394" s="31"/>
      <c r="TBK394" s="31"/>
      <c r="TBL394" s="31"/>
      <c r="TBM394" s="31"/>
      <c r="TBN394" s="31"/>
      <c r="TBO394" s="31"/>
      <c r="TBP394" s="31"/>
      <c r="TBQ394" s="31"/>
      <c r="TBR394" s="31"/>
      <c r="TBS394" s="31"/>
      <c r="TBT394" s="31"/>
      <c r="TBU394" s="31"/>
      <c r="TBV394" s="31"/>
      <c r="TBW394" s="31"/>
      <c r="TBX394" s="31"/>
      <c r="TBY394" s="31"/>
      <c r="TBZ394" s="31"/>
      <c r="TCA394" s="31"/>
      <c r="TCB394" s="31"/>
      <c r="TCC394" s="31"/>
      <c r="TCD394" s="31"/>
      <c r="TCE394" s="31"/>
      <c r="TCF394" s="31"/>
      <c r="TCG394" s="31"/>
      <c r="TCH394" s="31"/>
      <c r="TCI394" s="31"/>
      <c r="TCJ394" s="31"/>
      <c r="TCK394" s="31"/>
      <c r="TCL394" s="31"/>
      <c r="TCM394" s="31"/>
      <c r="TCN394" s="31"/>
      <c r="TCO394" s="31"/>
      <c r="TCP394" s="31"/>
      <c r="TCQ394" s="31"/>
      <c r="TCR394" s="31"/>
      <c r="TCS394" s="31"/>
      <c r="TCT394" s="31"/>
      <c r="TCU394" s="31"/>
      <c r="TCV394" s="31"/>
      <c r="TCW394" s="31"/>
      <c r="TCX394" s="31"/>
      <c r="TCY394" s="31"/>
      <c r="TCZ394" s="31"/>
      <c r="TDA394" s="31"/>
      <c r="TDB394" s="31"/>
      <c r="TDC394" s="31"/>
      <c r="TDD394" s="31"/>
      <c r="TDE394" s="31"/>
      <c r="TDF394" s="31"/>
      <c r="TDG394" s="31"/>
      <c r="TDH394" s="31"/>
      <c r="TDI394" s="31"/>
      <c r="TDJ394" s="31"/>
      <c r="TDK394" s="31"/>
      <c r="TDL394" s="31"/>
      <c r="TDM394" s="31"/>
      <c r="TDN394" s="31"/>
      <c r="TDO394" s="31"/>
      <c r="TDP394" s="31"/>
      <c r="TDQ394" s="31"/>
      <c r="TDR394" s="31"/>
      <c r="TDS394" s="31"/>
      <c r="TDT394" s="31"/>
      <c r="TDU394" s="31"/>
      <c r="TDV394" s="31"/>
      <c r="TDW394" s="31"/>
      <c r="TDX394" s="31"/>
      <c r="TDY394" s="31"/>
      <c r="TDZ394" s="31"/>
      <c r="TEA394" s="31"/>
      <c r="TEB394" s="31"/>
      <c r="TEC394" s="31"/>
      <c r="TED394" s="31"/>
      <c r="TEE394" s="31"/>
      <c r="TEF394" s="31"/>
      <c r="TEG394" s="31"/>
      <c r="TEH394" s="31"/>
      <c r="TEI394" s="31"/>
      <c r="TEJ394" s="31"/>
      <c r="TEK394" s="31"/>
      <c r="TEL394" s="31"/>
      <c r="TEM394" s="31"/>
      <c r="TEN394" s="31"/>
      <c r="TEO394" s="31"/>
      <c r="TEP394" s="31"/>
      <c r="TEQ394" s="31"/>
      <c r="TER394" s="31"/>
      <c r="TES394" s="31"/>
      <c r="TET394" s="31"/>
      <c r="TEU394" s="31"/>
      <c r="TEV394" s="31"/>
      <c r="TEW394" s="31"/>
      <c r="TEX394" s="31"/>
      <c r="TEY394" s="31"/>
      <c r="TEZ394" s="31"/>
      <c r="TFA394" s="31"/>
      <c r="TFB394" s="31"/>
      <c r="TFC394" s="31"/>
      <c r="TFD394" s="31"/>
      <c r="TFE394" s="31"/>
      <c r="TFF394" s="31"/>
      <c r="TFG394" s="31"/>
      <c r="TFH394" s="31"/>
      <c r="TFI394" s="31"/>
      <c r="TFJ394" s="31"/>
      <c r="TFK394" s="31"/>
      <c r="TFL394" s="31"/>
      <c r="TFM394" s="31"/>
      <c r="TFN394" s="31"/>
      <c r="TFO394" s="31"/>
      <c r="TFP394" s="31"/>
      <c r="TFQ394" s="31"/>
      <c r="TFR394" s="31"/>
      <c r="TFS394" s="31"/>
      <c r="TFT394" s="31"/>
      <c r="TFU394" s="31"/>
      <c r="TFV394" s="31"/>
      <c r="TFW394" s="31"/>
      <c r="TFX394" s="31"/>
      <c r="TFY394" s="31"/>
      <c r="TFZ394" s="31"/>
      <c r="TGA394" s="31"/>
      <c r="TGB394" s="31"/>
      <c r="TGC394" s="31"/>
      <c r="TGD394" s="31"/>
      <c r="TGE394" s="31"/>
      <c r="TGF394" s="31"/>
      <c r="TGG394" s="31"/>
      <c r="TGH394" s="31"/>
      <c r="TGI394" s="31"/>
      <c r="TGJ394" s="31"/>
      <c r="TGK394" s="31"/>
      <c r="TGL394" s="31"/>
      <c r="TGM394" s="31"/>
      <c r="TGN394" s="31"/>
      <c r="TGO394" s="31"/>
      <c r="TGP394" s="31"/>
      <c r="TGQ394" s="31"/>
      <c r="TGR394" s="31"/>
      <c r="TGS394" s="31"/>
      <c r="TGT394" s="31"/>
      <c r="TGU394" s="31"/>
      <c r="TGV394" s="31"/>
      <c r="TGW394" s="31"/>
      <c r="TGX394" s="31"/>
      <c r="TGY394" s="31"/>
      <c r="TGZ394" s="31"/>
      <c r="THA394" s="31"/>
      <c r="THB394" s="31"/>
      <c r="THC394" s="31"/>
      <c r="THD394" s="31"/>
      <c r="THE394" s="31"/>
      <c r="THF394" s="31"/>
      <c r="THG394" s="31"/>
      <c r="THH394" s="31"/>
      <c r="THI394" s="31"/>
      <c r="THJ394" s="31"/>
      <c r="THK394" s="31"/>
      <c r="THL394" s="31"/>
      <c r="THM394" s="31"/>
      <c r="THN394" s="31"/>
      <c r="THO394" s="31"/>
      <c r="THP394" s="31"/>
      <c r="THQ394" s="31"/>
      <c r="THR394" s="31"/>
      <c r="THS394" s="31"/>
      <c r="THT394" s="31"/>
      <c r="THU394" s="31"/>
      <c r="THV394" s="31"/>
      <c r="THW394" s="31"/>
      <c r="THX394" s="31"/>
      <c r="THY394" s="31"/>
      <c r="THZ394" s="31"/>
      <c r="TIA394" s="31"/>
      <c r="TIB394" s="31"/>
      <c r="TIC394" s="31"/>
      <c r="TID394" s="31"/>
      <c r="TIE394" s="31"/>
      <c r="TIF394" s="31"/>
      <c r="TIG394" s="31"/>
      <c r="TIH394" s="31"/>
      <c r="TII394" s="31"/>
      <c r="TIJ394" s="31"/>
      <c r="TIK394" s="31"/>
      <c r="TIL394" s="31"/>
      <c r="TIM394" s="31"/>
      <c r="TIN394" s="31"/>
      <c r="TIO394" s="31"/>
      <c r="TIP394" s="31"/>
      <c r="TIQ394" s="31"/>
      <c r="TIR394" s="31"/>
      <c r="TIS394" s="31"/>
      <c r="TIT394" s="31"/>
      <c r="TIU394" s="31"/>
      <c r="TIV394" s="31"/>
      <c r="TIW394" s="31"/>
      <c r="TIX394" s="31"/>
      <c r="TIY394" s="31"/>
      <c r="TIZ394" s="31"/>
      <c r="TJA394" s="31"/>
      <c r="TJB394" s="31"/>
      <c r="TJC394" s="31"/>
      <c r="TJD394" s="31"/>
      <c r="TJE394" s="31"/>
      <c r="TJF394" s="31"/>
      <c r="TJG394" s="31"/>
      <c r="TJH394" s="31"/>
      <c r="TJI394" s="31"/>
      <c r="TJJ394" s="31"/>
      <c r="TJK394" s="31"/>
      <c r="TJL394" s="31"/>
      <c r="TJM394" s="31"/>
      <c r="TJN394" s="31"/>
      <c r="TJO394" s="31"/>
      <c r="TJP394" s="31"/>
      <c r="TJQ394" s="31"/>
      <c r="TJR394" s="31"/>
      <c r="TJS394" s="31"/>
      <c r="TJT394" s="31"/>
      <c r="TJU394" s="31"/>
      <c r="TJV394" s="31"/>
      <c r="TJW394" s="31"/>
      <c r="TJX394" s="31"/>
      <c r="TJY394" s="31"/>
      <c r="TJZ394" s="31"/>
      <c r="TKA394" s="31"/>
      <c r="TKB394" s="31"/>
      <c r="TKC394" s="31"/>
      <c r="TKD394" s="31"/>
      <c r="TKE394" s="31"/>
      <c r="TKF394" s="31"/>
      <c r="TKG394" s="31"/>
      <c r="TKH394" s="31"/>
      <c r="TKI394" s="31"/>
      <c r="TKJ394" s="31"/>
      <c r="TKK394" s="31"/>
      <c r="TKL394" s="31"/>
      <c r="TKM394" s="31"/>
      <c r="TKN394" s="31"/>
      <c r="TKO394" s="31"/>
      <c r="TKP394" s="31"/>
      <c r="TKQ394" s="31"/>
      <c r="TKR394" s="31"/>
      <c r="TKS394" s="31"/>
      <c r="TKT394" s="31"/>
      <c r="TKU394" s="31"/>
      <c r="TKV394" s="31"/>
      <c r="TKW394" s="31"/>
      <c r="TKX394" s="31"/>
      <c r="TKY394" s="31"/>
      <c r="TKZ394" s="31"/>
      <c r="TLA394" s="31"/>
      <c r="TLB394" s="31"/>
      <c r="TLC394" s="31"/>
      <c r="TLD394" s="31"/>
      <c r="TLE394" s="31"/>
      <c r="TLF394" s="31"/>
      <c r="TLG394" s="31"/>
      <c r="TLH394" s="31"/>
      <c r="TLI394" s="31"/>
      <c r="TLJ394" s="31"/>
      <c r="TLK394" s="31"/>
      <c r="TLL394" s="31"/>
      <c r="TLM394" s="31"/>
      <c r="TLN394" s="31"/>
      <c r="TLO394" s="31"/>
      <c r="TLP394" s="31"/>
      <c r="TLQ394" s="31"/>
      <c r="TLR394" s="31"/>
      <c r="TLS394" s="31"/>
      <c r="TLT394" s="31"/>
      <c r="TLU394" s="31"/>
      <c r="TLV394" s="31"/>
      <c r="TLW394" s="31"/>
      <c r="TLX394" s="31"/>
      <c r="TLY394" s="31"/>
      <c r="TLZ394" s="31"/>
      <c r="TMA394" s="31"/>
      <c r="TMB394" s="31"/>
      <c r="TMC394" s="31"/>
      <c r="TMD394" s="31"/>
      <c r="TME394" s="31"/>
      <c r="TMF394" s="31"/>
      <c r="TMG394" s="31"/>
      <c r="TMH394" s="31"/>
      <c r="TMI394" s="31"/>
      <c r="TMJ394" s="31"/>
      <c r="TMK394" s="31"/>
      <c r="TML394" s="31"/>
      <c r="TMM394" s="31"/>
      <c r="TMN394" s="31"/>
      <c r="TMO394" s="31"/>
      <c r="TMP394" s="31"/>
      <c r="TMQ394" s="31"/>
      <c r="TMR394" s="31"/>
      <c r="TMS394" s="31"/>
      <c r="TMT394" s="31"/>
      <c r="TMU394" s="31"/>
      <c r="TMV394" s="31"/>
      <c r="TMW394" s="31"/>
      <c r="TMX394" s="31"/>
      <c r="TMY394" s="31"/>
      <c r="TMZ394" s="31"/>
      <c r="TNA394" s="31"/>
      <c r="TNB394" s="31"/>
      <c r="TNC394" s="31"/>
      <c r="TND394" s="31"/>
      <c r="TNE394" s="31"/>
      <c r="TNF394" s="31"/>
      <c r="TNG394" s="31"/>
      <c r="TNH394" s="31"/>
      <c r="TNI394" s="31"/>
      <c r="TNJ394" s="31"/>
      <c r="TNK394" s="31"/>
      <c r="TNL394" s="31"/>
      <c r="TNM394" s="31"/>
      <c r="TNN394" s="31"/>
      <c r="TNO394" s="31"/>
      <c r="TNP394" s="31"/>
      <c r="TNQ394" s="31"/>
      <c r="TNR394" s="31"/>
      <c r="TNS394" s="31"/>
      <c r="TNT394" s="31"/>
      <c r="TNU394" s="31"/>
      <c r="TNV394" s="31"/>
      <c r="TNW394" s="31"/>
      <c r="TNX394" s="31"/>
      <c r="TNY394" s="31"/>
      <c r="TNZ394" s="31"/>
      <c r="TOA394" s="31"/>
      <c r="TOB394" s="31"/>
      <c r="TOC394" s="31"/>
      <c r="TOD394" s="31"/>
      <c r="TOE394" s="31"/>
      <c r="TOF394" s="31"/>
      <c r="TOG394" s="31"/>
      <c r="TOH394" s="31"/>
      <c r="TOI394" s="31"/>
      <c r="TOJ394" s="31"/>
      <c r="TOK394" s="31"/>
      <c r="TOL394" s="31"/>
      <c r="TOM394" s="31"/>
      <c r="TON394" s="31"/>
      <c r="TOO394" s="31"/>
      <c r="TOP394" s="31"/>
      <c r="TOQ394" s="31"/>
      <c r="TOR394" s="31"/>
      <c r="TOS394" s="31"/>
      <c r="TOT394" s="31"/>
      <c r="TOU394" s="31"/>
      <c r="TOV394" s="31"/>
      <c r="TOW394" s="31"/>
      <c r="TOX394" s="31"/>
      <c r="TOY394" s="31"/>
      <c r="TOZ394" s="31"/>
      <c r="TPA394" s="31"/>
      <c r="TPB394" s="31"/>
      <c r="TPC394" s="31"/>
      <c r="TPD394" s="31"/>
      <c r="TPE394" s="31"/>
      <c r="TPF394" s="31"/>
      <c r="TPG394" s="31"/>
      <c r="TPH394" s="31"/>
      <c r="TPI394" s="31"/>
      <c r="TPJ394" s="31"/>
      <c r="TPK394" s="31"/>
      <c r="TPL394" s="31"/>
      <c r="TPM394" s="31"/>
      <c r="TPN394" s="31"/>
      <c r="TPO394" s="31"/>
      <c r="TPP394" s="31"/>
      <c r="TPQ394" s="31"/>
      <c r="TPR394" s="31"/>
      <c r="TPS394" s="31"/>
      <c r="TPT394" s="31"/>
      <c r="TPU394" s="31"/>
      <c r="TPV394" s="31"/>
      <c r="TPW394" s="31"/>
      <c r="TPX394" s="31"/>
      <c r="TPY394" s="31"/>
      <c r="TPZ394" s="31"/>
      <c r="TQA394" s="31"/>
      <c r="TQB394" s="31"/>
      <c r="TQC394" s="31"/>
      <c r="TQD394" s="31"/>
      <c r="TQE394" s="31"/>
      <c r="TQF394" s="31"/>
      <c r="TQG394" s="31"/>
      <c r="TQH394" s="31"/>
      <c r="TQI394" s="31"/>
      <c r="TQJ394" s="31"/>
      <c r="TQK394" s="31"/>
      <c r="TQL394" s="31"/>
      <c r="TQM394" s="31"/>
      <c r="TQN394" s="31"/>
      <c r="TQO394" s="31"/>
      <c r="TQP394" s="31"/>
      <c r="TQQ394" s="31"/>
      <c r="TQR394" s="31"/>
      <c r="TQS394" s="31"/>
      <c r="TQT394" s="31"/>
      <c r="TQU394" s="31"/>
      <c r="TQV394" s="31"/>
      <c r="TQW394" s="31"/>
      <c r="TQX394" s="31"/>
      <c r="TQY394" s="31"/>
      <c r="TQZ394" s="31"/>
      <c r="TRA394" s="31"/>
      <c r="TRB394" s="31"/>
      <c r="TRC394" s="31"/>
      <c r="TRD394" s="31"/>
      <c r="TRE394" s="31"/>
      <c r="TRF394" s="31"/>
      <c r="TRG394" s="31"/>
      <c r="TRH394" s="31"/>
      <c r="TRI394" s="31"/>
      <c r="TRJ394" s="31"/>
      <c r="TRK394" s="31"/>
      <c r="TRL394" s="31"/>
      <c r="TRM394" s="31"/>
      <c r="TRN394" s="31"/>
      <c r="TRO394" s="31"/>
      <c r="TRP394" s="31"/>
      <c r="TRQ394" s="31"/>
      <c r="TRR394" s="31"/>
      <c r="TRS394" s="31"/>
      <c r="TRT394" s="31"/>
      <c r="TRU394" s="31"/>
      <c r="TRV394" s="31"/>
      <c r="TRW394" s="31"/>
      <c r="TRX394" s="31"/>
      <c r="TRY394" s="31"/>
      <c r="TRZ394" s="31"/>
      <c r="TSA394" s="31"/>
      <c r="TSB394" s="31"/>
      <c r="TSC394" s="31"/>
      <c r="TSD394" s="31"/>
      <c r="TSE394" s="31"/>
      <c r="TSF394" s="31"/>
      <c r="TSG394" s="31"/>
      <c r="TSH394" s="31"/>
      <c r="TSI394" s="31"/>
      <c r="TSJ394" s="31"/>
      <c r="TSK394" s="31"/>
      <c r="TSL394" s="31"/>
      <c r="TSM394" s="31"/>
      <c r="TSN394" s="31"/>
      <c r="TSO394" s="31"/>
      <c r="TSP394" s="31"/>
      <c r="TSQ394" s="31"/>
      <c r="TSR394" s="31"/>
      <c r="TSS394" s="31"/>
      <c r="TST394" s="31"/>
      <c r="TSU394" s="31"/>
      <c r="TSV394" s="31"/>
      <c r="TSW394" s="31"/>
      <c r="TSX394" s="31"/>
      <c r="TSY394" s="31"/>
      <c r="TSZ394" s="31"/>
      <c r="TTA394" s="31"/>
      <c r="TTB394" s="31"/>
      <c r="TTC394" s="31"/>
      <c r="TTD394" s="31"/>
      <c r="TTE394" s="31"/>
      <c r="TTF394" s="31"/>
      <c r="TTG394" s="31"/>
      <c r="TTH394" s="31"/>
      <c r="TTI394" s="31"/>
      <c r="TTJ394" s="31"/>
      <c r="TTK394" s="31"/>
      <c r="TTL394" s="31"/>
      <c r="TTM394" s="31"/>
      <c r="TTN394" s="31"/>
      <c r="TTO394" s="31"/>
      <c r="TTP394" s="31"/>
      <c r="TTQ394" s="31"/>
      <c r="TTR394" s="31"/>
      <c r="TTS394" s="31"/>
      <c r="TTT394" s="31"/>
      <c r="TTU394" s="31"/>
      <c r="TTV394" s="31"/>
      <c r="TTW394" s="31"/>
      <c r="TTX394" s="31"/>
      <c r="TTY394" s="31"/>
      <c r="TTZ394" s="31"/>
      <c r="TUA394" s="31"/>
      <c r="TUB394" s="31"/>
      <c r="TUC394" s="31"/>
      <c r="TUD394" s="31"/>
      <c r="TUE394" s="31"/>
      <c r="TUF394" s="31"/>
      <c r="TUG394" s="31"/>
      <c r="TUH394" s="31"/>
      <c r="TUI394" s="31"/>
      <c r="TUJ394" s="31"/>
      <c r="TUK394" s="31"/>
      <c r="TUL394" s="31"/>
      <c r="TUM394" s="31"/>
      <c r="TUN394" s="31"/>
      <c r="TUO394" s="31"/>
      <c r="TUP394" s="31"/>
      <c r="TUQ394" s="31"/>
      <c r="TUR394" s="31"/>
      <c r="TUS394" s="31"/>
      <c r="TUT394" s="31"/>
      <c r="TUU394" s="31"/>
      <c r="TUV394" s="31"/>
      <c r="TUW394" s="31"/>
      <c r="TUX394" s="31"/>
      <c r="TUY394" s="31"/>
      <c r="TUZ394" s="31"/>
      <c r="TVA394" s="31"/>
      <c r="TVB394" s="31"/>
      <c r="TVC394" s="31"/>
      <c r="TVD394" s="31"/>
      <c r="TVE394" s="31"/>
      <c r="TVF394" s="31"/>
      <c r="TVG394" s="31"/>
      <c r="TVH394" s="31"/>
      <c r="TVI394" s="31"/>
      <c r="TVJ394" s="31"/>
      <c r="TVK394" s="31"/>
      <c r="TVL394" s="31"/>
      <c r="TVM394" s="31"/>
      <c r="TVN394" s="31"/>
      <c r="TVO394" s="31"/>
      <c r="TVP394" s="31"/>
      <c r="TVQ394" s="31"/>
      <c r="TVR394" s="31"/>
      <c r="TVS394" s="31"/>
      <c r="TVT394" s="31"/>
      <c r="TVU394" s="31"/>
      <c r="TVV394" s="31"/>
      <c r="TVW394" s="31"/>
      <c r="TVX394" s="31"/>
      <c r="TVY394" s="31"/>
      <c r="TVZ394" s="31"/>
      <c r="TWA394" s="31"/>
      <c r="TWB394" s="31"/>
      <c r="TWC394" s="31"/>
      <c r="TWD394" s="31"/>
      <c r="TWE394" s="31"/>
      <c r="TWF394" s="31"/>
      <c r="TWG394" s="31"/>
      <c r="TWH394" s="31"/>
      <c r="TWI394" s="31"/>
      <c r="TWJ394" s="31"/>
      <c r="TWK394" s="31"/>
      <c r="TWL394" s="31"/>
      <c r="TWM394" s="31"/>
      <c r="TWN394" s="31"/>
      <c r="TWO394" s="31"/>
      <c r="TWP394" s="31"/>
      <c r="TWQ394" s="31"/>
      <c r="TWR394" s="31"/>
      <c r="TWS394" s="31"/>
      <c r="TWT394" s="31"/>
      <c r="TWU394" s="31"/>
      <c r="TWV394" s="31"/>
      <c r="TWW394" s="31"/>
      <c r="TWX394" s="31"/>
      <c r="TWY394" s="31"/>
      <c r="TWZ394" s="31"/>
      <c r="TXA394" s="31"/>
      <c r="TXB394" s="31"/>
      <c r="TXC394" s="31"/>
      <c r="TXD394" s="31"/>
      <c r="TXE394" s="31"/>
      <c r="TXF394" s="31"/>
      <c r="TXG394" s="31"/>
      <c r="TXH394" s="31"/>
      <c r="TXI394" s="31"/>
      <c r="TXJ394" s="31"/>
      <c r="TXK394" s="31"/>
      <c r="TXL394" s="31"/>
      <c r="TXM394" s="31"/>
      <c r="TXN394" s="31"/>
      <c r="TXO394" s="31"/>
      <c r="TXP394" s="31"/>
      <c r="TXQ394" s="31"/>
      <c r="TXR394" s="31"/>
      <c r="TXS394" s="31"/>
      <c r="TXT394" s="31"/>
      <c r="TXU394" s="31"/>
      <c r="TXV394" s="31"/>
      <c r="TXW394" s="31"/>
      <c r="TXX394" s="31"/>
      <c r="TXY394" s="31"/>
      <c r="TXZ394" s="31"/>
      <c r="TYA394" s="31"/>
      <c r="TYB394" s="31"/>
      <c r="TYC394" s="31"/>
      <c r="TYD394" s="31"/>
      <c r="TYE394" s="31"/>
      <c r="TYF394" s="31"/>
      <c r="TYG394" s="31"/>
      <c r="TYH394" s="31"/>
      <c r="TYI394" s="31"/>
      <c r="TYJ394" s="31"/>
      <c r="TYK394" s="31"/>
      <c r="TYL394" s="31"/>
      <c r="TYM394" s="31"/>
      <c r="TYN394" s="31"/>
      <c r="TYO394" s="31"/>
      <c r="TYP394" s="31"/>
      <c r="TYQ394" s="31"/>
      <c r="TYR394" s="31"/>
      <c r="TYS394" s="31"/>
      <c r="TYT394" s="31"/>
      <c r="TYU394" s="31"/>
      <c r="TYV394" s="31"/>
      <c r="TYW394" s="31"/>
      <c r="TYX394" s="31"/>
      <c r="TYY394" s="31"/>
      <c r="TYZ394" s="31"/>
      <c r="TZA394" s="31"/>
      <c r="TZB394" s="31"/>
      <c r="TZC394" s="31"/>
      <c r="TZD394" s="31"/>
      <c r="TZE394" s="31"/>
      <c r="TZF394" s="31"/>
      <c r="TZG394" s="31"/>
      <c r="TZH394" s="31"/>
      <c r="TZI394" s="31"/>
      <c r="TZJ394" s="31"/>
      <c r="TZK394" s="31"/>
      <c r="TZL394" s="31"/>
      <c r="TZM394" s="31"/>
      <c r="TZN394" s="31"/>
      <c r="TZO394" s="31"/>
      <c r="TZP394" s="31"/>
      <c r="TZQ394" s="31"/>
      <c r="TZR394" s="31"/>
      <c r="TZS394" s="31"/>
      <c r="TZT394" s="31"/>
      <c r="TZU394" s="31"/>
      <c r="TZV394" s="31"/>
      <c r="TZW394" s="31"/>
      <c r="TZX394" s="31"/>
      <c r="TZY394" s="31"/>
      <c r="TZZ394" s="31"/>
      <c r="UAA394" s="31"/>
      <c r="UAB394" s="31"/>
      <c r="UAC394" s="31"/>
      <c r="UAD394" s="31"/>
      <c r="UAE394" s="31"/>
      <c r="UAF394" s="31"/>
      <c r="UAG394" s="31"/>
      <c r="UAH394" s="31"/>
      <c r="UAI394" s="31"/>
      <c r="UAJ394" s="31"/>
      <c r="UAK394" s="31"/>
      <c r="UAL394" s="31"/>
      <c r="UAM394" s="31"/>
      <c r="UAN394" s="31"/>
      <c r="UAO394" s="31"/>
      <c r="UAP394" s="31"/>
      <c r="UAQ394" s="31"/>
      <c r="UAR394" s="31"/>
      <c r="UAS394" s="31"/>
      <c r="UAT394" s="31"/>
      <c r="UAU394" s="31"/>
      <c r="UAV394" s="31"/>
      <c r="UAW394" s="31"/>
      <c r="UAX394" s="31"/>
      <c r="UAY394" s="31"/>
      <c r="UAZ394" s="31"/>
      <c r="UBA394" s="31"/>
      <c r="UBB394" s="31"/>
      <c r="UBC394" s="31"/>
      <c r="UBD394" s="31"/>
      <c r="UBE394" s="31"/>
      <c r="UBF394" s="31"/>
      <c r="UBG394" s="31"/>
      <c r="UBH394" s="31"/>
      <c r="UBI394" s="31"/>
      <c r="UBJ394" s="31"/>
      <c r="UBK394" s="31"/>
      <c r="UBL394" s="31"/>
      <c r="UBM394" s="31"/>
      <c r="UBN394" s="31"/>
      <c r="UBO394" s="31"/>
      <c r="UBP394" s="31"/>
      <c r="UBQ394" s="31"/>
      <c r="UBR394" s="31"/>
      <c r="UBS394" s="31"/>
      <c r="UBT394" s="31"/>
      <c r="UBU394" s="31"/>
      <c r="UBV394" s="31"/>
      <c r="UBW394" s="31"/>
      <c r="UBX394" s="31"/>
      <c r="UBY394" s="31"/>
      <c r="UBZ394" s="31"/>
      <c r="UCA394" s="31"/>
      <c r="UCB394" s="31"/>
      <c r="UCC394" s="31"/>
      <c r="UCD394" s="31"/>
      <c r="UCE394" s="31"/>
      <c r="UCF394" s="31"/>
      <c r="UCG394" s="31"/>
      <c r="UCH394" s="31"/>
      <c r="UCI394" s="31"/>
      <c r="UCJ394" s="31"/>
      <c r="UCK394" s="31"/>
      <c r="UCL394" s="31"/>
      <c r="UCM394" s="31"/>
      <c r="UCN394" s="31"/>
      <c r="UCO394" s="31"/>
      <c r="UCP394" s="31"/>
      <c r="UCQ394" s="31"/>
      <c r="UCR394" s="31"/>
      <c r="UCS394" s="31"/>
      <c r="UCT394" s="31"/>
      <c r="UCU394" s="31"/>
      <c r="UCV394" s="31"/>
      <c r="UCW394" s="31"/>
      <c r="UCX394" s="31"/>
      <c r="UCY394" s="31"/>
      <c r="UCZ394" s="31"/>
      <c r="UDA394" s="31"/>
      <c r="UDB394" s="31"/>
      <c r="UDC394" s="31"/>
      <c r="UDD394" s="31"/>
      <c r="UDE394" s="31"/>
      <c r="UDF394" s="31"/>
      <c r="UDG394" s="31"/>
      <c r="UDH394" s="31"/>
      <c r="UDI394" s="31"/>
      <c r="UDJ394" s="31"/>
      <c r="UDK394" s="31"/>
      <c r="UDL394" s="31"/>
      <c r="UDM394" s="31"/>
      <c r="UDN394" s="31"/>
      <c r="UDO394" s="31"/>
      <c r="UDP394" s="31"/>
      <c r="UDQ394" s="31"/>
      <c r="UDR394" s="31"/>
      <c r="UDS394" s="31"/>
      <c r="UDT394" s="31"/>
      <c r="UDU394" s="31"/>
      <c r="UDV394" s="31"/>
      <c r="UDW394" s="31"/>
      <c r="UDX394" s="31"/>
      <c r="UDY394" s="31"/>
      <c r="UDZ394" s="31"/>
      <c r="UEA394" s="31"/>
      <c r="UEB394" s="31"/>
      <c r="UEC394" s="31"/>
      <c r="UED394" s="31"/>
      <c r="UEE394" s="31"/>
      <c r="UEF394" s="31"/>
      <c r="UEG394" s="31"/>
      <c r="UEH394" s="31"/>
      <c r="UEI394" s="31"/>
      <c r="UEJ394" s="31"/>
      <c r="UEK394" s="31"/>
      <c r="UEL394" s="31"/>
      <c r="UEM394" s="31"/>
      <c r="UEN394" s="31"/>
      <c r="UEO394" s="31"/>
      <c r="UEP394" s="31"/>
      <c r="UEQ394" s="31"/>
      <c r="UER394" s="31"/>
      <c r="UES394" s="31"/>
      <c r="UET394" s="31"/>
      <c r="UEU394" s="31"/>
      <c r="UEV394" s="31"/>
      <c r="UEW394" s="31"/>
      <c r="UEX394" s="31"/>
      <c r="UEY394" s="31"/>
      <c r="UEZ394" s="31"/>
      <c r="UFA394" s="31"/>
      <c r="UFB394" s="31"/>
      <c r="UFC394" s="31"/>
      <c r="UFD394" s="31"/>
      <c r="UFE394" s="31"/>
      <c r="UFF394" s="31"/>
      <c r="UFG394" s="31"/>
      <c r="UFH394" s="31"/>
      <c r="UFI394" s="31"/>
      <c r="UFJ394" s="31"/>
      <c r="UFK394" s="31"/>
      <c r="UFL394" s="31"/>
      <c r="UFM394" s="31"/>
      <c r="UFN394" s="31"/>
      <c r="UFO394" s="31"/>
      <c r="UFP394" s="31"/>
      <c r="UFQ394" s="31"/>
      <c r="UFR394" s="31"/>
      <c r="UFS394" s="31"/>
      <c r="UFT394" s="31"/>
      <c r="UFU394" s="31"/>
      <c r="UFV394" s="31"/>
      <c r="UFW394" s="31"/>
      <c r="UFX394" s="31"/>
      <c r="UFY394" s="31"/>
      <c r="UFZ394" s="31"/>
      <c r="UGA394" s="31"/>
      <c r="UGB394" s="31"/>
      <c r="UGC394" s="31"/>
      <c r="UGD394" s="31"/>
      <c r="UGE394" s="31"/>
      <c r="UGF394" s="31"/>
      <c r="UGG394" s="31"/>
      <c r="UGH394" s="31"/>
      <c r="UGI394" s="31"/>
      <c r="UGJ394" s="31"/>
      <c r="UGK394" s="31"/>
      <c r="UGL394" s="31"/>
      <c r="UGM394" s="31"/>
      <c r="UGN394" s="31"/>
      <c r="UGO394" s="31"/>
      <c r="UGP394" s="31"/>
      <c r="UGQ394" s="31"/>
      <c r="UGR394" s="31"/>
      <c r="UGS394" s="31"/>
      <c r="UGT394" s="31"/>
      <c r="UGU394" s="31"/>
      <c r="UGV394" s="31"/>
      <c r="UGW394" s="31"/>
      <c r="UGX394" s="31"/>
      <c r="UGY394" s="31"/>
      <c r="UGZ394" s="31"/>
      <c r="UHA394" s="31"/>
      <c r="UHB394" s="31"/>
      <c r="UHC394" s="31"/>
      <c r="UHD394" s="31"/>
      <c r="UHE394" s="31"/>
      <c r="UHF394" s="31"/>
      <c r="UHG394" s="31"/>
      <c r="UHH394" s="31"/>
      <c r="UHI394" s="31"/>
      <c r="UHJ394" s="31"/>
      <c r="UHK394" s="31"/>
      <c r="UHL394" s="31"/>
      <c r="UHM394" s="31"/>
      <c r="UHN394" s="31"/>
      <c r="UHO394" s="31"/>
      <c r="UHP394" s="31"/>
      <c r="UHQ394" s="31"/>
      <c r="UHR394" s="31"/>
      <c r="UHS394" s="31"/>
      <c r="UHT394" s="31"/>
      <c r="UHU394" s="31"/>
      <c r="UHV394" s="31"/>
      <c r="UHW394" s="31"/>
      <c r="UHX394" s="31"/>
      <c r="UHY394" s="31"/>
      <c r="UHZ394" s="31"/>
      <c r="UIA394" s="31"/>
      <c r="UIB394" s="31"/>
      <c r="UIC394" s="31"/>
      <c r="UID394" s="31"/>
      <c r="UIE394" s="31"/>
      <c r="UIF394" s="31"/>
      <c r="UIG394" s="31"/>
      <c r="UIH394" s="31"/>
      <c r="UII394" s="31"/>
      <c r="UIJ394" s="31"/>
      <c r="UIK394" s="31"/>
      <c r="UIL394" s="31"/>
      <c r="UIM394" s="31"/>
      <c r="UIN394" s="31"/>
      <c r="UIO394" s="31"/>
      <c r="UIP394" s="31"/>
      <c r="UIQ394" s="31"/>
      <c r="UIR394" s="31"/>
      <c r="UIS394" s="31"/>
      <c r="UIT394" s="31"/>
      <c r="UIU394" s="31"/>
      <c r="UIV394" s="31"/>
      <c r="UIW394" s="31"/>
      <c r="UIX394" s="31"/>
      <c r="UIY394" s="31"/>
      <c r="UIZ394" s="31"/>
      <c r="UJA394" s="31"/>
      <c r="UJB394" s="31"/>
      <c r="UJC394" s="31"/>
      <c r="UJD394" s="31"/>
      <c r="UJE394" s="31"/>
      <c r="UJF394" s="31"/>
      <c r="UJG394" s="31"/>
      <c r="UJH394" s="31"/>
      <c r="UJI394" s="31"/>
      <c r="UJJ394" s="31"/>
      <c r="UJK394" s="31"/>
      <c r="UJL394" s="31"/>
      <c r="UJM394" s="31"/>
      <c r="UJN394" s="31"/>
      <c r="UJO394" s="31"/>
      <c r="UJP394" s="31"/>
      <c r="UJQ394" s="31"/>
      <c r="UJR394" s="31"/>
      <c r="UJS394" s="31"/>
      <c r="UJT394" s="31"/>
      <c r="UJU394" s="31"/>
      <c r="UJV394" s="31"/>
      <c r="UJW394" s="31"/>
      <c r="UJX394" s="31"/>
      <c r="UJY394" s="31"/>
      <c r="UJZ394" s="31"/>
      <c r="UKA394" s="31"/>
      <c r="UKB394" s="31"/>
      <c r="UKC394" s="31"/>
      <c r="UKD394" s="31"/>
      <c r="UKE394" s="31"/>
      <c r="UKF394" s="31"/>
      <c r="UKG394" s="31"/>
      <c r="UKH394" s="31"/>
      <c r="UKI394" s="31"/>
      <c r="UKJ394" s="31"/>
      <c r="UKK394" s="31"/>
      <c r="UKL394" s="31"/>
      <c r="UKM394" s="31"/>
      <c r="UKN394" s="31"/>
      <c r="UKO394" s="31"/>
      <c r="UKP394" s="31"/>
      <c r="UKQ394" s="31"/>
      <c r="UKR394" s="31"/>
      <c r="UKS394" s="31"/>
      <c r="UKT394" s="31"/>
      <c r="UKU394" s="31"/>
      <c r="UKV394" s="31"/>
      <c r="UKW394" s="31"/>
      <c r="UKX394" s="31"/>
      <c r="UKY394" s="31"/>
      <c r="UKZ394" s="31"/>
      <c r="ULA394" s="31"/>
      <c r="ULB394" s="31"/>
      <c r="ULC394" s="31"/>
      <c r="ULD394" s="31"/>
      <c r="ULE394" s="31"/>
      <c r="ULF394" s="31"/>
      <c r="ULG394" s="31"/>
      <c r="ULH394" s="31"/>
      <c r="ULI394" s="31"/>
      <c r="ULJ394" s="31"/>
      <c r="ULK394" s="31"/>
      <c r="ULL394" s="31"/>
      <c r="ULM394" s="31"/>
      <c r="ULN394" s="31"/>
      <c r="ULO394" s="31"/>
      <c r="ULP394" s="31"/>
      <c r="ULQ394" s="31"/>
      <c r="ULR394" s="31"/>
      <c r="ULS394" s="31"/>
      <c r="ULT394" s="31"/>
      <c r="ULU394" s="31"/>
      <c r="ULV394" s="31"/>
      <c r="ULW394" s="31"/>
      <c r="ULX394" s="31"/>
      <c r="ULY394" s="31"/>
      <c r="ULZ394" s="31"/>
      <c r="UMA394" s="31"/>
      <c r="UMB394" s="31"/>
      <c r="UMC394" s="31"/>
      <c r="UMD394" s="31"/>
      <c r="UME394" s="31"/>
      <c r="UMF394" s="31"/>
      <c r="UMG394" s="31"/>
      <c r="UMH394" s="31"/>
      <c r="UMI394" s="31"/>
      <c r="UMJ394" s="31"/>
      <c r="UMK394" s="31"/>
      <c r="UML394" s="31"/>
      <c r="UMM394" s="31"/>
      <c r="UMN394" s="31"/>
      <c r="UMO394" s="31"/>
      <c r="UMP394" s="31"/>
      <c r="UMQ394" s="31"/>
      <c r="UMR394" s="31"/>
      <c r="UMS394" s="31"/>
      <c r="UMT394" s="31"/>
      <c r="UMU394" s="31"/>
      <c r="UMV394" s="31"/>
      <c r="UMW394" s="31"/>
      <c r="UMX394" s="31"/>
      <c r="UMY394" s="31"/>
      <c r="UMZ394" s="31"/>
      <c r="UNA394" s="31"/>
      <c r="UNB394" s="31"/>
      <c r="UNC394" s="31"/>
      <c r="UND394" s="31"/>
      <c r="UNE394" s="31"/>
      <c r="UNF394" s="31"/>
      <c r="UNG394" s="31"/>
      <c r="UNH394" s="31"/>
      <c r="UNI394" s="31"/>
      <c r="UNJ394" s="31"/>
      <c r="UNK394" s="31"/>
      <c r="UNL394" s="31"/>
      <c r="UNM394" s="31"/>
      <c r="UNN394" s="31"/>
      <c r="UNO394" s="31"/>
      <c r="UNP394" s="31"/>
      <c r="UNQ394" s="31"/>
      <c r="UNR394" s="31"/>
      <c r="UNS394" s="31"/>
      <c r="UNT394" s="31"/>
      <c r="UNU394" s="31"/>
      <c r="UNV394" s="31"/>
      <c r="UNW394" s="31"/>
      <c r="UNX394" s="31"/>
      <c r="UNY394" s="31"/>
      <c r="UNZ394" s="31"/>
      <c r="UOA394" s="31"/>
      <c r="UOB394" s="31"/>
      <c r="UOC394" s="31"/>
      <c r="UOD394" s="31"/>
      <c r="UOE394" s="31"/>
      <c r="UOF394" s="31"/>
      <c r="UOG394" s="31"/>
      <c r="UOH394" s="31"/>
      <c r="UOI394" s="31"/>
      <c r="UOJ394" s="31"/>
      <c r="UOK394" s="31"/>
      <c r="UOL394" s="31"/>
      <c r="UOM394" s="31"/>
      <c r="UON394" s="31"/>
      <c r="UOO394" s="31"/>
      <c r="UOP394" s="31"/>
      <c r="UOQ394" s="31"/>
      <c r="UOR394" s="31"/>
      <c r="UOS394" s="31"/>
      <c r="UOT394" s="31"/>
      <c r="UOU394" s="31"/>
      <c r="UOV394" s="31"/>
      <c r="UOW394" s="31"/>
      <c r="UOX394" s="31"/>
      <c r="UOY394" s="31"/>
      <c r="UOZ394" s="31"/>
      <c r="UPA394" s="31"/>
      <c r="UPB394" s="31"/>
      <c r="UPC394" s="31"/>
      <c r="UPD394" s="31"/>
      <c r="UPE394" s="31"/>
      <c r="UPF394" s="31"/>
      <c r="UPG394" s="31"/>
      <c r="UPH394" s="31"/>
      <c r="UPI394" s="31"/>
      <c r="UPJ394" s="31"/>
      <c r="UPK394" s="31"/>
      <c r="UPL394" s="31"/>
      <c r="UPM394" s="31"/>
      <c r="UPN394" s="31"/>
      <c r="UPO394" s="31"/>
      <c r="UPP394" s="31"/>
      <c r="UPQ394" s="31"/>
      <c r="UPR394" s="31"/>
      <c r="UPS394" s="31"/>
      <c r="UPT394" s="31"/>
      <c r="UPU394" s="31"/>
      <c r="UPV394" s="31"/>
      <c r="UPW394" s="31"/>
      <c r="UPX394" s="31"/>
      <c r="UPY394" s="31"/>
      <c r="UPZ394" s="31"/>
      <c r="UQA394" s="31"/>
      <c r="UQB394" s="31"/>
      <c r="UQC394" s="31"/>
      <c r="UQD394" s="31"/>
      <c r="UQE394" s="31"/>
      <c r="UQF394" s="31"/>
      <c r="UQG394" s="31"/>
      <c r="UQH394" s="31"/>
      <c r="UQI394" s="31"/>
      <c r="UQJ394" s="31"/>
      <c r="UQK394" s="31"/>
      <c r="UQL394" s="31"/>
      <c r="UQM394" s="31"/>
      <c r="UQN394" s="31"/>
      <c r="UQO394" s="31"/>
      <c r="UQP394" s="31"/>
      <c r="UQQ394" s="31"/>
      <c r="UQR394" s="31"/>
      <c r="UQS394" s="31"/>
      <c r="UQT394" s="31"/>
      <c r="UQU394" s="31"/>
      <c r="UQV394" s="31"/>
      <c r="UQW394" s="31"/>
      <c r="UQX394" s="31"/>
      <c r="UQY394" s="31"/>
      <c r="UQZ394" s="31"/>
      <c r="URA394" s="31"/>
      <c r="URB394" s="31"/>
      <c r="URC394" s="31"/>
      <c r="URD394" s="31"/>
      <c r="URE394" s="31"/>
      <c r="URF394" s="31"/>
      <c r="URG394" s="31"/>
      <c r="URH394" s="31"/>
      <c r="URI394" s="31"/>
      <c r="URJ394" s="31"/>
      <c r="URK394" s="31"/>
      <c r="URL394" s="31"/>
      <c r="URM394" s="31"/>
      <c r="URN394" s="31"/>
      <c r="URO394" s="31"/>
      <c r="URP394" s="31"/>
      <c r="URQ394" s="31"/>
      <c r="URR394" s="31"/>
      <c r="URS394" s="31"/>
      <c r="URT394" s="31"/>
      <c r="URU394" s="31"/>
      <c r="URV394" s="31"/>
      <c r="URW394" s="31"/>
      <c r="URX394" s="31"/>
      <c r="URY394" s="31"/>
      <c r="URZ394" s="31"/>
      <c r="USA394" s="31"/>
      <c r="USB394" s="31"/>
      <c r="USC394" s="31"/>
      <c r="USD394" s="31"/>
      <c r="USE394" s="31"/>
      <c r="USF394" s="31"/>
      <c r="USG394" s="31"/>
      <c r="USH394" s="31"/>
      <c r="USI394" s="31"/>
      <c r="USJ394" s="31"/>
      <c r="USK394" s="31"/>
      <c r="USL394" s="31"/>
      <c r="USM394" s="31"/>
      <c r="USN394" s="31"/>
      <c r="USO394" s="31"/>
      <c r="USP394" s="31"/>
      <c r="USQ394" s="31"/>
      <c r="USR394" s="31"/>
      <c r="USS394" s="31"/>
      <c r="UST394" s="31"/>
      <c r="USU394" s="31"/>
      <c r="USV394" s="31"/>
      <c r="USW394" s="31"/>
      <c r="USX394" s="31"/>
      <c r="USY394" s="31"/>
      <c r="USZ394" s="31"/>
      <c r="UTA394" s="31"/>
      <c r="UTB394" s="31"/>
      <c r="UTC394" s="31"/>
      <c r="UTD394" s="31"/>
      <c r="UTE394" s="31"/>
      <c r="UTF394" s="31"/>
      <c r="UTG394" s="31"/>
      <c r="UTH394" s="31"/>
      <c r="UTI394" s="31"/>
      <c r="UTJ394" s="31"/>
      <c r="UTK394" s="31"/>
      <c r="UTL394" s="31"/>
      <c r="UTM394" s="31"/>
      <c r="UTN394" s="31"/>
      <c r="UTO394" s="31"/>
      <c r="UTP394" s="31"/>
      <c r="UTQ394" s="31"/>
      <c r="UTR394" s="31"/>
      <c r="UTS394" s="31"/>
      <c r="UTT394" s="31"/>
      <c r="UTU394" s="31"/>
      <c r="UTV394" s="31"/>
      <c r="UTW394" s="31"/>
      <c r="UTX394" s="31"/>
      <c r="UTY394" s="31"/>
      <c r="UTZ394" s="31"/>
      <c r="UUA394" s="31"/>
      <c r="UUB394" s="31"/>
      <c r="UUC394" s="31"/>
      <c r="UUD394" s="31"/>
      <c r="UUE394" s="31"/>
      <c r="UUF394" s="31"/>
      <c r="UUG394" s="31"/>
      <c r="UUH394" s="31"/>
      <c r="UUI394" s="31"/>
      <c r="UUJ394" s="31"/>
      <c r="UUK394" s="31"/>
      <c r="UUL394" s="31"/>
      <c r="UUM394" s="31"/>
      <c r="UUN394" s="31"/>
      <c r="UUO394" s="31"/>
      <c r="UUP394" s="31"/>
      <c r="UUQ394" s="31"/>
      <c r="UUR394" s="31"/>
      <c r="UUS394" s="31"/>
      <c r="UUT394" s="31"/>
      <c r="UUU394" s="31"/>
      <c r="UUV394" s="31"/>
      <c r="UUW394" s="31"/>
      <c r="UUX394" s="31"/>
      <c r="UUY394" s="31"/>
      <c r="UUZ394" s="31"/>
      <c r="UVA394" s="31"/>
      <c r="UVB394" s="31"/>
      <c r="UVC394" s="31"/>
      <c r="UVD394" s="31"/>
      <c r="UVE394" s="31"/>
      <c r="UVF394" s="31"/>
      <c r="UVG394" s="31"/>
      <c r="UVH394" s="31"/>
      <c r="UVI394" s="31"/>
      <c r="UVJ394" s="31"/>
      <c r="UVK394" s="31"/>
      <c r="UVL394" s="31"/>
      <c r="UVM394" s="31"/>
      <c r="UVN394" s="31"/>
      <c r="UVO394" s="31"/>
      <c r="UVP394" s="31"/>
      <c r="UVQ394" s="31"/>
      <c r="UVR394" s="31"/>
      <c r="UVS394" s="31"/>
      <c r="UVT394" s="31"/>
      <c r="UVU394" s="31"/>
      <c r="UVV394" s="31"/>
      <c r="UVW394" s="31"/>
      <c r="UVX394" s="31"/>
      <c r="UVY394" s="31"/>
      <c r="UVZ394" s="31"/>
      <c r="UWA394" s="31"/>
      <c r="UWB394" s="31"/>
      <c r="UWC394" s="31"/>
      <c r="UWD394" s="31"/>
      <c r="UWE394" s="31"/>
      <c r="UWF394" s="31"/>
      <c r="UWG394" s="31"/>
      <c r="UWH394" s="31"/>
      <c r="UWI394" s="31"/>
      <c r="UWJ394" s="31"/>
      <c r="UWK394" s="31"/>
      <c r="UWL394" s="31"/>
      <c r="UWM394" s="31"/>
      <c r="UWN394" s="31"/>
      <c r="UWO394" s="31"/>
      <c r="UWP394" s="31"/>
      <c r="UWQ394" s="31"/>
      <c r="UWR394" s="31"/>
      <c r="UWS394" s="31"/>
      <c r="UWT394" s="31"/>
      <c r="UWU394" s="31"/>
      <c r="UWV394" s="31"/>
      <c r="UWW394" s="31"/>
      <c r="UWX394" s="31"/>
      <c r="UWY394" s="31"/>
      <c r="UWZ394" s="31"/>
      <c r="UXA394" s="31"/>
      <c r="UXB394" s="31"/>
      <c r="UXC394" s="31"/>
      <c r="UXD394" s="31"/>
      <c r="UXE394" s="31"/>
      <c r="UXF394" s="31"/>
      <c r="UXG394" s="31"/>
      <c r="UXH394" s="31"/>
      <c r="UXI394" s="31"/>
      <c r="UXJ394" s="31"/>
      <c r="UXK394" s="31"/>
      <c r="UXL394" s="31"/>
      <c r="UXM394" s="31"/>
      <c r="UXN394" s="31"/>
      <c r="UXO394" s="31"/>
      <c r="UXP394" s="31"/>
      <c r="UXQ394" s="31"/>
      <c r="UXR394" s="31"/>
      <c r="UXS394" s="31"/>
      <c r="UXT394" s="31"/>
      <c r="UXU394" s="31"/>
      <c r="UXV394" s="31"/>
      <c r="UXW394" s="31"/>
      <c r="UXX394" s="31"/>
      <c r="UXY394" s="31"/>
      <c r="UXZ394" s="31"/>
      <c r="UYA394" s="31"/>
      <c r="UYB394" s="31"/>
      <c r="UYC394" s="31"/>
      <c r="UYD394" s="31"/>
      <c r="UYE394" s="31"/>
      <c r="UYF394" s="31"/>
      <c r="UYG394" s="31"/>
      <c r="UYH394" s="31"/>
      <c r="UYI394" s="31"/>
      <c r="UYJ394" s="31"/>
      <c r="UYK394" s="31"/>
      <c r="UYL394" s="31"/>
      <c r="UYM394" s="31"/>
      <c r="UYN394" s="31"/>
      <c r="UYO394" s="31"/>
      <c r="UYP394" s="31"/>
      <c r="UYQ394" s="31"/>
      <c r="UYR394" s="31"/>
      <c r="UYS394" s="31"/>
      <c r="UYT394" s="31"/>
      <c r="UYU394" s="31"/>
      <c r="UYV394" s="31"/>
      <c r="UYW394" s="31"/>
      <c r="UYX394" s="31"/>
      <c r="UYY394" s="31"/>
      <c r="UYZ394" s="31"/>
      <c r="UZA394" s="31"/>
      <c r="UZB394" s="31"/>
      <c r="UZC394" s="31"/>
      <c r="UZD394" s="31"/>
      <c r="UZE394" s="31"/>
      <c r="UZF394" s="31"/>
      <c r="UZG394" s="31"/>
      <c r="UZH394" s="31"/>
      <c r="UZI394" s="31"/>
      <c r="UZJ394" s="31"/>
      <c r="UZK394" s="31"/>
      <c r="UZL394" s="31"/>
      <c r="UZM394" s="31"/>
      <c r="UZN394" s="31"/>
      <c r="UZO394" s="31"/>
      <c r="UZP394" s="31"/>
      <c r="UZQ394" s="31"/>
      <c r="UZR394" s="31"/>
      <c r="UZS394" s="31"/>
      <c r="UZT394" s="31"/>
      <c r="UZU394" s="31"/>
      <c r="UZV394" s="31"/>
      <c r="UZW394" s="31"/>
      <c r="UZX394" s="31"/>
      <c r="UZY394" s="31"/>
      <c r="UZZ394" s="31"/>
      <c r="VAA394" s="31"/>
      <c r="VAB394" s="31"/>
      <c r="VAC394" s="31"/>
      <c r="VAD394" s="31"/>
      <c r="VAE394" s="31"/>
      <c r="VAF394" s="31"/>
      <c r="VAG394" s="31"/>
      <c r="VAH394" s="31"/>
      <c r="VAI394" s="31"/>
      <c r="VAJ394" s="31"/>
      <c r="VAK394" s="31"/>
      <c r="VAL394" s="31"/>
      <c r="VAM394" s="31"/>
      <c r="VAN394" s="31"/>
      <c r="VAO394" s="31"/>
      <c r="VAP394" s="31"/>
      <c r="VAQ394" s="31"/>
      <c r="VAR394" s="31"/>
      <c r="VAS394" s="31"/>
      <c r="VAT394" s="31"/>
      <c r="VAU394" s="31"/>
      <c r="VAV394" s="31"/>
      <c r="VAW394" s="31"/>
      <c r="VAX394" s="31"/>
      <c r="VAY394" s="31"/>
      <c r="VAZ394" s="31"/>
      <c r="VBA394" s="31"/>
      <c r="VBB394" s="31"/>
      <c r="VBC394" s="31"/>
      <c r="VBD394" s="31"/>
      <c r="VBE394" s="31"/>
      <c r="VBF394" s="31"/>
      <c r="VBG394" s="31"/>
      <c r="VBH394" s="31"/>
      <c r="VBI394" s="31"/>
      <c r="VBJ394" s="31"/>
      <c r="VBK394" s="31"/>
      <c r="VBL394" s="31"/>
      <c r="VBM394" s="31"/>
      <c r="VBN394" s="31"/>
      <c r="VBO394" s="31"/>
      <c r="VBP394" s="31"/>
      <c r="VBQ394" s="31"/>
      <c r="VBR394" s="31"/>
      <c r="VBS394" s="31"/>
      <c r="VBT394" s="31"/>
      <c r="VBU394" s="31"/>
      <c r="VBV394" s="31"/>
      <c r="VBW394" s="31"/>
      <c r="VBX394" s="31"/>
      <c r="VBY394" s="31"/>
      <c r="VBZ394" s="31"/>
      <c r="VCA394" s="31"/>
      <c r="VCB394" s="31"/>
      <c r="VCC394" s="31"/>
      <c r="VCD394" s="31"/>
      <c r="VCE394" s="31"/>
      <c r="VCF394" s="31"/>
      <c r="VCG394" s="31"/>
      <c r="VCH394" s="31"/>
      <c r="VCI394" s="31"/>
      <c r="VCJ394" s="31"/>
      <c r="VCK394" s="31"/>
      <c r="VCL394" s="31"/>
      <c r="VCM394" s="31"/>
      <c r="VCN394" s="31"/>
      <c r="VCO394" s="31"/>
      <c r="VCP394" s="31"/>
      <c r="VCQ394" s="31"/>
      <c r="VCR394" s="31"/>
      <c r="VCS394" s="31"/>
      <c r="VCT394" s="31"/>
      <c r="VCU394" s="31"/>
      <c r="VCV394" s="31"/>
      <c r="VCW394" s="31"/>
      <c r="VCX394" s="31"/>
      <c r="VCY394" s="31"/>
      <c r="VCZ394" s="31"/>
      <c r="VDA394" s="31"/>
      <c r="VDB394" s="31"/>
      <c r="VDC394" s="31"/>
      <c r="VDD394" s="31"/>
      <c r="VDE394" s="31"/>
      <c r="VDF394" s="31"/>
      <c r="VDG394" s="31"/>
      <c r="VDH394" s="31"/>
      <c r="VDI394" s="31"/>
      <c r="VDJ394" s="31"/>
      <c r="VDK394" s="31"/>
      <c r="VDL394" s="31"/>
      <c r="VDM394" s="31"/>
      <c r="VDN394" s="31"/>
      <c r="VDO394" s="31"/>
      <c r="VDP394" s="31"/>
      <c r="VDQ394" s="31"/>
      <c r="VDR394" s="31"/>
      <c r="VDS394" s="31"/>
      <c r="VDT394" s="31"/>
      <c r="VDU394" s="31"/>
      <c r="VDV394" s="31"/>
      <c r="VDW394" s="31"/>
      <c r="VDX394" s="31"/>
      <c r="VDY394" s="31"/>
      <c r="VDZ394" s="31"/>
      <c r="VEA394" s="31"/>
      <c r="VEB394" s="31"/>
      <c r="VEC394" s="31"/>
      <c r="VED394" s="31"/>
      <c r="VEE394" s="31"/>
      <c r="VEF394" s="31"/>
      <c r="VEG394" s="31"/>
      <c r="VEH394" s="31"/>
      <c r="VEI394" s="31"/>
      <c r="VEJ394" s="31"/>
      <c r="VEK394" s="31"/>
      <c r="VEL394" s="31"/>
      <c r="VEM394" s="31"/>
      <c r="VEN394" s="31"/>
      <c r="VEO394" s="31"/>
      <c r="VEP394" s="31"/>
      <c r="VEQ394" s="31"/>
      <c r="VER394" s="31"/>
      <c r="VES394" s="31"/>
      <c r="VET394" s="31"/>
      <c r="VEU394" s="31"/>
      <c r="VEV394" s="31"/>
      <c r="VEW394" s="31"/>
      <c r="VEX394" s="31"/>
      <c r="VEY394" s="31"/>
      <c r="VEZ394" s="31"/>
      <c r="VFA394" s="31"/>
      <c r="VFB394" s="31"/>
      <c r="VFC394" s="31"/>
      <c r="VFD394" s="31"/>
      <c r="VFE394" s="31"/>
      <c r="VFF394" s="31"/>
      <c r="VFG394" s="31"/>
      <c r="VFH394" s="31"/>
      <c r="VFI394" s="31"/>
      <c r="VFJ394" s="31"/>
      <c r="VFK394" s="31"/>
      <c r="VFL394" s="31"/>
      <c r="VFM394" s="31"/>
      <c r="VFN394" s="31"/>
      <c r="VFO394" s="31"/>
      <c r="VFP394" s="31"/>
      <c r="VFQ394" s="31"/>
      <c r="VFR394" s="31"/>
      <c r="VFS394" s="31"/>
      <c r="VFT394" s="31"/>
      <c r="VFU394" s="31"/>
      <c r="VFV394" s="31"/>
      <c r="VFW394" s="31"/>
      <c r="VFX394" s="31"/>
      <c r="VFY394" s="31"/>
      <c r="VFZ394" s="31"/>
      <c r="VGA394" s="31"/>
      <c r="VGB394" s="31"/>
      <c r="VGC394" s="31"/>
      <c r="VGD394" s="31"/>
      <c r="VGE394" s="31"/>
      <c r="VGF394" s="31"/>
      <c r="VGG394" s="31"/>
      <c r="VGH394" s="31"/>
      <c r="VGI394" s="31"/>
      <c r="VGJ394" s="31"/>
      <c r="VGK394" s="31"/>
      <c r="VGL394" s="31"/>
      <c r="VGM394" s="31"/>
      <c r="VGN394" s="31"/>
      <c r="VGO394" s="31"/>
      <c r="VGP394" s="31"/>
      <c r="VGQ394" s="31"/>
      <c r="VGR394" s="31"/>
      <c r="VGS394" s="31"/>
      <c r="VGT394" s="31"/>
      <c r="VGU394" s="31"/>
      <c r="VGV394" s="31"/>
      <c r="VGW394" s="31"/>
      <c r="VGX394" s="31"/>
      <c r="VGY394" s="31"/>
      <c r="VGZ394" s="31"/>
      <c r="VHA394" s="31"/>
      <c r="VHB394" s="31"/>
      <c r="VHC394" s="31"/>
      <c r="VHD394" s="31"/>
      <c r="VHE394" s="31"/>
      <c r="VHF394" s="31"/>
      <c r="VHG394" s="31"/>
      <c r="VHH394" s="31"/>
      <c r="VHI394" s="31"/>
      <c r="VHJ394" s="31"/>
      <c r="VHK394" s="31"/>
      <c r="VHL394" s="31"/>
      <c r="VHM394" s="31"/>
      <c r="VHN394" s="31"/>
      <c r="VHO394" s="31"/>
      <c r="VHP394" s="31"/>
      <c r="VHQ394" s="31"/>
      <c r="VHR394" s="31"/>
      <c r="VHS394" s="31"/>
      <c r="VHT394" s="31"/>
      <c r="VHU394" s="31"/>
      <c r="VHV394" s="31"/>
      <c r="VHW394" s="31"/>
      <c r="VHX394" s="31"/>
      <c r="VHY394" s="31"/>
      <c r="VHZ394" s="31"/>
      <c r="VIA394" s="31"/>
      <c r="VIB394" s="31"/>
      <c r="VIC394" s="31"/>
      <c r="VID394" s="31"/>
      <c r="VIE394" s="31"/>
      <c r="VIF394" s="31"/>
      <c r="VIG394" s="31"/>
      <c r="VIH394" s="31"/>
      <c r="VII394" s="31"/>
      <c r="VIJ394" s="31"/>
      <c r="VIK394" s="31"/>
      <c r="VIL394" s="31"/>
      <c r="VIM394" s="31"/>
      <c r="VIN394" s="31"/>
      <c r="VIO394" s="31"/>
      <c r="VIP394" s="31"/>
      <c r="VIQ394" s="31"/>
      <c r="VIR394" s="31"/>
      <c r="VIS394" s="31"/>
      <c r="VIT394" s="31"/>
      <c r="VIU394" s="31"/>
      <c r="VIV394" s="31"/>
      <c r="VIW394" s="31"/>
      <c r="VIX394" s="31"/>
      <c r="VIY394" s="31"/>
      <c r="VIZ394" s="31"/>
      <c r="VJA394" s="31"/>
      <c r="VJB394" s="31"/>
      <c r="VJC394" s="31"/>
      <c r="VJD394" s="31"/>
      <c r="VJE394" s="31"/>
      <c r="VJF394" s="31"/>
      <c r="VJG394" s="31"/>
      <c r="VJH394" s="31"/>
      <c r="VJI394" s="31"/>
      <c r="VJJ394" s="31"/>
      <c r="VJK394" s="31"/>
      <c r="VJL394" s="31"/>
      <c r="VJM394" s="31"/>
      <c r="VJN394" s="31"/>
      <c r="VJO394" s="31"/>
      <c r="VJP394" s="31"/>
      <c r="VJQ394" s="31"/>
      <c r="VJR394" s="31"/>
      <c r="VJS394" s="31"/>
      <c r="VJT394" s="31"/>
      <c r="VJU394" s="31"/>
      <c r="VJV394" s="31"/>
      <c r="VJW394" s="31"/>
      <c r="VJX394" s="31"/>
      <c r="VJY394" s="31"/>
      <c r="VJZ394" s="31"/>
      <c r="VKA394" s="31"/>
      <c r="VKB394" s="31"/>
      <c r="VKC394" s="31"/>
      <c r="VKD394" s="31"/>
      <c r="VKE394" s="31"/>
      <c r="VKF394" s="31"/>
      <c r="VKG394" s="31"/>
      <c r="VKH394" s="31"/>
      <c r="VKI394" s="31"/>
      <c r="VKJ394" s="31"/>
      <c r="VKK394" s="31"/>
      <c r="VKL394" s="31"/>
      <c r="VKM394" s="31"/>
      <c r="VKN394" s="31"/>
      <c r="VKO394" s="31"/>
      <c r="VKP394" s="31"/>
      <c r="VKQ394" s="31"/>
      <c r="VKR394" s="31"/>
      <c r="VKS394" s="31"/>
      <c r="VKT394" s="31"/>
      <c r="VKU394" s="31"/>
      <c r="VKV394" s="31"/>
      <c r="VKW394" s="31"/>
      <c r="VKX394" s="31"/>
      <c r="VKY394" s="31"/>
      <c r="VKZ394" s="31"/>
      <c r="VLA394" s="31"/>
      <c r="VLB394" s="31"/>
      <c r="VLC394" s="31"/>
      <c r="VLD394" s="31"/>
      <c r="VLE394" s="31"/>
      <c r="VLF394" s="31"/>
      <c r="VLG394" s="31"/>
      <c r="VLH394" s="31"/>
      <c r="VLI394" s="31"/>
      <c r="VLJ394" s="31"/>
      <c r="VLK394" s="31"/>
      <c r="VLL394" s="31"/>
      <c r="VLM394" s="31"/>
      <c r="VLN394" s="31"/>
      <c r="VLO394" s="31"/>
      <c r="VLP394" s="31"/>
      <c r="VLQ394" s="31"/>
      <c r="VLR394" s="31"/>
      <c r="VLS394" s="31"/>
      <c r="VLT394" s="31"/>
      <c r="VLU394" s="31"/>
      <c r="VLV394" s="31"/>
      <c r="VLW394" s="31"/>
      <c r="VLX394" s="31"/>
      <c r="VLY394" s="31"/>
      <c r="VLZ394" s="31"/>
      <c r="VMA394" s="31"/>
      <c r="VMB394" s="31"/>
      <c r="VMC394" s="31"/>
      <c r="VMD394" s="31"/>
      <c r="VME394" s="31"/>
      <c r="VMF394" s="31"/>
      <c r="VMG394" s="31"/>
      <c r="VMH394" s="31"/>
      <c r="VMI394" s="31"/>
      <c r="VMJ394" s="31"/>
      <c r="VMK394" s="31"/>
      <c r="VML394" s="31"/>
      <c r="VMM394" s="31"/>
      <c r="VMN394" s="31"/>
      <c r="VMO394" s="31"/>
      <c r="VMP394" s="31"/>
      <c r="VMQ394" s="31"/>
      <c r="VMR394" s="31"/>
      <c r="VMS394" s="31"/>
      <c r="VMT394" s="31"/>
      <c r="VMU394" s="31"/>
      <c r="VMV394" s="31"/>
      <c r="VMW394" s="31"/>
      <c r="VMX394" s="31"/>
      <c r="VMY394" s="31"/>
      <c r="VMZ394" s="31"/>
      <c r="VNA394" s="31"/>
      <c r="VNB394" s="31"/>
      <c r="VNC394" s="31"/>
      <c r="VND394" s="31"/>
      <c r="VNE394" s="31"/>
      <c r="VNF394" s="31"/>
      <c r="VNG394" s="31"/>
      <c r="VNH394" s="31"/>
      <c r="VNI394" s="31"/>
      <c r="VNJ394" s="31"/>
      <c r="VNK394" s="31"/>
      <c r="VNL394" s="31"/>
      <c r="VNM394" s="31"/>
      <c r="VNN394" s="31"/>
      <c r="VNO394" s="31"/>
      <c r="VNP394" s="31"/>
      <c r="VNQ394" s="31"/>
      <c r="VNR394" s="31"/>
      <c r="VNS394" s="31"/>
      <c r="VNT394" s="31"/>
      <c r="VNU394" s="31"/>
      <c r="VNV394" s="31"/>
      <c r="VNW394" s="31"/>
      <c r="VNX394" s="31"/>
      <c r="VNY394" s="31"/>
      <c r="VNZ394" s="31"/>
      <c r="VOA394" s="31"/>
      <c r="VOB394" s="31"/>
      <c r="VOC394" s="31"/>
      <c r="VOD394" s="31"/>
      <c r="VOE394" s="31"/>
      <c r="VOF394" s="31"/>
      <c r="VOG394" s="31"/>
      <c r="VOH394" s="31"/>
      <c r="VOI394" s="31"/>
      <c r="VOJ394" s="31"/>
      <c r="VOK394" s="31"/>
      <c r="VOL394" s="31"/>
      <c r="VOM394" s="31"/>
      <c r="VON394" s="31"/>
      <c r="VOO394" s="31"/>
      <c r="VOP394" s="31"/>
      <c r="VOQ394" s="31"/>
      <c r="VOR394" s="31"/>
      <c r="VOS394" s="31"/>
      <c r="VOT394" s="31"/>
      <c r="VOU394" s="31"/>
      <c r="VOV394" s="31"/>
      <c r="VOW394" s="31"/>
      <c r="VOX394" s="31"/>
      <c r="VOY394" s="31"/>
      <c r="VOZ394" s="31"/>
      <c r="VPA394" s="31"/>
      <c r="VPB394" s="31"/>
      <c r="VPC394" s="31"/>
      <c r="VPD394" s="31"/>
      <c r="VPE394" s="31"/>
      <c r="VPF394" s="31"/>
      <c r="VPG394" s="31"/>
      <c r="VPH394" s="31"/>
      <c r="VPI394" s="31"/>
      <c r="VPJ394" s="31"/>
      <c r="VPK394" s="31"/>
      <c r="VPL394" s="31"/>
      <c r="VPM394" s="31"/>
      <c r="VPN394" s="31"/>
      <c r="VPO394" s="31"/>
      <c r="VPP394" s="31"/>
      <c r="VPQ394" s="31"/>
      <c r="VPR394" s="31"/>
      <c r="VPS394" s="31"/>
      <c r="VPT394" s="31"/>
      <c r="VPU394" s="31"/>
      <c r="VPV394" s="31"/>
      <c r="VPW394" s="31"/>
      <c r="VPX394" s="31"/>
      <c r="VPY394" s="31"/>
      <c r="VPZ394" s="31"/>
      <c r="VQA394" s="31"/>
      <c r="VQB394" s="31"/>
      <c r="VQC394" s="31"/>
      <c r="VQD394" s="31"/>
      <c r="VQE394" s="31"/>
      <c r="VQF394" s="31"/>
      <c r="VQG394" s="31"/>
      <c r="VQH394" s="31"/>
      <c r="VQI394" s="31"/>
      <c r="VQJ394" s="31"/>
      <c r="VQK394" s="31"/>
      <c r="VQL394" s="31"/>
      <c r="VQM394" s="31"/>
      <c r="VQN394" s="31"/>
      <c r="VQO394" s="31"/>
      <c r="VQP394" s="31"/>
      <c r="VQQ394" s="31"/>
      <c r="VQR394" s="31"/>
      <c r="VQS394" s="31"/>
      <c r="VQT394" s="31"/>
      <c r="VQU394" s="31"/>
      <c r="VQV394" s="31"/>
      <c r="VQW394" s="31"/>
      <c r="VQX394" s="31"/>
      <c r="VQY394" s="31"/>
      <c r="VQZ394" s="31"/>
      <c r="VRA394" s="31"/>
      <c r="VRB394" s="31"/>
      <c r="VRC394" s="31"/>
      <c r="VRD394" s="31"/>
      <c r="VRE394" s="31"/>
      <c r="VRF394" s="31"/>
      <c r="VRG394" s="31"/>
      <c r="VRH394" s="31"/>
      <c r="VRI394" s="31"/>
      <c r="VRJ394" s="31"/>
      <c r="VRK394" s="31"/>
      <c r="VRL394" s="31"/>
      <c r="VRM394" s="31"/>
      <c r="VRN394" s="31"/>
      <c r="VRO394" s="31"/>
      <c r="VRP394" s="31"/>
      <c r="VRQ394" s="31"/>
      <c r="VRR394" s="31"/>
      <c r="VRS394" s="31"/>
      <c r="VRT394" s="31"/>
      <c r="VRU394" s="31"/>
      <c r="VRV394" s="31"/>
      <c r="VRW394" s="31"/>
      <c r="VRX394" s="31"/>
      <c r="VRY394" s="31"/>
      <c r="VRZ394" s="31"/>
      <c r="VSA394" s="31"/>
      <c r="VSB394" s="31"/>
      <c r="VSC394" s="31"/>
      <c r="VSD394" s="31"/>
      <c r="VSE394" s="31"/>
      <c r="VSF394" s="31"/>
      <c r="VSG394" s="31"/>
      <c r="VSH394" s="31"/>
      <c r="VSI394" s="31"/>
      <c r="VSJ394" s="31"/>
      <c r="VSK394" s="31"/>
      <c r="VSL394" s="31"/>
      <c r="VSM394" s="31"/>
      <c r="VSN394" s="31"/>
      <c r="VSO394" s="31"/>
      <c r="VSP394" s="31"/>
      <c r="VSQ394" s="31"/>
      <c r="VSR394" s="31"/>
      <c r="VSS394" s="31"/>
      <c r="VST394" s="31"/>
      <c r="VSU394" s="31"/>
      <c r="VSV394" s="31"/>
      <c r="VSW394" s="31"/>
      <c r="VSX394" s="31"/>
      <c r="VSY394" s="31"/>
      <c r="VSZ394" s="31"/>
      <c r="VTA394" s="31"/>
      <c r="VTB394" s="31"/>
      <c r="VTC394" s="31"/>
      <c r="VTD394" s="31"/>
      <c r="VTE394" s="31"/>
      <c r="VTF394" s="31"/>
      <c r="VTG394" s="31"/>
      <c r="VTH394" s="31"/>
      <c r="VTI394" s="31"/>
      <c r="VTJ394" s="31"/>
      <c r="VTK394" s="31"/>
      <c r="VTL394" s="31"/>
      <c r="VTM394" s="31"/>
      <c r="VTN394" s="31"/>
      <c r="VTO394" s="31"/>
      <c r="VTP394" s="31"/>
      <c r="VTQ394" s="31"/>
      <c r="VTR394" s="31"/>
      <c r="VTS394" s="31"/>
      <c r="VTT394" s="31"/>
      <c r="VTU394" s="31"/>
      <c r="VTV394" s="31"/>
      <c r="VTW394" s="31"/>
      <c r="VTX394" s="31"/>
      <c r="VTY394" s="31"/>
      <c r="VTZ394" s="31"/>
      <c r="VUA394" s="31"/>
      <c r="VUB394" s="31"/>
      <c r="VUC394" s="31"/>
      <c r="VUD394" s="31"/>
      <c r="VUE394" s="31"/>
      <c r="VUF394" s="31"/>
      <c r="VUG394" s="31"/>
      <c r="VUH394" s="31"/>
      <c r="VUI394" s="31"/>
      <c r="VUJ394" s="31"/>
      <c r="VUK394" s="31"/>
      <c r="VUL394" s="31"/>
      <c r="VUM394" s="31"/>
      <c r="VUN394" s="31"/>
      <c r="VUO394" s="31"/>
      <c r="VUP394" s="31"/>
      <c r="VUQ394" s="31"/>
      <c r="VUR394" s="31"/>
      <c r="VUS394" s="31"/>
      <c r="VUT394" s="31"/>
      <c r="VUU394" s="31"/>
      <c r="VUV394" s="31"/>
      <c r="VUW394" s="31"/>
      <c r="VUX394" s="31"/>
      <c r="VUY394" s="31"/>
      <c r="VUZ394" s="31"/>
      <c r="VVA394" s="31"/>
      <c r="VVB394" s="31"/>
      <c r="VVC394" s="31"/>
      <c r="VVD394" s="31"/>
      <c r="VVE394" s="31"/>
      <c r="VVF394" s="31"/>
      <c r="VVG394" s="31"/>
      <c r="VVH394" s="31"/>
      <c r="VVI394" s="31"/>
      <c r="VVJ394" s="31"/>
      <c r="VVK394" s="31"/>
      <c r="VVL394" s="31"/>
      <c r="VVM394" s="31"/>
      <c r="VVN394" s="31"/>
      <c r="VVO394" s="31"/>
      <c r="VVP394" s="31"/>
      <c r="VVQ394" s="31"/>
      <c r="VVR394" s="31"/>
      <c r="VVS394" s="31"/>
      <c r="VVT394" s="31"/>
      <c r="VVU394" s="31"/>
      <c r="VVV394" s="31"/>
      <c r="VVW394" s="31"/>
      <c r="VVX394" s="31"/>
      <c r="VVY394" s="31"/>
      <c r="VVZ394" s="31"/>
      <c r="VWA394" s="31"/>
      <c r="VWB394" s="31"/>
      <c r="VWC394" s="31"/>
      <c r="VWD394" s="31"/>
      <c r="VWE394" s="31"/>
      <c r="VWF394" s="31"/>
      <c r="VWG394" s="31"/>
      <c r="VWH394" s="31"/>
      <c r="VWI394" s="31"/>
      <c r="VWJ394" s="31"/>
      <c r="VWK394" s="31"/>
      <c r="VWL394" s="31"/>
      <c r="VWM394" s="31"/>
      <c r="VWN394" s="31"/>
      <c r="VWO394" s="31"/>
      <c r="VWP394" s="31"/>
      <c r="VWQ394" s="31"/>
      <c r="VWR394" s="31"/>
      <c r="VWS394" s="31"/>
      <c r="VWT394" s="31"/>
      <c r="VWU394" s="31"/>
      <c r="VWV394" s="31"/>
      <c r="VWW394" s="31"/>
      <c r="VWX394" s="31"/>
      <c r="VWY394" s="31"/>
      <c r="VWZ394" s="31"/>
      <c r="VXA394" s="31"/>
      <c r="VXB394" s="31"/>
      <c r="VXC394" s="31"/>
      <c r="VXD394" s="31"/>
      <c r="VXE394" s="31"/>
      <c r="VXF394" s="31"/>
      <c r="VXG394" s="31"/>
      <c r="VXH394" s="31"/>
      <c r="VXI394" s="31"/>
      <c r="VXJ394" s="31"/>
      <c r="VXK394" s="31"/>
      <c r="VXL394" s="31"/>
      <c r="VXM394" s="31"/>
      <c r="VXN394" s="31"/>
      <c r="VXO394" s="31"/>
      <c r="VXP394" s="31"/>
      <c r="VXQ394" s="31"/>
      <c r="VXR394" s="31"/>
      <c r="VXS394" s="31"/>
      <c r="VXT394" s="31"/>
      <c r="VXU394" s="31"/>
      <c r="VXV394" s="31"/>
      <c r="VXW394" s="31"/>
      <c r="VXX394" s="31"/>
      <c r="VXY394" s="31"/>
      <c r="VXZ394" s="31"/>
      <c r="VYA394" s="31"/>
      <c r="VYB394" s="31"/>
      <c r="VYC394" s="31"/>
      <c r="VYD394" s="31"/>
      <c r="VYE394" s="31"/>
      <c r="VYF394" s="31"/>
      <c r="VYG394" s="31"/>
      <c r="VYH394" s="31"/>
      <c r="VYI394" s="31"/>
      <c r="VYJ394" s="31"/>
      <c r="VYK394" s="31"/>
      <c r="VYL394" s="31"/>
      <c r="VYM394" s="31"/>
      <c r="VYN394" s="31"/>
      <c r="VYO394" s="31"/>
      <c r="VYP394" s="31"/>
      <c r="VYQ394" s="31"/>
      <c r="VYR394" s="31"/>
      <c r="VYS394" s="31"/>
      <c r="VYT394" s="31"/>
      <c r="VYU394" s="31"/>
      <c r="VYV394" s="31"/>
      <c r="VYW394" s="31"/>
      <c r="VYX394" s="31"/>
      <c r="VYY394" s="31"/>
      <c r="VYZ394" s="31"/>
      <c r="VZA394" s="31"/>
      <c r="VZB394" s="31"/>
      <c r="VZC394" s="31"/>
      <c r="VZD394" s="31"/>
      <c r="VZE394" s="31"/>
      <c r="VZF394" s="31"/>
      <c r="VZG394" s="31"/>
      <c r="VZH394" s="31"/>
      <c r="VZI394" s="31"/>
      <c r="VZJ394" s="31"/>
      <c r="VZK394" s="31"/>
      <c r="VZL394" s="31"/>
      <c r="VZM394" s="31"/>
      <c r="VZN394" s="31"/>
      <c r="VZO394" s="31"/>
      <c r="VZP394" s="31"/>
      <c r="VZQ394" s="31"/>
      <c r="VZR394" s="31"/>
      <c r="VZS394" s="31"/>
      <c r="VZT394" s="31"/>
      <c r="VZU394" s="31"/>
      <c r="VZV394" s="31"/>
      <c r="VZW394" s="31"/>
      <c r="VZX394" s="31"/>
      <c r="VZY394" s="31"/>
      <c r="VZZ394" s="31"/>
      <c r="WAA394" s="31"/>
      <c r="WAB394" s="31"/>
      <c r="WAC394" s="31"/>
      <c r="WAD394" s="31"/>
      <c r="WAE394" s="31"/>
      <c r="WAF394" s="31"/>
      <c r="WAG394" s="31"/>
      <c r="WAH394" s="31"/>
      <c r="WAI394" s="31"/>
      <c r="WAJ394" s="31"/>
      <c r="WAK394" s="31"/>
      <c r="WAL394" s="31"/>
      <c r="WAM394" s="31"/>
      <c r="WAN394" s="31"/>
      <c r="WAO394" s="31"/>
      <c r="WAP394" s="31"/>
      <c r="WAQ394" s="31"/>
      <c r="WAR394" s="31"/>
      <c r="WAS394" s="31"/>
      <c r="WAT394" s="31"/>
      <c r="WAU394" s="31"/>
      <c r="WAV394" s="31"/>
      <c r="WAW394" s="31"/>
      <c r="WAX394" s="31"/>
      <c r="WAY394" s="31"/>
      <c r="WAZ394" s="31"/>
      <c r="WBA394" s="31"/>
      <c r="WBB394" s="31"/>
      <c r="WBC394" s="31"/>
      <c r="WBD394" s="31"/>
      <c r="WBE394" s="31"/>
      <c r="WBF394" s="31"/>
      <c r="WBG394" s="31"/>
      <c r="WBH394" s="31"/>
      <c r="WBI394" s="31"/>
      <c r="WBJ394" s="31"/>
      <c r="WBK394" s="31"/>
      <c r="WBL394" s="31"/>
      <c r="WBM394" s="31"/>
      <c r="WBN394" s="31"/>
      <c r="WBO394" s="31"/>
      <c r="WBP394" s="31"/>
      <c r="WBQ394" s="31"/>
      <c r="WBR394" s="31"/>
      <c r="WBS394" s="31"/>
      <c r="WBT394" s="31"/>
      <c r="WBU394" s="31"/>
      <c r="WBV394" s="31"/>
      <c r="WBW394" s="31"/>
      <c r="WBX394" s="31"/>
      <c r="WBY394" s="31"/>
      <c r="WBZ394" s="31"/>
      <c r="WCA394" s="31"/>
      <c r="WCB394" s="31"/>
      <c r="WCC394" s="31"/>
      <c r="WCD394" s="31"/>
      <c r="WCE394" s="31"/>
      <c r="WCF394" s="31"/>
      <c r="WCG394" s="31"/>
      <c r="WCH394" s="31"/>
      <c r="WCI394" s="31"/>
      <c r="WCJ394" s="31"/>
      <c r="WCK394" s="31"/>
      <c r="WCL394" s="31"/>
      <c r="WCM394" s="31"/>
      <c r="WCN394" s="31"/>
      <c r="WCO394" s="31"/>
      <c r="WCP394" s="31"/>
      <c r="WCQ394" s="31"/>
      <c r="WCR394" s="31"/>
      <c r="WCS394" s="31"/>
      <c r="WCT394" s="31"/>
      <c r="WCU394" s="31"/>
      <c r="WCV394" s="31"/>
      <c r="WCW394" s="31"/>
      <c r="WCX394" s="31"/>
      <c r="WCY394" s="31"/>
      <c r="WCZ394" s="31"/>
      <c r="WDA394" s="31"/>
      <c r="WDB394" s="31"/>
      <c r="WDC394" s="31"/>
      <c r="WDD394" s="31"/>
      <c r="WDE394" s="31"/>
      <c r="WDF394" s="31"/>
      <c r="WDG394" s="31"/>
      <c r="WDH394" s="31"/>
      <c r="WDI394" s="31"/>
      <c r="WDJ394" s="31"/>
      <c r="WDK394" s="31"/>
      <c r="WDL394" s="31"/>
      <c r="WDM394" s="31"/>
      <c r="WDN394" s="31"/>
      <c r="WDO394" s="31"/>
      <c r="WDP394" s="31"/>
      <c r="WDQ394" s="31"/>
      <c r="WDR394" s="31"/>
      <c r="WDS394" s="31"/>
      <c r="WDT394" s="31"/>
      <c r="WDU394" s="31"/>
      <c r="WDV394" s="31"/>
      <c r="WDW394" s="31"/>
      <c r="WDX394" s="31"/>
      <c r="WDY394" s="31"/>
      <c r="WDZ394" s="31"/>
      <c r="WEA394" s="31"/>
      <c r="WEB394" s="31"/>
      <c r="WEC394" s="31"/>
      <c r="WED394" s="31"/>
      <c r="WEE394" s="31"/>
      <c r="WEF394" s="31"/>
      <c r="WEG394" s="31"/>
      <c r="WEH394" s="31"/>
      <c r="WEI394" s="31"/>
      <c r="WEJ394" s="31"/>
      <c r="WEK394" s="31"/>
      <c r="WEL394" s="31"/>
      <c r="WEM394" s="31"/>
      <c r="WEN394" s="31"/>
      <c r="WEO394" s="31"/>
      <c r="WEP394" s="31"/>
      <c r="WEQ394" s="31"/>
      <c r="WER394" s="31"/>
      <c r="WES394" s="31"/>
      <c r="WET394" s="31"/>
      <c r="WEU394" s="31"/>
      <c r="WEV394" s="31"/>
      <c r="WEW394" s="31"/>
      <c r="WEX394" s="31"/>
      <c r="WEY394" s="31"/>
      <c r="WEZ394" s="31"/>
      <c r="WFA394" s="31"/>
      <c r="WFB394" s="31"/>
      <c r="WFC394" s="31"/>
      <c r="WFD394" s="31"/>
      <c r="WFE394" s="31"/>
      <c r="WFF394" s="31"/>
      <c r="WFG394" s="31"/>
      <c r="WFH394" s="31"/>
      <c r="WFI394" s="31"/>
      <c r="WFJ394" s="31"/>
      <c r="WFK394" s="31"/>
      <c r="WFL394" s="31"/>
      <c r="WFM394" s="31"/>
      <c r="WFN394" s="31"/>
      <c r="WFO394" s="31"/>
      <c r="WFP394" s="31"/>
      <c r="WFQ394" s="31"/>
      <c r="WFR394" s="31"/>
      <c r="WFS394" s="31"/>
      <c r="WFT394" s="31"/>
      <c r="WFU394" s="31"/>
      <c r="WFV394" s="31"/>
      <c r="WFW394" s="31"/>
      <c r="WFX394" s="31"/>
      <c r="WFY394" s="31"/>
      <c r="WFZ394" s="31"/>
      <c r="WGA394" s="31"/>
      <c r="WGB394" s="31"/>
      <c r="WGC394" s="31"/>
      <c r="WGD394" s="31"/>
      <c r="WGE394" s="31"/>
      <c r="WGF394" s="31"/>
      <c r="WGG394" s="31"/>
      <c r="WGH394" s="31"/>
      <c r="WGI394" s="31"/>
      <c r="WGJ394" s="31"/>
      <c r="WGK394" s="31"/>
      <c r="WGL394" s="31"/>
      <c r="WGM394" s="31"/>
      <c r="WGN394" s="31"/>
      <c r="WGO394" s="31"/>
      <c r="WGP394" s="31"/>
      <c r="WGQ394" s="31"/>
      <c r="WGR394" s="31"/>
      <c r="WGS394" s="31"/>
      <c r="WGT394" s="31"/>
      <c r="WGU394" s="31"/>
      <c r="WGV394" s="31"/>
      <c r="WGW394" s="31"/>
      <c r="WGX394" s="31"/>
      <c r="WGY394" s="31"/>
      <c r="WGZ394" s="31"/>
      <c r="WHA394" s="31"/>
      <c r="WHB394" s="31"/>
      <c r="WHC394" s="31"/>
      <c r="WHD394" s="31"/>
      <c r="WHE394" s="31"/>
      <c r="WHF394" s="31"/>
      <c r="WHG394" s="31"/>
      <c r="WHH394" s="31"/>
      <c r="WHI394" s="31"/>
      <c r="WHJ394" s="31"/>
      <c r="WHK394" s="31"/>
      <c r="WHL394" s="31"/>
      <c r="WHM394" s="31"/>
      <c r="WHN394" s="31"/>
      <c r="WHO394" s="31"/>
      <c r="WHP394" s="31"/>
      <c r="WHQ394" s="31"/>
      <c r="WHR394" s="31"/>
      <c r="WHS394" s="31"/>
      <c r="WHT394" s="31"/>
      <c r="WHU394" s="31"/>
      <c r="WHV394" s="31"/>
      <c r="WHW394" s="31"/>
      <c r="WHX394" s="31"/>
      <c r="WHY394" s="31"/>
      <c r="WHZ394" s="31"/>
      <c r="WIA394" s="31"/>
      <c r="WIB394" s="31"/>
      <c r="WIC394" s="31"/>
      <c r="WID394" s="31"/>
      <c r="WIE394" s="31"/>
      <c r="WIF394" s="31"/>
      <c r="WIG394" s="31"/>
      <c r="WIH394" s="31"/>
      <c r="WII394" s="31"/>
      <c r="WIJ394" s="31"/>
      <c r="WIK394" s="31"/>
      <c r="WIL394" s="31"/>
      <c r="WIM394" s="31"/>
      <c r="WIN394" s="31"/>
      <c r="WIO394" s="31"/>
      <c r="WIP394" s="31"/>
      <c r="WIQ394" s="31"/>
      <c r="WIR394" s="31"/>
      <c r="WIS394" s="31"/>
      <c r="WIT394" s="31"/>
      <c r="WIU394" s="31"/>
      <c r="WIV394" s="31"/>
      <c r="WIW394" s="31"/>
      <c r="WIX394" s="31"/>
      <c r="WIY394" s="31"/>
      <c r="WIZ394" s="31"/>
      <c r="WJA394" s="31"/>
      <c r="WJB394" s="31"/>
      <c r="WJC394" s="31"/>
      <c r="WJD394" s="31"/>
      <c r="WJE394" s="31"/>
      <c r="WJF394" s="31"/>
      <c r="WJG394" s="31"/>
      <c r="WJH394" s="31"/>
      <c r="WJI394" s="31"/>
      <c r="WJJ394" s="31"/>
      <c r="WJK394" s="31"/>
      <c r="WJL394" s="31"/>
      <c r="WJM394" s="31"/>
      <c r="WJN394" s="31"/>
      <c r="WJO394" s="31"/>
      <c r="WJP394" s="31"/>
      <c r="WJQ394" s="31"/>
      <c r="WJR394" s="31"/>
      <c r="WJS394" s="31"/>
      <c r="WJT394" s="31"/>
      <c r="WJU394" s="31"/>
      <c r="WJV394" s="31"/>
      <c r="WJW394" s="31"/>
      <c r="WJX394" s="31"/>
      <c r="WJY394" s="31"/>
      <c r="WJZ394" s="31"/>
      <c r="WKA394" s="31"/>
      <c r="WKB394" s="31"/>
      <c r="WKC394" s="31"/>
      <c r="WKD394" s="31"/>
      <c r="WKE394" s="31"/>
      <c r="WKF394" s="31"/>
      <c r="WKG394" s="31"/>
      <c r="WKH394" s="31"/>
      <c r="WKI394" s="31"/>
      <c r="WKJ394" s="31"/>
      <c r="WKK394" s="31"/>
      <c r="WKL394" s="31"/>
      <c r="WKM394" s="31"/>
      <c r="WKN394" s="31"/>
      <c r="WKO394" s="31"/>
      <c r="WKP394" s="31"/>
      <c r="WKQ394" s="31"/>
      <c r="WKR394" s="31"/>
      <c r="WKS394" s="31"/>
      <c r="WKT394" s="31"/>
      <c r="WKU394" s="31"/>
      <c r="WKV394" s="31"/>
      <c r="WKW394" s="31"/>
      <c r="WKX394" s="31"/>
      <c r="WKY394" s="31"/>
      <c r="WKZ394" s="31"/>
      <c r="WLA394" s="31"/>
      <c r="WLB394" s="31"/>
      <c r="WLC394" s="31"/>
      <c r="WLD394" s="31"/>
      <c r="WLE394" s="31"/>
      <c r="WLF394" s="31"/>
      <c r="WLG394" s="31"/>
      <c r="WLH394" s="31"/>
      <c r="WLI394" s="31"/>
      <c r="WLJ394" s="31"/>
      <c r="WLK394" s="31"/>
      <c r="WLL394" s="31"/>
      <c r="WLM394" s="31"/>
      <c r="WLN394" s="31"/>
      <c r="WLO394" s="31"/>
      <c r="WLP394" s="31"/>
      <c r="WLQ394" s="31"/>
      <c r="WLR394" s="31"/>
      <c r="WLS394" s="31"/>
      <c r="WLT394" s="31"/>
      <c r="WLU394" s="31"/>
      <c r="WLV394" s="31"/>
      <c r="WLW394" s="31"/>
      <c r="WLX394" s="31"/>
      <c r="WLY394" s="31"/>
      <c r="WLZ394" s="31"/>
      <c r="WMA394" s="31"/>
      <c r="WMB394" s="31"/>
      <c r="WMC394" s="31"/>
      <c r="WMD394" s="31"/>
      <c r="WME394" s="31"/>
      <c r="WMF394" s="31"/>
      <c r="WMG394" s="31"/>
      <c r="WMH394" s="31"/>
      <c r="WMI394" s="31"/>
      <c r="WMJ394" s="31"/>
      <c r="WMK394" s="31"/>
      <c r="WML394" s="31"/>
      <c r="WMM394" s="31"/>
      <c r="WMN394" s="31"/>
      <c r="WMO394" s="31"/>
      <c r="WMP394" s="31"/>
      <c r="WMQ394" s="31"/>
      <c r="WMR394" s="31"/>
      <c r="WMS394" s="31"/>
      <c r="WMT394" s="31"/>
      <c r="WMU394" s="31"/>
      <c r="WMV394" s="31"/>
      <c r="WMW394" s="31"/>
      <c r="WMX394" s="31"/>
      <c r="WMY394" s="31"/>
      <c r="WMZ394" s="31"/>
      <c r="WNA394" s="31"/>
      <c r="WNB394" s="31"/>
      <c r="WNC394" s="31"/>
      <c r="WND394" s="31"/>
      <c r="WNE394" s="31"/>
      <c r="WNF394" s="31"/>
      <c r="WNG394" s="31"/>
      <c r="WNH394" s="31"/>
      <c r="WNI394" s="31"/>
      <c r="WNJ394" s="31"/>
      <c r="WNK394" s="31"/>
      <c r="WNL394" s="31"/>
      <c r="WNM394" s="31"/>
      <c r="WNN394" s="31"/>
      <c r="WNO394" s="31"/>
      <c r="WNP394" s="31"/>
      <c r="WNQ394" s="31"/>
      <c r="WNR394" s="31"/>
      <c r="WNS394" s="31"/>
      <c r="WNT394" s="31"/>
      <c r="WNU394" s="31"/>
      <c r="WNV394" s="31"/>
      <c r="WNW394" s="31"/>
      <c r="WNX394" s="31"/>
      <c r="WNY394" s="31"/>
      <c r="WNZ394" s="31"/>
      <c r="WOA394" s="31"/>
      <c r="WOB394" s="31"/>
      <c r="WOC394" s="31"/>
      <c r="WOD394" s="31"/>
      <c r="WOE394" s="31"/>
      <c r="WOF394" s="31"/>
      <c r="WOG394" s="31"/>
      <c r="WOH394" s="31"/>
      <c r="WOI394" s="31"/>
      <c r="WOJ394" s="31"/>
      <c r="WOK394" s="31"/>
      <c r="WOL394" s="31"/>
      <c r="WOM394" s="31"/>
      <c r="WON394" s="31"/>
      <c r="WOO394" s="31"/>
      <c r="WOP394" s="31"/>
      <c r="WOQ394" s="31"/>
      <c r="WOR394" s="31"/>
      <c r="WOS394" s="31"/>
      <c r="WOT394" s="31"/>
      <c r="WOU394" s="31"/>
      <c r="WOV394" s="31"/>
      <c r="WOW394" s="31"/>
      <c r="WOX394" s="31"/>
      <c r="WOY394" s="31"/>
      <c r="WOZ394" s="31"/>
      <c r="WPA394" s="31"/>
      <c r="WPB394" s="31"/>
      <c r="WPC394" s="31"/>
      <c r="WPD394" s="31"/>
      <c r="WPE394" s="31"/>
      <c r="WPF394" s="31"/>
      <c r="WPG394" s="31"/>
      <c r="WPH394" s="31"/>
      <c r="WPI394" s="31"/>
      <c r="WPJ394" s="31"/>
      <c r="WPK394" s="31"/>
      <c r="WPL394" s="31"/>
      <c r="WPM394" s="31"/>
      <c r="WPN394" s="31"/>
      <c r="WPO394" s="31"/>
      <c r="WPP394" s="31"/>
      <c r="WPQ394" s="31"/>
      <c r="WPR394" s="31"/>
      <c r="WPS394" s="31"/>
      <c r="WPT394" s="31"/>
      <c r="WPU394" s="31"/>
      <c r="WPV394" s="31"/>
      <c r="WPW394" s="31"/>
      <c r="WPX394" s="31"/>
      <c r="WPY394" s="31"/>
      <c r="WPZ394" s="31"/>
      <c r="WQA394" s="31"/>
      <c r="WQB394" s="31"/>
      <c r="WQC394" s="31"/>
      <c r="WQD394" s="31"/>
      <c r="WQE394" s="31"/>
      <c r="WQF394" s="31"/>
      <c r="WQG394" s="31"/>
      <c r="WQH394" s="31"/>
      <c r="WQI394" s="31"/>
      <c r="WQJ394" s="31"/>
      <c r="WQK394" s="31"/>
      <c r="WQL394" s="31"/>
      <c r="WQM394" s="31"/>
      <c r="WQN394" s="31"/>
      <c r="WQO394" s="31"/>
      <c r="WQP394" s="31"/>
      <c r="WQQ394" s="31"/>
      <c r="WQR394" s="31"/>
      <c r="WQS394" s="31"/>
      <c r="WQT394" s="31"/>
      <c r="WQU394" s="31"/>
      <c r="WQV394" s="31"/>
      <c r="WQW394" s="31"/>
      <c r="WQX394" s="31"/>
      <c r="WQY394" s="31"/>
      <c r="WQZ394" s="31"/>
      <c r="WRA394" s="31"/>
      <c r="WRB394" s="31"/>
      <c r="WRC394" s="31"/>
      <c r="WRD394" s="31"/>
      <c r="WRE394" s="31"/>
      <c r="WRF394" s="31"/>
      <c r="WRG394" s="31"/>
      <c r="WRH394" s="31"/>
      <c r="WRI394" s="31"/>
      <c r="WRJ394" s="31"/>
      <c r="WRK394" s="31"/>
      <c r="WRL394" s="31"/>
      <c r="WRM394" s="31"/>
      <c r="WRN394" s="31"/>
      <c r="WRO394" s="31"/>
      <c r="WRP394" s="31"/>
      <c r="WRQ394" s="31"/>
      <c r="WRR394" s="31"/>
      <c r="WRS394" s="31"/>
      <c r="WRT394" s="31"/>
      <c r="WRU394" s="31"/>
      <c r="WRV394" s="31"/>
      <c r="WRW394" s="31"/>
      <c r="WRX394" s="31"/>
      <c r="WRY394" s="31"/>
      <c r="WRZ394" s="31"/>
      <c r="WSA394" s="31"/>
      <c r="WSB394" s="31"/>
      <c r="WSC394" s="31"/>
      <c r="WSD394" s="31"/>
      <c r="WSE394" s="31"/>
      <c r="WSF394" s="31"/>
      <c r="WSG394" s="31"/>
      <c r="WSH394" s="31"/>
      <c r="WSI394" s="31"/>
      <c r="WSJ394" s="31"/>
      <c r="WSK394" s="31"/>
      <c r="WSL394" s="31"/>
      <c r="WSM394" s="31"/>
      <c r="WSN394" s="31"/>
      <c r="WSO394" s="31"/>
      <c r="WSP394" s="31"/>
      <c r="WSQ394" s="31"/>
      <c r="WSR394" s="31"/>
      <c r="WSS394" s="31"/>
      <c r="WST394" s="31"/>
      <c r="WSU394" s="31"/>
      <c r="WSV394" s="31"/>
      <c r="WSW394" s="31"/>
      <c r="WSX394" s="31"/>
      <c r="WSY394" s="31"/>
      <c r="WSZ394" s="31"/>
      <c r="WTA394" s="31"/>
      <c r="WTB394" s="31"/>
      <c r="WTC394" s="31"/>
      <c r="WTD394" s="31"/>
      <c r="WTE394" s="31"/>
      <c r="WTF394" s="31"/>
      <c r="WTG394" s="31"/>
      <c r="WTH394" s="31"/>
      <c r="WTI394" s="31"/>
      <c r="WTJ394" s="31"/>
      <c r="WTK394" s="31"/>
      <c r="WTL394" s="31"/>
      <c r="WTM394" s="31"/>
      <c r="WTN394" s="31"/>
      <c r="WTO394" s="31"/>
      <c r="WTP394" s="31"/>
      <c r="WTQ394" s="31"/>
      <c r="WTR394" s="31"/>
      <c r="WTS394" s="31"/>
      <c r="WTT394" s="31"/>
      <c r="WTU394" s="31"/>
      <c r="WTV394" s="31"/>
      <c r="WTW394" s="31"/>
      <c r="WTX394" s="31"/>
      <c r="WTY394" s="31"/>
      <c r="WTZ394" s="31"/>
      <c r="WUA394" s="31"/>
      <c r="WUB394" s="31"/>
      <c r="WUC394" s="31"/>
      <c r="WUD394" s="31"/>
      <c r="WUE394" s="31"/>
      <c r="WUF394" s="31"/>
      <c r="WUG394" s="31"/>
      <c r="WUH394" s="31"/>
      <c r="WUI394" s="31"/>
      <c r="WUJ394" s="31"/>
      <c r="WUK394" s="31"/>
      <c r="WUL394" s="31"/>
      <c r="WUM394" s="31"/>
      <c r="WUN394" s="31"/>
      <c r="WUO394" s="31"/>
      <c r="WUP394" s="31"/>
      <c r="WUQ394" s="31"/>
      <c r="WUR394" s="31"/>
      <c r="WUS394" s="31"/>
      <c r="WUT394" s="31"/>
      <c r="WUU394" s="31"/>
      <c r="WUV394" s="31"/>
      <c r="WUW394" s="31"/>
      <c r="WUX394" s="31"/>
      <c r="WUY394" s="31"/>
      <c r="WUZ394" s="31"/>
      <c r="WVA394" s="31"/>
      <c r="WVB394" s="31"/>
      <c r="WVC394" s="31"/>
      <c r="WVD394" s="31"/>
      <c r="WVE394" s="31"/>
      <c r="WVF394" s="31"/>
      <c r="WVG394" s="31"/>
      <c r="WVH394" s="31"/>
      <c r="WVI394" s="31"/>
      <c r="WVJ394" s="31"/>
      <c r="WVK394" s="31"/>
      <c r="WVL394" s="31"/>
      <c r="WVM394" s="31"/>
      <c r="WVN394" s="31"/>
      <c r="WVO394" s="31"/>
      <c r="WVP394" s="31"/>
      <c r="WVQ394" s="31"/>
      <c r="WVR394" s="31"/>
      <c r="WVS394" s="31"/>
      <c r="WVT394" s="31"/>
      <c r="WVU394" s="31"/>
      <c r="WVV394" s="31"/>
      <c r="WVW394" s="31"/>
      <c r="WVX394" s="31"/>
      <c r="WVY394" s="31"/>
      <c r="WVZ394" s="31"/>
      <c r="WWA394" s="31"/>
      <c r="WWB394" s="31"/>
      <c r="WWC394" s="31"/>
      <c r="WWD394" s="31"/>
      <c r="WWE394" s="31"/>
      <c r="WWF394" s="31"/>
      <c r="WWG394" s="31"/>
      <c r="WWH394" s="31"/>
      <c r="WWI394" s="31"/>
      <c r="WWJ394" s="31"/>
      <c r="WWK394" s="31"/>
      <c r="WWL394" s="31"/>
      <c r="WWM394" s="31"/>
      <c r="WWN394" s="31"/>
      <c r="WWO394" s="31"/>
      <c r="WWP394" s="31"/>
      <c r="WWQ394" s="31"/>
      <c r="WWR394" s="31"/>
      <c r="WWS394" s="31"/>
      <c r="WWT394" s="31"/>
      <c r="WWU394" s="31"/>
      <c r="WWV394" s="31"/>
      <c r="WWW394" s="31"/>
      <c r="WWX394" s="31"/>
      <c r="WWY394" s="31"/>
      <c r="WWZ394" s="31"/>
      <c r="WXA394" s="31"/>
      <c r="WXB394" s="31"/>
      <c r="WXC394" s="31"/>
      <c r="WXD394" s="31"/>
      <c r="WXE394" s="31"/>
      <c r="WXF394" s="31"/>
      <c r="WXG394" s="31"/>
      <c r="WXH394" s="31"/>
      <c r="WXI394" s="31"/>
      <c r="WXJ394" s="31"/>
      <c r="WXK394" s="31"/>
      <c r="WXL394" s="31"/>
      <c r="WXM394" s="31"/>
      <c r="WXN394" s="31"/>
      <c r="WXO394" s="31"/>
      <c r="WXP394" s="31"/>
      <c r="WXQ394" s="31"/>
      <c r="WXR394" s="31"/>
      <c r="WXS394" s="31"/>
      <c r="WXT394" s="31"/>
      <c r="WXU394" s="31"/>
      <c r="WXV394" s="31"/>
      <c r="WXW394" s="31"/>
      <c r="WXX394" s="31"/>
      <c r="WXY394" s="31"/>
      <c r="WXZ394" s="31"/>
      <c r="WYA394" s="31"/>
      <c r="WYB394" s="31"/>
      <c r="WYC394" s="31"/>
      <c r="WYD394" s="31"/>
      <c r="WYE394" s="31"/>
      <c r="WYF394" s="31"/>
      <c r="WYG394" s="31"/>
      <c r="WYH394" s="31"/>
      <c r="WYI394" s="31"/>
      <c r="WYJ394" s="31"/>
      <c r="WYK394" s="31"/>
      <c r="WYL394" s="31"/>
      <c r="WYM394" s="31"/>
      <c r="WYN394" s="31"/>
      <c r="WYO394" s="31"/>
      <c r="WYP394" s="31"/>
      <c r="WYQ394" s="31"/>
      <c r="WYR394" s="31"/>
      <c r="WYS394" s="31"/>
      <c r="WYT394" s="31"/>
      <c r="WYU394" s="31"/>
      <c r="WYV394" s="31"/>
      <c r="WYW394" s="31"/>
      <c r="WYX394" s="31"/>
      <c r="WYY394" s="31"/>
      <c r="WYZ394" s="31"/>
      <c r="WZA394" s="31"/>
      <c r="WZB394" s="31"/>
      <c r="WZC394" s="31"/>
      <c r="WZD394" s="31"/>
      <c r="WZE394" s="31"/>
      <c r="WZF394" s="31"/>
      <c r="WZG394" s="31"/>
      <c r="WZH394" s="31"/>
      <c r="WZI394" s="31"/>
      <c r="WZJ394" s="31"/>
      <c r="WZK394" s="31"/>
      <c r="WZL394" s="31"/>
      <c r="WZM394" s="31"/>
      <c r="WZN394" s="31"/>
      <c r="WZO394" s="31"/>
      <c r="WZP394" s="31"/>
      <c r="WZQ394" s="31"/>
      <c r="WZR394" s="31"/>
      <c r="WZS394" s="31"/>
      <c r="WZT394" s="31"/>
      <c r="WZU394" s="31"/>
      <c r="WZV394" s="31"/>
      <c r="WZW394" s="31"/>
      <c r="WZX394" s="31"/>
      <c r="WZY394" s="31"/>
      <c r="WZZ394" s="31"/>
      <c r="XAA394" s="31"/>
      <c r="XAB394" s="31"/>
      <c r="XAC394" s="31"/>
      <c r="XAD394" s="31"/>
      <c r="XAE394" s="31"/>
      <c r="XAF394" s="31"/>
      <c r="XAG394" s="31"/>
      <c r="XAH394" s="31"/>
      <c r="XAI394" s="31"/>
      <c r="XAJ394" s="31"/>
      <c r="XAK394" s="31"/>
      <c r="XAL394" s="31"/>
      <c r="XAM394" s="31"/>
      <c r="XAN394" s="31"/>
      <c r="XAO394" s="31"/>
      <c r="XAP394" s="31"/>
      <c r="XAQ394" s="31"/>
      <c r="XAR394" s="31"/>
      <c r="XAS394" s="31"/>
      <c r="XAT394" s="31"/>
      <c r="XAU394" s="31"/>
      <c r="XAV394" s="31"/>
      <c r="XAW394" s="31"/>
      <c r="XAX394" s="31"/>
      <c r="XAY394" s="31"/>
      <c r="XAZ394" s="31"/>
      <c r="XBA394" s="31"/>
      <c r="XBB394" s="31"/>
      <c r="XBC394" s="31"/>
      <c r="XBD394" s="31"/>
      <c r="XBE394" s="31"/>
      <c r="XBF394" s="31"/>
      <c r="XBG394" s="31"/>
      <c r="XBH394" s="31"/>
      <c r="XBI394" s="31"/>
      <c r="XBJ394" s="31"/>
      <c r="XBK394" s="31"/>
      <c r="XBL394" s="31"/>
      <c r="XBM394" s="31"/>
      <c r="XBN394" s="31"/>
      <c r="XBO394" s="31"/>
      <c r="XBP394" s="31"/>
      <c r="XBQ394" s="31"/>
      <c r="XBR394" s="31"/>
      <c r="XBS394" s="31"/>
      <c r="XBT394" s="31"/>
      <c r="XBU394" s="31"/>
      <c r="XBV394" s="31"/>
      <c r="XBW394" s="31"/>
      <c r="XBX394" s="31"/>
      <c r="XBY394" s="31"/>
      <c r="XBZ394" s="31"/>
      <c r="XCA394" s="31"/>
      <c r="XCB394" s="31"/>
      <c r="XCC394" s="31"/>
      <c r="XCD394" s="31"/>
      <c r="XCE394" s="31"/>
      <c r="XCF394" s="31"/>
      <c r="XCG394" s="31"/>
      <c r="XCH394" s="31"/>
      <c r="XCI394" s="31"/>
      <c r="XCJ394" s="31"/>
      <c r="XCK394" s="31"/>
      <c r="XCL394" s="31"/>
      <c r="XCM394" s="31"/>
      <c r="XCN394" s="31"/>
      <c r="XCO394" s="31"/>
      <c r="XCP394" s="31"/>
      <c r="XCQ394" s="31"/>
      <c r="XCR394" s="31"/>
      <c r="XCS394" s="31"/>
      <c r="XCT394" s="31"/>
      <c r="XCU394" s="31"/>
      <c r="XCV394" s="31"/>
      <c r="XCW394" s="31"/>
      <c r="XCX394" s="31"/>
      <c r="XCY394" s="31"/>
      <c r="XCZ394" s="31"/>
      <c r="XDA394" s="31"/>
      <c r="XDB394" s="31"/>
      <c r="XDC394" s="31"/>
      <c r="XDD394" s="31"/>
      <c r="XDE394" s="31"/>
      <c r="XDF394" s="31"/>
      <c r="XDG394" s="31"/>
      <c r="XDH394" s="31"/>
      <c r="XDI394" s="31"/>
      <c r="XDJ394" s="31"/>
      <c r="XDK394" s="31"/>
      <c r="XDL394" s="31"/>
      <c r="XDM394" s="31"/>
      <c r="XDN394" s="31"/>
      <c r="XDO394" s="31"/>
      <c r="XDP394" s="31"/>
      <c r="XDQ394" s="31"/>
      <c r="XDR394" s="31"/>
      <c r="XDS394" s="31"/>
      <c r="XDT394" s="31"/>
      <c r="XDU394" s="31"/>
      <c r="XDV394" s="31"/>
      <c r="XDW394" s="31"/>
      <c r="XDX394" s="31"/>
      <c r="XDY394" s="31"/>
      <c r="XDZ394" s="31"/>
      <c r="XEA394" s="31"/>
      <c r="XEB394" s="31"/>
      <c r="XEC394" s="31"/>
      <c r="XED394" s="31"/>
      <c r="XEE394" s="31"/>
      <c r="XEF394" s="31"/>
      <c r="XEG394" s="31"/>
      <c r="XEH394" s="31"/>
      <c r="XEI394" s="31"/>
      <c r="XEJ394" s="31"/>
      <c r="XEK394" s="31"/>
      <c r="XEL394" s="31"/>
      <c r="XEM394" s="31"/>
      <c r="XEN394" s="31"/>
      <c r="XEO394" s="31"/>
      <c r="XEP394" s="31"/>
      <c r="XEQ394" s="31"/>
      <c r="XER394" s="31"/>
      <c r="XES394" s="31"/>
      <c r="XET394" s="31"/>
    </row>
    <row r="395" s="4" customFormat="1" customHeight="1" spans="1:16374">
      <c r="A395" s="7">
        <v>393</v>
      </c>
      <c r="B395" s="24" t="s">
        <v>1128</v>
      </c>
      <c r="C395" s="24" t="s">
        <v>15</v>
      </c>
      <c r="D395" s="24" t="s">
        <v>1129</v>
      </c>
      <c r="E395" s="18" t="s">
        <v>1056</v>
      </c>
      <c r="F395" s="24">
        <v>850</v>
      </c>
      <c r="G395" s="24" t="s">
        <v>1130</v>
      </c>
      <c r="H395" s="10">
        <v>1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31"/>
      <c r="IZ395" s="31"/>
      <c r="JA395" s="31"/>
      <c r="JB395" s="31"/>
      <c r="JC395" s="31"/>
      <c r="JD395" s="31"/>
      <c r="JE395" s="31"/>
      <c r="JF395" s="31"/>
      <c r="JG395" s="31"/>
      <c r="JH395" s="31"/>
      <c r="JI395" s="31"/>
      <c r="JJ395" s="31"/>
      <c r="JK395" s="31"/>
      <c r="JL395" s="31"/>
      <c r="JM395" s="31"/>
      <c r="JN395" s="31"/>
      <c r="JO395" s="31"/>
      <c r="JP395" s="31"/>
      <c r="JQ395" s="31"/>
      <c r="JR395" s="31"/>
      <c r="JS395" s="31"/>
      <c r="JT395" s="31"/>
      <c r="JU395" s="31"/>
      <c r="JV395" s="31"/>
      <c r="JW395" s="31"/>
      <c r="JX395" s="31"/>
      <c r="JY395" s="31"/>
      <c r="JZ395" s="31"/>
      <c r="KA395" s="31"/>
      <c r="KB395" s="31"/>
      <c r="KC395" s="31"/>
      <c r="KD395" s="31"/>
      <c r="KE395" s="31"/>
      <c r="KF395" s="31"/>
      <c r="KG395" s="31"/>
      <c r="KH395" s="31"/>
      <c r="KI395" s="31"/>
      <c r="KJ395" s="31"/>
      <c r="KK395" s="31"/>
      <c r="KL395" s="31"/>
      <c r="KM395" s="31"/>
      <c r="KN395" s="31"/>
      <c r="KO395" s="31"/>
      <c r="KP395" s="31"/>
      <c r="KQ395" s="31"/>
      <c r="KR395" s="31"/>
      <c r="KS395" s="31"/>
      <c r="KT395" s="31"/>
      <c r="KU395" s="31"/>
      <c r="KV395" s="31"/>
      <c r="KW395" s="31"/>
      <c r="KX395" s="31"/>
      <c r="KY395" s="31"/>
      <c r="KZ395" s="31"/>
      <c r="LA395" s="31"/>
      <c r="LB395" s="31"/>
      <c r="LC395" s="31"/>
      <c r="LD395" s="31"/>
      <c r="LE395" s="31"/>
      <c r="LF395" s="31"/>
      <c r="LG395" s="31"/>
      <c r="LH395" s="31"/>
      <c r="LI395" s="31"/>
      <c r="LJ395" s="31"/>
      <c r="LK395" s="31"/>
      <c r="LL395" s="31"/>
      <c r="LM395" s="31"/>
      <c r="LN395" s="31"/>
      <c r="LO395" s="31"/>
      <c r="LP395" s="31"/>
      <c r="LQ395" s="31"/>
      <c r="LR395" s="31"/>
      <c r="LS395" s="31"/>
      <c r="LT395" s="31"/>
      <c r="LU395" s="31"/>
      <c r="LV395" s="31"/>
      <c r="LW395" s="31"/>
      <c r="LX395" s="31"/>
      <c r="LY395" s="31"/>
      <c r="LZ395" s="31"/>
      <c r="MA395" s="31"/>
      <c r="MB395" s="31"/>
      <c r="MC395" s="31"/>
      <c r="MD395" s="31"/>
      <c r="ME395" s="31"/>
      <c r="MF395" s="31"/>
      <c r="MG395" s="31"/>
      <c r="MH395" s="31"/>
      <c r="MI395" s="31"/>
      <c r="MJ395" s="31"/>
      <c r="MK395" s="31"/>
      <c r="ML395" s="31"/>
      <c r="MM395" s="31"/>
      <c r="MN395" s="31"/>
      <c r="MO395" s="31"/>
      <c r="MP395" s="31"/>
      <c r="MQ395" s="31"/>
      <c r="MR395" s="31"/>
      <c r="MS395" s="31"/>
      <c r="MT395" s="31"/>
      <c r="MU395" s="31"/>
      <c r="MV395" s="31"/>
      <c r="MW395" s="31"/>
      <c r="MX395" s="31"/>
      <c r="MY395" s="31"/>
      <c r="MZ395" s="31"/>
      <c r="NA395" s="31"/>
      <c r="NB395" s="31"/>
      <c r="NC395" s="31"/>
      <c r="ND395" s="31"/>
      <c r="NE395" s="31"/>
      <c r="NF395" s="31"/>
      <c r="NG395" s="31"/>
      <c r="NH395" s="31"/>
      <c r="NI395" s="31"/>
      <c r="NJ395" s="31"/>
      <c r="NK395" s="31"/>
      <c r="NL395" s="31"/>
      <c r="NM395" s="31"/>
      <c r="NN395" s="31"/>
      <c r="NO395" s="31"/>
      <c r="NP395" s="31"/>
      <c r="NQ395" s="31"/>
      <c r="NR395" s="31"/>
      <c r="NS395" s="31"/>
      <c r="NT395" s="31"/>
      <c r="NU395" s="31"/>
      <c r="NV395" s="31"/>
      <c r="NW395" s="31"/>
      <c r="NX395" s="31"/>
      <c r="NY395" s="31"/>
      <c r="NZ395" s="31"/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31"/>
      <c r="OL395" s="31"/>
      <c r="OM395" s="31"/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31"/>
      <c r="OY395" s="31"/>
      <c r="OZ395" s="31"/>
      <c r="PA395" s="31"/>
      <c r="PB395" s="31"/>
      <c r="PC395" s="31"/>
      <c r="PD395" s="31"/>
      <c r="PE395" s="31"/>
      <c r="PF395" s="31"/>
      <c r="PG395" s="31"/>
      <c r="PH395" s="31"/>
      <c r="PI395" s="31"/>
      <c r="PJ395" s="31"/>
      <c r="PK395" s="31"/>
      <c r="PL395" s="31"/>
      <c r="PM395" s="31"/>
      <c r="PN395" s="31"/>
      <c r="PO395" s="31"/>
      <c r="PP395" s="31"/>
      <c r="PQ395" s="31"/>
      <c r="PR395" s="31"/>
      <c r="PS395" s="31"/>
      <c r="PT395" s="31"/>
      <c r="PU395" s="31"/>
      <c r="PV395" s="31"/>
      <c r="PW395" s="31"/>
      <c r="PX395" s="31"/>
      <c r="PY395" s="31"/>
      <c r="PZ395" s="31"/>
      <c r="QA395" s="31"/>
      <c r="QB395" s="31"/>
      <c r="QC395" s="31"/>
      <c r="QD395" s="31"/>
      <c r="QE395" s="31"/>
      <c r="QF395" s="31"/>
      <c r="QG395" s="31"/>
      <c r="QH395" s="31"/>
      <c r="QI395" s="31"/>
      <c r="QJ395" s="31"/>
      <c r="QK395" s="31"/>
      <c r="QL395" s="31"/>
      <c r="QM395" s="31"/>
      <c r="QN395" s="31"/>
      <c r="QO395" s="31"/>
      <c r="QP395" s="31"/>
      <c r="QQ395" s="31"/>
      <c r="QR395" s="31"/>
      <c r="QS395" s="31"/>
      <c r="QT395" s="31"/>
      <c r="QU395" s="31"/>
      <c r="QV395" s="31"/>
      <c r="QW395" s="31"/>
      <c r="QX395" s="31"/>
      <c r="QY395" s="31"/>
      <c r="QZ395" s="31"/>
      <c r="RA395" s="31"/>
      <c r="RB395" s="31"/>
      <c r="RC395" s="31"/>
      <c r="RD395" s="31"/>
      <c r="RE395" s="31"/>
      <c r="RF395" s="31"/>
      <c r="RG395" s="31"/>
      <c r="RH395" s="31"/>
      <c r="RI395" s="31"/>
      <c r="RJ395" s="31"/>
      <c r="RK395" s="31"/>
      <c r="RL395" s="31"/>
      <c r="RM395" s="31"/>
      <c r="RN395" s="31"/>
      <c r="RO395" s="31"/>
      <c r="RP395" s="31"/>
      <c r="RQ395" s="31"/>
      <c r="RR395" s="31"/>
      <c r="RS395" s="31"/>
      <c r="RT395" s="31"/>
      <c r="RU395" s="31"/>
      <c r="RV395" s="31"/>
      <c r="RW395" s="31"/>
      <c r="RX395" s="31"/>
      <c r="RY395" s="31"/>
      <c r="RZ395" s="31"/>
      <c r="SA395" s="31"/>
      <c r="SB395" s="31"/>
      <c r="SC395" s="31"/>
      <c r="SD395" s="31"/>
      <c r="SE395" s="31"/>
      <c r="SF395" s="31"/>
      <c r="SG395" s="31"/>
      <c r="SH395" s="31"/>
      <c r="SI395" s="31"/>
      <c r="SJ395" s="31"/>
      <c r="SK395" s="31"/>
      <c r="SL395" s="31"/>
      <c r="SM395" s="31"/>
      <c r="SN395" s="31"/>
      <c r="SO395" s="31"/>
      <c r="SP395" s="31"/>
      <c r="SQ395" s="31"/>
      <c r="SR395" s="31"/>
      <c r="SS395" s="31"/>
      <c r="ST395" s="31"/>
      <c r="SU395" s="31"/>
      <c r="SV395" s="31"/>
      <c r="SW395" s="31"/>
      <c r="SX395" s="31"/>
      <c r="SY395" s="31"/>
      <c r="SZ395" s="31"/>
      <c r="TA395" s="31"/>
      <c r="TB395" s="31"/>
      <c r="TC395" s="31"/>
      <c r="TD395" s="31"/>
      <c r="TE395" s="31"/>
      <c r="TF395" s="31"/>
      <c r="TG395" s="31"/>
      <c r="TH395" s="31"/>
      <c r="TI395" s="31"/>
      <c r="TJ395" s="31"/>
      <c r="TK395" s="31"/>
      <c r="TL395" s="31"/>
      <c r="TM395" s="31"/>
      <c r="TN395" s="31"/>
      <c r="TO395" s="31"/>
      <c r="TP395" s="31"/>
      <c r="TQ395" s="31"/>
      <c r="TR395" s="31"/>
      <c r="TS395" s="31"/>
      <c r="TT395" s="31"/>
      <c r="TU395" s="31"/>
      <c r="TV395" s="31"/>
      <c r="TW395" s="31"/>
      <c r="TX395" s="31"/>
      <c r="TY395" s="31"/>
      <c r="TZ395" s="31"/>
      <c r="UA395" s="31"/>
      <c r="UB395" s="31"/>
      <c r="UC395" s="31"/>
      <c r="UD395" s="31"/>
      <c r="UE395" s="31"/>
      <c r="UF395" s="31"/>
      <c r="UG395" s="31"/>
      <c r="UH395" s="31"/>
      <c r="UI395" s="31"/>
      <c r="UJ395" s="31"/>
      <c r="UK395" s="31"/>
      <c r="UL395" s="31"/>
      <c r="UM395" s="31"/>
      <c r="UN395" s="31"/>
      <c r="UO395" s="31"/>
      <c r="UP395" s="31"/>
      <c r="UQ395" s="31"/>
      <c r="UR395" s="31"/>
      <c r="US395" s="31"/>
      <c r="UT395" s="31"/>
      <c r="UU395" s="31"/>
      <c r="UV395" s="31"/>
      <c r="UW395" s="31"/>
      <c r="UX395" s="31"/>
      <c r="UY395" s="31"/>
      <c r="UZ395" s="31"/>
      <c r="VA395" s="31"/>
      <c r="VB395" s="31"/>
      <c r="VC395" s="31"/>
      <c r="VD395" s="31"/>
      <c r="VE395" s="31"/>
      <c r="VF395" s="31"/>
      <c r="VG395" s="31"/>
      <c r="VH395" s="31"/>
      <c r="VI395" s="31"/>
      <c r="VJ395" s="31"/>
      <c r="VK395" s="31"/>
      <c r="VL395" s="31"/>
      <c r="VM395" s="31"/>
      <c r="VN395" s="31"/>
      <c r="VO395" s="31"/>
      <c r="VP395" s="31"/>
      <c r="VQ395" s="31"/>
      <c r="VR395" s="31"/>
      <c r="VS395" s="31"/>
      <c r="VT395" s="31"/>
      <c r="VU395" s="31"/>
      <c r="VV395" s="31"/>
      <c r="VW395" s="31"/>
      <c r="VX395" s="31"/>
      <c r="VY395" s="31"/>
      <c r="VZ395" s="31"/>
      <c r="WA395" s="31"/>
      <c r="WB395" s="31"/>
      <c r="WC395" s="31"/>
      <c r="WD395" s="31"/>
      <c r="WE395" s="31"/>
      <c r="WF395" s="31"/>
      <c r="WG395" s="31"/>
      <c r="WH395" s="31"/>
      <c r="WI395" s="31"/>
      <c r="WJ395" s="31"/>
      <c r="WK395" s="31"/>
      <c r="WL395" s="31"/>
      <c r="WM395" s="31"/>
      <c r="WN395" s="31"/>
      <c r="WO395" s="31"/>
      <c r="WP395" s="31"/>
      <c r="WQ395" s="31"/>
      <c r="WR395" s="31"/>
      <c r="WS395" s="31"/>
      <c r="WT395" s="31"/>
      <c r="WU395" s="31"/>
      <c r="WV395" s="31"/>
      <c r="WW395" s="31"/>
      <c r="WX395" s="31"/>
      <c r="WY395" s="31"/>
      <c r="WZ395" s="31"/>
      <c r="XA395" s="31"/>
      <c r="XB395" s="31"/>
      <c r="XC395" s="31"/>
      <c r="XD395" s="31"/>
      <c r="XE395" s="31"/>
      <c r="XF395" s="31"/>
      <c r="XG395" s="31"/>
      <c r="XH395" s="31"/>
      <c r="XI395" s="31"/>
      <c r="XJ395" s="31"/>
      <c r="XK395" s="31"/>
      <c r="XL395" s="31"/>
      <c r="XM395" s="31"/>
      <c r="XN395" s="31"/>
      <c r="XO395" s="31"/>
      <c r="XP395" s="31"/>
      <c r="XQ395" s="31"/>
      <c r="XR395" s="31"/>
      <c r="XS395" s="31"/>
      <c r="XT395" s="31"/>
      <c r="XU395" s="31"/>
      <c r="XV395" s="31"/>
      <c r="XW395" s="31"/>
      <c r="XX395" s="31"/>
      <c r="XY395" s="31"/>
      <c r="XZ395" s="31"/>
      <c r="YA395" s="31"/>
      <c r="YB395" s="31"/>
      <c r="YC395" s="31"/>
      <c r="YD395" s="31"/>
      <c r="YE395" s="31"/>
      <c r="YF395" s="31"/>
      <c r="YG395" s="31"/>
      <c r="YH395" s="31"/>
      <c r="YI395" s="31"/>
      <c r="YJ395" s="31"/>
      <c r="YK395" s="31"/>
      <c r="YL395" s="31"/>
      <c r="YM395" s="31"/>
      <c r="YN395" s="31"/>
      <c r="YO395" s="31"/>
      <c r="YP395" s="31"/>
      <c r="YQ395" s="31"/>
      <c r="YR395" s="31"/>
      <c r="YS395" s="31"/>
      <c r="YT395" s="31"/>
      <c r="YU395" s="31"/>
      <c r="YV395" s="31"/>
      <c r="YW395" s="31"/>
      <c r="YX395" s="31"/>
      <c r="YY395" s="31"/>
      <c r="YZ395" s="31"/>
      <c r="ZA395" s="31"/>
      <c r="ZB395" s="31"/>
      <c r="ZC395" s="31"/>
      <c r="ZD395" s="31"/>
      <c r="ZE395" s="31"/>
      <c r="ZF395" s="31"/>
      <c r="ZG395" s="31"/>
      <c r="ZH395" s="31"/>
      <c r="ZI395" s="31"/>
      <c r="ZJ395" s="31"/>
      <c r="ZK395" s="31"/>
      <c r="ZL395" s="31"/>
      <c r="ZM395" s="31"/>
      <c r="ZN395" s="31"/>
      <c r="ZO395" s="31"/>
      <c r="ZP395" s="31"/>
      <c r="ZQ395" s="31"/>
      <c r="ZR395" s="31"/>
      <c r="ZS395" s="31"/>
      <c r="ZT395" s="31"/>
      <c r="ZU395" s="31"/>
      <c r="ZV395" s="31"/>
      <c r="ZW395" s="31"/>
      <c r="ZX395" s="31"/>
      <c r="ZY395" s="31"/>
      <c r="ZZ395" s="31"/>
      <c r="AAA395" s="31"/>
      <c r="AAB395" s="31"/>
      <c r="AAC395" s="31"/>
      <c r="AAD395" s="31"/>
      <c r="AAE395" s="31"/>
      <c r="AAF395" s="31"/>
      <c r="AAG395" s="31"/>
      <c r="AAH395" s="31"/>
      <c r="AAI395" s="31"/>
      <c r="AAJ395" s="31"/>
      <c r="AAK395" s="31"/>
      <c r="AAL395" s="31"/>
      <c r="AAM395" s="31"/>
      <c r="AAN395" s="31"/>
      <c r="AAO395" s="31"/>
      <c r="AAP395" s="31"/>
      <c r="AAQ395" s="31"/>
      <c r="AAR395" s="31"/>
      <c r="AAS395" s="31"/>
      <c r="AAT395" s="31"/>
      <c r="AAU395" s="31"/>
      <c r="AAV395" s="31"/>
      <c r="AAW395" s="31"/>
      <c r="AAX395" s="31"/>
      <c r="AAY395" s="31"/>
      <c r="AAZ395" s="31"/>
      <c r="ABA395" s="31"/>
      <c r="ABB395" s="31"/>
      <c r="ABC395" s="31"/>
      <c r="ABD395" s="31"/>
      <c r="ABE395" s="31"/>
      <c r="ABF395" s="31"/>
      <c r="ABG395" s="31"/>
      <c r="ABH395" s="31"/>
      <c r="ABI395" s="31"/>
      <c r="ABJ395" s="31"/>
      <c r="ABK395" s="31"/>
      <c r="ABL395" s="31"/>
      <c r="ABM395" s="31"/>
      <c r="ABN395" s="31"/>
      <c r="ABO395" s="31"/>
      <c r="ABP395" s="31"/>
      <c r="ABQ395" s="31"/>
      <c r="ABR395" s="31"/>
      <c r="ABS395" s="31"/>
      <c r="ABT395" s="31"/>
      <c r="ABU395" s="31"/>
      <c r="ABV395" s="31"/>
      <c r="ABW395" s="31"/>
      <c r="ABX395" s="31"/>
      <c r="ABY395" s="31"/>
      <c r="ABZ395" s="31"/>
      <c r="ACA395" s="31"/>
      <c r="ACB395" s="31"/>
      <c r="ACC395" s="31"/>
      <c r="ACD395" s="31"/>
      <c r="ACE395" s="31"/>
      <c r="ACF395" s="31"/>
      <c r="ACG395" s="31"/>
      <c r="ACH395" s="31"/>
      <c r="ACI395" s="31"/>
      <c r="ACJ395" s="31"/>
      <c r="ACK395" s="31"/>
      <c r="ACL395" s="31"/>
      <c r="ACM395" s="31"/>
      <c r="ACN395" s="31"/>
      <c r="ACO395" s="31"/>
      <c r="ACP395" s="31"/>
      <c r="ACQ395" s="31"/>
      <c r="ACR395" s="31"/>
      <c r="ACS395" s="31"/>
      <c r="ACT395" s="31"/>
      <c r="ACU395" s="31"/>
      <c r="ACV395" s="31"/>
      <c r="ACW395" s="31"/>
      <c r="ACX395" s="31"/>
      <c r="ACY395" s="31"/>
      <c r="ACZ395" s="31"/>
      <c r="ADA395" s="31"/>
      <c r="ADB395" s="31"/>
      <c r="ADC395" s="31"/>
      <c r="ADD395" s="31"/>
      <c r="ADE395" s="31"/>
      <c r="ADF395" s="31"/>
      <c r="ADG395" s="31"/>
      <c r="ADH395" s="31"/>
      <c r="ADI395" s="31"/>
      <c r="ADJ395" s="31"/>
      <c r="ADK395" s="31"/>
      <c r="ADL395" s="31"/>
      <c r="ADM395" s="31"/>
      <c r="ADN395" s="31"/>
      <c r="ADO395" s="31"/>
      <c r="ADP395" s="31"/>
      <c r="ADQ395" s="31"/>
      <c r="ADR395" s="31"/>
      <c r="ADS395" s="31"/>
      <c r="ADT395" s="31"/>
      <c r="ADU395" s="31"/>
      <c r="ADV395" s="31"/>
      <c r="ADW395" s="31"/>
      <c r="ADX395" s="31"/>
      <c r="ADY395" s="31"/>
      <c r="ADZ395" s="31"/>
      <c r="AEA395" s="31"/>
      <c r="AEB395" s="31"/>
      <c r="AEC395" s="31"/>
      <c r="AED395" s="31"/>
      <c r="AEE395" s="31"/>
      <c r="AEF395" s="31"/>
      <c r="AEG395" s="31"/>
      <c r="AEH395" s="31"/>
      <c r="AEI395" s="31"/>
      <c r="AEJ395" s="31"/>
      <c r="AEK395" s="31"/>
      <c r="AEL395" s="31"/>
      <c r="AEM395" s="31"/>
      <c r="AEN395" s="31"/>
      <c r="AEO395" s="31"/>
      <c r="AEP395" s="31"/>
      <c r="AEQ395" s="31"/>
      <c r="AER395" s="31"/>
      <c r="AES395" s="31"/>
      <c r="AET395" s="31"/>
      <c r="AEU395" s="31"/>
      <c r="AEV395" s="31"/>
      <c r="AEW395" s="31"/>
      <c r="AEX395" s="31"/>
      <c r="AEY395" s="31"/>
      <c r="AEZ395" s="31"/>
      <c r="AFA395" s="31"/>
      <c r="AFB395" s="31"/>
      <c r="AFC395" s="31"/>
      <c r="AFD395" s="31"/>
      <c r="AFE395" s="31"/>
      <c r="AFF395" s="31"/>
      <c r="AFG395" s="31"/>
      <c r="AFH395" s="31"/>
      <c r="AFI395" s="31"/>
      <c r="AFJ395" s="31"/>
      <c r="AFK395" s="31"/>
      <c r="AFL395" s="31"/>
      <c r="AFM395" s="31"/>
      <c r="AFN395" s="31"/>
      <c r="AFO395" s="31"/>
      <c r="AFP395" s="31"/>
      <c r="AFQ395" s="31"/>
      <c r="AFR395" s="31"/>
      <c r="AFS395" s="31"/>
      <c r="AFT395" s="31"/>
      <c r="AFU395" s="31"/>
      <c r="AFV395" s="31"/>
      <c r="AFW395" s="31"/>
      <c r="AFX395" s="31"/>
      <c r="AFY395" s="31"/>
      <c r="AFZ395" s="31"/>
      <c r="AGA395" s="31"/>
      <c r="AGB395" s="31"/>
      <c r="AGC395" s="31"/>
      <c r="AGD395" s="31"/>
      <c r="AGE395" s="31"/>
      <c r="AGF395" s="31"/>
      <c r="AGG395" s="31"/>
      <c r="AGH395" s="31"/>
      <c r="AGI395" s="31"/>
      <c r="AGJ395" s="31"/>
      <c r="AGK395" s="31"/>
      <c r="AGL395" s="31"/>
      <c r="AGM395" s="31"/>
      <c r="AGN395" s="31"/>
      <c r="AGO395" s="31"/>
      <c r="AGP395" s="31"/>
      <c r="AGQ395" s="31"/>
      <c r="AGR395" s="31"/>
      <c r="AGS395" s="31"/>
      <c r="AGT395" s="31"/>
      <c r="AGU395" s="31"/>
      <c r="AGV395" s="31"/>
      <c r="AGW395" s="31"/>
      <c r="AGX395" s="31"/>
      <c r="AGY395" s="31"/>
      <c r="AGZ395" s="31"/>
      <c r="AHA395" s="31"/>
      <c r="AHB395" s="31"/>
      <c r="AHC395" s="31"/>
      <c r="AHD395" s="31"/>
      <c r="AHE395" s="31"/>
      <c r="AHF395" s="31"/>
      <c r="AHG395" s="31"/>
      <c r="AHH395" s="31"/>
      <c r="AHI395" s="31"/>
      <c r="AHJ395" s="31"/>
      <c r="AHK395" s="31"/>
      <c r="AHL395" s="31"/>
      <c r="AHM395" s="31"/>
      <c r="AHN395" s="31"/>
      <c r="AHO395" s="31"/>
      <c r="AHP395" s="31"/>
      <c r="AHQ395" s="31"/>
      <c r="AHR395" s="31"/>
      <c r="AHS395" s="31"/>
      <c r="AHT395" s="31"/>
      <c r="AHU395" s="31"/>
      <c r="AHV395" s="31"/>
      <c r="AHW395" s="31"/>
      <c r="AHX395" s="31"/>
      <c r="AHY395" s="31"/>
      <c r="AHZ395" s="31"/>
      <c r="AIA395" s="31"/>
      <c r="AIB395" s="31"/>
      <c r="AIC395" s="31"/>
      <c r="AID395" s="31"/>
      <c r="AIE395" s="31"/>
      <c r="AIF395" s="31"/>
      <c r="AIG395" s="31"/>
      <c r="AIH395" s="31"/>
      <c r="AII395" s="31"/>
      <c r="AIJ395" s="31"/>
      <c r="AIK395" s="31"/>
      <c r="AIL395" s="31"/>
      <c r="AIM395" s="31"/>
      <c r="AIN395" s="31"/>
      <c r="AIO395" s="31"/>
      <c r="AIP395" s="31"/>
      <c r="AIQ395" s="31"/>
      <c r="AIR395" s="31"/>
      <c r="AIS395" s="31"/>
      <c r="AIT395" s="31"/>
      <c r="AIU395" s="31"/>
      <c r="AIV395" s="31"/>
      <c r="AIW395" s="31"/>
      <c r="AIX395" s="31"/>
      <c r="AIY395" s="31"/>
      <c r="AIZ395" s="31"/>
      <c r="AJA395" s="31"/>
      <c r="AJB395" s="31"/>
      <c r="AJC395" s="31"/>
      <c r="AJD395" s="31"/>
      <c r="AJE395" s="31"/>
      <c r="AJF395" s="31"/>
      <c r="AJG395" s="31"/>
      <c r="AJH395" s="31"/>
      <c r="AJI395" s="31"/>
      <c r="AJJ395" s="31"/>
      <c r="AJK395" s="31"/>
      <c r="AJL395" s="31"/>
      <c r="AJM395" s="31"/>
      <c r="AJN395" s="31"/>
      <c r="AJO395" s="31"/>
      <c r="AJP395" s="31"/>
      <c r="AJQ395" s="31"/>
      <c r="AJR395" s="31"/>
      <c r="AJS395" s="31"/>
      <c r="AJT395" s="31"/>
      <c r="AJU395" s="31"/>
      <c r="AJV395" s="31"/>
      <c r="AJW395" s="31"/>
      <c r="AJX395" s="31"/>
      <c r="AJY395" s="31"/>
      <c r="AJZ395" s="31"/>
      <c r="AKA395" s="31"/>
      <c r="AKB395" s="31"/>
      <c r="AKC395" s="31"/>
      <c r="AKD395" s="31"/>
      <c r="AKE395" s="31"/>
      <c r="AKF395" s="31"/>
      <c r="AKG395" s="31"/>
      <c r="AKH395" s="31"/>
      <c r="AKI395" s="31"/>
      <c r="AKJ395" s="31"/>
      <c r="AKK395" s="31"/>
      <c r="AKL395" s="31"/>
      <c r="AKM395" s="31"/>
      <c r="AKN395" s="31"/>
      <c r="AKO395" s="31"/>
      <c r="AKP395" s="31"/>
      <c r="AKQ395" s="31"/>
      <c r="AKR395" s="31"/>
      <c r="AKS395" s="31"/>
      <c r="AKT395" s="31"/>
      <c r="AKU395" s="31"/>
      <c r="AKV395" s="31"/>
      <c r="AKW395" s="31"/>
      <c r="AKX395" s="31"/>
      <c r="AKY395" s="31"/>
      <c r="AKZ395" s="31"/>
      <c r="ALA395" s="31"/>
      <c r="ALB395" s="31"/>
      <c r="ALC395" s="31"/>
      <c r="ALD395" s="31"/>
      <c r="ALE395" s="31"/>
      <c r="ALF395" s="31"/>
      <c r="ALG395" s="31"/>
      <c r="ALH395" s="31"/>
      <c r="ALI395" s="31"/>
      <c r="ALJ395" s="31"/>
      <c r="ALK395" s="31"/>
      <c r="ALL395" s="31"/>
      <c r="ALM395" s="31"/>
      <c r="ALN395" s="31"/>
      <c r="ALO395" s="31"/>
      <c r="ALP395" s="31"/>
      <c r="ALQ395" s="31"/>
      <c r="ALR395" s="31"/>
      <c r="ALS395" s="31"/>
      <c r="ALT395" s="31"/>
      <c r="ALU395" s="31"/>
      <c r="ALV395" s="31"/>
      <c r="ALW395" s="31"/>
      <c r="ALX395" s="31"/>
      <c r="ALY395" s="31"/>
      <c r="ALZ395" s="31"/>
      <c r="AMA395" s="31"/>
      <c r="AMB395" s="31"/>
      <c r="AMC395" s="31"/>
      <c r="AMD395" s="31"/>
      <c r="AME395" s="31"/>
      <c r="AMF395" s="31"/>
      <c r="AMG395" s="31"/>
      <c r="AMH395" s="31"/>
      <c r="AMI395" s="31"/>
      <c r="AMJ395" s="31"/>
      <c r="AMK395" s="31"/>
      <c r="AML395" s="31"/>
      <c r="AMM395" s="31"/>
      <c r="AMN395" s="31"/>
      <c r="AMO395" s="31"/>
      <c r="AMP395" s="31"/>
      <c r="AMQ395" s="31"/>
      <c r="AMR395" s="31"/>
      <c r="AMS395" s="31"/>
      <c r="AMT395" s="31"/>
      <c r="AMU395" s="31"/>
      <c r="AMV395" s="31"/>
      <c r="AMW395" s="31"/>
      <c r="AMX395" s="31"/>
      <c r="AMY395" s="31"/>
      <c r="AMZ395" s="31"/>
      <c r="ANA395" s="31"/>
      <c r="ANB395" s="31"/>
      <c r="ANC395" s="31"/>
      <c r="AND395" s="31"/>
      <c r="ANE395" s="31"/>
      <c r="ANF395" s="31"/>
      <c r="ANG395" s="31"/>
      <c r="ANH395" s="31"/>
      <c r="ANI395" s="31"/>
      <c r="ANJ395" s="31"/>
      <c r="ANK395" s="31"/>
      <c r="ANL395" s="31"/>
      <c r="ANM395" s="31"/>
      <c r="ANN395" s="31"/>
      <c r="ANO395" s="31"/>
      <c r="ANP395" s="31"/>
      <c r="ANQ395" s="31"/>
      <c r="ANR395" s="31"/>
      <c r="ANS395" s="31"/>
      <c r="ANT395" s="31"/>
      <c r="ANU395" s="31"/>
      <c r="ANV395" s="31"/>
      <c r="ANW395" s="31"/>
      <c r="ANX395" s="31"/>
      <c r="ANY395" s="31"/>
      <c r="ANZ395" s="31"/>
      <c r="AOA395" s="31"/>
      <c r="AOB395" s="31"/>
      <c r="AOC395" s="31"/>
      <c r="AOD395" s="31"/>
      <c r="AOE395" s="31"/>
      <c r="AOF395" s="31"/>
      <c r="AOG395" s="31"/>
      <c r="AOH395" s="31"/>
      <c r="AOI395" s="31"/>
      <c r="AOJ395" s="31"/>
      <c r="AOK395" s="31"/>
      <c r="AOL395" s="31"/>
      <c r="AOM395" s="31"/>
      <c r="AON395" s="31"/>
      <c r="AOO395" s="31"/>
      <c r="AOP395" s="31"/>
      <c r="AOQ395" s="31"/>
      <c r="AOR395" s="31"/>
      <c r="AOS395" s="31"/>
      <c r="AOT395" s="31"/>
      <c r="AOU395" s="31"/>
      <c r="AOV395" s="31"/>
      <c r="AOW395" s="31"/>
      <c r="AOX395" s="31"/>
      <c r="AOY395" s="31"/>
      <c r="AOZ395" s="31"/>
      <c r="APA395" s="31"/>
      <c r="APB395" s="31"/>
      <c r="APC395" s="31"/>
      <c r="APD395" s="31"/>
      <c r="APE395" s="31"/>
      <c r="APF395" s="31"/>
      <c r="APG395" s="31"/>
      <c r="APH395" s="31"/>
      <c r="API395" s="31"/>
      <c r="APJ395" s="31"/>
      <c r="APK395" s="31"/>
      <c r="APL395" s="31"/>
      <c r="APM395" s="31"/>
      <c r="APN395" s="31"/>
      <c r="APO395" s="31"/>
      <c r="APP395" s="31"/>
      <c r="APQ395" s="31"/>
      <c r="APR395" s="31"/>
      <c r="APS395" s="31"/>
      <c r="APT395" s="31"/>
      <c r="APU395" s="31"/>
      <c r="APV395" s="31"/>
      <c r="APW395" s="31"/>
      <c r="APX395" s="31"/>
      <c r="APY395" s="31"/>
      <c r="APZ395" s="31"/>
      <c r="AQA395" s="31"/>
      <c r="AQB395" s="31"/>
      <c r="AQC395" s="31"/>
      <c r="AQD395" s="31"/>
      <c r="AQE395" s="31"/>
      <c r="AQF395" s="31"/>
      <c r="AQG395" s="31"/>
      <c r="AQH395" s="31"/>
      <c r="AQI395" s="31"/>
      <c r="AQJ395" s="31"/>
      <c r="AQK395" s="31"/>
      <c r="AQL395" s="31"/>
      <c r="AQM395" s="31"/>
      <c r="AQN395" s="31"/>
      <c r="AQO395" s="31"/>
      <c r="AQP395" s="31"/>
      <c r="AQQ395" s="31"/>
      <c r="AQR395" s="31"/>
      <c r="AQS395" s="31"/>
      <c r="AQT395" s="31"/>
      <c r="AQU395" s="31"/>
      <c r="AQV395" s="31"/>
      <c r="AQW395" s="31"/>
      <c r="AQX395" s="31"/>
      <c r="AQY395" s="31"/>
      <c r="AQZ395" s="31"/>
      <c r="ARA395" s="31"/>
      <c r="ARB395" s="31"/>
      <c r="ARC395" s="31"/>
      <c r="ARD395" s="31"/>
      <c r="ARE395" s="31"/>
      <c r="ARF395" s="31"/>
      <c r="ARG395" s="31"/>
      <c r="ARH395" s="31"/>
      <c r="ARI395" s="31"/>
      <c r="ARJ395" s="31"/>
      <c r="ARK395" s="31"/>
      <c r="ARL395" s="31"/>
      <c r="ARM395" s="31"/>
      <c r="ARN395" s="31"/>
      <c r="ARO395" s="31"/>
      <c r="ARP395" s="31"/>
      <c r="ARQ395" s="31"/>
      <c r="ARR395" s="31"/>
      <c r="ARS395" s="31"/>
      <c r="ART395" s="31"/>
      <c r="ARU395" s="31"/>
      <c r="ARV395" s="31"/>
      <c r="ARW395" s="31"/>
      <c r="ARX395" s="31"/>
      <c r="ARY395" s="31"/>
      <c r="ARZ395" s="31"/>
      <c r="ASA395" s="31"/>
      <c r="ASB395" s="31"/>
      <c r="ASC395" s="31"/>
      <c r="ASD395" s="31"/>
      <c r="ASE395" s="31"/>
      <c r="ASF395" s="31"/>
      <c r="ASG395" s="31"/>
      <c r="ASH395" s="31"/>
      <c r="ASI395" s="31"/>
      <c r="ASJ395" s="31"/>
      <c r="ASK395" s="31"/>
      <c r="ASL395" s="31"/>
      <c r="ASM395" s="31"/>
      <c r="ASN395" s="31"/>
      <c r="ASO395" s="31"/>
      <c r="ASP395" s="31"/>
      <c r="ASQ395" s="31"/>
      <c r="ASR395" s="31"/>
      <c r="ASS395" s="31"/>
      <c r="AST395" s="31"/>
      <c r="ASU395" s="31"/>
      <c r="ASV395" s="31"/>
      <c r="ASW395" s="31"/>
      <c r="ASX395" s="31"/>
      <c r="ASY395" s="31"/>
      <c r="ASZ395" s="31"/>
      <c r="ATA395" s="31"/>
      <c r="ATB395" s="31"/>
      <c r="ATC395" s="31"/>
      <c r="ATD395" s="31"/>
      <c r="ATE395" s="31"/>
      <c r="ATF395" s="31"/>
      <c r="ATG395" s="31"/>
      <c r="ATH395" s="31"/>
      <c r="ATI395" s="31"/>
      <c r="ATJ395" s="31"/>
      <c r="ATK395" s="31"/>
      <c r="ATL395" s="31"/>
      <c r="ATM395" s="31"/>
      <c r="ATN395" s="31"/>
      <c r="ATO395" s="31"/>
      <c r="ATP395" s="31"/>
      <c r="ATQ395" s="31"/>
      <c r="ATR395" s="31"/>
      <c r="ATS395" s="31"/>
      <c r="ATT395" s="31"/>
      <c r="ATU395" s="31"/>
      <c r="ATV395" s="31"/>
      <c r="ATW395" s="31"/>
      <c r="ATX395" s="31"/>
      <c r="ATY395" s="31"/>
      <c r="ATZ395" s="31"/>
      <c r="AUA395" s="31"/>
      <c r="AUB395" s="31"/>
      <c r="AUC395" s="31"/>
      <c r="AUD395" s="31"/>
      <c r="AUE395" s="31"/>
      <c r="AUF395" s="31"/>
      <c r="AUG395" s="31"/>
      <c r="AUH395" s="31"/>
      <c r="AUI395" s="31"/>
      <c r="AUJ395" s="31"/>
      <c r="AUK395" s="31"/>
      <c r="AUL395" s="31"/>
      <c r="AUM395" s="31"/>
      <c r="AUN395" s="31"/>
      <c r="AUO395" s="31"/>
      <c r="AUP395" s="31"/>
      <c r="AUQ395" s="31"/>
      <c r="AUR395" s="31"/>
      <c r="AUS395" s="31"/>
      <c r="AUT395" s="31"/>
      <c r="AUU395" s="31"/>
      <c r="AUV395" s="31"/>
      <c r="AUW395" s="31"/>
      <c r="AUX395" s="31"/>
      <c r="AUY395" s="31"/>
      <c r="AUZ395" s="31"/>
      <c r="AVA395" s="31"/>
      <c r="AVB395" s="31"/>
      <c r="AVC395" s="31"/>
      <c r="AVD395" s="31"/>
      <c r="AVE395" s="31"/>
      <c r="AVF395" s="31"/>
      <c r="AVG395" s="31"/>
      <c r="AVH395" s="31"/>
      <c r="AVI395" s="31"/>
      <c r="AVJ395" s="31"/>
      <c r="AVK395" s="31"/>
      <c r="AVL395" s="31"/>
      <c r="AVM395" s="31"/>
      <c r="AVN395" s="31"/>
      <c r="AVO395" s="31"/>
      <c r="AVP395" s="31"/>
      <c r="AVQ395" s="31"/>
      <c r="AVR395" s="31"/>
      <c r="AVS395" s="31"/>
      <c r="AVT395" s="31"/>
      <c r="AVU395" s="31"/>
      <c r="AVV395" s="31"/>
      <c r="AVW395" s="31"/>
      <c r="AVX395" s="31"/>
      <c r="AVY395" s="31"/>
      <c r="AVZ395" s="31"/>
      <c r="AWA395" s="31"/>
      <c r="AWB395" s="31"/>
      <c r="AWC395" s="31"/>
      <c r="AWD395" s="31"/>
      <c r="AWE395" s="31"/>
      <c r="AWF395" s="31"/>
      <c r="AWG395" s="31"/>
      <c r="AWH395" s="31"/>
      <c r="AWI395" s="31"/>
      <c r="AWJ395" s="31"/>
      <c r="AWK395" s="31"/>
      <c r="AWL395" s="31"/>
      <c r="AWM395" s="31"/>
      <c r="AWN395" s="31"/>
      <c r="AWO395" s="31"/>
      <c r="AWP395" s="31"/>
      <c r="AWQ395" s="31"/>
      <c r="AWR395" s="31"/>
      <c r="AWS395" s="31"/>
      <c r="AWT395" s="31"/>
      <c r="AWU395" s="31"/>
      <c r="AWV395" s="31"/>
      <c r="AWW395" s="31"/>
      <c r="AWX395" s="31"/>
      <c r="AWY395" s="31"/>
      <c r="AWZ395" s="31"/>
      <c r="AXA395" s="31"/>
      <c r="AXB395" s="31"/>
      <c r="AXC395" s="31"/>
      <c r="AXD395" s="31"/>
      <c r="AXE395" s="31"/>
      <c r="AXF395" s="31"/>
      <c r="AXG395" s="31"/>
      <c r="AXH395" s="31"/>
      <c r="AXI395" s="31"/>
      <c r="AXJ395" s="31"/>
      <c r="AXK395" s="31"/>
      <c r="AXL395" s="31"/>
      <c r="AXM395" s="31"/>
      <c r="AXN395" s="31"/>
      <c r="AXO395" s="31"/>
      <c r="AXP395" s="31"/>
      <c r="AXQ395" s="31"/>
      <c r="AXR395" s="31"/>
      <c r="AXS395" s="31"/>
      <c r="AXT395" s="31"/>
      <c r="AXU395" s="31"/>
      <c r="AXV395" s="31"/>
      <c r="AXW395" s="31"/>
      <c r="AXX395" s="31"/>
      <c r="AXY395" s="31"/>
      <c r="AXZ395" s="31"/>
      <c r="AYA395" s="31"/>
      <c r="AYB395" s="31"/>
      <c r="AYC395" s="31"/>
      <c r="AYD395" s="31"/>
      <c r="AYE395" s="31"/>
      <c r="AYF395" s="31"/>
      <c r="AYG395" s="31"/>
      <c r="AYH395" s="31"/>
      <c r="AYI395" s="31"/>
      <c r="AYJ395" s="31"/>
      <c r="AYK395" s="31"/>
      <c r="AYL395" s="31"/>
      <c r="AYM395" s="31"/>
      <c r="AYN395" s="31"/>
      <c r="AYO395" s="31"/>
      <c r="AYP395" s="31"/>
      <c r="AYQ395" s="31"/>
      <c r="AYR395" s="31"/>
      <c r="AYS395" s="31"/>
      <c r="AYT395" s="31"/>
      <c r="AYU395" s="31"/>
      <c r="AYV395" s="31"/>
      <c r="AYW395" s="31"/>
      <c r="AYX395" s="31"/>
      <c r="AYY395" s="31"/>
      <c r="AYZ395" s="31"/>
      <c r="AZA395" s="31"/>
      <c r="AZB395" s="31"/>
      <c r="AZC395" s="31"/>
      <c r="AZD395" s="31"/>
      <c r="AZE395" s="31"/>
      <c r="AZF395" s="31"/>
      <c r="AZG395" s="31"/>
      <c r="AZH395" s="31"/>
      <c r="AZI395" s="31"/>
      <c r="AZJ395" s="31"/>
      <c r="AZK395" s="31"/>
      <c r="AZL395" s="31"/>
      <c r="AZM395" s="31"/>
      <c r="AZN395" s="31"/>
      <c r="AZO395" s="31"/>
      <c r="AZP395" s="31"/>
      <c r="AZQ395" s="31"/>
      <c r="AZR395" s="31"/>
      <c r="AZS395" s="31"/>
      <c r="AZT395" s="31"/>
      <c r="AZU395" s="31"/>
      <c r="AZV395" s="31"/>
      <c r="AZW395" s="31"/>
      <c r="AZX395" s="31"/>
      <c r="AZY395" s="31"/>
      <c r="AZZ395" s="31"/>
      <c r="BAA395" s="31"/>
      <c r="BAB395" s="31"/>
      <c r="BAC395" s="31"/>
      <c r="BAD395" s="31"/>
      <c r="BAE395" s="31"/>
      <c r="BAF395" s="31"/>
      <c r="BAG395" s="31"/>
      <c r="BAH395" s="31"/>
      <c r="BAI395" s="31"/>
      <c r="BAJ395" s="31"/>
      <c r="BAK395" s="31"/>
      <c r="BAL395" s="31"/>
      <c r="BAM395" s="31"/>
      <c r="BAN395" s="31"/>
      <c r="BAO395" s="31"/>
      <c r="BAP395" s="31"/>
      <c r="BAQ395" s="31"/>
      <c r="BAR395" s="31"/>
      <c r="BAS395" s="31"/>
      <c r="BAT395" s="31"/>
      <c r="BAU395" s="31"/>
      <c r="BAV395" s="31"/>
      <c r="BAW395" s="31"/>
      <c r="BAX395" s="31"/>
      <c r="BAY395" s="31"/>
      <c r="BAZ395" s="31"/>
      <c r="BBA395" s="31"/>
      <c r="BBB395" s="31"/>
      <c r="BBC395" s="31"/>
      <c r="BBD395" s="31"/>
      <c r="BBE395" s="31"/>
      <c r="BBF395" s="31"/>
      <c r="BBG395" s="31"/>
      <c r="BBH395" s="31"/>
      <c r="BBI395" s="31"/>
      <c r="BBJ395" s="31"/>
      <c r="BBK395" s="31"/>
      <c r="BBL395" s="31"/>
      <c r="BBM395" s="31"/>
      <c r="BBN395" s="31"/>
      <c r="BBO395" s="31"/>
      <c r="BBP395" s="31"/>
      <c r="BBQ395" s="31"/>
      <c r="BBR395" s="31"/>
      <c r="BBS395" s="31"/>
      <c r="BBT395" s="31"/>
      <c r="BBU395" s="31"/>
      <c r="BBV395" s="31"/>
      <c r="BBW395" s="31"/>
      <c r="BBX395" s="31"/>
      <c r="BBY395" s="31"/>
      <c r="BBZ395" s="31"/>
      <c r="BCA395" s="31"/>
      <c r="BCB395" s="31"/>
      <c r="BCC395" s="31"/>
      <c r="BCD395" s="31"/>
      <c r="BCE395" s="31"/>
      <c r="BCF395" s="31"/>
      <c r="BCG395" s="31"/>
      <c r="BCH395" s="31"/>
      <c r="BCI395" s="31"/>
      <c r="BCJ395" s="31"/>
      <c r="BCK395" s="31"/>
      <c r="BCL395" s="31"/>
      <c r="BCM395" s="31"/>
      <c r="BCN395" s="31"/>
      <c r="BCO395" s="31"/>
      <c r="BCP395" s="31"/>
      <c r="BCQ395" s="31"/>
      <c r="BCR395" s="31"/>
      <c r="BCS395" s="31"/>
      <c r="BCT395" s="31"/>
      <c r="BCU395" s="31"/>
      <c r="BCV395" s="31"/>
      <c r="BCW395" s="31"/>
      <c r="BCX395" s="31"/>
      <c r="BCY395" s="31"/>
      <c r="BCZ395" s="31"/>
      <c r="BDA395" s="31"/>
      <c r="BDB395" s="31"/>
      <c r="BDC395" s="31"/>
      <c r="BDD395" s="31"/>
      <c r="BDE395" s="31"/>
      <c r="BDF395" s="31"/>
      <c r="BDG395" s="31"/>
      <c r="BDH395" s="31"/>
      <c r="BDI395" s="31"/>
      <c r="BDJ395" s="31"/>
      <c r="BDK395" s="31"/>
      <c r="BDL395" s="31"/>
      <c r="BDM395" s="31"/>
      <c r="BDN395" s="31"/>
      <c r="BDO395" s="31"/>
      <c r="BDP395" s="31"/>
      <c r="BDQ395" s="31"/>
      <c r="BDR395" s="31"/>
      <c r="BDS395" s="31"/>
      <c r="BDT395" s="31"/>
      <c r="BDU395" s="31"/>
      <c r="BDV395" s="31"/>
      <c r="BDW395" s="31"/>
      <c r="BDX395" s="31"/>
      <c r="BDY395" s="31"/>
      <c r="BDZ395" s="31"/>
      <c r="BEA395" s="31"/>
      <c r="BEB395" s="31"/>
      <c r="BEC395" s="31"/>
      <c r="BED395" s="31"/>
      <c r="BEE395" s="31"/>
      <c r="BEF395" s="31"/>
      <c r="BEG395" s="31"/>
      <c r="BEH395" s="31"/>
      <c r="BEI395" s="31"/>
      <c r="BEJ395" s="31"/>
      <c r="BEK395" s="31"/>
      <c r="BEL395" s="31"/>
      <c r="BEM395" s="31"/>
      <c r="BEN395" s="31"/>
      <c r="BEO395" s="31"/>
      <c r="BEP395" s="31"/>
      <c r="BEQ395" s="31"/>
      <c r="BER395" s="31"/>
      <c r="BES395" s="31"/>
      <c r="BET395" s="31"/>
      <c r="BEU395" s="31"/>
      <c r="BEV395" s="31"/>
      <c r="BEW395" s="31"/>
      <c r="BEX395" s="31"/>
      <c r="BEY395" s="31"/>
      <c r="BEZ395" s="31"/>
      <c r="BFA395" s="31"/>
      <c r="BFB395" s="31"/>
      <c r="BFC395" s="31"/>
      <c r="BFD395" s="31"/>
      <c r="BFE395" s="31"/>
      <c r="BFF395" s="31"/>
      <c r="BFG395" s="31"/>
      <c r="BFH395" s="31"/>
      <c r="BFI395" s="31"/>
      <c r="BFJ395" s="31"/>
      <c r="BFK395" s="31"/>
      <c r="BFL395" s="31"/>
      <c r="BFM395" s="31"/>
      <c r="BFN395" s="31"/>
      <c r="BFO395" s="31"/>
      <c r="BFP395" s="31"/>
      <c r="BFQ395" s="31"/>
      <c r="BFR395" s="31"/>
      <c r="BFS395" s="31"/>
      <c r="BFT395" s="31"/>
      <c r="BFU395" s="31"/>
      <c r="BFV395" s="31"/>
      <c r="BFW395" s="31"/>
      <c r="BFX395" s="31"/>
      <c r="BFY395" s="31"/>
      <c r="BFZ395" s="31"/>
      <c r="BGA395" s="31"/>
      <c r="BGB395" s="31"/>
      <c r="BGC395" s="31"/>
      <c r="BGD395" s="31"/>
      <c r="BGE395" s="31"/>
      <c r="BGF395" s="31"/>
      <c r="BGG395" s="31"/>
      <c r="BGH395" s="31"/>
      <c r="BGI395" s="31"/>
      <c r="BGJ395" s="31"/>
      <c r="BGK395" s="31"/>
      <c r="BGL395" s="31"/>
      <c r="BGM395" s="31"/>
      <c r="BGN395" s="31"/>
      <c r="BGO395" s="31"/>
      <c r="BGP395" s="31"/>
      <c r="BGQ395" s="31"/>
      <c r="BGR395" s="31"/>
      <c r="BGS395" s="31"/>
      <c r="BGT395" s="31"/>
      <c r="BGU395" s="31"/>
      <c r="BGV395" s="31"/>
      <c r="BGW395" s="31"/>
      <c r="BGX395" s="31"/>
      <c r="BGY395" s="31"/>
      <c r="BGZ395" s="31"/>
      <c r="BHA395" s="31"/>
      <c r="BHB395" s="31"/>
      <c r="BHC395" s="31"/>
      <c r="BHD395" s="31"/>
      <c r="BHE395" s="31"/>
      <c r="BHF395" s="31"/>
      <c r="BHG395" s="31"/>
      <c r="BHH395" s="31"/>
      <c r="BHI395" s="31"/>
      <c r="BHJ395" s="31"/>
      <c r="BHK395" s="31"/>
      <c r="BHL395" s="31"/>
      <c r="BHM395" s="31"/>
      <c r="BHN395" s="31"/>
      <c r="BHO395" s="31"/>
      <c r="BHP395" s="31"/>
      <c r="BHQ395" s="31"/>
      <c r="BHR395" s="31"/>
      <c r="BHS395" s="31"/>
      <c r="BHT395" s="31"/>
      <c r="BHU395" s="31"/>
      <c r="BHV395" s="31"/>
      <c r="BHW395" s="31"/>
      <c r="BHX395" s="31"/>
      <c r="BHY395" s="31"/>
      <c r="BHZ395" s="31"/>
      <c r="BIA395" s="31"/>
      <c r="BIB395" s="31"/>
      <c r="BIC395" s="31"/>
      <c r="BID395" s="31"/>
      <c r="BIE395" s="31"/>
      <c r="BIF395" s="31"/>
      <c r="BIG395" s="31"/>
      <c r="BIH395" s="31"/>
      <c r="BII395" s="31"/>
      <c r="BIJ395" s="31"/>
      <c r="BIK395" s="31"/>
      <c r="BIL395" s="31"/>
      <c r="BIM395" s="31"/>
      <c r="BIN395" s="31"/>
      <c r="BIO395" s="31"/>
      <c r="BIP395" s="31"/>
      <c r="BIQ395" s="31"/>
      <c r="BIR395" s="31"/>
      <c r="BIS395" s="31"/>
      <c r="BIT395" s="31"/>
      <c r="BIU395" s="31"/>
      <c r="BIV395" s="31"/>
      <c r="BIW395" s="31"/>
      <c r="BIX395" s="31"/>
      <c r="BIY395" s="31"/>
      <c r="BIZ395" s="31"/>
      <c r="BJA395" s="31"/>
      <c r="BJB395" s="31"/>
      <c r="BJC395" s="31"/>
      <c r="BJD395" s="31"/>
      <c r="BJE395" s="31"/>
      <c r="BJF395" s="31"/>
      <c r="BJG395" s="31"/>
      <c r="BJH395" s="31"/>
      <c r="BJI395" s="31"/>
      <c r="BJJ395" s="31"/>
      <c r="BJK395" s="31"/>
      <c r="BJL395" s="31"/>
      <c r="BJM395" s="31"/>
      <c r="BJN395" s="31"/>
      <c r="BJO395" s="31"/>
      <c r="BJP395" s="31"/>
      <c r="BJQ395" s="31"/>
      <c r="BJR395" s="31"/>
      <c r="BJS395" s="31"/>
      <c r="BJT395" s="31"/>
      <c r="BJU395" s="31"/>
      <c r="BJV395" s="31"/>
      <c r="BJW395" s="31"/>
      <c r="BJX395" s="31"/>
      <c r="BJY395" s="31"/>
      <c r="BJZ395" s="31"/>
      <c r="BKA395" s="31"/>
      <c r="BKB395" s="31"/>
      <c r="BKC395" s="31"/>
      <c r="BKD395" s="31"/>
      <c r="BKE395" s="31"/>
      <c r="BKF395" s="31"/>
      <c r="BKG395" s="31"/>
      <c r="BKH395" s="31"/>
      <c r="BKI395" s="31"/>
      <c r="BKJ395" s="31"/>
      <c r="BKK395" s="31"/>
      <c r="BKL395" s="31"/>
      <c r="BKM395" s="31"/>
      <c r="BKN395" s="31"/>
      <c r="BKO395" s="31"/>
      <c r="BKP395" s="31"/>
      <c r="BKQ395" s="31"/>
      <c r="BKR395" s="31"/>
      <c r="BKS395" s="31"/>
      <c r="BKT395" s="31"/>
      <c r="BKU395" s="31"/>
      <c r="BKV395" s="31"/>
      <c r="BKW395" s="31"/>
      <c r="BKX395" s="31"/>
      <c r="BKY395" s="31"/>
      <c r="BKZ395" s="31"/>
      <c r="BLA395" s="31"/>
      <c r="BLB395" s="31"/>
      <c r="BLC395" s="31"/>
      <c r="BLD395" s="31"/>
      <c r="BLE395" s="31"/>
      <c r="BLF395" s="31"/>
      <c r="BLG395" s="31"/>
      <c r="BLH395" s="31"/>
      <c r="BLI395" s="31"/>
      <c r="BLJ395" s="31"/>
      <c r="BLK395" s="31"/>
      <c r="BLL395" s="31"/>
      <c r="BLM395" s="31"/>
      <c r="BLN395" s="31"/>
      <c r="BLO395" s="31"/>
      <c r="BLP395" s="31"/>
      <c r="BLQ395" s="31"/>
      <c r="BLR395" s="31"/>
      <c r="BLS395" s="31"/>
      <c r="BLT395" s="31"/>
      <c r="BLU395" s="31"/>
      <c r="BLV395" s="31"/>
      <c r="BLW395" s="31"/>
      <c r="BLX395" s="31"/>
      <c r="BLY395" s="31"/>
      <c r="BLZ395" s="31"/>
      <c r="BMA395" s="31"/>
      <c r="BMB395" s="31"/>
      <c r="BMC395" s="31"/>
      <c r="BMD395" s="31"/>
      <c r="BME395" s="31"/>
      <c r="BMF395" s="31"/>
      <c r="BMG395" s="31"/>
      <c r="BMH395" s="31"/>
      <c r="BMI395" s="31"/>
      <c r="BMJ395" s="31"/>
      <c r="BMK395" s="31"/>
      <c r="BML395" s="31"/>
      <c r="BMM395" s="31"/>
      <c r="BMN395" s="31"/>
      <c r="BMO395" s="31"/>
      <c r="BMP395" s="31"/>
      <c r="BMQ395" s="31"/>
      <c r="BMR395" s="31"/>
      <c r="BMS395" s="31"/>
      <c r="BMT395" s="31"/>
      <c r="BMU395" s="31"/>
      <c r="BMV395" s="31"/>
      <c r="BMW395" s="31"/>
      <c r="BMX395" s="31"/>
      <c r="BMY395" s="31"/>
      <c r="BMZ395" s="31"/>
      <c r="BNA395" s="31"/>
      <c r="BNB395" s="31"/>
      <c r="BNC395" s="31"/>
      <c r="BND395" s="31"/>
      <c r="BNE395" s="31"/>
      <c r="BNF395" s="31"/>
      <c r="BNG395" s="31"/>
      <c r="BNH395" s="31"/>
      <c r="BNI395" s="31"/>
      <c r="BNJ395" s="31"/>
      <c r="BNK395" s="31"/>
      <c r="BNL395" s="31"/>
      <c r="BNM395" s="31"/>
      <c r="BNN395" s="31"/>
      <c r="BNO395" s="31"/>
      <c r="BNP395" s="31"/>
      <c r="BNQ395" s="31"/>
      <c r="BNR395" s="31"/>
      <c r="BNS395" s="31"/>
      <c r="BNT395" s="31"/>
      <c r="BNU395" s="31"/>
      <c r="BNV395" s="31"/>
      <c r="BNW395" s="31"/>
      <c r="BNX395" s="31"/>
      <c r="BNY395" s="31"/>
      <c r="BNZ395" s="31"/>
      <c r="BOA395" s="31"/>
      <c r="BOB395" s="31"/>
      <c r="BOC395" s="31"/>
      <c r="BOD395" s="31"/>
      <c r="BOE395" s="31"/>
      <c r="BOF395" s="31"/>
      <c r="BOG395" s="31"/>
      <c r="BOH395" s="31"/>
      <c r="BOI395" s="31"/>
      <c r="BOJ395" s="31"/>
      <c r="BOK395" s="31"/>
      <c r="BOL395" s="31"/>
      <c r="BOM395" s="31"/>
      <c r="BON395" s="31"/>
      <c r="BOO395" s="31"/>
      <c r="BOP395" s="31"/>
      <c r="BOQ395" s="31"/>
      <c r="BOR395" s="31"/>
      <c r="BOS395" s="31"/>
      <c r="BOT395" s="31"/>
      <c r="BOU395" s="31"/>
      <c r="BOV395" s="31"/>
      <c r="BOW395" s="31"/>
      <c r="BOX395" s="31"/>
      <c r="BOY395" s="31"/>
      <c r="BOZ395" s="31"/>
      <c r="BPA395" s="31"/>
      <c r="BPB395" s="31"/>
      <c r="BPC395" s="31"/>
      <c r="BPD395" s="31"/>
      <c r="BPE395" s="31"/>
      <c r="BPF395" s="31"/>
      <c r="BPG395" s="31"/>
      <c r="BPH395" s="31"/>
      <c r="BPI395" s="31"/>
      <c r="BPJ395" s="31"/>
      <c r="BPK395" s="31"/>
      <c r="BPL395" s="31"/>
      <c r="BPM395" s="31"/>
      <c r="BPN395" s="31"/>
      <c r="BPO395" s="31"/>
      <c r="BPP395" s="31"/>
      <c r="BPQ395" s="31"/>
      <c r="BPR395" s="31"/>
      <c r="BPS395" s="31"/>
      <c r="BPT395" s="31"/>
      <c r="BPU395" s="31"/>
      <c r="BPV395" s="31"/>
      <c r="BPW395" s="31"/>
      <c r="BPX395" s="31"/>
      <c r="BPY395" s="31"/>
      <c r="BPZ395" s="31"/>
      <c r="BQA395" s="31"/>
      <c r="BQB395" s="31"/>
      <c r="BQC395" s="31"/>
      <c r="BQD395" s="31"/>
      <c r="BQE395" s="31"/>
      <c r="BQF395" s="31"/>
      <c r="BQG395" s="31"/>
      <c r="BQH395" s="31"/>
      <c r="BQI395" s="31"/>
      <c r="BQJ395" s="31"/>
      <c r="BQK395" s="31"/>
      <c r="BQL395" s="31"/>
      <c r="BQM395" s="31"/>
      <c r="BQN395" s="31"/>
      <c r="BQO395" s="31"/>
      <c r="BQP395" s="31"/>
      <c r="BQQ395" s="31"/>
      <c r="BQR395" s="31"/>
      <c r="BQS395" s="31"/>
      <c r="BQT395" s="31"/>
      <c r="BQU395" s="31"/>
      <c r="BQV395" s="31"/>
      <c r="BQW395" s="31"/>
      <c r="BQX395" s="31"/>
      <c r="BQY395" s="31"/>
      <c r="BQZ395" s="31"/>
      <c r="BRA395" s="31"/>
      <c r="BRB395" s="31"/>
      <c r="BRC395" s="31"/>
      <c r="BRD395" s="31"/>
      <c r="BRE395" s="31"/>
      <c r="BRF395" s="31"/>
      <c r="BRG395" s="31"/>
      <c r="BRH395" s="31"/>
      <c r="BRI395" s="31"/>
      <c r="BRJ395" s="31"/>
      <c r="BRK395" s="31"/>
      <c r="BRL395" s="31"/>
      <c r="BRM395" s="31"/>
      <c r="BRN395" s="31"/>
      <c r="BRO395" s="31"/>
      <c r="BRP395" s="31"/>
      <c r="BRQ395" s="31"/>
      <c r="BRR395" s="31"/>
      <c r="BRS395" s="31"/>
      <c r="BRT395" s="31"/>
      <c r="BRU395" s="31"/>
      <c r="BRV395" s="31"/>
      <c r="BRW395" s="31"/>
      <c r="BRX395" s="31"/>
      <c r="BRY395" s="31"/>
      <c r="BRZ395" s="31"/>
      <c r="BSA395" s="31"/>
      <c r="BSB395" s="31"/>
      <c r="BSC395" s="31"/>
      <c r="BSD395" s="31"/>
      <c r="BSE395" s="31"/>
      <c r="BSF395" s="31"/>
      <c r="BSG395" s="31"/>
      <c r="BSH395" s="31"/>
      <c r="BSI395" s="31"/>
      <c r="BSJ395" s="31"/>
      <c r="BSK395" s="31"/>
      <c r="BSL395" s="31"/>
      <c r="BSM395" s="31"/>
      <c r="BSN395" s="31"/>
      <c r="BSO395" s="31"/>
      <c r="BSP395" s="31"/>
      <c r="BSQ395" s="31"/>
      <c r="BSR395" s="31"/>
      <c r="BSS395" s="31"/>
      <c r="BST395" s="31"/>
      <c r="BSU395" s="31"/>
      <c r="BSV395" s="31"/>
      <c r="BSW395" s="31"/>
      <c r="BSX395" s="31"/>
      <c r="BSY395" s="31"/>
      <c r="BSZ395" s="31"/>
      <c r="BTA395" s="31"/>
      <c r="BTB395" s="31"/>
      <c r="BTC395" s="31"/>
      <c r="BTD395" s="31"/>
      <c r="BTE395" s="31"/>
      <c r="BTF395" s="31"/>
      <c r="BTG395" s="31"/>
      <c r="BTH395" s="31"/>
      <c r="BTI395" s="31"/>
      <c r="BTJ395" s="31"/>
      <c r="BTK395" s="31"/>
      <c r="BTL395" s="31"/>
      <c r="BTM395" s="31"/>
      <c r="BTN395" s="31"/>
      <c r="BTO395" s="31"/>
      <c r="BTP395" s="31"/>
      <c r="BTQ395" s="31"/>
      <c r="BTR395" s="31"/>
      <c r="BTS395" s="31"/>
      <c r="BTT395" s="31"/>
      <c r="BTU395" s="31"/>
      <c r="BTV395" s="31"/>
      <c r="BTW395" s="31"/>
      <c r="BTX395" s="31"/>
      <c r="BTY395" s="31"/>
      <c r="BTZ395" s="31"/>
      <c r="BUA395" s="31"/>
      <c r="BUB395" s="31"/>
      <c r="BUC395" s="31"/>
      <c r="BUD395" s="31"/>
      <c r="BUE395" s="31"/>
      <c r="BUF395" s="31"/>
      <c r="BUG395" s="31"/>
      <c r="BUH395" s="31"/>
      <c r="BUI395" s="31"/>
      <c r="BUJ395" s="31"/>
      <c r="BUK395" s="31"/>
      <c r="BUL395" s="31"/>
      <c r="BUM395" s="31"/>
      <c r="BUN395" s="31"/>
      <c r="BUO395" s="31"/>
      <c r="BUP395" s="31"/>
      <c r="BUQ395" s="31"/>
      <c r="BUR395" s="31"/>
      <c r="BUS395" s="31"/>
      <c r="BUT395" s="31"/>
      <c r="BUU395" s="31"/>
      <c r="BUV395" s="31"/>
      <c r="BUW395" s="31"/>
      <c r="BUX395" s="31"/>
      <c r="BUY395" s="31"/>
      <c r="BUZ395" s="31"/>
      <c r="BVA395" s="31"/>
      <c r="BVB395" s="31"/>
      <c r="BVC395" s="31"/>
      <c r="BVD395" s="31"/>
      <c r="BVE395" s="31"/>
      <c r="BVF395" s="31"/>
      <c r="BVG395" s="31"/>
      <c r="BVH395" s="31"/>
      <c r="BVI395" s="31"/>
      <c r="BVJ395" s="31"/>
      <c r="BVK395" s="31"/>
      <c r="BVL395" s="31"/>
      <c r="BVM395" s="31"/>
      <c r="BVN395" s="31"/>
      <c r="BVO395" s="31"/>
      <c r="BVP395" s="31"/>
      <c r="BVQ395" s="31"/>
      <c r="BVR395" s="31"/>
      <c r="BVS395" s="31"/>
      <c r="BVT395" s="31"/>
      <c r="BVU395" s="31"/>
      <c r="BVV395" s="31"/>
      <c r="BVW395" s="31"/>
      <c r="BVX395" s="31"/>
      <c r="BVY395" s="31"/>
      <c r="BVZ395" s="31"/>
      <c r="BWA395" s="31"/>
      <c r="BWB395" s="31"/>
      <c r="BWC395" s="31"/>
      <c r="BWD395" s="31"/>
      <c r="BWE395" s="31"/>
      <c r="BWF395" s="31"/>
      <c r="BWG395" s="31"/>
      <c r="BWH395" s="31"/>
      <c r="BWI395" s="31"/>
      <c r="BWJ395" s="31"/>
      <c r="BWK395" s="31"/>
      <c r="BWL395" s="31"/>
      <c r="BWM395" s="31"/>
      <c r="BWN395" s="31"/>
      <c r="BWO395" s="31"/>
      <c r="BWP395" s="31"/>
      <c r="BWQ395" s="31"/>
      <c r="BWR395" s="31"/>
      <c r="BWS395" s="31"/>
      <c r="BWT395" s="31"/>
      <c r="BWU395" s="31"/>
      <c r="BWV395" s="31"/>
      <c r="BWW395" s="31"/>
      <c r="BWX395" s="31"/>
      <c r="BWY395" s="31"/>
      <c r="BWZ395" s="31"/>
      <c r="BXA395" s="31"/>
      <c r="BXB395" s="31"/>
      <c r="BXC395" s="31"/>
      <c r="BXD395" s="31"/>
      <c r="BXE395" s="31"/>
      <c r="BXF395" s="31"/>
      <c r="BXG395" s="31"/>
      <c r="BXH395" s="31"/>
      <c r="BXI395" s="31"/>
      <c r="BXJ395" s="31"/>
      <c r="BXK395" s="31"/>
      <c r="BXL395" s="31"/>
      <c r="BXM395" s="31"/>
      <c r="BXN395" s="31"/>
      <c r="BXO395" s="31"/>
      <c r="BXP395" s="31"/>
      <c r="BXQ395" s="31"/>
      <c r="BXR395" s="31"/>
      <c r="BXS395" s="31"/>
      <c r="BXT395" s="31"/>
      <c r="BXU395" s="31"/>
      <c r="BXV395" s="31"/>
      <c r="BXW395" s="31"/>
      <c r="BXX395" s="31"/>
      <c r="BXY395" s="31"/>
      <c r="BXZ395" s="31"/>
      <c r="BYA395" s="31"/>
      <c r="BYB395" s="31"/>
      <c r="BYC395" s="31"/>
      <c r="BYD395" s="31"/>
      <c r="BYE395" s="31"/>
      <c r="BYF395" s="31"/>
      <c r="BYG395" s="31"/>
      <c r="BYH395" s="31"/>
      <c r="BYI395" s="31"/>
      <c r="BYJ395" s="31"/>
      <c r="BYK395" s="31"/>
      <c r="BYL395" s="31"/>
      <c r="BYM395" s="31"/>
      <c r="BYN395" s="31"/>
      <c r="BYO395" s="31"/>
      <c r="BYP395" s="31"/>
      <c r="BYQ395" s="31"/>
      <c r="BYR395" s="31"/>
      <c r="BYS395" s="31"/>
      <c r="BYT395" s="31"/>
      <c r="BYU395" s="31"/>
      <c r="BYV395" s="31"/>
      <c r="BYW395" s="31"/>
      <c r="BYX395" s="31"/>
      <c r="BYY395" s="31"/>
      <c r="BYZ395" s="31"/>
      <c r="BZA395" s="31"/>
      <c r="BZB395" s="31"/>
      <c r="BZC395" s="31"/>
      <c r="BZD395" s="31"/>
      <c r="BZE395" s="31"/>
      <c r="BZF395" s="31"/>
      <c r="BZG395" s="31"/>
      <c r="BZH395" s="31"/>
      <c r="BZI395" s="31"/>
      <c r="BZJ395" s="31"/>
      <c r="BZK395" s="31"/>
      <c r="BZL395" s="31"/>
      <c r="BZM395" s="31"/>
      <c r="BZN395" s="31"/>
      <c r="BZO395" s="31"/>
      <c r="BZP395" s="31"/>
      <c r="BZQ395" s="31"/>
      <c r="BZR395" s="31"/>
      <c r="BZS395" s="31"/>
      <c r="BZT395" s="31"/>
      <c r="BZU395" s="31"/>
      <c r="BZV395" s="31"/>
      <c r="BZW395" s="31"/>
      <c r="BZX395" s="31"/>
      <c r="BZY395" s="31"/>
      <c r="BZZ395" s="31"/>
      <c r="CAA395" s="31"/>
      <c r="CAB395" s="31"/>
      <c r="CAC395" s="31"/>
      <c r="CAD395" s="31"/>
      <c r="CAE395" s="31"/>
      <c r="CAF395" s="31"/>
      <c r="CAG395" s="31"/>
      <c r="CAH395" s="31"/>
      <c r="CAI395" s="31"/>
      <c r="CAJ395" s="31"/>
      <c r="CAK395" s="31"/>
      <c r="CAL395" s="31"/>
      <c r="CAM395" s="31"/>
      <c r="CAN395" s="31"/>
      <c r="CAO395" s="31"/>
      <c r="CAP395" s="31"/>
      <c r="CAQ395" s="31"/>
      <c r="CAR395" s="31"/>
      <c r="CAS395" s="31"/>
      <c r="CAT395" s="31"/>
      <c r="CAU395" s="31"/>
      <c r="CAV395" s="31"/>
      <c r="CAW395" s="31"/>
      <c r="CAX395" s="31"/>
      <c r="CAY395" s="31"/>
      <c r="CAZ395" s="31"/>
      <c r="CBA395" s="31"/>
      <c r="CBB395" s="31"/>
      <c r="CBC395" s="31"/>
      <c r="CBD395" s="31"/>
      <c r="CBE395" s="31"/>
      <c r="CBF395" s="31"/>
      <c r="CBG395" s="31"/>
      <c r="CBH395" s="31"/>
      <c r="CBI395" s="31"/>
      <c r="CBJ395" s="31"/>
      <c r="CBK395" s="31"/>
      <c r="CBL395" s="31"/>
      <c r="CBM395" s="31"/>
      <c r="CBN395" s="31"/>
      <c r="CBO395" s="31"/>
      <c r="CBP395" s="31"/>
      <c r="CBQ395" s="31"/>
      <c r="CBR395" s="31"/>
      <c r="CBS395" s="31"/>
      <c r="CBT395" s="31"/>
      <c r="CBU395" s="31"/>
      <c r="CBV395" s="31"/>
      <c r="CBW395" s="31"/>
      <c r="CBX395" s="31"/>
      <c r="CBY395" s="31"/>
      <c r="CBZ395" s="31"/>
      <c r="CCA395" s="31"/>
      <c r="CCB395" s="31"/>
      <c r="CCC395" s="31"/>
      <c r="CCD395" s="31"/>
      <c r="CCE395" s="31"/>
      <c r="CCF395" s="31"/>
      <c r="CCG395" s="31"/>
      <c r="CCH395" s="31"/>
      <c r="CCI395" s="31"/>
      <c r="CCJ395" s="31"/>
      <c r="CCK395" s="31"/>
      <c r="CCL395" s="31"/>
      <c r="CCM395" s="31"/>
      <c r="CCN395" s="31"/>
      <c r="CCO395" s="31"/>
      <c r="CCP395" s="31"/>
      <c r="CCQ395" s="31"/>
      <c r="CCR395" s="31"/>
      <c r="CCS395" s="31"/>
      <c r="CCT395" s="31"/>
      <c r="CCU395" s="31"/>
      <c r="CCV395" s="31"/>
      <c r="CCW395" s="31"/>
      <c r="CCX395" s="31"/>
      <c r="CCY395" s="31"/>
      <c r="CCZ395" s="31"/>
      <c r="CDA395" s="31"/>
      <c r="CDB395" s="31"/>
      <c r="CDC395" s="31"/>
      <c r="CDD395" s="31"/>
      <c r="CDE395" s="31"/>
      <c r="CDF395" s="31"/>
      <c r="CDG395" s="31"/>
      <c r="CDH395" s="31"/>
      <c r="CDI395" s="31"/>
      <c r="CDJ395" s="31"/>
      <c r="CDK395" s="31"/>
      <c r="CDL395" s="31"/>
      <c r="CDM395" s="31"/>
      <c r="CDN395" s="31"/>
      <c r="CDO395" s="31"/>
      <c r="CDP395" s="31"/>
      <c r="CDQ395" s="31"/>
      <c r="CDR395" s="31"/>
      <c r="CDS395" s="31"/>
      <c r="CDT395" s="31"/>
      <c r="CDU395" s="31"/>
      <c r="CDV395" s="31"/>
      <c r="CDW395" s="31"/>
      <c r="CDX395" s="31"/>
      <c r="CDY395" s="31"/>
      <c r="CDZ395" s="31"/>
      <c r="CEA395" s="31"/>
      <c r="CEB395" s="31"/>
      <c r="CEC395" s="31"/>
      <c r="CED395" s="31"/>
      <c r="CEE395" s="31"/>
      <c r="CEF395" s="31"/>
      <c r="CEG395" s="31"/>
      <c r="CEH395" s="31"/>
      <c r="CEI395" s="31"/>
      <c r="CEJ395" s="31"/>
      <c r="CEK395" s="31"/>
      <c r="CEL395" s="31"/>
      <c r="CEM395" s="31"/>
      <c r="CEN395" s="31"/>
      <c r="CEO395" s="31"/>
      <c r="CEP395" s="31"/>
      <c r="CEQ395" s="31"/>
      <c r="CER395" s="31"/>
      <c r="CES395" s="31"/>
      <c r="CET395" s="31"/>
      <c r="CEU395" s="31"/>
      <c r="CEV395" s="31"/>
      <c r="CEW395" s="31"/>
      <c r="CEX395" s="31"/>
      <c r="CEY395" s="31"/>
      <c r="CEZ395" s="31"/>
      <c r="CFA395" s="31"/>
      <c r="CFB395" s="31"/>
      <c r="CFC395" s="31"/>
      <c r="CFD395" s="31"/>
      <c r="CFE395" s="31"/>
      <c r="CFF395" s="31"/>
      <c r="CFG395" s="31"/>
      <c r="CFH395" s="31"/>
      <c r="CFI395" s="31"/>
      <c r="CFJ395" s="31"/>
      <c r="CFK395" s="31"/>
      <c r="CFL395" s="31"/>
      <c r="CFM395" s="31"/>
      <c r="CFN395" s="31"/>
      <c r="CFO395" s="31"/>
      <c r="CFP395" s="31"/>
      <c r="CFQ395" s="31"/>
      <c r="CFR395" s="31"/>
      <c r="CFS395" s="31"/>
      <c r="CFT395" s="31"/>
      <c r="CFU395" s="31"/>
      <c r="CFV395" s="31"/>
      <c r="CFW395" s="31"/>
      <c r="CFX395" s="31"/>
      <c r="CFY395" s="31"/>
      <c r="CFZ395" s="31"/>
      <c r="CGA395" s="31"/>
      <c r="CGB395" s="31"/>
      <c r="CGC395" s="31"/>
      <c r="CGD395" s="31"/>
      <c r="CGE395" s="31"/>
      <c r="CGF395" s="31"/>
      <c r="CGG395" s="31"/>
      <c r="CGH395" s="31"/>
      <c r="CGI395" s="31"/>
      <c r="CGJ395" s="31"/>
      <c r="CGK395" s="31"/>
      <c r="CGL395" s="31"/>
      <c r="CGM395" s="31"/>
      <c r="CGN395" s="31"/>
      <c r="CGO395" s="31"/>
      <c r="CGP395" s="31"/>
      <c r="CGQ395" s="31"/>
      <c r="CGR395" s="31"/>
      <c r="CGS395" s="31"/>
      <c r="CGT395" s="31"/>
      <c r="CGU395" s="31"/>
      <c r="CGV395" s="31"/>
      <c r="CGW395" s="31"/>
      <c r="CGX395" s="31"/>
      <c r="CGY395" s="31"/>
      <c r="CGZ395" s="31"/>
      <c r="CHA395" s="31"/>
      <c r="CHB395" s="31"/>
      <c r="CHC395" s="31"/>
      <c r="CHD395" s="31"/>
      <c r="CHE395" s="31"/>
      <c r="CHF395" s="31"/>
      <c r="CHG395" s="31"/>
      <c r="CHH395" s="31"/>
      <c r="CHI395" s="31"/>
      <c r="CHJ395" s="31"/>
      <c r="CHK395" s="31"/>
      <c r="CHL395" s="31"/>
      <c r="CHM395" s="31"/>
      <c r="CHN395" s="31"/>
      <c r="CHO395" s="31"/>
      <c r="CHP395" s="31"/>
      <c r="CHQ395" s="31"/>
      <c r="CHR395" s="31"/>
      <c r="CHS395" s="31"/>
      <c r="CHT395" s="31"/>
      <c r="CHU395" s="31"/>
      <c r="CHV395" s="31"/>
      <c r="CHW395" s="31"/>
      <c r="CHX395" s="31"/>
      <c r="CHY395" s="31"/>
      <c r="CHZ395" s="31"/>
      <c r="CIA395" s="31"/>
      <c r="CIB395" s="31"/>
      <c r="CIC395" s="31"/>
      <c r="CID395" s="31"/>
      <c r="CIE395" s="31"/>
      <c r="CIF395" s="31"/>
      <c r="CIG395" s="31"/>
      <c r="CIH395" s="31"/>
      <c r="CII395" s="31"/>
      <c r="CIJ395" s="31"/>
      <c r="CIK395" s="31"/>
      <c r="CIL395" s="31"/>
      <c r="CIM395" s="31"/>
      <c r="CIN395" s="31"/>
      <c r="CIO395" s="31"/>
      <c r="CIP395" s="31"/>
      <c r="CIQ395" s="31"/>
      <c r="CIR395" s="31"/>
      <c r="CIS395" s="31"/>
      <c r="CIT395" s="31"/>
      <c r="CIU395" s="31"/>
      <c r="CIV395" s="31"/>
      <c r="CIW395" s="31"/>
      <c r="CIX395" s="31"/>
      <c r="CIY395" s="31"/>
      <c r="CIZ395" s="31"/>
      <c r="CJA395" s="31"/>
      <c r="CJB395" s="31"/>
      <c r="CJC395" s="31"/>
      <c r="CJD395" s="31"/>
      <c r="CJE395" s="31"/>
      <c r="CJF395" s="31"/>
      <c r="CJG395" s="31"/>
      <c r="CJH395" s="31"/>
      <c r="CJI395" s="31"/>
      <c r="CJJ395" s="31"/>
      <c r="CJK395" s="31"/>
      <c r="CJL395" s="31"/>
      <c r="CJM395" s="31"/>
      <c r="CJN395" s="31"/>
      <c r="CJO395" s="31"/>
      <c r="CJP395" s="31"/>
      <c r="CJQ395" s="31"/>
      <c r="CJR395" s="31"/>
      <c r="CJS395" s="31"/>
      <c r="CJT395" s="31"/>
      <c r="CJU395" s="31"/>
      <c r="CJV395" s="31"/>
      <c r="CJW395" s="31"/>
      <c r="CJX395" s="31"/>
      <c r="CJY395" s="31"/>
      <c r="CJZ395" s="31"/>
      <c r="CKA395" s="31"/>
      <c r="CKB395" s="31"/>
      <c r="CKC395" s="31"/>
      <c r="CKD395" s="31"/>
      <c r="CKE395" s="31"/>
      <c r="CKF395" s="31"/>
      <c r="CKG395" s="31"/>
      <c r="CKH395" s="31"/>
      <c r="CKI395" s="31"/>
      <c r="CKJ395" s="31"/>
      <c r="CKK395" s="31"/>
      <c r="CKL395" s="31"/>
      <c r="CKM395" s="31"/>
      <c r="CKN395" s="31"/>
      <c r="CKO395" s="31"/>
      <c r="CKP395" s="31"/>
      <c r="CKQ395" s="31"/>
      <c r="CKR395" s="31"/>
      <c r="CKS395" s="31"/>
      <c r="CKT395" s="31"/>
      <c r="CKU395" s="31"/>
      <c r="CKV395" s="31"/>
      <c r="CKW395" s="31"/>
      <c r="CKX395" s="31"/>
      <c r="CKY395" s="31"/>
      <c r="CKZ395" s="31"/>
      <c r="CLA395" s="31"/>
      <c r="CLB395" s="31"/>
      <c r="CLC395" s="31"/>
      <c r="CLD395" s="31"/>
      <c r="CLE395" s="31"/>
      <c r="CLF395" s="31"/>
      <c r="CLG395" s="31"/>
      <c r="CLH395" s="31"/>
      <c r="CLI395" s="31"/>
      <c r="CLJ395" s="31"/>
      <c r="CLK395" s="31"/>
      <c r="CLL395" s="31"/>
      <c r="CLM395" s="31"/>
      <c r="CLN395" s="31"/>
      <c r="CLO395" s="31"/>
      <c r="CLP395" s="31"/>
      <c r="CLQ395" s="31"/>
      <c r="CLR395" s="31"/>
      <c r="CLS395" s="31"/>
      <c r="CLT395" s="31"/>
      <c r="CLU395" s="31"/>
      <c r="CLV395" s="31"/>
      <c r="CLW395" s="31"/>
      <c r="CLX395" s="31"/>
      <c r="CLY395" s="31"/>
      <c r="CLZ395" s="31"/>
      <c r="CMA395" s="31"/>
      <c r="CMB395" s="31"/>
      <c r="CMC395" s="31"/>
      <c r="CMD395" s="31"/>
      <c r="CME395" s="31"/>
      <c r="CMF395" s="31"/>
      <c r="CMG395" s="31"/>
      <c r="CMH395" s="31"/>
      <c r="CMI395" s="31"/>
      <c r="CMJ395" s="31"/>
      <c r="CMK395" s="31"/>
      <c r="CML395" s="31"/>
      <c r="CMM395" s="31"/>
      <c r="CMN395" s="31"/>
      <c r="CMO395" s="31"/>
      <c r="CMP395" s="31"/>
      <c r="CMQ395" s="31"/>
      <c r="CMR395" s="31"/>
      <c r="CMS395" s="31"/>
      <c r="CMT395" s="31"/>
      <c r="CMU395" s="31"/>
      <c r="CMV395" s="31"/>
      <c r="CMW395" s="31"/>
      <c r="CMX395" s="31"/>
      <c r="CMY395" s="31"/>
      <c r="CMZ395" s="31"/>
      <c r="CNA395" s="31"/>
      <c r="CNB395" s="31"/>
      <c r="CNC395" s="31"/>
      <c r="CND395" s="31"/>
      <c r="CNE395" s="31"/>
      <c r="CNF395" s="31"/>
      <c r="CNG395" s="31"/>
      <c r="CNH395" s="31"/>
      <c r="CNI395" s="31"/>
      <c r="CNJ395" s="31"/>
      <c r="CNK395" s="31"/>
      <c r="CNL395" s="31"/>
      <c r="CNM395" s="31"/>
      <c r="CNN395" s="31"/>
      <c r="CNO395" s="31"/>
      <c r="CNP395" s="31"/>
      <c r="CNQ395" s="31"/>
      <c r="CNR395" s="31"/>
      <c r="CNS395" s="31"/>
      <c r="CNT395" s="31"/>
      <c r="CNU395" s="31"/>
      <c r="CNV395" s="31"/>
      <c r="CNW395" s="31"/>
      <c r="CNX395" s="31"/>
      <c r="CNY395" s="31"/>
      <c r="CNZ395" s="31"/>
      <c r="COA395" s="31"/>
      <c r="COB395" s="31"/>
      <c r="COC395" s="31"/>
      <c r="COD395" s="31"/>
      <c r="COE395" s="31"/>
      <c r="COF395" s="31"/>
      <c r="COG395" s="31"/>
      <c r="COH395" s="31"/>
      <c r="COI395" s="31"/>
      <c r="COJ395" s="31"/>
      <c r="COK395" s="31"/>
      <c r="COL395" s="31"/>
      <c r="COM395" s="31"/>
      <c r="CON395" s="31"/>
      <c r="COO395" s="31"/>
      <c r="COP395" s="31"/>
      <c r="COQ395" s="31"/>
      <c r="COR395" s="31"/>
      <c r="COS395" s="31"/>
      <c r="COT395" s="31"/>
      <c r="COU395" s="31"/>
      <c r="COV395" s="31"/>
      <c r="COW395" s="31"/>
      <c r="COX395" s="31"/>
      <c r="COY395" s="31"/>
      <c r="COZ395" s="31"/>
      <c r="CPA395" s="31"/>
      <c r="CPB395" s="31"/>
      <c r="CPC395" s="31"/>
      <c r="CPD395" s="31"/>
      <c r="CPE395" s="31"/>
      <c r="CPF395" s="31"/>
      <c r="CPG395" s="31"/>
      <c r="CPH395" s="31"/>
      <c r="CPI395" s="31"/>
      <c r="CPJ395" s="31"/>
      <c r="CPK395" s="31"/>
      <c r="CPL395" s="31"/>
      <c r="CPM395" s="31"/>
      <c r="CPN395" s="31"/>
      <c r="CPO395" s="31"/>
      <c r="CPP395" s="31"/>
      <c r="CPQ395" s="31"/>
      <c r="CPR395" s="31"/>
      <c r="CPS395" s="31"/>
      <c r="CPT395" s="31"/>
      <c r="CPU395" s="31"/>
      <c r="CPV395" s="31"/>
      <c r="CPW395" s="31"/>
      <c r="CPX395" s="31"/>
      <c r="CPY395" s="31"/>
      <c r="CPZ395" s="31"/>
      <c r="CQA395" s="31"/>
      <c r="CQB395" s="31"/>
      <c r="CQC395" s="31"/>
      <c r="CQD395" s="31"/>
      <c r="CQE395" s="31"/>
      <c r="CQF395" s="31"/>
      <c r="CQG395" s="31"/>
      <c r="CQH395" s="31"/>
      <c r="CQI395" s="31"/>
      <c r="CQJ395" s="31"/>
      <c r="CQK395" s="31"/>
      <c r="CQL395" s="31"/>
      <c r="CQM395" s="31"/>
      <c r="CQN395" s="31"/>
      <c r="CQO395" s="31"/>
      <c r="CQP395" s="31"/>
      <c r="CQQ395" s="31"/>
      <c r="CQR395" s="31"/>
      <c r="CQS395" s="31"/>
      <c r="CQT395" s="31"/>
      <c r="CQU395" s="31"/>
      <c r="CQV395" s="31"/>
      <c r="CQW395" s="31"/>
      <c r="CQX395" s="31"/>
      <c r="CQY395" s="31"/>
      <c r="CQZ395" s="31"/>
      <c r="CRA395" s="31"/>
      <c r="CRB395" s="31"/>
      <c r="CRC395" s="31"/>
      <c r="CRD395" s="31"/>
      <c r="CRE395" s="31"/>
      <c r="CRF395" s="31"/>
      <c r="CRG395" s="31"/>
      <c r="CRH395" s="31"/>
      <c r="CRI395" s="31"/>
      <c r="CRJ395" s="31"/>
      <c r="CRK395" s="31"/>
      <c r="CRL395" s="31"/>
      <c r="CRM395" s="31"/>
      <c r="CRN395" s="31"/>
      <c r="CRO395" s="31"/>
      <c r="CRP395" s="31"/>
      <c r="CRQ395" s="31"/>
      <c r="CRR395" s="31"/>
      <c r="CRS395" s="31"/>
      <c r="CRT395" s="31"/>
      <c r="CRU395" s="31"/>
      <c r="CRV395" s="31"/>
      <c r="CRW395" s="31"/>
      <c r="CRX395" s="31"/>
      <c r="CRY395" s="31"/>
      <c r="CRZ395" s="31"/>
      <c r="CSA395" s="31"/>
      <c r="CSB395" s="31"/>
      <c r="CSC395" s="31"/>
      <c r="CSD395" s="31"/>
      <c r="CSE395" s="31"/>
      <c r="CSF395" s="31"/>
      <c r="CSG395" s="31"/>
      <c r="CSH395" s="31"/>
      <c r="CSI395" s="31"/>
      <c r="CSJ395" s="31"/>
      <c r="CSK395" s="31"/>
      <c r="CSL395" s="31"/>
      <c r="CSM395" s="31"/>
      <c r="CSN395" s="31"/>
      <c r="CSO395" s="31"/>
      <c r="CSP395" s="31"/>
      <c r="CSQ395" s="31"/>
      <c r="CSR395" s="31"/>
      <c r="CSS395" s="31"/>
      <c r="CST395" s="31"/>
      <c r="CSU395" s="31"/>
      <c r="CSV395" s="31"/>
      <c r="CSW395" s="31"/>
      <c r="CSX395" s="31"/>
      <c r="CSY395" s="31"/>
      <c r="CSZ395" s="31"/>
      <c r="CTA395" s="31"/>
      <c r="CTB395" s="31"/>
      <c r="CTC395" s="31"/>
      <c r="CTD395" s="31"/>
      <c r="CTE395" s="31"/>
      <c r="CTF395" s="31"/>
      <c r="CTG395" s="31"/>
      <c r="CTH395" s="31"/>
      <c r="CTI395" s="31"/>
      <c r="CTJ395" s="31"/>
      <c r="CTK395" s="31"/>
      <c r="CTL395" s="31"/>
      <c r="CTM395" s="31"/>
      <c r="CTN395" s="31"/>
      <c r="CTO395" s="31"/>
      <c r="CTP395" s="31"/>
      <c r="CTQ395" s="31"/>
      <c r="CTR395" s="31"/>
      <c r="CTS395" s="31"/>
      <c r="CTT395" s="31"/>
      <c r="CTU395" s="31"/>
      <c r="CTV395" s="31"/>
      <c r="CTW395" s="31"/>
      <c r="CTX395" s="31"/>
      <c r="CTY395" s="31"/>
      <c r="CTZ395" s="31"/>
      <c r="CUA395" s="31"/>
      <c r="CUB395" s="31"/>
      <c r="CUC395" s="31"/>
      <c r="CUD395" s="31"/>
      <c r="CUE395" s="31"/>
      <c r="CUF395" s="31"/>
      <c r="CUG395" s="31"/>
      <c r="CUH395" s="31"/>
      <c r="CUI395" s="31"/>
      <c r="CUJ395" s="31"/>
      <c r="CUK395" s="31"/>
      <c r="CUL395" s="31"/>
      <c r="CUM395" s="31"/>
      <c r="CUN395" s="31"/>
      <c r="CUO395" s="31"/>
      <c r="CUP395" s="31"/>
      <c r="CUQ395" s="31"/>
      <c r="CUR395" s="31"/>
      <c r="CUS395" s="31"/>
      <c r="CUT395" s="31"/>
      <c r="CUU395" s="31"/>
      <c r="CUV395" s="31"/>
      <c r="CUW395" s="31"/>
      <c r="CUX395" s="31"/>
      <c r="CUY395" s="31"/>
      <c r="CUZ395" s="31"/>
      <c r="CVA395" s="31"/>
      <c r="CVB395" s="31"/>
      <c r="CVC395" s="31"/>
      <c r="CVD395" s="31"/>
      <c r="CVE395" s="31"/>
      <c r="CVF395" s="31"/>
      <c r="CVG395" s="31"/>
      <c r="CVH395" s="31"/>
      <c r="CVI395" s="31"/>
      <c r="CVJ395" s="31"/>
      <c r="CVK395" s="31"/>
      <c r="CVL395" s="31"/>
      <c r="CVM395" s="31"/>
      <c r="CVN395" s="31"/>
      <c r="CVO395" s="31"/>
      <c r="CVP395" s="31"/>
      <c r="CVQ395" s="31"/>
      <c r="CVR395" s="31"/>
      <c r="CVS395" s="31"/>
      <c r="CVT395" s="31"/>
      <c r="CVU395" s="31"/>
      <c r="CVV395" s="31"/>
      <c r="CVW395" s="31"/>
      <c r="CVX395" s="31"/>
      <c r="CVY395" s="31"/>
      <c r="CVZ395" s="31"/>
      <c r="CWA395" s="31"/>
      <c r="CWB395" s="31"/>
      <c r="CWC395" s="31"/>
      <c r="CWD395" s="31"/>
      <c r="CWE395" s="31"/>
      <c r="CWF395" s="31"/>
      <c r="CWG395" s="31"/>
      <c r="CWH395" s="31"/>
      <c r="CWI395" s="31"/>
      <c r="CWJ395" s="31"/>
      <c r="CWK395" s="31"/>
      <c r="CWL395" s="31"/>
      <c r="CWM395" s="31"/>
      <c r="CWN395" s="31"/>
      <c r="CWO395" s="31"/>
      <c r="CWP395" s="31"/>
      <c r="CWQ395" s="31"/>
      <c r="CWR395" s="31"/>
      <c r="CWS395" s="31"/>
      <c r="CWT395" s="31"/>
      <c r="CWU395" s="31"/>
      <c r="CWV395" s="31"/>
      <c r="CWW395" s="31"/>
      <c r="CWX395" s="31"/>
      <c r="CWY395" s="31"/>
      <c r="CWZ395" s="31"/>
      <c r="CXA395" s="31"/>
      <c r="CXB395" s="31"/>
      <c r="CXC395" s="31"/>
      <c r="CXD395" s="31"/>
      <c r="CXE395" s="31"/>
      <c r="CXF395" s="31"/>
      <c r="CXG395" s="31"/>
      <c r="CXH395" s="31"/>
      <c r="CXI395" s="31"/>
      <c r="CXJ395" s="31"/>
      <c r="CXK395" s="31"/>
      <c r="CXL395" s="31"/>
      <c r="CXM395" s="31"/>
      <c r="CXN395" s="31"/>
      <c r="CXO395" s="31"/>
      <c r="CXP395" s="31"/>
      <c r="CXQ395" s="31"/>
      <c r="CXR395" s="31"/>
      <c r="CXS395" s="31"/>
      <c r="CXT395" s="31"/>
      <c r="CXU395" s="31"/>
      <c r="CXV395" s="31"/>
      <c r="CXW395" s="31"/>
      <c r="CXX395" s="31"/>
      <c r="CXY395" s="31"/>
      <c r="CXZ395" s="31"/>
      <c r="CYA395" s="31"/>
      <c r="CYB395" s="31"/>
      <c r="CYC395" s="31"/>
      <c r="CYD395" s="31"/>
      <c r="CYE395" s="31"/>
      <c r="CYF395" s="31"/>
      <c r="CYG395" s="31"/>
      <c r="CYH395" s="31"/>
      <c r="CYI395" s="31"/>
      <c r="CYJ395" s="31"/>
      <c r="CYK395" s="31"/>
      <c r="CYL395" s="31"/>
      <c r="CYM395" s="31"/>
      <c r="CYN395" s="31"/>
      <c r="CYO395" s="31"/>
      <c r="CYP395" s="31"/>
      <c r="CYQ395" s="31"/>
      <c r="CYR395" s="31"/>
      <c r="CYS395" s="31"/>
      <c r="CYT395" s="31"/>
      <c r="CYU395" s="31"/>
      <c r="CYV395" s="31"/>
      <c r="CYW395" s="31"/>
      <c r="CYX395" s="31"/>
      <c r="CYY395" s="31"/>
      <c r="CYZ395" s="31"/>
      <c r="CZA395" s="31"/>
      <c r="CZB395" s="31"/>
      <c r="CZC395" s="31"/>
      <c r="CZD395" s="31"/>
      <c r="CZE395" s="31"/>
      <c r="CZF395" s="31"/>
      <c r="CZG395" s="31"/>
      <c r="CZH395" s="31"/>
      <c r="CZI395" s="31"/>
      <c r="CZJ395" s="31"/>
      <c r="CZK395" s="31"/>
      <c r="CZL395" s="31"/>
      <c r="CZM395" s="31"/>
      <c r="CZN395" s="31"/>
      <c r="CZO395" s="31"/>
      <c r="CZP395" s="31"/>
      <c r="CZQ395" s="31"/>
      <c r="CZR395" s="31"/>
      <c r="CZS395" s="31"/>
      <c r="CZT395" s="31"/>
      <c r="CZU395" s="31"/>
      <c r="CZV395" s="31"/>
      <c r="CZW395" s="31"/>
      <c r="CZX395" s="31"/>
      <c r="CZY395" s="31"/>
      <c r="CZZ395" s="31"/>
      <c r="DAA395" s="31"/>
      <c r="DAB395" s="31"/>
      <c r="DAC395" s="31"/>
      <c r="DAD395" s="31"/>
      <c r="DAE395" s="31"/>
      <c r="DAF395" s="31"/>
      <c r="DAG395" s="31"/>
      <c r="DAH395" s="31"/>
      <c r="DAI395" s="31"/>
      <c r="DAJ395" s="31"/>
      <c r="DAK395" s="31"/>
      <c r="DAL395" s="31"/>
      <c r="DAM395" s="31"/>
      <c r="DAN395" s="31"/>
      <c r="DAO395" s="31"/>
      <c r="DAP395" s="31"/>
      <c r="DAQ395" s="31"/>
      <c r="DAR395" s="31"/>
      <c r="DAS395" s="31"/>
      <c r="DAT395" s="31"/>
      <c r="DAU395" s="31"/>
      <c r="DAV395" s="31"/>
      <c r="DAW395" s="31"/>
      <c r="DAX395" s="31"/>
      <c r="DAY395" s="31"/>
      <c r="DAZ395" s="31"/>
      <c r="DBA395" s="31"/>
      <c r="DBB395" s="31"/>
      <c r="DBC395" s="31"/>
      <c r="DBD395" s="31"/>
      <c r="DBE395" s="31"/>
      <c r="DBF395" s="31"/>
      <c r="DBG395" s="31"/>
      <c r="DBH395" s="31"/>
      <c r="DBI395" s="31"/>
      <c r="DBJ395" s="31"/>
      <c r="DBK395" s="31"/>
      <c r="DBL395" s="31"/>
      <c r="DBM395" s="31"/>
      <c r="DBN395" s="31"/>
      <c r="DBO395" s="31"/>
      <c r="DBP395" s="31"/>
      <c r="DBQ395" s="31"/>
      <c r="DBR395" s="31"/>
      <c r="DBS395" s="31"/>
      <c r="DBT395" s="31"/>
      <c r="DBU395" s="31"/>
      <c r="DBV395" s="31"/>
      <c r="DBW395" s="31"/>
      <c r="DBX395" s="31"/>
      <c r="DBY395" s="31"/>
      <c r="DBZ395" s="31"/>
      <c r="DCA395" s="31"/>
      <c r="DCB395" s="31"/>
      <c r="DCC395" s="31"/>
      <c r="DCD395" s="31"/>
      <c r="DCE395" s="31"/>
      <c r="DCF395" s="31"/>
      <c r="DCG395" s="31"/>
      <c r="DCH395" s="31"/>
      <c r="DCI395" s="31"/>
      <c r="DCJ395" s="31"/>
      <c r="DCK395" s="31"/>
      <c r="DCL395" s="31"/>
      <c r="DCM395" s="31"/>
      <c r="DCN395" s="31"/>
      <c r="DCO395" s="31"/>
      <c r="DCP395" s="31"/>
      <c r="DCQ395" s="31"/>
      <c r="DCR395" s="31"/>
      <c r="DCS395" s="31"/>
      <c r="DCT395" s="31"/>
      <c r="DCU395" s="31"/>
      <c r="DCV395" s="31"/>
      <c r="DCW395" s="31"/>
      <c r="DCX395" s="31"/>
      <c r="DCY395" s="31"/>
      <c r="DCZ395" s="31"/>
      <c r="DDA395" s="31"/>
      <c r="DDB395" s="31"/>
      <c r="DDC395" s="31"/>
      <c r="DDD395" s="31"/>
      <c r="DDE395" s="31"/>
      <c r="DDF395" s="31"/>
      <c r="DDG395" s="31"/>
      <c r="DDH395" s="31"/>
      <c r="DDI395" s="31"/>
      <c r="DDJ395" s="31"/>
      <c r="DDK395" s="31"/>
      <c r="DDL395" s="31"/>
      <c r="DDM395" s="31"/>
      <c r="DDN395" s="31"/>
      <c r="DDO395" s="31"/>
      <c r="DDP395" s="31"/>
      <c r="DDQ395" s="31"/>
      <c r="DDR395" s="31"/>
      <c r="DDS395" s="31"/>
      <c r="DDT395" s="31"/>
      <c r="DDU395" s="31"/>
      <c r="DDV395" s="31"/>
      <c r="DDW395" s="31"/>
      <c r="DDX395" s="31"/>
      <c r="DDY395" s="31"/>
      <c r="DDZ395" s="31"/>
      <c r="DEA395" s="31"/>
      <c r="DEB395" s="31"/>
      <c r="DEC395" s="31"/>
      <c r="DED395" s="31"/>
      <c r="DEE395" s="31"/>
      <c r="DEF395" s="31"/>
      <c r="DEG395" s="31"/>
      <c r="DEH395" s="31"/>
      <c r="DEI395" s="31"/>
      <c r="DEJ395" s="31"/>
      <c r="DEK395" s="31"/>
      <c r="DEL395" s="31"/>
      <c r="DEM395" s="31"/>
      <c r="DEN395" s="31"/>
      <c r="DEO395" s="31"/>
      <c r="DEP395" s="31"/>
      <c r="DEQ395" s="31"/>
      <c r="DER395" s="31"/>
      <c r="DES395" s="31"/>
      <c r="DET395" s="31"/>
      <c r="DEU395" s="31"/>
      <c r="DEV395" s="31"/>
      <c r="DEW395" s="31"/>
      <c r="DEX395" s="31"/>
      <c r="DEY395" s="31"/>
      <c r="DEZ395" s="31"/>
      <c r="DFA395" s="31"/>
      <c r="DFB395" s="31"/>
      <c r="DFC395" s="31"/>
      <c r="DFD395" s="31"/>
      <c r="DFE395" s="31"/>
      <c r="DFF395" s="31"/>
      <c r="DFG395" s="31"/>
      <c r="DFH395" s="31"/>
      <c r="DFI395" s="31"/>
      <c r="DFJ395" s="31"/>
      <c r="DFK395" s="31"/>
      <c r="DFL395" s="31"/>
      <c r="DFM395" s="31"/>
      <c r="DFN395" s="31"/>
      <c r="DFO395" s="31"/>
      <c r="DFP395" s="31"/>
      <c r="DFQ395" s="31"/>
      <c r="DFR395" s="31"/>
      <c r="DFS395" s="31"/>
      <c r="DFT395" s="31"/>
      <c r="DFU395" s="31"/>
      <c r="DFV395" s="31"/>
      <c r="DFW395" s="31"/>
      <c r="DFX395" s="31"/>
      <c r="DFY395" s="31"/>
      <c r="DFZ395" s="31"/>
      <c r="DGA395" s="31"/>
      <c r="DGB395" s="31"/>
      <c r="DGC395" s="31"/>
      <c r="DGD395" s="31"/>
      <c r="DGE395" s="31"/>
      <c r="DGF395" s="31"/>
      <c r="DGG395" s="31"/>
      <c r="DGH395" s="31"/>
      <c r="DGI395" s="31"/>
      <c r="DGJ395" s="31"/>
      <c r="DGK395" s="31"/>
      <c r="DGL395" s="31"/>
      <c r="DGM395" s="31"/>
      <c r="DGN395" s="31"/>
      <c r="DGO395" s="31"/>
      <c r="DGP395" s="31"/>
      <c r="DGQ395" s="31"/>
      <c r="DGR395" s="31"/>
      <c r="DGS395" s="31"/>
      <c r="DGT395" s="31"/>
      <c r="DGU395" s="31"/>
      <c r="DGV395" s="31"/>
      <c r="DGW395" s="31"/>
      <c r="DGX395" s="31"/>
      <c r="DGY395" s="31"/>
      <c r="DGZ395" s="31"/>
      <c r="DHA395" s="31"/>
      <c r="DHB395" s="31"/>
      <c r="DHC395" s="31"/>
      <c r="DHD395" s="31"/>
      <c r="DHE395" s="31"/>
      <c r="DHF395" s="31"/>
      <c r="DHG395" s="31"/>
      <c r="DHH395" s="31"/>
      <c r="DHI395" s="31"/>
      <c r="DHJ395" s="31"/>
      <c r="DHK395" s="31"/>
      <c r="DHL395" s="31"/>
      <c r="DHM395" s="31"/>
      <c r="DHN395" s="31"/>
      <c r="DHO395" s="31"/>
      <c r="DHP395" s="31"/>
      <c r="DHQ395" s="31"/>
      <c r="DHR395" s="31"/>
      <c r="DHS395" s="31"/>
      <c r="DHT395" s="31"/>
      <c r="DHU395" s="31"/>
      <c r="DHV395" s="31"/>
      <c r="DHW395" s="31"/>
      <c r="DHX395" s="31"/>
      <c r="DHY395" s="31"/>
      <c r="DHZ395" s="31"/>
      <c r="DIA395" s="31"/>
      <c r="DIB395" s="31"/>
      <c r="DIC395" s="31"/>
      <c r="DID395" s="31"/>
      <c r="DIE395" s="31"/>
      <c r="DIF395" s="31"/>
      <c r="DIG395" s="31"/>
      <c r="DIH395" s="31"/>
      <c r="DII395" s="31"/>
      <c r="DIJ395" s="31"/>
      <c r="DIK395" s="31"/>
      <c r="DIL395" s="31"/>
      <c r="DIM395" s="31"/>
      <c r="DIN395" s="31"/>
      <c r="DIO395" s="31"/>
      <c r="DIP395" s="31"/>
      <c r="DIQ395" s="31"/>
      <c r="DIR395" s="31"/>
      <c r="DIS395" s="31"/>
      <c r="DIT395" s="31"/>
      <c r="DIU395" s="31"/>
      <c r="DIV395" s="31"/>
      <c r="DIW395" s="31"/>
      <c r="DIX395" s="31"/>
      <c r="DIY395" s="31"/>
      <c r="DIZ395" s="31"/>
      <c r="DJA395" s="31"/>
      <c r="DJB395" s="31"/>
      <c r="DJC395" s="31"/>
      <c r="DJD395" s="31"/>
      <c r="DJE395" s="31"/>
      <c r="DJF395" s="31"/>
      <c r="DJG395" s="31"/>
      <c r="DJH395" s="31"/>
      <c r="DJI395" s="31"/>
      <c r="DJJ395" s="31"/>
      <c r="DJK395" s="31"/>
      <c r="DJL395" s="31"/>
      <c r="DJM395" s="31"/>
      <c r="DJN395" s="31"/>
      <c r="DJO395" s="31"/>
      <c r="DJP395" s="31"/>
      <c r="DJQ395" s="31"/>
      <c r="DJR395" s="31"/>
      <c r="DJS395" s="31"/>
      <c r="DJT395" s="31"/>
      <c r="DJU395" s="31"/>
      <c r="DJV395" s="31"/>
      <c r="DJW395" s="31"/>
      <c r="DJX395" s="31"/>
      <c r="DJY395" s="31"/>
      <c r="DJZ395" s="31"/>
      <c r="DKA395" s="31"/>
      <c r="DKB395" s="31"/>
      <c r="DKC395" s="31"/>
      <c r="DKD395" s="31"/>
      <c r="DKE395" s="31"/>
      <c r="DKF395" s="31"/>
      <c r="DKG395" s="31"/>
      <c r="DKH395" s="31"/>
      <c r="DKI395" s="31"/>
      <c r="DKJ395" s="31"/>
      <c r="DKK395" s="31"/>
      <c r="DKL395" s="31"/>
      <c r="DKM395" s="31"/>
      <c r="DKN395" s="31"/>
      <c r="DKO395" s="31"/>
      <c r="DKP395" s="31"/>
      <c r="DKQ395" s="31"/>
      <c r="DKR395" s="31"/>
      <c r="DKS395" s="31"/>
      <c r="DKT395" s="31"/>
      <c r="DKU395" s="31"/>
      <c r="DKV395" s="31"/>
      <c r="DKW395" s="31"/>
      <c r="DKX395" s="31"/>
      <c r="DKY395" s="31"/>
      <c r="DKZ395" s="31"/>
      <c r="DLA395" s="31"/>
      <c r="DLB395" s="31"/>
      <c r="DLC395" s="31"/>
      <c r="DLD395" s="31"/>
      <c r="DLE395" s="31"/>
      <c r="DLF395" s="31"/>
      <c r="DLG395" s="31"/>
      <c r="DLH395" s="31"/>
      <c r="DLI395" s="31"/>
      <c r="DLJ395" s="31"/>
      <c r="DLK395" s="31"/>
      <c r="DLL395" s="31"/>
      <c r="DLM395" s="31"/>
      <c r="DLN395" s="31"/>
      <c r="DLO395" s="31"/>
      <c r="DLP395" s="31"/>
      <c r="DLQ395" s="31"/>
      <c r="DLR395" s="31"/>
      <c r="DLS395" s="31"/>
      <c r="DLT395" s="31"/>
      <c r="DLU395" s="31"/>
      <c r="DLV395" s="31"/>
      <c r="DLW395" s="31"/>
      <c r="DLX395" s="31"/>
      <c r="DLY395" s="31"/>
      <c r="DLZ395" s="31"/>
      <c r="DMA395" s="31"/>
      <c r="DMB395" s="31"/>
      <c r="DMC395" s="31"/>
      <c r="DMD395" s="31"/>
      <c r="DME395" s="31"/>
      <c r="DMF395" s="31"/>
      <c r="DMG395" s="31"/>
      <c r="DMH395" s="31"/>
      <c r="DMI395" s="31"/>
      <c r="DMJ395" s="31"/>
      <c r="DMK395" s="31"/>
      <c r="DML395" s="31"/>
      <c r="DMM395" s="31"/>
      <c r="DMN395" s="31"/>
      <c r="DMO395" s="31"/>
      <c r="DMP395" s="31"/>
      <c r="DMQ395" s="31"/>
      <c r="DMR395" s="31"/>
      <c r="DMS395" s="31"/>
      <c r="DMT395" s="31"/>
      <c r="DMU395" s="31"/>
      <c r="DMV395" s="31"/>
      <c r="DMW395" s="31"/>
      <c r="DMX395" s="31"/>
      <c r="DMY395" s="31"/>
      <c r="DMZ395" s="31"/>
      <c r="DNA395" s="31"/>
      <c r="DNB395" s="31"/>
      <c r="DNC395" s="31"/>
      <c r="DND395" s="31"/>
      <c r="DNE395" s="31"/>
      <c r="DNF395" s="31"/>
      <c r="DNG395" s="31"/>
      <c r="DNH395" s="31"/>
      <c r="DNI395" s="31"/>
      <c r="DNJ395" s="31"/>
      <c r="DNK395" s="31"/>
      <c r="DNL395" s="31"/>
      <c r="DNM395" s="31"/>
      <c r="DNN395" s="31"/>
      <c r="DNO395" s="31"/>
      <c r="DNP395" s="31"/>
      <c r="DNQ395" s="31"/>
      <c r="DNR395" s="31"/>
      <c r="DNS395" s="31"/>
      <c r="DNT395" s="31"/>
      <c r="DNU395" s="31"/>
      <c r="DNV395" s="31"/>
      <c r="DNW395" s="31"/>
      <c r="DNX395" s="31"/>
      <c r="DNY395" s="31"/>
      <c r="DNZ395" s="31"/>
      <c r="DOA395" s="31"/>
      <c r="DOB395" s="31"/>
      <c r="DOC395" s="31"/>
      <c r="DOD395" s="31"/>
      <c r="DOE395" s="31"/>
      <c r="DOF395" s="31"/>
      <c r="DOG395" s="31"/>
      <c r="DOH395" s="31"/>
      <c r="DOI395" s="31"/>
      <c r="DOJ395" s="31"/>
      <c r="DOK395" s="31"/>
      <c r="DOL395" s="31"/>
      <c r="DOM395" s="31"/>
      <c r="DON395" s="31"/>
      <c r="DOO395" s="31"/>
      <c r="DOP395" s="31"/>
      <c r="DOQ395" s="31"/>
      <c r="DOR395" s="31"/>
      <c r="DOS395" s="31"/>
      <c r="DOT395" s="31"/>
      <c r="DOU395" s="31"/>
      <c r="DOV395" s="31"/>
      <c r="DOW395" s="31"/>
      <c r="DOX395" s="31"/>
      <c r="DOY395" s="31"/>
      <c r="DOZ395" s="31"/>
      <c r="DPA395" s="31"/>
      <c r="DPB395" s="31"/>
      <c r="DPC395" s="31"/>
      <c r="DPD395" s="31"/>
      <c r="DPE395" s="31"/>
      <c r="DPF395" s="31"/>
      <c r="DPG395" s="31"/>
      <c r="DPH395" s="31"/>
      <c r="DPI395" s="31"/>
      <c r="DPJ395" s="31"/>
      <c r="DPK395" s="31"/>
      <c r="DPL395" s="31"/>
      <c r="DPM395" s="31"/>
      <c r="DPN395" s="31"/>
      <c r="DPO395" s="31"/>
      <c r="DPP395" s="31"/>
      <c r="DPQ395" s="31"/>
      <c r="DPR395" s="31"/>
      <c r="DPS395" s="31"/>
      <c r="DPT395" s="31"/>
      <c r="DPU395" s="31"/>
      <c r="DPV395" s="31"/>
      <c r="DPW395" s="31"/>
      <c r="DPX395" s="31"/>
      <c r="DPY395" s="31"/>
      <c r="DPZ395" s="31"/>
      <c r="DQA395" s="31"/>
      <c r="DQB395" s="31"/>
      <c r="DQC395" s="31"/>
      <c r="DQD395" s="31"/>
      <c r="DQE395" s="31"/>
      <c r="DQF395" s="31"/>
      <c r="DQG395" s="31"/>
      <c r="DQH395" s="31"/>
      <c r="DQI395" s="31"/>
      <c r="DQJ395" s="31"/>
      <c r="DQK395" s="31"/>
      <c r="DQL395" s="31"/>
      <c r="DQM395" s="31"/>
      <c r="DQN395" s="31"/>
      <c r="DQO395" s="31"/>
      <c r="DQP395" s="31"/>
      <c r="DQQ395" s="31"/>
      <c r="DQR395" s="31"/>
      <c r="DQS395" s="31"/>
      <c r="DQT395" s="31"/>
      <c r="DQU395" s="31"/>
      <c r="DQV395" s="31"/>
      <c r="DQW395" s="31"/>
      <c r="DQX395" s="31"/>
      <c r="DQY395" s="31"/>
      <c r="DQZ395" s="31"/>
      <c r="DRA395" s="31"/>
      <c r="DRB395" s="31"/>
      <c r="DRC395" s="31"/>
      <c r="DRD395" s="31"/>
      <c r="DRE395" s="31"/>
      <c r="DRF395" s="31"/>
      <c r="DRG395" s="31"/>
      <c r="DRH395" s="31"/>
      <c r="DRI395" s="31"/>
      <c r="DRJ395" s="31"/>
      <c r="DRK395" s="31"/>
      <c r="DRL395" s="31"/>
      <c r="DRM395" s="31"/>
      <c r="DRN395" s="31"/>
      <c r="DRO395" s="31"/>
      <c r="DRP395" s="31"/>
      <c r="DRQ395" s="31"/>
      <c r="DRR395" s="31"/>
      <c r="DRS395" s="31"/>
      <c r="DRT395" s="31"/>
      <c r="DRU395" s="31"/>
      <c r="DRV395" s="31"/>
      <c r="DRW395" s="31"/>
      <c r="DRX395" s="31"/>
      <c r="DRY395" s="31"/>
      <c r="DRZ395" s="31"/>
      <c r="DSA395" s="31"/>
      <c r="DSB395" s="31"/>
      <c r="DSC395" s="31"/>
      <c r="DSD395" s="31"/>
      <c r="DSE395" s="31"/>
      <c r="DSF395" s="31"/>
      <c r="DSG395" s="31"/>
      <c r="DSH395" s="31"/>
      <c r="DSI395" s="31"/>
      <c r="DSJ395" s="31"/>
      <c r="DSK395" s="31"/>
      <c r="DSL395" s="31"/>
      <c r="DSM395" s="31"/>
      <c r="DSN395" s="31"/>
      <c r="DSO395" s="31"/>
      <c r="DSP395" s="31"/>
      <c r="DSQ395" s="31"/>
      <c r="DSR395" s="31"/>
      <c r="DSS395" s="31"/>
      <c r="DST395" s="31"/>
      <c r="DSU395" s="31"/>
      <c r="DSV395" s="31"/>
      <c r="DSW395" s="31"/>
      <c r="DSX395" s="31"/>
      <c r="DSY395" s="31"/>
      <c r="DSZ395" s="31"/>
      <c r="DTA395" s="31"/>
      <c r="DTB395" s="31"/>
      <c r="DTC395" s="31"/>
      <c r="DTD395" s="31"/>
      <c r="DTE395" s="31"/>
      <c r="DTF395" s="31"/>
      <c r="DTG395" s="31"/>
      <c r="DTH395" s="31"/>
      <c r="DTI395" s="31"/>
      <c r="DTJ395" s="31"/>
      <c r="DTK395" s="31"/>
      <c r="DTL395" s="31"/>
      <c r="DTM395" s="31"/>
      <c r="DTN395" s="31"/>
      <c r="DTO395" s="31"/>
      <c r="DTP395" s="31"/>
      <c r="DTQ395" s="31"/>
      <c r="DTR395" s="31"/>
      <c r="DTS395" s="31"/>
      <c r="DTT395" s="31"/>
      <c r="DTU395" s="31"/>
      <c r="DTV395" s="31"/>
      <c r="DTW395" s="31"/>
      <c r="DTX395" s="31"/>
      <c r="DTY395" s="31"/>
      <c r="DTZ395" s="31"/>
      <c r="DUA395" s="31"/>
      <c r="DUB395" s="31"/>
      <c r="DUC395" s="31"/>
      <c r="DUD395" s="31"/>
      <c r="DUE395" s="31"/>
      <c r="DUF395" s="31"/>
      <c r="DUG395" s="31"/>
      <c r="DUH395" s="31"/>
      <c r="DUI395" s="31"/>
      <c r="DUJ395" s="31"/>
      <c r="DUK395" s="31"/>
      <c r="DUL395" s="31"/>
      <c r="DUM395" s="31"/>
      <c r="DUN395" s="31"/>
      <c r="DUO395" s="31"/>
      <c r="DUP395" s="31"/>
      <c r="DUQ395" s="31"/>
      <c r="DUR395" s="31"/>
      <c r="DUS395" s="31"/>
      <c r="DUT395" s="31"/>
      <c r="DUU395" s="31"/>
      <c r="DUV395" s="31"/>
      <c r="DUW395" s="31"/>
      <c r="DUX395" s="31"/>
      <c r="DUY395" s="31"/>
      <c r="DUZ395" s="31"/>
      <c r="DVA395" s="31"/>
      <c r="DVB395" s="31"/>
      <c r="DVC395" s="31"/>
      <c r="DVD395" s="31"/>
      <c r="DVE395" s="31"/>
      <c r="DVF395" s="31"/>
      <c r="DVG395" s="31"/>
      <c r="DVH395" s="31"/>
      <c r="DVI395" s="31"/>
      <c r="DVJ395" s="31"/>
      <c r="DVK395" s="31"/>
      <c r="DVL395" s="31"/>
      <c r="DVM395" s="31"/>
      <c r="DVN395" s="31"/>
      <c r="DVO395" s="31"/>
      <c r="DVP395" s="31"/>
      <c r="DVQ395" s="31"/>
      <c r="DVR395" s="31"/>
      <c r="DVS395" s="31"/>
      <c r="DVT395" s="31"/>
      <c r="DVU395" s="31"/>
      <c r="DVV395" s="31"/>
      <c r="DVW395" s="31"/>
      <c r="DVX395" s="31"/>
      <c r="DVY395" s="31"/>
      <c r="DVZ395" s="31"/>
      <c r="DWA395" s="31"/>
      <c r="DWB395" s="31"/>
      <c r="DWC395" s="31"/>
      <c r="DWD395" s="31"/>
      <c r="DWE395" s="31"/>
      <c r="DWF395" s="31"/>
      <c r="DWG395" s="31"/>
      <c r="DWH395" s="31"/>
      <c r="DWI395" s="31"/>
      <c r="DWJ395" s="31"/>
      <c r="DWK395" s="31"/>
      <c r="DWL395" s="31"/>
      <c r="DWM395" s="31"/>
      <c r="DWN395" s="31"/>
      <c r="DWO395" s="31"/>
      <c r="DWP395" s="31"/>
      <c r="DWQ395" s="31"/>
      <c r="DWR395" s="31"/>
      <c r="DWS395" s="31"/>
      <c r="DWT395" s="31"/>
      <c r="DWU395" s="31"/>
      <c r="DWV395" s="31"/>
      <c r="DWW395" s="31"/>
      <c r="DWX395" s="31"/>
      <c r="DWY395" s="31"/>
      <c r="DWZ395" s="31"/>
      <c r="DXA395" s="31"/>
      <c r="DXB395" s="31"/>
      <c r="DXC395" s="31"/>
      <c r="DXD395" s="31"/>
      <c r="DXE395" s="31"/>
      <c r="DXF395" s="31"/>
      <c r="DXG395" s="31"/>
      <c r="DXH395" s="31"/>
      <c r="DXI395" s="31"/>
      <c r="DXJ395" s="31"/>
      <c r="DXK395" s="31"/>
      <c r="DXL395" s="31"/>
      <c r="DXM395" s="31"/>
      <c r="DXN395" s="31"/>
      <c r="DXO395" s="31"/>
      <c r="DXP395" s="31"/>
      <c r="DXQ395" s="31"/>
      <c r="DXR395" s="31"/>
      <c r="DXS395" s="31"/>
      <c r="DXT395" s="31"/>
      <c r="DXU395" s="31"/>
      <c r="DXV395" s="31"/>
      <c r="DXW395" s="31"/>
      <c r="DXX395" s="31"/>
      <c r="DXY395" s="31"/>
      <c r="DXZ395" s="31"/>
      <c r="DYA395" s="31"/>
      <c r="DYB395" s="31"/>
      <c r="DYC395" s="31"/>
      <c r="DYD395" s="31"/>
      <c r="DYE395" s="31"/>
      <c r="DYF395" s="31"/>
      <c r="DYG395" s="31"/>
      <c r="DYH395" s="31"/>
      <c r="DYI395" s="31"/>
      <c r="DYJ395" s="31"/>
      <c r="DYK395" s="31"/>
      <c r="DYL395" s="31"/>
      <c r="DYM395" s="31"/>
      <c r="DYN395" s="31"/>
      <c r="DYO395" s="31"/>
      <c r="DYP395" s="31"/>
      <c r="DYQ395" s="31"/>
      <c r="DYR395" s="31"/>
      <c r="DYS395" s="31"/>
      <c r="DYT395" s="31"/>
      <c r="DYU395" s="31"/>
      <c r="DYV395" s="31"/>
      <c r="DYW395" s="31"/>
      <c r="DYX395" s="31"/>
      <c r="DYY395" s="31"/>
      <c r="DYZ395" s="31"/>
      <c r="DZA395" s="31"/>
      <c r="DZB395" s="31"/>
      <c r="DZC395" s="31"/>
      <c r="DZD395" s="31"/>
      <c r="DZE395" s="31"/>
      <c r="DZF395" s="31"/>
      <c r="DZG395" s="31"/>
      <c r="DZH395" s="31"/>
      <c r="DZI395" s="31"/>
      <c r="DZJ395" s="31"/>
      <c r="DZK395" s="31"/>
      <c r="DZL395" s="31"/>
      <c r="DZM395" s="31"/>
      <c r="DZN395" s="31"/>
      <c r="DZO395" s="31"/>
      <c r="DZP395" s="31"/>
      <c r="DZQ395" s="31"/>
      <c r="DZR395" s="31"/>
      <c r="DZS395" s="31"/>
      <c r="DZT395" s="31"/>
      <c r="DZU395" s="31"/>
      <c r="DZV395" s="31"/>
      <c r="DZW395" s="31"/>
      <c r="DZX395" s="31"/>
      <c r="DZY395" s="31"/>
      <c r="DZZ395" s="31"/>
      <c r="EAA395" s="31"/>
      <c r="EAB395" s="31"/>
      <c r="EAC395" s="31"/>
      <c r="EAD395" s="31"/>
      <c r="EAE395" s="31"/>
      <c r="EAF395" s="31"/>
      <c r="EAG395" s="31"/>
      <c r="EAH395" s="31"/>
      <c r="EAI395" s="31"/>
      <c r="EAJ395" s="31"/>
      <c r="EAK395" s="31"/>
      <c r="EAL395" s="31"/>
      <c r="EAM395" s="31"/>
      <c r="EAN395" s="31"/>
      <c r="EAO395" s="31"/>
      <c r="EAP395" s="31"/>
      <c r="EAQ395" s="31"/>
      <c r="EAR395" s="31"/>
      <c r="EAS395" s="31"/>
      <c r="EAT395" s="31"/>
      <c r="EAU395" s="31"/>
      <c r="EAV395" s="31"/>
      <c r="EAW395" s="31"/>
      <c r="EAX395" s="31"/>
      <c r="EAY395" s="31"/>
      <c r="EAZ395" s="31"/>
      <c r="EBA395" s="31"/>
      <c r="EBB395" s="31"/>
      <c r="EBC395" s="31"/>
      <c r="EBD395" s="31"/>
      <c r="EBE395" s="31"/>
      <c r="EBF395" s="31"/>
      <c r="EBG395" s="31"/>
      <c r="EBH395" s="31"/>
      <c r="EBI395" s="31"/>
      <c r="EBJ395" s="31"/>
      <c r="EBK395" s="31"/>
      <c r="EBL395" s="31"/>
      <c r="EBM395" s="31"/>
      <c r="EBN395" s="31"/>
      <c r="EBO395" s="31"/>
      <c r="EBP395" s="31"/>
      <c r="EBQ395" s="31"/>
      <c r="EBR395" s="31"/>
      <c r="EBS395" s="31"/>
      <c r="EBT395" s="31"/>
      <c r="EBU395" s="31"/>
      <c r="EBV395" s="31"/>
      <c r="EBW395" s="31"/>
      <c r="EBX395" s="31"/>
      <c r="EBY395" s="31"/>
      <c r="EBZ395" s="31"/>
      <c r="ECA395" s="31"/>
      <c r="ECB395" s="31"/>
      <c r="ECC395" s="31"/>
      <c r="ECD395" s="31"/>
      <c r="ECE395" s="31"/>
      <c r="ECF395" s="31"/>
      <c r="ECG395" s="31"/>
      <c r="ECH395" s="31"/>
      <c r="ECI395" s="31"/>
      <c r="ECJ395" s="31"/>
      <c r="ECK395" s="31"/>
      <c r="ECL395" s="31"/>
      <c r="ECM395" s="31"/>
      <c r="ECN395" s="31"/>
      <c r="ECO395" s="31"/>
      <c r="ECP395" s="31"/>
      <c r="ECQ395" s="31"/>
      <c r="ECR395" s="31"/>
      <c r="ECS395" s="31"/>
      <c r="ECT395" s="31"/>
      <c r="ECU395" s="31"/>
      <c r="ECV395" s="31"/>
      <c r="ECW395" s="31"/>
      <c r="ECX395" s="31"/>
      <c r="ECY395" s="31"/>
      <c r="ECZ395" s="31"/>
      <c r="EDA395" s="31"/>
      <c r="EDB395" s="31"/>
      <c r="EDC395" s="31"/>
      <c r="EDD395" s="31"/>
      <c r="EDE395" s="31"/>
      <c r="EDF395" s="31"/>
      <c r="EDG395" s="31"/>
      <c r="EDH395" s="31"/>
      <c r="EDI395" s="31"/>
      <c r="EDJ395" s="31"/>
      <c r="EDK395" s="31"/>
      <c r="EDL395" s="31"/>
      <c r="EDM395" s="31"/>
      <c r="EDN395" s="31"/>
      <c r="EDO395" s="31"/>
      <c r="EDP395" s="31"/>
      <c r="EDQ395" s="31"/>
      <c r="EDR395" s="31"/>
      <c r="EDS395" s="31"/>
      <c r="EDT395" s="31"/>
      <c r="EDU395" s="31"/>
      <c r="EDV395" s="31"/>
      <c r="EDW395" s="31"/>
      <c r="EDX395" s="31"/>
      <c r="EDY395" s="31"/>
      <c r="EDZ395" s="31"/>
      <c r="EEA395" s="31"/>
      <c r="EEB395" s="31"/>
      <c r="EEC395" s="31"/>
      <c r="EED395" s="31"/>
      <c r="EEE395" s="31"/>
      <c r="EEF395" s="31"/>
      <c r="EEG395" s="31"/>
      <c r="EEH395" s="31"/>
      <c r="EEI395" s="31"/>
      <c r="EEJ395" s="31"/>
      <c r="EEK395" s="31"/>
      <c r="EEL395" s="31"/>
      <c r="EEM395" s="31"/>
      <c r="EEN395" s="31"/>
      <c r="EEO395" s="31"/>
      <c r="EEP395" s="31"/>
      <c r="EEQ395" s="31"/>
      <c r="EER395" s="31"/>
      <c r="EES395" s="31"/>
      <c r="EET395" s="31"/>
      <c r="EEU395" s="31"/>
      <c r="EEV395" s="31"/>
      <c r="EEW395" s="31"/>
      <c r="EEX395" s="31"/>
      <c r="EEY395" s="31"/>
      <c r="EEZ395" s="31"/>
      <c r="EFA395" s="31"/>
      <c r="EFB395" s="31"/>
      <c r="EFC395" s="31"/>
      <c r="EFD395" s="31"/>
      <c r="EFE395" s="31"/>
      <c r="EFF395" s="31"/>
      <c r="EFG395" s="31"/>
      <c r="EFH395" s="31"/>
      <c r="EFI395" s="31"/>
      <c r="EFJ395" s="31"/>
      <c r="EFK395" s="31"/>
      <c r="EFL395" s="31"/>
      <c r="EFM395" s="31"/>
      <c r="EFN395" s="31"/>
      <c r="EFO395" s="31"/>
      <c r="EFP395" s="31"/>
      <c r="EFQ395" s="31"/>
      <c r="EFR395" s="31"/>
      <c r="EFS395" s="31"/>
      <c r="EFT395" s="31"/>
      <c r="EFU395" s="31"/>
      <c r="EFV395" s="31"/>
      <c r="EFW395" s="31"/>
      <c r="EFX395" s="31"/>
      <c r="EFY395" s="31"/>
      <c r="EFZ395" s="31"/>
      <c r="EGA395" s="31"/>
      <c r="EGB395" s="31"/>
      <c r="EGC395" s="31"/>
      <c r="EGD395" s="31"/>
      <c r="EGE395" s="31"/>
      <c r="EGF395" s="31"/>
      <c r="EGG395" s="31"/>
      <c r="EGH395" s="31"/>
      <c r="EGI395" s="31"/>
      <c r="EGJ395" s="31"/>
      <c r="EGK395" s="31"/>
      <c r="EGL395" s="31"/>
      <c r="EGM395" s="31"/>
      <c r="EGN395" s="31"/>
      <c r="EGO395" s="31"/>
      <c r="EGP395" s="31"/>
      <c r="EGQ395" s="31"/>
      <c r="EGR395" s="31"/>
      <c r="EGS395" s="31"/>
      <c r="EGT395" s="31"/>
      <c r="EGU395" s="31"/>
      <c r="EGV395" s="31"/>
      <c r="EGW395" s="31"/>
      <c r="EGX395" s="31"/>
      <c r="EGY395" s="31"/>
      <c r="EGZ395" s="31"/>
      <c r="EHA395" s="31"/>
      <c r="EHB395" s="31"/>
      <c r="EHC395" s="31"/>
      <c r="EHD395" s="31"/>
      <c r="EHE395" s="31"/>
      <c r="EHF395" s="31"/>
      <c r="EHG395" s="31"/>
      <c r="EHH395" s="31"/>
      <c r="EHI395" s="31"/>
      <c r="EHJ395" s="31"/>
      <c r="EHK395" s="31"/>
      <c r="EHL395" s="31"/>
      <c r="EHM395" s="31"/>
      <c r="EHN395" s="31"/>
      <c r="EHO395" s="31"/>
      <c r="EHP395" s="31"/>
      <c r="EHQ395" s="31"/>
      <c r="EHR395" s="31"/>
      <c r="EHS395" s="31"/>
      <c r="EHT395" s="31"/>
      <c r="EHU395" s="31"/>
      <c r="EHV395" s="31"/>
      <c r="EHW395" s="31"/>
      <c r="EHX395" s="31"/>
      <c r="EHY395" s="31"/>
      <c r="EHZ395" s="31"/>
      <c r="EIA395" s="31"/>
      <c r="EIB395" s="31"/>
      <c r="EIC395" s="31"/>
      <c r="EID395" s="31"/>
      <c r="EIE395" s="31"/>
      <c r="EIF395" s="31"/>
      <c r="EIG395" s="31"/>
      <c r="EIH395" s="31"/>
      <c r="EII395" s="31"/>
      <c r="EIJ395" s="31"/>
      <c r="EIK395" s="31"/>
      <c r="EIL395" s="31"/>
      <c r="EIM395" s="31"/>
      <c r="EIN395" s="31"/>
      <c r="EIO395" s="31"/>
      <c r="EIP395" s="31"/>
      <c r="EIQ395" s="31"/>
      <c r="EIR395" s="31"/>
      <c r="EIS395" s="31"/>
      <c r="EIT395" s="31"/>
      <c r="EIU395" s="31"/>
      <c r="EIV395" s="31"/>
      <c r="EIW395" s="31"/>
      <c r="EIX395" s="31"/>
      <c r="EIY395" s="31"/>
      <c r="EIZ395" s="31"/>
      <c r="EJA395" s="31"/>
      <c r="EJB395" s="31"/>
      <c r="EJC395" s="31"/>
      <c r="EJD395" s="31"/>
      <c r="EJE395" s="31"/>
      <c r="EJF395" s="31"/>
      <c r="EJG395" s="31"/>
      <c r="EJH395" s="31"/>
      <c r="EJI395" s="31"/>
      <c r="EJJ395" s="31"/>
      <c r="EJK395" s="31"/>
      <c r="EJL395" s="31"/>
      <c r="EJM395" s="31"/>
      <c r="EJN395" s="31"/>
      <c r="EJO395" s="31"/>
      <c r="EJP395" s="31"/>
      <c r="EJQ395" s="31"/>
      <c r="EJR395" s="31"/>
      <c r="EJS395" s="31"/>
      <c r="EJT395" s="31"/>
      <c r="EJU395" s="31"/>
      <c r="EJV395" s="31"/>
      <c r="EJW395" s="31"/>
      <c r="EJX395" s="31"/>
      <c r="EJY395" s="31"/>
      <c r="EJZ395" s="31"/>
      <c r="EKA395" s="31"/>
      <c r="EKB395" s="31"/>
      <c r="EKC395" s="31"/>
      <c r="EKD395" s="31"/>
      <c r="EKE395" s="31"/>
      <c r="EKF395" s="31"/>
      <c r="EKG395" s="31"/>
      <c r="EKH395" s="31"/>
      <c r="EKI395" s="31"/>
      <c r="EKJ395" s="31"/>
      <c r="EKK395" s="31"/>
      <c r="EKL395" s="31"/>
      <c r="EKM395" s="31"/>
      <c r="EKN395" s="31"/>
      <c r="EKO395" s="31"/>
      <c r="EKP395" s="31"/>
      <c r="EKQ395" s="31"/>
      <c r="EKR395" s="31"/>
      <c r="EKS395" s="31"/>
      <c r="EKT395" s="31"/>
      <c r="EKU395" s="31"/>
      <c r="EKV395" s="31"/>
      <c r="EKW395" s="31"/>
      <c r="EKX395" s="31"/>
      <c r="EKY395" s="31"/>
      <c r="EKZ395" s="31"/>
      <c r="ELA395" s="31"/>
      <c r="ELB395" s="31"/>
      <c r="ELC395" s="31"/>
      <c r="ELD395" s="31"/>
      <c r="ELE395" s="31"/>
      <c r="ELF395" s="31"/>
      <c r="ELG395" s="31"/>
      <c r="ELH395" s="31"/>
      <c r="ELI395" s="31"/>
      <c r="ELJ395" s="31"/>
      <c r="ELK395" s="31"/>
      <c r="ELL395" s="31"/>
      <c r="ELM395" s="31"/>
      <c r="ELN395" s="31"/>
      <c r="ELO395" s="31"/>
      <c r="ELP395" s="31"/>
      <c r="ELQ395" s="31"/>
      <c r="ELR395" s="31"/>
      <c r="ELS395" s="31"/>
      <c r="ELT395" s="31"/>
      <c r="ELU395" s="31"/>
      <c r="ELV395" s="31"/>
      <c r="ELW395" s="31"/>
      <c r="ELX395" s="31"/>
      <c r="ELY395" s="31"/>
      <c r="ELZ395" s="31"/>
      <c r="EMA395" s="31"/>
      <c r="EMB395" s="31"/>
      <c r="EMC395" s="31"/>
      <c r="EMD395" s="31"/>
      <c r="EME395" s="31"/>
      <c r="EMF395" s="31"/>
      <c r="EMG395" s="31"/>
      <c r="EMH395" s="31"/>
      <c r="EMI395" s="31"/>
      <c r="EMJ395" s="31"/>
      <c r="EMK395" s="31"/>
      <c r="EML395" s="31"/>
      <c r="EMM395" s="31"/>
      <c r="EMN395" s="31"/>
      <c r="EMO395" s="31"/>
      <c r="EMP395" s="31"/>
      <c r="EMQ395" s="31"/>
      <c r="EMR395" s="31"/>
      <c r="EMS395" s="31"/>
      <c r="EMT395" s="31"/>
      <c r="EMU395" s="31"/>
      <c r="EMV395" s="31"/>
      <c r="EMW395" s="31"/>
      <c r="EMX395" s="31"/>
      <c r="EMY395" s="31"/>
      <c r="EMZ395" s="31"/>
      <c r="ENA395" s="31"/>
      <c r="ENB395" s="31"/>
      <c r="ENC395" s="31"/>
      <c r="END395" s="31"/>
      <c r="ENE395" s="31"/>
      <c r="ENF395" s="31"/>
      <c r="ENG395" s="31"/>
      <c r="ENH395" s="31"/>
      <c r="ENI395" s="31"/>
      <c r="ENJ395" s="31"/>
      <c r="ENK395" s="31"/>
      <c r="ENL395" s="31"/>
      <c r="ENM395" s="31"/>
      <c r="ENN395" s="31"/>
      <c r="ENO395" s="31"/>
      <c r="ENP395" s="31"/>
      <c r="ENQ395" s="31"/>
      <c r="ENR395" s="31"/>
      <c r="ENS395" s="31"/>
      <c r="ENT395" s="31"/>
      <c r="ENU395" s="31"/>
      <c r="ENV395" s="31"/>
      <c r="ENW395" s="31"/>
      <c r="ENX395" s="31"/>
      <c r="ENY395" s="31"/>
      <c r="ENZ395" s="31"/>
      <c r="EOA395" s="31"/>
      <c r="EOB395" s="31"/>
      <c r="EOC395" s="31"/>
      <c r="EOD395" s="31"/>
      <c r="EOE395" s="31"/>
      <c r="EOF395" s="31"/>
      <c r="EOG395" s="31"/>
      <c r="EOH395" s="31"/>
      <c r="EOI395" s="31"/>
      <c r="EOJ395" s="31"/>
      <c r="EOK395" s="31"/>
      <c r="EOL395" s="31"/>
      <c r="EOM395" s="31"/>
      <c r="EON395" s="31"/>
      <c r="EOO395" s="31"/>
      <c r="EOP395" s="31"/>
      <c r="EOQ395" s="31"/>
      <c r="EOR395" s="31"/>
      <c r="EOS395" s="31"/>
      <c r="EOT395" s="31"/>
      <c r="EOU395" s="31"/>
      <c r="EOV395" s="31"/>
      <c r="EOW395" s="31"/>
      <c r="EOX395" s="31"/>
      <c r="EOY395" s="31"/>
      <c r="EOZ395" s="31"/>
      <c r="EPA395" s="31"/>
      <c r="EPB395" s="31"/>
      <c r="EPC395" s="31"/>
      <c r="EPD395" s="31"/>
      <c r="EPE395" s="31"/>
      <c r="EPF395" s="31"/>
      <c r="EPG395" s="31"/>
      <c r="EPH395" s="31"/>
      <c r="EPI395" s="31"/>
      <c r="EPJ395" s="31"/>
      <c r="EPK395" s="31"/>
      <c r="EPL395" s="31"/>
      <c r="EPM395" s="31"/>
      <c r="EPN395" s="31"/>
      <c r="EPO395" s="31"/>
      <c r="EPP395" s="31"/>
      <c r="EPQ395" s="31"/>
      <c r="EPR395" s="31"/>
      <c r="EPS395" s="31"/>
      <c r="EPT395" s="31"/>
      <c r="EPU395" s="31"/>
      <c r="EPV395" s="31"/>
      <c r="EPW395" s="31"/>
      <c r="EPX395" s="31"/>
      <c r="EPY395" s="31"/>
      <c r="EPZ395" s="31"/>
      <c r="EQA395" s="31"/>
      <c r="EQB395" s="31"/>
      <c r="EQC395" s="31"/>
      <c r="EQD395" s="31"/>
      <c r="EQE395" s="31"/>
      <c r="EQF395" s="31"/>
      <c r="EQG395" s="31"/>
      <c r="EQH395" s="31"/>
      <c r="EQI395" s="31"/>
      <c r="EQJ395" s="31"/>
      <c r="EQK395" s="31"/>
      <c r="EQL395" s="31"/>
      <c r="EQM395" s="31"/>
      <c r="EQN395" s="31"/>
      <c r="EQO395" s="31"/>
      <c r="EQP395" s="31"/>
      <c r="EQQ395" s="31"/>
      <c r="EQR395" s="31"/>
      <c r="EQS395" s="31"/>
      <c r="EQT395" s="31"/>
      <c r="EQU395" s="31"/>
      <c r="EQV395" s="31"/>
      <c r="EQW395" s="31"/>
      <c r="EQX395" s="31"/>
      <c r="EQY395" s="31"/>
      <c r="EQZ395" s="31"/>
      <c r="ERA395" s="31"/>
      <c r="ERB395" s="31"/>
      <c r="ERC395" s="31"/>
      <c r="ERD395" s="31"/>
      <c r="ERE395" s="31"/>
      <c r="ERF395" s="31"/>
      <c r="ERG395" s="31"/>
      <c r="ERH395" s="31"/>
      <c r="ERI395" s="31"/>
      <c r="ERJ395" s="31"/>
      <c r="ERK395" s="31"/>
      <c r="ERL395" s="31"/>
      <c r="ERM395" s="31"/>
      <c r="ERN395" s="31"/>
      <c r="ERO395" s="31"/>
      <c r="ERP395" s="31"/>
      <c r="ERQ395" s="31"/>
      <c r="ERR395" s="31"/>
      <c r="ERS395" s="31"/>
      <c r="ERT395" s="31"/>
      <c r="ERU395" s="31"/>
      <c r="ERV395" s="31"/>
      <c r="ERW395" s="31"/>
      <c r="ERX395" s="31"/>
      <c r="ERY395" s="31"/>
      <c r="ERZ395" s="31"/>
      <c r="ESA395" s="31"/>
      <c r="ESB395" s="31"/>
      <c r="ESC395" s="31"/>
      <c r="ESD395" s="31"/>
      <c r="ESE395" s="31"/>
      <c r="ESF395" s="31"/>
      <c r="ESG395" s="31"/>
      <c r="ESH395" s="31"/>
      <c r="ESI395" s="31"/>
      <c r="ESJ395" s="31"/>
      <c r="ESK395" s="31"/>
      <c r="ESL395" s="31"/>
      <c r="ESM395" s="31"/>
      <c r="ESN395" s="31"/>
      <c r="ESO395" s="31"/>
      <c r="ESP395" s="31"/>
      <c r="ESQ395" s="31"/>
      <c r="ESR395" s="31"/>
      <c r="ESS395" s="31"/>
      <c r="EST395" s="31"/>
      <c r="ESU395" s="31"/>
      <c r="ESV395" s="31"/>
      <c r="ESW395" s="31"/>
      <c r="ESX395" s="31"/>
      <c r="ESY395" s="31"/>
      <c r="ESZ395" s="31"/>
      <c r="ETA395" s="31"/>
      <c r="ETB395" s="31"/>
      <c r="ETC395" s="31"/>
      <c r="ETD395" s="31"/>
      <c r="ETE395" s="31"/>
      <c r="ETF395" s="31"/>
      <c r="ETG395" s="31"/>
      <c r="ETH395" s="31"/>
      <c r="ETI395" s="31"/>
      <c r="ETJ395" s="31"/>
      <c r="ETK395" s="31"/>
      <c r="ETL395" s="31"/>
      <c r="ETM395" s="31"/>
      <c r="ETN395" s="31"/>
      <c r="ETO395" s="31"/>
      <c r="ETP395" s="31"/>
      <c r="ETQ395" s="31"/>
      <c r="ETR395" s="31"/>
      <c r="ETS395" s="31"/>
      <c r="ETT395" s="31"/>
      <c r="ETU395" s="31"/>
      <c r="ETV395" s="31"/>
      <c r="ETW395" s="31"/>
      <c r="ETX395" s="31"/>
      <c r="ETY395" s="31"/>
      <c r="ETZ395" s="31"/>
      <c r="EUA395" s="31"/>
      <c r="EUB395" s="31"/>
      <c r="EUC395" s="31"/>
      <c r="EUD395" s="31"/>
      <c r="EUE395" s="31"/>
      <c r="EUF395" s="31"/>
      <c r="EUG395" s="31"/>
      <c r="EUH395" s="31"/>
      <c r="EUI395" s="31"/>
      <c r="EUJ395" s="31"/>
      <c r="EUK395" s="31"/>
      <c r="EUL395" s="31"/>
      <c r="EUM395" s="31"/>
      <c r="EUN395" s="31"/>
      <c r="EUO395" s="31"/>
      <c r="EUP395" s="31"/>
      <c r="EUQ395" s="31"/>
      <c r="EUR395" s="31"/>
      <c r="EUS395" s="31"/>
      <c r="EUT395" s="31"/>
      <c r="EUU395" s="31"/>
      <c r="EUV395" s="31"/>
      <c r="EUW395" s="31"/>
      <c r="EUX395" s="31"/>
      <c r="EUY395" s="31"/>
      <c r="EUZ395" s="31"/>
      <c r="EVA395" s="31"/>
      <c r="EVB395" s="31"/>
      <c r="EVC395" s="31"/>
      <c r="EVD395" s="31"/>
      <c r="EVE395" s="31"/>
      <c r="EVF395" s="31"/>
      <c r="EVG395" s="31"/>
      <c r="EVH395" s="31"/>
      <c r="EVI395" s="31"/>
      <c r="EVJ395" s="31"/>
      <c r="EVK395" s="31"/>
      <c r="EVL395" s="31"/>
      <c r="EVM395" s="31"/>
      <c r="EVN395" s="31"/>
      <c r="EVO395" s="31"/>
      <c r="EVP395" s="31"/>
      <c r="EVQ395" s="31"/>
      <c r="EVR395" s="31"/>
      <c r="EVS395" s="31"/>
      <c r="EVT395" s="31"/>
      <c r="EVU395" s="31"/>
      <c r="EVV395" s="31"/>
      <c r="EVW395" s="31"/>
      <c r="EVX395" s="31"/>
      <c r="EVY395" s="31"/>
      <c r="EVZ395" s="31"/>
      <c r="EWA395" s="31"/>
      <c r="EWB395" s="31"/>
      <c r="EWC395" s="31"/>
      <c r="EWD395" s="31"/>
      <c r="EWE395" s="31"/>
      <c r="EWF395" s="31"/>
      <c r="EWG395" s="31"/>
      <c r="EWH395" s="31"/>
      <c r="EWI395" s="31"/>
      <c r="EWJ395" s="31"/>
      <c r="EWK395" s="31"/>
      <c r="EWL395" s="31"/>
      <c r="EWM395" s="31"/>
      <c r="EWN395" s="31"/>
      <c r="EWO395" s="31"/>
      <c r="EWP395" s="31"/>
      <c r="EWQ395" s="31"/>
      <c r="EWR395" s="31"/>
      <c r="EWS395" s="31"/>
      <c r="EWT395" s="31"/>
      <c r="EWU395" s="31"/>
      <c r="EWV395" s="31"/>
      <c r="EWW395" s="31"/>
      <c r="EWX395" s="31"/>
      <c r="EWY395" s="31"/>
      <c r="EWZ395" s="31"/>
      <c r="EXA395" s="31"/>
      <c r="EXB395" s="31"/>
      <c r="EXC395" s="31"/>
      <c r="EXD395" s="31"/>
      <c r="EXE395" s="31"/>
      <c r="EXF395" s="31"/>
      <c r="EXG395" s="31"/>
      <c r="EXH395" s="31"/>
      <c r="EXI395" s="31"/>
      <c r="EXJ395" s="31"/>
      <c r="EXK395" s="31"/>
      <c r="EXL395" s="31"/>
      <c r="EXM395" s="31"/>
      <c r="EXN395" s="31"/>
      <c r="EXO395" s="31"/>
      <c r="EXP395" s="31"/>
      <c r="EXQ395" s="31"/>
      <c r="EXR395" s="31"/>
      <c r="EXS395" s="31"/>
      <c r="EXT395" s="31"/>
      <c r="EXU395" s="31"/>
      <c r="EXV395" s="31"/>
      <c r="EXW395" s="31"/>
      <c r="EXX395" s="31"/>
      <c r="EXY395" s="31"/>
      <c r="EXZ395" s="31"/>
      <c r="EYA395" s="31"/>
      <c r="EYB395" s="31"/>
      <c r="EYC395" s="31"/>
      <c r="EYD395" s="31"/>
      <c r="EYE395" s="31"/>
      <c r="EYF395" s="31"/>
      <c r="EYG395" s="31"/>
      <c r="EYH395" s="31"/>
      <c r="EYI395" s="31"/>
      <c r="EYJ395" s="31"/>
      <c r="EYK395" s="31"/>
      <c r="EYL395" s="31"/>
      <c r="EYM395" s="31"/>
      <c r="EYN395" s="31"/>
      <c r="EYO395" s="31"/>
      <c r="EYP395" s="31"/>
      <c r="EYQ395" s="31"/>
      <c r="EYR395" s="31"/>
      <c r="EYS395" s="31"/>
      <c r="EYT395" s="31"/>
      <c r="EYU395" s="31"/>
      <c r="EYV395" s="31"/>
      <c r="EYW395" s="31"/>
      <c r="EYX395" s="31"/>
      <c r="EYY395" s="31"/>
      <c r="EYZ395" s="31"/>
      <c r="EZA395" s="31"/>
      <c r="EZB395" s="31"/>
      <c r="EZC395" s="31"/>
      <c r="EZD395" s="31"/>
      <c r="EZE395" s="31"/>
      <c r="EZF395" s="31"/>
      <c r="EZG395" s="31"/>
      <c r="EZH395" s="31"/>
      <c r="EZI395" s="31"/>
      <c r="EZJ395" s="31"/>
      <c r="EZK395" s="31"/>
      <c r="EZL395" s="31"/>
      <c r="EZM395" s="31"/>
      <c r="EZN395" s="31"/>
      <c r="EZO395" s="31"/>
      <c r="EZP395" s="31"/>
      <c r="EZQ395" s="31"/>
      <c r="EZR395" s="31"/>
      <c r="EZS395" s="31"/>
      <c r="EZT395" s="31"/>
      <c r="EZU395" s="31"/>
      <c r="EZV395" s="31"/>
      <c r="EZW395" s="31"/>
      <c r="EZX395" s="31"/>
      <c r="EZY395" s="31"/>
      <c r="EZZ395" s="31"/>
      <c r="FAA395" s="31"/>
      <c r="FAB395" s="31"/>
      <c r="FAC395" s="31"/>
      <c r="FAD395" s="31"/>
      <c r="FAE395" s="31"/>
      <c r="FAF395" s="31"/>
      <c r="FAG395" s="31"/>
      <c r="FAH395" s="31"/>
      <c r="FAI395" s="31"/>
      <c r="FAJ395" s="31"/>
      <c r="FAK395" s="31"/>
      <c r="FAL395" s="31"/>
      <c r="FAM395" s="31"/>
      <c r="FAN395" s="31"/>
      <c r="FAO395" s="31"/>
      <c r="FAP395" s="31"/>
      <c r="FAQ395" s="31"/>
      <c r="FAR395" s="31"/>
      <c r="FAS395" s="31"/>
      <c r="FAT395" s="31"/>
      <c r="FAU395" s="31"/>
      <c r="FAV395" s="31"/>
      <c r="FAW395" s="31"/>
      <c r="FAX395" s="31"/>
      <c r="FAY395" s="31"/>
      <c r="FAZ395" s="31"/>
      <c r="FBA395" s="31"/>
      <c r="FBB395" s="31"/>
      <c r="FBC395" s="31"/>
      <c r="FBD395" s="31"/>
      <c r="FBE395" s="31"/>
      <c r="FBF395" s="31"/>
      <c r="FBG395" s="31"/>
      <c r="FBH395" s="31"/>
      <c r="FBI395" s="31"/>
      <c r="FBJ395" s="31"/>
      <c r="FBK395" s="31"/>
      <c r="FBL395" s="31"/>
      <c r="FBM395" s="31"/>
      <c r="FBN395" s="31"/>
      <c r="FBO395" s="31"/>
      <c r="FBP395" s="31"/>
      <c r="FBQ395" s="31"/>
      <c r="FBR395" s="31"/>
      <c r="FBS395" s="31"/>
      <c r="FBT395" s="31"/>
      <c r="FBU395" s="31"/>
      <c r="FBV395" s="31"/>
      <c r="FBW395" s="31"/>
      <c r="FBX395" s="31"/>
      <c r="FBY395" s="31"/>
      <c r="FBZ395" s="31"/>
      <c r="FCA395" s="31"/>
      <c r="FCB395" s="31"/>
      <c r="FCC395" s="31"/>
      <c r="FCD395" s="31"/>
      <c r="FCE395" s="31"/>
      <c r="FCF395" s="31"/>
      <c r="FCG395" s="31"/>
      <c r="FCH395" s="31"/>
      <c r="FCI395" s="31"/>
      <c r="FCJ395" s="31"/>
      <c r="FCK395" s="31"/>
      <c r="FCL395" s="31"/>
      <c r="FCM395" s="31"/>
      <c r="FCN395" s="31"/>
      <c r="FCO395" s="31"/>
      <c r="FCP395" s="31"/>
      <c r="FCQ395" s="31"/>
      <c r="FCR395" s="31"/>
      <c r="FCS395" s="31"/>
      <c r="FCT395" s="31"/>
      <c r="FCU395" s="31"/>
      <c r="FCV395" s="31"/>
      <c r="FCW395" s="31"/>
      <c r="FCX395" s="31"/>
      <c r="FCY395" s="31"/>
      <c r="FCZ395" s="31"/>
      <c r="FDA395" s="31"/>
      <c r="FDB395" s="31"/>
      <c r="FDC395" s="31"/>
      <c r="FDD395" s="31"/>
      <c r="FDE395" s="31"/>
      <c r="FDF395" s="31"/>
      <c r="FDG395" s="31"/>
      <c r="FDH395" s="31"/>
      <c r="FDI395" s="31"/>
      <c r="FDJ395" s="31"/>
      <c r="FDK395" s="31"/>
      <c r="FDL395" s="31"/>
      <c r="FDM395" s="31"/>
      <c r="FDN395" s="31"/>
      <c r="FDO395" s="31"/>
      <c r="FDP395" s="31"/>
      <c r="FDQ395" s="31"/>
      <c r="FDR395" s="31"/>
      <c r="FDS395" s="31"/>
      <c r="FDT395" s="31"/>
      <c r="FDU395" s="31"/>
      <c r="FDV395" s="31"/>
      <c r="FDW395" s="31"/>
      <c r="FDX395" s="31"/>
      <c r="FDY395" s="31"/>
      <c r="FDZ395" s="31"/>
      <c r="FEA395" s="31"/>
      <c r="FEB395" s="31"/>
      <c r="FEC395" s="31"/>
      <c r="FED395" s="31"/>
      <c r="FEE395" s="31"/>
      <c r="FEF395" s="31"/>
      <c r="FEG395" s="31"/>
      <c r="FEH395" s="31"/>
      <c r="FEI395" s="31"/>
      <c r="FEJ395" s="31"/>
      <c r="FEK395" s="31"/>
      <c r="FEL395" s="31"/>
      <c r="FEM395" s="31"/>
      <c r="FEN395" s="31"/>
      <c r="FEO395" s="31"/>
      <c r="FEP395" s="31"/>
      <c r="FEQ395" s="31"/>
      <c r="FER395" s="31"/>
      <c r="FES395" s="31"/>
      <c r="FET395" s="31"/>
      <c r="FEU395" s="31"/>
      <c r="FEV395" s="31"/>
      <c r="FEW395" s="31"/>
      <c r="FEX395" s="31"/>
      <c r="FEY395" s="31"/>
      <c r="FEZ395" s="31"/>
      <c r="FFA395" s="31"/>
      <c r="FFB395" s="31"/>
      <c r="FFC395" s="31"/>
      <c r="FFD395" s="31"/>
      <c r="FFE395" s="31"/>
      <c r="FFF395" s="31"/>
      <c r="FFG395" s="31"/>
      <c r="FFH395" s="31"/>
      <c r="FFI395" s="31"/>
      <c r="FFJ395" s="31"/>
      <c r="FFK395" s="31"/>
      <c r="FFL395" s="31"/>
      <c r="FFM395" s="31"/>
      <c r="FFN395" s="31"/>
      <c r="FFO395" s="31"/>
      <c r="FFP395" s="31"/>
      <c r="FFQ395" s="31"/>
      <c r="FFR395" s="31"/>
      <c r="FFS395" s="31"/>
      <c r="FFT395" s="31"/>
      <c r="FFU395" s="31"/>
      <c r="FFV395" s="31"/>
      <c r="FFW395" s="31"/>
      <c r="FFX395" s="31"/>
      <c r="FFY395" s="31"/>
      <c r="FFZ395" s="31"/>
      <c r="FGA395" s="31"/>
      <c r="FGB395" s="31"/>
      <c r="FGC395" s="31"/>
      <c r="FGD395" s="31"/>
      <c r="FGE395" s="31"/>
      <c r="FGF395" s="31"/>
      <c r="FGG395" s="31"/>
      <c r="FGH395" s="31"/>
      <c r="FGI395" s="31"/>
      <c r="FGJ395" s="31"/>
      <c r="FGK395" s="31"/>
      <c r="FGL395" s="31"/>
      <c r="FGM395" s="31"/>
      <c r="FGN395" s="31"/>
      <c r="FGO395" s="31"/>
      <c r="FGP395" s="31"/>
      <c r="FGQ395" s="31"/>
      <c r="FGR395" s="31"/>
      <c r="FGS395" s="31"/>
      <c r="FGT395" s="31"/>
      <c r="FGU395" s="31"/>
      <c r="FGV395" s="31"/>
      <c r="FGW395" s="31"/>
      <c r="FGX395" s="31"/>
      <c r="FGY395" s="31"/>
      <c r="FGZ395" s="31"/>
      <c r="FHA395" s="31"/>
      <c r="FHB395" s="31"/>
      <c r="FHC395" s="31"/>
      <c r="FHD395" s="31"/>
      <c r="FHE395" s="31"/>
      <c r="FHF395" s="31"/>
      <c r="FHG395" s="31"/>
      <c r="FHH395" s="31"/>
      <c r="FHI395" s="31"/>
      <c r="FHJ395" s="31"/>
      <c r="FHK395" s="31"/>
      <c r="FHL395" s="31"/>
      <c r="FHM395" s="31"/>
      <c r="FHN395" s="31"/>
      <c r="FHO395" s="31"/>
      <c r="FHP395" s="31"/>
      <c r="FHQ395" s="31"/>
      <c r="FHR395" s="31"/>
      <c r="FHS395" s="31"/>
      <c r="FHT395" s="31"/>
      <c r="FHU395" s="31"/>
      <c r="FHV395" s="31"/>
      <c r="FHW395" s="31"/>
      <c r="FHX395" s="31"/>
      <c r="FHY395" s="31"/>
      <c r="FHZ395" s="31"/>
      <c r="FIA395" s="31"/>
      <c r="FIB395" s="31"/>
      <c r="FIC395" s="31"/>
      <c r="FID395" s="31"/>
      <c r="FIE395" s="31"/>
      <c r="FIF395" s="31"/>
      <c r="FIG395" s="31"/>
      <c r="FIH395" s="31"/>
      <c r="FII395" s="31"/>
      <c r="FIJ395" s="31"/>
      <c r="FIK395" s="31"/>
      <c r="FIL395" s="31"/>
      <c r="FIM395" s="31"/>
      <c r="FIN395" s="31"/>
      <c r="FIO395" s="31"/>
      <c r="FIP395" s="31"/>
      <c r="FIQ395" s="31"/>
      <c r="FIR395" s="31"/>
      <c r="FIS395" s="31"/>
      <c r="FIT395" s="31"/>
      <c r="FIU395" s="31"/>
      <c r="FIV395" s="31"/>
      <c r="FIW395" s="31"/>
      <c r="FIX395" s="31"/>
      <c r="FIY395" s="31"/>
      <c r="FIZ395" s="31"/>
      <c r="FJA395" s="31"/>
      <c r="FJB395" s="31"/>
      <c r="FJC395" s="31"/>
      <c r="FJD395" s="31"/>
      <c r="FJE395" s="31"/>
      <c r="FJF395" s="31"/>
      <c r="FJG395" s="31"/>
      <c r="FJH395" s="31"/>
      <c r="FJI395" s="31"/>
      <c r="FJJ395" s="31"/>
      <c r="FJK395" s="31"/>
      <c r="FJL395" s="31"/>
      <c r="FJM395" s="31"/>
      <c r="FJN395" s="31"/>
      <c r="FJO395" s="31"/>
      <c r="FJP395" s="31"/>
      <c r="FJQ395" s="31"/>
      <c r="FJR395" s="31"/>
      <c r="FJS395" s="31"/>
      <c r="FJT395" s="31"/>
      <c r="FJU395" s="31"/>
      <c r="FJV395" s="31"/>
      <c r="FJW395" s="31"/>
      <c r="FJX395" s="31"/>
      <c r="FJY395" s="31"/>
      <c r="FJZ395" s="31"/>
      <c r="FKA395" s="31"/>
      <c r="FKB395" s="31"/>
      <c r="FKC395" s="31"/>
      <c r="FKD395" s="31"/>
      <c r="FKE395" s="31"/>
      <c r="FKF395" s="31"/>
      <c r="FKG395" s="31"/>
      <c r="FKH395" s="31"/>
      <c r="FKI395" s="31"/>
      <c r="FKJ395" s="31"/>
      <c r="FKK395" s="31"/>
      <c r="FKL395" s="31"/>
      <c r="FKM395" s="31"/>
      <c r="FKN395" s="31"/>
      <c r="FKO395" s="31"/>
      <c r="FKP395" s="31"/>
      <c r="FKQ395" s="31"/>
      <c r="FKR395" s="31"/>
      <c r="FKS395" s="31"/>
      <c r="FKT395" s="31"/>
      <c r="FKU395" s="31"/>
      <c r="FKV395" s="31"/>
      <c r="FKW395" s="31"/>
      <c r="FKX395" s="31"/>
      <c r="FKY395" s="31"/>
      <c r="FKZ395" s="31"/>
      <c r="FLA395" s="31"/>
      <c r="FLB395" s="31"/>
      <c r="FLC395" s="31"/>
      <c r="FLD395" s="31"/>
      <c r="FLE395" s="31"/>
      <c r="FLF395" s="31"/>
      <c r="FLG395" s="31"/>
      <c r="FLH395" s="31"/>
      <c r="FLI395" s="31"/>
      <c r="FLJ395" s="31"/>
      <c r="FLK395" s="31"/>
      <c r="FLL395" s="31"/>
      <c r="FLM395" s="31"/>
      <c r="FLN395" s="31"/>
      <c r="FLO395" s="31"/>
      <c r="FLP395" s="31"/>
      <c r="FLQ395" s="31"/>
      <c r="FLR395" s="31"/>
      <c r="FLS395" s="31"/>
      <c r="FLT395" s="31"/>
      <c r="FLU395" s="31"/>
      <c r="FLV395" s="31"/>
      <c r="FLW395" s="31"/>
      <c r="FLX395" s="31"/>
      <c r="FLY395" s="31"/>
      <c r="FLZ395" s="31"/>
      <c r="FMA395" s="31"/>
      <c r="FMB395" s="31"/>
      <c r="FMC395" s="31"/>
      <c r="FMD395" s="31"/>
      <c r="FME395" s="31"/>
      <c r="FMF395" s="31"/>
      <c r="FMG395" s="31"/>
      <c r="FMH395" s="31"/>
      <c r="FMI395" s="31"/>
      <c r="FMJ395" s="31"/>
      <c r="FMK395" s="31"/>
      <c r="FML395" s="31"/>
      <c r="FMM395" s="31"/>
      <c r="FMN395" s="31"/>
      <c r="FMO395" s="31"/>
      <c r="FMP395" s="31"/>
      <c r="FMQ395" s="31"/>
      <c r="FMR395" s="31"/>
      <c r="FMS395" s="31"/>
      <c r="FMT395" s="31"/>
      <c r="FMU395" s="31"/>
      <c r="FMV395" s="31"/>
      <c r="FMW395" s="31"/>
      <c r="FMX395" s="31"/>
      <c r="FMY395" s="31"/>
      <c r="FMZ395" s="31"/>
      <c r="FNA395" s="31"/>
      <c r="FNB395" s="31"/>
      <c r="FNC395" s="31"/>
      <c r="FND395" s="31"/>
      <c r="FNE395" s="31"/>
      <c r="FNF395" s="31"/>
      <c r="FNG395" s="31"/>
      <c r="FNH395" s="31"/>
      <c r="FNI395" s="31"/>
      <c r="FNJ395" s="31"/>
      <c r="FNK395" s="31"/>
      <c r="FNL395" s="31"/>
      <c r="FNM395" s="31"/>
      <c r="FNN395" s="31"/>
      <c r="FNO395" s="31"/>
      <c r="FNP395" s="31"/>
      <c r="FNQ395" s="31"/>
      <c r="FNR395" s="31"/>
      <c r="FNS395" s="31"/>
      <c r="FNT395" s="31"/>
      <c r="FNU395" s="31"/>
      <c r="FNV395" s="31"/>
      <c r="FNW395" s="31"/>
      <c r="FNX395" s="31"/>
      <c r="FNY395" s="31"/>
      <c r="FNZ395" s="31"/>
      <c r="FOA395" s="31"/>
      <c r="FOB395" s="31"/>
      <c r="FOC395" s="31"/>
      <c r="FOD395" s="31"/>
      <c r="FOE395" s="31"/>
      <c r="FOF395" s="31"/>
      <c r="FOG395" s="31"/>
      <c r="FOH395" s="31"/>
      <c r="FOI395" s="31"/>
      <c r="FOJ395" s="31"/>
      <c r="FOK395" s="31"/>
      <c r="FOL395" s="31"/>
      <c r="FOM395" s="31"/>
      <c r="FON395" s="31"/>
      <c r="FOO395" s="31"/>
      <c r="FOP395" s="31"/>
      <c r="FOQ395" s="31"/>
      <c r="FOR395" s="31"/>
      <c r="FOS395" s="31"/>
      <c r="FOT395" s="31"/>
      <c r="FOU395" s="31"/>
      <c r="FOV395" s="31"/>
      <c r="FOW395" s="31"/>
      <c r="FOX395" s="31"/>
      <c r="FOY395" s="31"/>
      <c r="FOZ395" s="31"/>
      <c r="FPA395" s="31"/>
      <c r="FPB395" s="31"/>
      <c r="FPC395" s="31"/>
      <c r="FPD395" s="31"/>
      <c r="FPE395" s="31"/>
      <c r="FPF395" s="31"/>
      <c r="FPG395" s="31"/>
      <c r="FPH395" s="31"/>
      <c r="FPI395" s="31"/>
      <c r="FPJ395" s="31"/>
      <c r="FPK395" s="31"/>
      <c r="FPL395" s="31"/>
      <c r="FPM395" s="31"/>
      <c r="FPN395" s="31"/>
      <c r="FPO395" s="31"/>
      <c r="FPP395" s="31"/>
      <c r="FPQ395" s="31"/>
      <c r="FPR395" s="31"/>
      <c r="FPS395" s="31"/>
      <c r="FPT395" s="31"/>
      <c r="FPU395" s="31"/>
      <c r="FPV395" s="31"/>
      <c r="FPW395" s="31"/>
      <c r="FPX395" s="31"/>
      <c r="FPY395" s="31"/>
      <c r="FPZ395" s="31"/>
      <c r="FQA395" s="31"/>
      <c r="FQB395" s="31"/>
      <c r="FQC395" s="31"/>
      <c r="FQD395" s="31"/>
      <c r="FQE395" s="31"/>
      <c r="FQF395" s="31"/>
      <c r="FQG395" s="31"/>
      <c r="FQH395" s="31"/>
      <c r="FQI395" s="31"/>
      <c r="FQJ395" s="31"/>
      <c r="FQK395" s="31"/>
      <c r="FQL395" s="31"/>
      <c r="FQM395" s="31"/>
      <c r="FQN395" s="31"/>
      <c r="FQO395" s="31"/>
      <c r="FQP395" s="31"/>
      <c r="FQQ395" s="31"/>
      <c r="FQR395" s="31"/>
      <c r="FQS395" s="31"/>
      <c r="FQT395" s="31"/>
      <c r="FQU395" s="31"/>
      <c r="FQV395" s="31"/>
      <c r="FQW395" s="31"/>
      <c r="FQX395" s="31"/>
      <c r="FQY395" s="31"/>
      <c r="FQZ395" s="31"/>
      <c r="FRA395" s="31"/>
      <c r="FRB395" s="31"/>
      <c r="FRC395" s="31"/>
      <c r="FRD395" s="31"/>
      <c r="FRE395" s="31"/>
      <c r="FRF395" s="31"/>
      <c r="FRG395" s="31"/>
      <c r="FRH395" s="31"/>
      <c r="FRI395" s="31"/>
      <c r="FRJ395" s="31"/>
      <c r="FRK395" s="31"/>
      <c r="FRL395" s="31"/>
      <c r="FRM395" s="31"/>
      <c r="FRN395" s="31"/>
      <c r="FRO395" s="31"/>
      <c r="FRP395" s="31"/>
      <c r="FRQ395" s="31"/>
      <c r="FRR395" s="31"/>
      <c r="FRS395" s="31"/>
      <c r="FRT395" s="31"/>
      <c r="FRU395" s="31"/>
      <c r="FRV395" s="31"/>
      <c r="FRW395" s="31"/>
      <c r="FRX395" s="31"/>
      <c r="FRY395" s="31"/>
      <c r="FRZ395" s="31"/>
      <c r="FSA395" s="31"/>
      <c r="FSB395" s="31"/>
      <c r="FSC395" s="31"/>
      <c r="FSD395" s="31"/>
      <c r="FSE395" s="31"/>
      <c r="FSF395" s="31"/>
      <c r="FSG395" s="31"/>
      <c r="FSH395" s="31"/>
      <c r="FSI395" s="31"/>
      <c r="FSJ395" s="31"/>
      <c r="FSK395" s="31"/>
      <c r="FSL395" s="31"/>
      <c r="FSM395" s="31"/>
      <c r="FSN395" s="31"/>
      <c r="FSO395" s="31"/>
      <c r="FSP395" s="31"/>
      <c r="FSQ395" s="31"/>
      <c r="FSR395" s="31"/>
      <c r="FSS395" s="31"/>
      <c r="FST395" s="31"/>
      <c r="FSU395" s="31"/>
      <c r="FSV395" s="31"/>
      <c r="FSW395" s="31"/>
      <c r="FSX395" s="31"/>
      <c r="FSY395" s="31"/>
      <c r="FSZ395" s="31"/>
      <c r="FTA395" s="31"/>
      <c r="FTB395" s="31"/>
      <c r="FTC395" s="31"/>
      <c r="FTD395" s="31"/>
      <c r="FTE395" s="31"/>
      <c r="FTF395" s="31"/>
      <c r="FTG395" s="31"/>
      <c r="FTH395" s="31"/>
      <c r="FTI395" s="31"/>
      <c r="FTJ395" s="31"/>
      <c r="FTK395" s="31"/>
      <c r="FTL395" s="31"/>
      <c r="FTM395" s="31"/>
      <c r="FTN395" s="31"/>
      <c r="FTO395" s="31"/>
      <c r="FTP395" s="31"/>
      <c r="FTQ395" s="31"/>
      <c r="FTR395" s="31"/>
      <c r="FTS395" s="31"/>
      <c r="FTT395" s="31"/>
      <c r="FTU395" s="31"/>
      <c r="FTV395" s="31"/>
      <c r="FTW395" s="31"/>
      <c r="FTX395" s="31"/>
      <c r="FTY395" s="31"/>
      <c r="FTZ395" s="31"/>
      <c r="FUA395" s="31"/>
      <c r="FUB395" s="31"/>
      <c r="FUC395" s="31"/>
      <c r="FUD395" s="31"/>
      <c r="FUE395" s="31"/>
      <c r="FUF395" s="31"/>
      <c r="FUG395" s="31"/>
      <c r="FUH395" s="31"/>
      <c r="FUI395" s="31"/>
      <c r="FUJ395" s="31"/>
      <c r="FUK395" s="31"/>
      <c r="FUL395" s="31"/>
      <c r="FUM395" s="31"/>
      <c r="FUN395" s="31"/>
      <c r="FUO395" s="31"/>
      <c r="FUP395" s="31"/>
      <c r="FUQ395" s="31"/>
      <c r="FUR395" s="31"/>
      <c r="FUS395" s="31"/>
      <c r="FUT395" s="31"/>
      <c r="FUU395" s="31"/>
      <c r="FUV395" s="31"/>
      <c r="FUW395" s="31"/>
      <c r="FUX395" s="31"/>
      <c r="FUY395" s="31"/>
      <c r="FUZ395" s="31"/>
      <c r="FVA395" s="31"/>
      <c r="FVB395" s="31"/>
      <c r="FVC395" s="31"/>
      <c r="FVD395" s="31"/>
      <c r="FVE395" s="31"/>
      <c r="FVF395" s="31"/>
      <c r="FVG395" s="31"/>
      <c r="FVH395" s="31"/>
      <c r="FVI395" s="31"/>
      <c r="FVJ395" s="31"/>
      <c r="FVK395" s="31"/>
      <c r="FVL395" s="31"/>
      <c r="FVM395" s="31"/>
      <c r="FVN395" s="31"/>
      <c r="FVO395" s="31"/>
      <c r="FVP395" s="31"/>
      <c r="FVQ395" s="31"/>
      <c r="FVR395" s="31"/>
      <c r="FVS395" s="31"/>
      <c r="FVT395" s="31"/>
      <c r="FVU395" s="31"/>
      <c r="FVV395" s="31"/>
      <c r="FVW395" s="31"/>
      <c r="FVX395" s="31"/>
      <c r="FVY395" s="31"/>
      <c r="FVZ395" s="31"/>
      <c r="FWA395" s="31"/>
      <c r="FWB395" s="31"/>
      <c r="FWC395" s="31"/>
      <c r="FWD395" s="31"/>
      <c r="FWE395" s="31"/>
      <c r="FWF395" s="31"/>
      <c r="FWG395" s="31"/>
      <c r="FWH395" s="31"/>
      <c r="FWI395" s="31"/>
      <c r="FWJ395" s="31"/>
      <c r="FWK395" s="31"/>
      <c r="FWL395" s="31"/>
      <c r="FWM395" s="31"/>
      <c r="FWN395" s="31"/>
      <c r="FWO395" s="31"/>
      <c r="FWP395" s="31"/>
      <c r="FWQ395" s="31"/>
      <c r="FWR395" s="31"/>
      <c r="FWS395" s="31"/>
      <c r="FWT395" s="31"/>
      <c r="FWU395" s="31"/>
      <c r="FWV395" s="31"/>
      <c r="FWW395" s="31"/>
      <c r="FWX395" s="31"/>
      <c r="FWY395" s="31"/>
      <c r="FWZ395" s="31"/>
      <c r="FXA395" s="31"/>
      <c r="FXB395" s="31"/>
      <c r="FXC395" s="31"/>
      <c r="FXD395" s="31"/>
      <c r="FXE395" s="31"/>
      <c r="FXF395" s="31"/>
      <c r="FXG395" s="31"/>
      <c r="FXH395" s="31"/>
      <c r="FXI395" s="31"/>
      <c r="FXJ395" s="31"/>
      <c r="FXK395" s="31"/>
      <c r="FXL395" s="31"/>
      <c r="FXM395" s="31"/>
      <c r="FXN395" s="31"/>
      <c r="FXO395" s="31"/>
      <c r="FXP395" s="31"/>
      <c r="FXQ395" s="31"/>
      <c r="FXR395" s="31"/>
      <c r="FXS395" s="31"/>
      <c r="FXT395" s="31"/>
      <c r="FXU395" s="31"/>
      <c r="FXV395" s="31"/>
      <c r="FXW395" s="31"/>
      <c r="FXX395" s="31"/>
      <c r="FXY395" s="31"/>
      <c r="FXZ395" s="31"/>
      <c r="FYA395" s="31"/>
      <c r="FYB395" s="31"/>
      <c r="FYC395" s="31"/>
      <c r="FYD395" s="31"/>
      <c r="FYE395" s="31"/>
      <c r="FYF395" s="31"/>
      <c r="FYG395" s="31"/>
      <c r="FYH395" s="31"/>
      <c r="FYI395" s="31"/>
      <c r="FYJ395" s="31"/>
      <c r="FYK395" s="31"/>
      <c r="FYL395" s="31"/>
      <c r="FYM395" s="31"/>
      <c r="FYN395" s="31"/>
      <c r="FYO395" s="31"/>
      <c r="FYP395" s="31"/>
      <c r="FYQ395" s="31"/>
      <c r="FYR395" s="31"/>
      <c r="FYS395" s="31"/>
      <c r="FYT395" s="31"/>
      <c r="FYU395" s="31"/>
      <c r="FYV395" s="31"/>
      <c r="FYW395" s="31"/>
      <c r="FYX395" s="31"/>
      <c r="FYY395" s="31"/>
      <c r="FYZ395" s="31"/>
      <c r="FZA395" s="31"/>
      <c r="FZB395" s="31"/>
      <c r="FZC395" s="31"/>
      <c r="FZD395" s="31"/>
      <c r="FZE395" s="31"/>
      <c r="FZF395" s="31"/>
      <c r="FZG395" s="31"/>
      <c r="FZH395" s="31"/>
      <c r="FZI395" s="31"/>
      <c r="FZJ395" s="31"/>
      <c r="FZK395" s="31"/>
      <c r="FZL395" s="31"/>
      <c r="FZM395" s="31"/>
      <c r="FZN395" s="31"/>
      <c r="FZO395" s="31"/>
      <c r="FZP395" s="31"/>
      <c r="FZQ395" s="31"/>
      <c r="FZR395" s="31"/>
      <c r="FZS395" s="31"/>
      <c r="FZT395" s="31"/>
      <c r="FZU395" s="31"/>
      <c r="FZV395" s="31"/>
      <c r="FZW395" s="31"/>
      <c r="FZX395" s="31"/>
      <c r="FZY395" s="31"/>
      <c r="FZZ395" s="31"/>
      <c r="GAA395" s="31"/>
      <c r="GAB395" s="31"/>
      <c r="GAC395" s="31"/>
      <c r="GAD395" s="31"/>
      <c r="GAE395" s="31"/>
      <c r="GAF395" s="31"/>
      <c r="GAG395" s="31"/>
      <c r="GAH395" s="31"/>
      <c r="GAI395" s="31"/>
      <c r="GAJ395" s="31"/>
      <c r="GAK395" s="31"/>
      <c r="GAL395" s="31"/>
      <c r="GAM395" s="31"/>
      <c r="GAN395" s="31"/>
      <c r="GAO395" s="31"/>
      <c r="GAP395" s="31"/>
      <c r="GAQ395" s="31"/>
      <c r="GAR395" s="31"/>
      <c r="GAS395" s="31"/>
      <c r="GAT395" s="31"/>
      <c r="GAU395" s="31"/>
      <c r="GAV395" s="31"/>
      <c r="GAW395" s="31"/>
      <c r="GAX395" s="31"/>
      <c r="GAY395" s="31"/>
      <c r="GAZ395" s="31"/>
      <c r="GBA395" s="31"/>
      <c r="GBB395" s="31"/>
      <c r="GBC395" s="31"/>
      <c r="GBD395" s="31"/>
      <c r="GBE395" s="31"/>
      <c r="GBF395" s="31"/>
      <c r="GBG395" s="31"/>
      <c r="GBH395" s="31"/>
      <c r="GBI395" s="31"/>
      <c r="GBJ395" s="31"/>
      <c r="GBK395" s="31"/>
      <c r="GBL395" s="31"/>
      <c r="GBM395" s="31"/>
      <c r="GBN395" s="31"/>
      <c r="GBO395" s="31"/>
      <c r="GBP395" s="31"/>
      <c r="GBQ395" s="31"/>
      <c r="GBR395" s="31"/>
      <c r="GBS395" s="31"/>
      <c r="GBT395" s="31"/>
      <c r="GBU395" s="31"/>
      <c r="GBV395" s="31"/>
      <c r="GBW395" s="31"/>
      <c r="GBX395" s="31"/>
      <c r="GBY395" s="31"/>
      <c r="GBZ395" s="31"/>
      <c r="GCA395" s="31"/>
      <c r="GCB395" s="31"/>
      <c r="GCC395" s="31"/>
      <c r="GCD395" s="31"/>
      <c r="GCE395" s="31"/>
      <c r="GCF395" s="31"/>
      <c r="GCG395" s="31"/>
      <c r="GCH395" s="31"/>
      <c r="GCI395" s="31"/>
      <c r="GCJ395" s="31"/>
      <c r="GCK395" s="31"/>
      <c r="GCL395" s="31"/>
      <c r="GCM395" s="31"/>
      <c r="GCN395" s="31"/>
      <c r="GCO395" s="31"/>
      <c r="GCP395" s="31"/>
      <c r="GCQ395" s="31"/>
      <c r="GCR395" s="31"/>
      <c r="GCS395" s="31"/>
      <c r="GCT395" s="31"/>
      <c r="GCU395" s="31"/>
      <c r="GCV395" s="31"/>
      <c r="GCW395" s="31"/>
      <c r="GCX395" s="31"/>
      <c r="GCY395" s="31"/>
      <c r="GCZ395" s="31"/>
      <c r="GDA395" s="31"/>
      <c r="GDB395" s="31"/>
      <c r="GDC395" s="31"/>
      <c r="GDD395" s="31"/>
      <c r="GDE395" s="31"/>
      <c r="GDF395" s="31"/>
      <c r="GDG395" s="31"/>
      <c r="GDH395" s="31"/>
      <c r="GDI395" s="31"/>
      <c r="GDJ395" s="31"/>
      <c r="GDK395" s="31"/>
      <c r="GDL395" s="31"/>
      <c r="GDM395" s="31"/>
      <c r="GDN395" s="31"/>
      <c r="GDO395" s="31"/>
      <c r="GDP395" s="31"/>
      <c r="GDQ395" s="31"/>
      <c r="GDR395" s="31"/>
      <c r="GDS395" s="31"/>
      <c r="GDT395" s="31"/>
      <c r="GDU395" s="31"/>
      <c r="GDV395" s="31"/>
      <c r="GDW395" s="31"/>
      <c r="GDX395" s="31"/>
      <c r="GDY395" s="31"/>
      <c r="GDZ395" s="31"/>
      <c r="GEA395" s="31"/>
      <c r="GEB395" s="31"/>
      <c r="GEC395" s="31"/>
      <c r="GED395" s="31"/>
      <c r="GEE395" s="31"/>
      <c r="GEF395" s="31"/>
      <c r="GEG395" s="31"/>
      <c r="GEH395" s="31"/>
      <c r="GEI395" s="31"/>
      <c r="GEJ395" s="31"/>
      <c r="GEK395" s="31"/>
      <c r="GEL395" s="31"/>
      <c r="GEM395" s="31"/>
      <c r="GEN395" s="31"/>
      <c r="GEO395" s="31"/>
      <c r="GEP395" s="31"/>
      <c r="GEQ395" s="31"/>
      <c r="GER395" s="31"/>
      <c r="GES395" s="31"/>
      <c r="GET395" s="31"/>
      <c r="GEU395" s="31"/>
      <c r="GEV395" s="31"/>
      <c r="GEW395" s="31"/>
      <c r="GEX395" s="31"/>
      <c r="GEY395" s="31"/>
      <c r="GEZ395" s="31"/>
      <c r="GFA395" s="31"/>
      <c r="GFB395" s="31"/>
      <c r="GFC395" s="31"/>
      <c r="GFD395" s="31"/>
      <c r="GFE395" s="31"/>
      <c r="GFF395" s="31"/>
      <c r="GFG395" s="31"/>
      <c r="GFH395" s="31"/>
      <c r="GFI395" s="31"/>
      <c r="GFJ395" s="31"/>
      <c r="GFK395" s="31"/>
      <c r="GFL395" s="31"/>
      <c r="GFM395" s="31"/>
      <c r="GFN395" s="31"/>
      <c r="GFO395" s="31"/>
      <c r="GFP395" s="31"/>
      <c r="GFQ395" s="31"/>
      <c r="GFR395" s="31"/>
      <c r="GFS395" s="31"/>
      <c r="GFT395" s="31"/>
      <c r="GFU395" s="31"/>
      <c r="GFV395" s="31"/>
      <c r="GFW395" s="31"/>
      <c r="GFX395" s="31"/>
      <c r="GFY395" s="31"/>
      <c r="GFZ395" s="31"/>
      <c r="GGA395" s="31"/>
      <c r="GGB395" s="31"/>
      <c r="GGC395" s="31"/>
      <c r="GGD395" s="31"/>
      <c r="GGE395" s="31"/>
      <c r="GGF395" s="31"/>
      <c r="GGG395" s="31"/>
      <c r="GGH395" s="31"/>
      <c r="GGI395" s="31"/>
      <c r="GGJ395" s="31"/>
      <c r="GGK395" s="31"/>
      <c r="GGL395" s="31"/>
      <c r="GGM395" s="31"/>
      <c r="GGN395" s="31"/>
      <c r="GGO395" s="31"/>
      <c r="GGP395" s="31"/>
      <c r="GGQ395" s="31"/>
      <c r="GGR395" s="31"/>
      <c r="GGS395" s="31"/>
      <c r="GGT395" s="31"/>
      <c r="GGU395" s="31"/>
      <c r="GGV395" s="31"/>
      <c r="GGW395" s="31"/>
      <c r="GGX395" s="31"/>
      <c r="GGY395" s="31"/>
      <c r="GGZ395" s="31"/>
      <c r="GHA395" s="31"/>
      <c r="GHB395" s="31"/>
      <c r="GHC395" s="31"/>
      <c r="GHD395" s="31"/>
      <c r="GHE395" s="31"/>
      <c r="GHF395" s="31"/>
      <c r="GHG395" s="31"/>
      <c r="GHH395" s="31"/>
      <c r="GHI395" s="31"/>
      <c r="GHJ395" s="31"/>
      <c r="GHK395" s="31"/>
      <c r="GHL395" s="31"/>
      <c r="GHM395" s="31"/>
      <c r="GHN395" s="31"/>
      <c r="GHO395" s="31"/>
      <c r="GHP395" s="31"/>
      <c r="GHQ395" s="31"/>
      <c r="GHR395" s="31"/>
      <c r="GHS395" s="31"/>
      <c r="GHT395" s="31"/>
      <c r="GHU395" s="31"/>
      <c r="GHV395" s="31"/>
      <c r="GHW395" s="31"/>
      <c r="GHX395" s="31"/>
      <c r="GHY395" s="31"/>
      <c r="GHZ395" s="31"/>
      <c r="GIA395" s="31"/>
      <c r="GIB395" s="31"/>
      <c r="GIC395" s="31"/>
      <c r="GID395" s="31"/>
      <c r="GIE395" s="31"/>
      <c r="GIF395" s="31"/>
      <c r="GIG395" s="31"/>
      <c r="GIH395" s="31"/>
      <c r="GII395" s="31"/>
      <c r="GIJ395" s="31"/>
      <c r="GIK395" s="31"/>
      <c r="GIL395" s="31"/>
      <c r="GIM395" s="31"/>
      <c r="GIN395" s="31"/>
      <c r="GIO395" s="31"/>
      <c r="GIP395" s="31"/>
      <c r="GIQ395" s="31"/>
      <c r="GIR395" s="31"/>
      <c r="GIS395" s="31"/>
      <c r="GIT395" s="31"/>
      <c r="GIU395" s="31"/>
      <c r="GIV395" s="31"/>
      <c r="GIW395" s="31"/>
      <c r="GIX395" s="31"/>
      <c r="GIY395" s="31"/>
      <c r="GIZ395" s="31"/>
      <c r="GJA395" s="31"/>
      <c r="GJB395" s="31"/>
      <c r="GJC395" s="31"/>
      <c r="GJD395" s="31"/>
      <c r="GJE395" s="31"/>
      <c r="GJF395" s="31"/>
      <c r="GJG395" s="31"/>
      <c r="GJH395" s="31"/>
      <c r="GJI395" s="31"/>
      <c r="GJJ395" s="31"/>
      <c r="GJK395" s="31"/>
      <c r="GJL395" s="31"/>
      <c r="GJM395" s="31"/>
      <c r="GJN395" s="31"/>
      <c r="GJO395" s="31"/>
      <c r="GJP395" s="31"/>
      <c r="GJQ395" s="31"/>
      <c r="GJR395" s="31"/>
      <c r="GJS395" s="31"/>
      <c r="GJT395" s="31"/>
      <c r="GJU395" s="31"/>
      <c r="GJV395" s="31"/>
      <c r="GJW395" s="31"/>
      <c r="GJX395" s="31"/>
      <c r="GJY395" s="31"/>
      <c r="GJZ395" s="31"/>
      <c r="GKA395" s="31"/>
      <c r="GKB395" s="31"/>
      <c r="GKC395" s="31"/>
      <c r="GKD395" s="31"/>
      <c r="GKE395" s="31"/>
      <c r="GKF395" s="31"/>
      <c r="GKG395" s="31"/>
      <c r="GKH395" s="31"/>
      <c r="GKI395" s="31"/>
      <c r="GKJ395" s="31"/>
      <c r="GKK395" s="31"/>
      <c r="GKL395" s="31"/>
      <c r="GKM395" s="31"/>
      <c r="GKN395" s="31"/>
      <c r="GKO395" s="31"/>
      <c r="GKP395" s="31"/>
      <c r="GKQ395" s="31"/>
      <c r="GKR395" s="31"/>
      <c r="GKS395" s="31"/>
      <c r="GKT395" s="31"/>
      <c r="GKU395" s="31"/>
      <c r="GKV395" s="31"/>
      <c r="GKW395" s="31"/>
      <c r="GKX395" s="31"/>
      <c r="GKY395" s="31"/>
      <c r="GKZ395" s="31"/>
      <c r="GLA395" s="31"/>
      <c r="GLB395" s="31"/>
      <c r="GLC395" s="31"/>
      <c r="GLD395" s="31"/>
      <c r="GLE395" s="31"/>
      <c r="GLF395" s="31"/>
      <c r="GLG395" s="31"/>
      <c r="GLH395" s="31"/>
      <c r="GLI395" s="31"/>
      <c r="GLJ395" s="31"/>
      <c r="GLK395" s="31"/>
      <c r="GLL395" s="31"/>
      <c r="GLM395" s="31"/>
      <c r="GLN395" s="31"/>
      <c r="GLO395" s="31"/>
      <c r="GLP395" s="31"/>
      <c r="GLQ395" s="31"/>
      <c r="GLR395" s="31"/>
      <c r="GLS395" s="31"/>
      <c r="GLT395" s="31"/>
      <c r="GLU395" s="31"/>
      <c r="GLV395" s="31"/>
      <c r="GLW395" s="31"/>
      <c r="GLX395" s="31"/>
      <c r="GLY395" s="31"/>
      <c r="GLZ395" s="31"/>
      <c r="GMA395" s="31"/>
      <c r="GMB395" s="31"/>
      <c r="GMC395" s="31"/>
      <c r="GMD395" s="31"/>
      <c r="GME395" s="31"/>
      <c r="GMF395" s="31"/>
      <c r="GMG395" s="31"/>
      <c r="GMH395" s="31"/>
      <c r="GMI395" s="31"/>
      <c r="GMJ395" s="31"/>
      <c r="GMK395" s="31"/>
      <c r="GML395" s="31"/>
      <c r="GMM395" s="31"/>
      <c r="GMN395" s="31"/>
      <c r="GMO395" s="31"/>
      <c r="GMP395" s="31"/>
      <c r="GMQ395" s="31"/>
      <c r="GMR395" s="31"/>
      <c r="GMS395" s="31"/>
      <c r="GMT395" s="31"/>
      <c r="GMU395" s="31"/>
      <c r="GMV395" s="31"/>
      <c r="GMW395" s="31"/>
      <c r="GMX395" s="31"/>
      <c r="GMY395" s="31"/>
      <c r="GMZ395" s="31"/>
      <c r="GNA395" s="31"/>
      <c r="GNB395" s="31"/>
      <c r="GNC395" s="31"/>
      <c r="GND395" s="31"/>
      <c r="GNE395" s="31"/>
      <c r="GNF395" s="31"/>
      <c r="GNG395" s="31"/>
      <c r="GNH395" s="31"/>
      <c r="GNI395" s="31"/>
      <c r="GNJ395" s="31"/>
      <c r="GNK395" s="31"/>
      <c r="GNL395" s="31"/>
      <c r="GNM395" s="31"/>
      <c r="GNN395" s="31"/>
      <c r="GNO395" s="31"/>
      <c r="GNP395" s="31"/>
      <c r="GNQ395" s="31"/>
      <c r="GNR395" s="31"/>
      <c r="GNS395" s="31"/>
      <c r="GNT395" s="31"/>
      <c r="GNU395" s="31"/>
      <c r="GNV395" s="31"/>
      <c r="GNW395" s="31"/>
      <c r="GNX395" s="31"/>
      <c r="GNY395" s="31"/>
      <c r="GNZ395" s="31"/>
      <c r="GOA395" s="31"/>
      <c r="GOB395" s="31"/>
      <c r="GOC395" s="31"/>
      <c r="GOD395" s="31"/>
      <c r="GOE395" s="31"/>
      <c r="GOF395" s="31"/>
      <c r="GOG395" s="31"/>
      <c r="GOH395" s="31"/>
      <c r="GOI395" s="31"/>
      <c r="GOJ395" s="31"/>
      <c r="GOK395" s="31"/>
      <c r="GOL395" s="31"/>
      <c r="GOM395" s="31"/>
      <c r="GON395" s="31"/>
      <c r="GOO395" s="31"/>
      <c r="GOP395" s="31"/>
      <c r="GOQ395" s="31"/>
      <c r="GOR395" s="31"/>
      <c r="GOS395" s="31"/>
      <c r="GOT395" s="31"/>
      <c r="GOU395" s="31"/>
      <c r="GOV395" s="31"/>
      <c r="GOW395" s="31"/>
      <c r="GOX395" s="31"/>
      <c r="GOY395" s="31"/>
      <c r="GOZ395" s="31"/>
      <c r="GPA395" s="31"/>
      <c r="GPB395" s="31"/>
      <c r="GPC395" s="31"/>
      <c r="GPD395" s="31"/>
      <c r="GPE395" s="31"/>
      <c r="GPF395" s="31"/>
      <c r="GPG395" s="31"/>
      <c r="GPH395" s="31"/>
      <c r="GPI395" s="31"/>
      <c r="GPJ395" s="31"/>
      <c r="GPK395" s="31"/>
      <c r="GPL395" s="31"/>
      <c r="GPM395" s="31"/>
      <c r="GPN395" s="31"/>
      <c r="GPO395" s="31"/>
      <c r="GPP395" s="31"/>
      <c r="GPQ395" s="31"/>
      <c r="GPR395" s="31"/>
      <c r="GPS395" s="31"/>
      <c r="GPT395" s="31"/>
      <c r="GPU395" s="31"/>
      <c r="GPV395" s="31"/>
      <c r="GPW395" s="31"/>
      <c r="GPX395" s="31"/>
      <c r="GPY395" s="31"/>
      <c r="GPZ395" s="31"/>
      <c r="GQA395" s="31"/>
      <c r="GQB395" s="31"/>
      <c r="GQC395" s="31"/>
      <c r="GQD395" s="31"/>
      <c r="GQE395" s="31"/>
      <c r="GQF395" s="31"/>
      <c r="GQG395" s="31"/>
      <c r="GQH395" s="31"/>
      <c r="GQI395" s="31"/>
      <c r="GQJ395" s="31"/>
      <c r="GQK395" s="31"/>
      <c r="GQL395" s="31"/>
      <c r="GQM395" s="31"/>
      <c r="GQN395" s="31"/>
      <c r="GQO395" s="31"/>
      <c r="GQP395" s="31"/>
      <c r="GQQ395" s="31"/>
      <c r="GQR395" s="31"/>
      <c r="GQS395" s="31"/>
      <c r="GQT395" s="31"/>
      <c r="GQU395" s="31"/>
      <c r="GQV395" s="31"/>
      <c r="GQW395" s="31"/>
      <c r="GQX395" s="31"/>
      <c r="GQY395" s="31"/>
      <c r="GQZ395" s="31"/>
      <c r="GRA395" s="31"/>
      <c r="GRB395" s="31"/>
      <c r="GRC395" s="31"/>
      <c r="GRD395" s="31"/>
      <c r="GRE395" s="31"/>
      <c r="GRF395" s="31"/>
      <c r="GRG395" s="31"/>
      <c r="GRH395" s="31"/>
      <c r="GRI395" s="31"/>
      <c r="GRJ395" s="31"/>
      <c r="GRK395" s="31"/>
      <c r="GRL395" s="31"/>
      <c r="GRM395" s="31"/>
      <c r="GRN395" s="31"/>
      <c r="GRO395" s="31"/>
      <c r="GRP395" s="31"/>
      <c r="GRQ395" s="31"/>
      <c r="GRR395" s="31"/>
      <c r="GRS395" s="31"/>
      <c r="GRT395" s="31"/>
      <c r="GRU395" s="31"/>
      <c r="GRV395" s="31"/>
      <c r="GRW395" s="31"/>
      <c r="GRX395" s="31"/>
      <c r="GRY395" s="31"/>
      <c r="GRZ395" s="31"/>
      <c r="GSA395" s="31"/>
      <c r="GSB395" s="31"/>
      <c r="GSC395" s="31"/>
      <c r="GSD395" s="31"/>
      <c r="GSE395" s="31"/>
      <c r="GSF395" s="31"/>
      <c r="GSG395" s="31"/>
      <c r="GSH395" s="31"/>
      <c r="GSI395" s="31"/>
      <c r="GSJ395" s="31"/>
      <c r="GSK395" s="31"/>
      <c r="GSL395" s="31"/>
      <c r="GSM395" s="31"/>
      <c r="GSN395" s="31"/>
      <c r="GSO395" s="31"/>
      <c r="GSP395" s="31"/>
      <c r="GSQ395" s="31"/>
      <c r="GSR395" s="31"/>
      <c r="GSS395" s="31"/>
      <c r="GST395" s="31"/>
      <c r="GSU395" s="31"/>
      <c r="GSV395" s="31"/>
      <c r="GSW395" s="31"/>
      <c r="GSX395" s="31"/>
      <c r="GSY395" s="31"/>
      <c r="GSZ395" s="31"/>
      <c r="GTA395" s="31"/>
      <c r="GTB395" s="31"/>
      <c r="GTC395" s="31"/>
      <c r="GTD395" s="31"/>
      <c r="GTE395" s="31"/>
      <c r="GTF395" s="31"/>
      <c r="GTG395" s="31"/>
      <c r="GTH395" s="31"/>
      <c r="GTI395" s="31"/>
      <c r="GTJ395" s="31"/>
      <c r="GTK395" s="31"/>
      <c r="GTL395" s="31"/>
      <c r="GTM395" s="31"/>
      <c r="GTN395" s="31"/>
      <c r="GTO395" s="31"/>
      <c r="GTP395" s="31"/>
      <c r="GTQ395" s="31"/>
      <c r="GTR395" s="31"/>
      <c r="GTS395" s="31"/>
      <c r="GTT395" s="31"/>
      <c r="GTU395" s="31"/>
      <c r="GTV395" s="31"/>
      <c r="GTW395" s="31"/>
      <c r="GTX395" s="31"/>
      <c r="GTY395" s="31"/>
      <c r="GTZ395" s="31"/>
      <c r="GUA395" s="31"/>
      <c r="GUB395" s="31"/>
      <c r="GUC395" s="31"/>
      <c r="GUD395" s="31"/>
      <c r="GUE395" s="31"/>
      <c r="GUF395" s="31"/>
      <c r="GUG395" s="31"/>
      <c r="GUH395" s="31"/>
      <c r="GUI395" s="31"/>
      <c r="GUJ395" s="31"/>
      <c r="GUK395" s="31"/>
      <c r="GUL395" s="31"/>
      <c r="GUM395" s="31"/>
      <c r="GUN395" s="31"/>
      <c r="GUO395" s="31"/>
      <c r="GUP395" s="31"/>
      <c r="GUQ395" s="31"/>
      <c r="GUR395" s="31"/>
      <c r="GUS395" s="31"/>
      <c r="GUT395" s="31"/>
      <c r="GUU395" s="31"/>
      <c r="GUV395" s="31"/>
      <c r="GUW395" s="31"/>
      <c r="GUX395" s="31"/>
      <c r="GUY395" s="31"/>
      <c r="GUZ395" s="31"/>
      <c r="GVA395" s="31"/>
      <c r="GVB395" s="31"/>
      <c r="GVC395" s="31"/>
      <c r="GVD395" s="31"/>
      <c r="GVE395" s="31"/>
      <c r="GVF395" s="31"/>
      <c r="GVG395" s="31"/>
      <c r="GVH395" s="31"/>
      <c r="GVI395" s="31"/>
      <c r="GVJ395" s="31"/>
      <c r="GVK395" s="31"/>
      <c r="GVL395" s="31"/>
      <c r="GVM395" s="31"/>
      <c r="GVN395" s="31"/>
      <c r="GVO395" s="31"/>
      <c r="GVP395" s="31"/>
      <c r="GVQ395" s="31"/>
      <c r="GVR395" s="31"/>
      <c r="GVS395" s="31"/>
      <c r="GVT395" s="31"/>
      <c r="GVU395" s="31"/>
      <c r="GVV395" s="31"/>
      <c r="GVW395" s="31"/>
      <c r="GVX395" s="31"/>
      <c r="GVY395" s="31"/>
      <c r="GVZ395" s="31"/>
      <c r="GWA395" s="31"/>
      <c r="GWB395" s="31"/>
      <c r="GWC395" s="31"/>
      <c r="GWD395" s="31"/>
      <c r="GWE395" s="31"/>
      <c r="GWF395" s="31"/>
      <c r="GWG395" s="31"/>
      <c r="GWH395" s="31"/>
      <c r="GWI395" s="31"/>
      <c r="GWJ395" s="31"/>
      <c r="GWK395" s="31"/>
      <c r="GWL395" s="31"/>
      <c r="GWM395" s="31"/>
      <c r="GWN395" s="31"/>
      <c r="GWO395" s="31"/>
      <c r="GWP395" s="31"/>
      <c r="GWQ395" s="31"/>
      <c r="GWR395" s="31"/>
      <c r="GWS395" s="31"/>
      <c r="GWT395" s="31"/>
      <c r="GWU395" s="31"/>
      <c r="GWV395" s="31"/>
      <c r="GWW395" s="31"/>
      <c r="GWX395" s="31"/>
      <c r="GWY395" s="31"/>
      <c r="GWZ395" s="31"/>
      <c r="GXA395" s="31"/>
      <c r="GXB395" s="31"/>
      <c r="GXC395" s="31"/>
      <c r="GXD395" s="31"/>
      <c r="GXE395" s="31"/>
      <c r="GXF395" s="31"/>
      <c r="GXG395" s="31"/>
      <c r="GXH395" s="31"/>
      <c r="GXI395" s="31"/>
      <c r="GXJ395" s="31"/>
      <c r="GXK395" s="31"/>
      <c r="GXL395" s="31"/>
      <c r="GXM395" s="31"/>
      <c r="GXN395" s="31"/>
      <c r="GXO395" s="31"/>
      <c r="GXP395" s="31"/>
      <c r="GXQ395" s="31"/>
      <c r="GXR395" s="31"/>
      <c r="GXS395" s="31"/>
      <c r="GXT395" s="31"/>
      <c r="GXU395" s="31"/>
      <c r="GXV395" s="31"/>
      <c r="GXW395" s="31"/>
      <c r="GXX395" s="31"/>
      <c r="GXY395" s="31"/>
      <c r="GXZ395" s="31"/>
      <c r="GYA395" s="31"/>
      <c r="GYB395" s="31"/>
      <c r="GYC395" s="31"/>
      <c r="GYD395" s="31"/>
      <c r="GYE395" s="31"/>
      <c r="GYF395" s="31"/>
      <c r="GYG395" s="31"/>
      <c r="GYH395" s="31"/>
      <c r="GYI395" s="31"/>
      <c r="GYJ395" s="31"/>
      <c r="GYK395" s="31"/>
      <c r="GYL395" s="31"/>
      <c r="GYM395" s="31"/>
      <c r="GYN395" s="31"/>
      <c r="GYO395" s="31"/>
      <c r="GYP395" s="31"/>
      <c r="GYQ395" s="31"/>
      <c r="GYR395" s="31"/>
      <c r="GYS395" s="31"/>
      <c r="GYT395" s="31"/>
      <c r="GYU395" s="31"/>
      <c r="GYV395" s="31"/>
      <c r="GYW395" s="31"/>
      <c r="GYX395" s="31"/>
      <c r="GYY395" s="31"/>
      <c r="GYZ395" s="31"/>
      <c r="GZA395" s="31"/>
      <c r="GZB395" s="31"/>
      <c r="GZC395" s="31"/>
      <c r="GZD395" s="31"/>
      <c r="GZE395" s="31"/>
      <c r="GZF395" s="31"/>
      <c r="GZG395" s="31"/>
      <c r="GZH395" s="31"/>
      <c r="GZI395" s="31"/>
      <c r="GZJ395" s="31"/>
      <c r="GZK395" s="31"/>
      <c r="GZL395" s="31"/>
      <c r="GZM395" s="31"/>
      <c r="GZN395" s="31"/>
      <c r="GZO395" s="31"/>
      <c r="GZP395" s="31"/>
      <c r="GZQ395" s="31"/>
      <c r="GZR395" s="31"/>
      <c r="GZS395" s="31"/>
      <c r="GZT395" s="31"/>
      <c r="GZU395" s="31"/>
      <c r="GZV395" s="31"/>
      <c r="GZW395" s="31"/>
      <c r="GZX395" s="31"/>
      <c r="GZY395" s="31"/>
      <c r="GZZ395" s="31"/>
      <c r="HAA395" s="31"/>
      <c r="HAB395" s="31"/>
      <c r="HAC395" s="31"/>
      <c r="HAD395" s="31"/>
      <c r="HAE395" s="31"/>
      <c r="HAF395" s="31"/>
      <c r="HAG395" s="31"/>
      <c r="HAH395" s="31"/>
      <c r="HAI395" s="31"/>
      <c r="HAJ395" s="31"/>
      <c r="HAK395" s="31"/>
      <c r="HAL395" s="31"/>
      <c r="HAM395" s="31"/>
      <c r="HAN395" s="31"/>
      <c r="HAO395" s="31"/>
      <c r="HAP395" s="31"/>
      <c r="HAQ395" s="31"/>
      <c r="HAR395" s="31"/>
      <c r="HAS395" s="31"/>
      <c r="HAT395" s="31"/>
      <c r="HAU395" s="31"/>
      <c r="HAV395" s="31"/>
      <c r="HAW395" s="31"/>
      <c r="HAX395" s="31"/>
      <c r="HAY395" s="31"/>
      <c r="HAZ395" s="31"/>
      <c r="HBA395" s="31"/>
      <c r="HBB395" s="31"/>
      <c r="HBC395" s="31"/>
      <c r="HBD395" s="31"/>
      <c r="HBE395" s="31"/>
      <c r="HBF395" s="31"/>
      <c r="HBG395" s="31"/>
      <c r="HBH395" s="31"/>
      <c r="HBI395" s="31"/>
      <c r="HBJ395" s="31"/>
      <c r="HBK395" s="31"/>
      <c r="HBL395" s="31"/>
      <c r="HBM395" s="31"/>
      <c r="HBN395" s="31"/>
      <c r="HBO395" s="31"/>
      <c r="HBP395" s="31"/>
      <c r="HBQ395" s="31"/>
      <c r="HBR395" s="31"/>
      <c r="HBS395" s="31"/>
      <c r="HBT395" s="31"/>
      <c r="HBU395" s="31"/>
      <c r="HBV395" s="31"/>
      <c r="HBW395" s="31"/>
      <c r="HBX395" s="31"/>
      <c r="HBY395" s="31"/>
      <c r="HBZ395" s="31"/>
      <c r="HCA395" s="31"/>
      <c r="HCB395" s="31"/>
      <c r="HCC395" s="31"/>
      <c r="HCD395" s="31"/>
      <c r="HCE395" s="31"/>
      <c r="HCF395" s="31"/>
      <c r="HCG395" s="31"/>
      <c r="HCH395" s="31"/>
      <c r="HCI395" s="31"/>
      <c r="HCJ395" s="31"/>
      <c r="HCK395" s="31"/>
      <c r="HCL395" s="31"/>
      <c r="HCM395" s="31"/>
      <c r="HCN395" s="31"/>
      <c r="HCO395" s="31"/>
      <c r="HCP395" s="31"/>
      <c r="HCQ395" s="31"/>
      <c r="HCR395" s="31"/>
      <c r="HCS395" s="31"/>
      <c r="HCT395" s="31"/>
      <c r="HCU395" s="31"/>
      <c r="HCV395" s="31"/>
      <c r="HCW395" s="31"/>
      <c r="HCX395" s="31"/>
      <c r="HCY395" s="31"/>
      <c r="HCZ395" s="31"/>
      <c r="HDA395" s="31"/>
      <c r="HDB395" s="31"/>
      <c r="HDC395" s="31"/>
      <c r="HDD395" s="31"/>
      <c r="HDE395" s="31"/>
      <c r="HDF395" s="31"/>
      <c r="HDG395" s="31"/>
      <c r="HDH395" s="31"/>
      <c r="HDI395" s="31"/>
      <c r="HDJ395" s="31"/>
      <c r="HDK395" s="31"/>
      <c r="HDL395" s="31"/>
      <c r="HDM395" s="31"/>
      <c r="HDN395" s="31"/>
      <c r="HDO395" s="31"/>
      <c r="HDP395" s="31"/>
      <c r="HDQ395" s="31"/>
      <c r="HDR395" s="31"/>
      <c r="HDS395" s="31"/>
      <c r="HDT395" s="31"/>
      <c r="HDU395" s="31"/>
      <c r="HDV395" s="31"/>
      <c r="HDW395" s="31"/>
      <c r="HDX395" s="31"/>
      <c r="HDY395" s="31"/>
      <c r="HDZ395" s="31"/>
      <c r="HEA395" s="31"/>
      <c r="HEB395" s="31"/>
      <c r="HEC395" s="31"/>
      <c r="HED395" s="31"/>
      <c r="HEE395" s="31"/>
      <c r="HEF395" s="31"/>
      <c r="HEG395" s="31"/>
      <c r="HEH395" s="31"/>
      <c r="HEI395" s="31"/>
      <c r="HEJ395" s="31"/>
      <c r="HEK395" s="31"/>
      <c r="HEL395" s="31"/>
      <c r="HEM395" s="31"/>
      <c r="HEN395" s="31"/>
      <c r="HEO395" s="31"/>
      <c r="HEP395" s="31"/>
      <c r="HEQ395" s="31"/>
      <c r="HER395" s="31"/>
      <c r="HES395" s="31"/>
      <c r="HET395" s="31"/>
      <c r="HEU395" s="31"/>
      <c r="HEV395" s="31"/>
      <c r="HEW395" s="31"/>
      <c r="HEX395" s="31"/>
      <c r="HEY395" s="31"/>
      <c r="HEZ395" s="31"/>
      <c r="HFA395" s="31"/>
      <c r="HFB395" s="31"/>
      <c r="HFC395" s="31"/>
      <c r="HFD395" s="31"/>
      <c r="HFE395" s="31"/>
      <c r="HFF395" s="31"/>
      <c r="HFG395" s="31"/>
      <c r="HFH395" s="31"/>
      <c r="HFI395" s="31"/>
      <c r="HFJ395" s="31"/>
      <c r="HFK395" s="31"/>
      <c r="HFL395" s="31"/>
      <c r="HFM395" s="31"/>
      <c r="HFN395" s="31"/>
      <c r="HFO395" s="31"/>
      <c r="HFP395" s="31"/>
      <c r="HFQ395" s="31"/>
      <c r="HFR395" s="31"/>
      <c r="HFS395" s="31"/>
      <c r="HFT395" s="31"/>
      <c r="HFU395" s="31"/>
      <c r="HFV395" s="31"/>
      <c r="HFW395" s="31"/>
      <c r="HFX395" s="31"/>
      <c r="HFY395" s="31"/>
      <c r="HFZ395" s="31"/>
      <c r="HGA395" s="31"/>
      <c r="HGB395" s="31"/>
      <c r="HGC395" s="31"/>
      <c r="HGD395" s="31"/>
      <c r="HGE395" s="31"/>
      <c r="HGF395" s="31"/>
      <c r="HGG395" s="31"/>
      <c r="HGH395" s="31"/>
      <c r="HGI395" s="31"/>
      <c r="HGJ395" s="31"/>
      <c r="HGK395" s="31"/>
      <c r="HGL395" s="31"/>
      <c r="HGM395" s="31"/>
      <c r="HGN395" s="31"/>
      <c r="HGO395" s="31"/>
      <c r="HGP395" s="31"/>
      <c r="HGQ395" s="31"/>
      <c r="HGR395" s="31"/>
      <c r="HGS395" s="31"/>
      <c r="HGT395" s="31"/>
      <c r="HGU395" s="31"/>
      <c r="HGV395" s="31"/>
      <c r="HGW395" s="31"/>
      <c r="HGX395" s="31"/>
      <c r="HGY395" s="31"/>
      <c r="HGZ395" s="31"/>
      <c r="HHA395" s="31"/>
      <c r="HHB395" s="31"/>
      <c r="HHC395" s="31"/>
      <c r="HHD395" s="31"/>
      <c r="HHE395" s="31"/>
      <c r="HHF395" s="31"/>
      <c r="HHG395" s="31"/>
      <c r="HHH395" s="31"/>
      <c r="HHI395" s="31"/>
      <c r="HHJ395" s="31"/>
      <c r="HHK395" s="31"/>
      <c r="HHL395" s="31"/>
      <c r="HHM395" s="31"/>
      <c r="HHN395" s="31"/>
      <c r="HHO395" s="31"/>
      <c r="HHP395" s="31"/>
      <c r="HHQ395" s="31"/>
      <c r="HHR395" s="31"/>
      <c r="HHS395" s="31"/>
      <c r="HHT395" s="31"/>
      <c r="HHU395" s="31"/>
      <c r="HHV395" s="31"/>
      <c r="HHW395" s="31"/>
      <c r="HHX395" s="31"/>
      <c r="HHY395" s="31"/>
      <c r="HHZ395" s="31"/>
      <c r="HIA395" s="31"/>
      <c r="HIB395" s="31"/>
      <c r="HIC395" s="31"/>
      <c r="HID395" s="31"/>
      <c r="HIE395" s="31"/>
      <c r="HIF395" s="31"/>
      <c r="HIG395" s="31"/>
      <c r="HIH395" s="31"/>
      <c r="HII395" s="31"/>
      <c r="HIJ395" s="31"/>
      <c r="HIK395" s="31"/>
      <c r="HIL395" s="31"/>
      <c r="HIM395" s="31"/>
      <c r="HIN395" s="31"/>
      <c r="HIO395" s="31"/>
      <c r="HIP395" s="31"/>
      <c r="HIQ395" s="31"/>
      <c r="HIR395" s="31"/>
      <c r="HIS395" s="31"/>
      <c r="HIT395" s="31"/>
      <c r="HIU395" s="31"/>
      <c r="HIV395" s="31"/>
      <c r="HIW395" s="31"/>
      <c r="HIX395" s="31"/>
      <c r="HIY395" s="31"/>
      <c r="HIZ395" s="31"/>
      <c r="HJA395" s="31"/>
      <c r="HJB395" s="31"/>
      <c r="HJC395" s="31"/>
      <c r="HJD395" s="31"/>
      <c r="HJE395" s="31"/>
      <c r="HJF395" s="31"/>
      <c r="HJG395" s="31"/>
      <c r="HJH395" s="31"/>
      <c r="HJI395" s="31"/>
      <c r="HJJ395" s="31"/>
      <c r="HJK395" s="31"/>
      <c r="HJL395" s="31"/>
      <c r="HJM395" s="31"/>
      <c r="HJN395" s="31"/>
      <c r="HJO395" s="31"/>
      <c r="HJP395" s="31"/>
      <c r="HJQ395" s="31"/>
      <c r="HJR395" s="31"/>
      <c r="HJS395" s="31"/>
      <c r="HJT395" s="31"/>
      <c r="HJU395" s="31"/>
      <c r="HJV395" s="31"/>
      <c r="HJW395" s="31"/>
      <c r="HJX395" s="31"/>
      <c r="HJY395" s="31"/>
      <c r="HJZ395" s="31"/>
      <c r="HKA395" s="31"/>
      <c r="HKB395" s="31"/>
      <c r="HKC395" s="31"/>
      <c r="HKD395" s="31"/>
      <c r="HKE395" s="31"/>
      <c r="HKF395" s="31"/>
      <c r="HKG395" s="31"/>
      <c r="HKH395" s="31"/>
      <c r="HKI395" s="31"/>
      <c r="HKJ395" s="31"/>
      <c r="HKK395" s="31"/>
      <c r="HKL395" s="31"/>
      <c r="HKM395" s="31"/>
      <c r="HKN395" s="31"/>
      <c r="HKO395" s="31"/>
      <c r="HKP395" s="31"/>
      <c r="HKQ395" s="31"/>
      <c r="HKR395" s="31"/>
      <c r="HKS395" s="31"/>
      <c r="HKT395" s="31"/>
      <c r="HKU395" s="31"/>
      <c r="HKV395" s="31"/>
      <c r="HKW395" s="31"/>
      <c r="HKX395" s="31"/>
      <c r="HKY395" s="31"/>
      <c r="HKZ395" s="31"/>
      <c r="HLA395" s="31"/>
      <c r="HLB395" s="31"/>
      <c r="HLC395" s="31"/>
      <c r="HLD395" s="31"/>
      <c r="HLE395" s="31"/>
      <c r="HLF395" s="31"/>
      <c r="HLG395" s="31"/>
      <c r="HLH395" s="31"/>
      <c r="HLI395" s="31"/>
      <c r="HLJ395" s="31"/>
      <c r="HLK395" s="31"/>
      <c r="HLL395" s="31"/>
      <c r="HLM395" s="31"/>
      <c r="HLN395" s="31"/>
      <c r="HLO395" s="31"/>
      <c r="HLP395" s="31"/>
      <c r="HLQ395" s="31"/>
      <c r="HLR395" s="31"/>
      <c r="HLS395" s="31"/>
      <c r="HLT395" s="31"/>
      <c r="HLU395" s="31"/>
      <c r="HLV395" s="31"/>
      <c r="HLW395" s="31"/>
      <c r="HLX395" s="31"/>
      <c r="HLY395" s="31"/>
      <c r="HLZ395" s="31"/>
      <c r="HMA395" s="31"/>
      <c r="HMB395" s="31"/>
      <c r="HMC395" s="31"/>
      <c r="HMD395" s="31"/>
      <c r="HME395" s="31"/>
      <c r="HMF395" s="31"/>
      <c r="HMG395" s="31"/>
      <c r="HMH395" s="31"/>
      <c r="HMI395" s="31"/>
      <c r="HMJ395" s="31"/>
      <c r="HMK395" s="31"/>
      <c r="HML395" s="31"/>
      <c r="HMM395" s="31"/>
      <c r="HMN395" s="31"/>
      <c r="HMO395" s="31"/>
      <c r="HMP395" s="31"/>
      <c r="HMQ395" s="31"/>
      <c r="HMR395" s="31"/>
      <c r="HMS395" s="31"/>
      <c r="HMT395" s="31"/>
      <c r="HMU395" s="31"/>
      <c r="HMV395" s="31"/>
      <c r="HMW395" s="31"/>
      <c r="HMX395" s="31"/>
      <c r="HMY395" s="31"/>
      <c r="HMZ395" s="31"/>
      <c r="HNA395" s="31"/>
      <c r="HNB395" s="31"/>
      <c r="HNC395" s="31"/>
      <c r="HND395" s="31"/>
      <c r="HNE395" s="31"/>
      <c r="HNF395" s="31"/>
      <c r="HNG395" s="31"/>
      <c r="HNH395" s="31"/>
      <c r="HNI395" s="31"/>
      <c r="HNJ395" s="31"/>
      <c r="HNK395" s="31"/>
      <c r="HNL395" s="31"/>
      <c r="HNM395" s="31"/>
      <c r="HNN395" s="31"/>
      <c r="HNO395" s="31"/>
      <c r="HNP395" s="31"/>
      <c r="HNQ395" s="31"/>
      <c r="HNR395" s="31"/>
      <c r="HNS395" s="31"/>
      <c r="HNT395" s="31"/>
      <c r="HNU395" s="31"/>
      <c r="HNV395" s="31"/>
      <c r="HNW395" s="31"/>
      <c r="HNX395" s="31"/>
      <c r="HNY395" s="31"/>
      <c r="HNZ395" s="31"/>
      <c r="HOA395" s="31"/>
      <c r="HOB395" s="31"/>
      <c r="HOC395" s="31"/>
      <c r="HOD395" s="31"/>
      <c r="HOE395" s="31"/>
      <c r="HOF395" s="31"/>
      <c r="HOG395" s="31"/>
      <c r="HOH395" s="31"/>
      <c r="HOI395" s="31"/>
      <c r="HOJ395" s="31"/>
      <c r="HOK395" s="31"/>
      <c r="HOL395" s="31"/>
      <c r="HOM395" s="31"/>
      <c r="HON395" s="31"/>
      <c r="HOO395" s="31"/>
      <c r="HOP395" s="31"/>
      <c r="HOQ395" s="31"/>
      <c r="HOR395" s="31"/>
      <c r="HOS395" s="31"/>
      <c r="HOT395" s="31"/>
      <c r="HOU395" s="31"/>
      <c r="HOV395" s="31"/>
      <c r="HOW395" s="31"/>
      <c r="HOX395" s="31"/>
      <c r="HOY395" s="31"/>
      <c r="HOZ395" s="31"/>
      <c r="HPA395" s="31"/>
      <c r="HPB395" s="31"/>
      <c r="HPC395" s="31"/>
      <c r="HPD395" s="31"/>
      <c r="HPE395" s="31"/>
      <c r="HPF395" s="31"/>
      <c r="HPG395" s="31"/>
      <c r="HPH395" s="31"/>
      <c r="HPI395" s="31"/>
      <c r="HPJ395" s="31"/>
      <c r="HPK395" s="31"/>
      <c r="HPL395" s="31"/>
      <c r="HPM395" s="31"/>
      <c r="HPN395" s="31"/>
      <c r="HPO395" s="31"/>
      <c r="HPP395" s="31"/>
      <c r="HPQ395" s="31"/>
      <c r="HPR395" s="31"/>
      <c r="HPS395" s="31"/>
      <c r="HPT395" s="31"/>
      <c r="HPU395" s="31"/>
      <c r="HPV395" s="31"/>
      <c r="HPW395" s="31"/>
      <c r="HPX395" s="31"/>
      <c r="HPY395" s="31"/>
      <c r="HPZ395" s="31"/>
      <c r="HQA395" s="31"/>
      <c r="HQB395" s="31"/>
      <c r="HQC395" s="31"/>
      <c r="HQD395" s="31"/>
      <c r="HQE395" s="31"/>
      <c r="HQF395" s="31"/>
      <c r="HQG395" s="31"/>
      <c r="HQH395" s="31"/>
      <c r="HQI395" s="31"/>
      <c r="HQJ395" s="31"/>
      <c r="HQK395" s="31"/>
      <c r="HQL395" s="31"/>
      <c r="HQM395" s="31"/>
      <c r="HQN395" s="31"/>
      <c r="HQO395" s="31"/>
      <c r="HQP395" s="31"/>
      <c r="HQQ395" s="31"/>
      <c r="HQR395" s="31"/>
      <c r="HQS395" s="31"/>
      <c r="HQT395" s="31"/>
      <c r="HQU395" s="31"/>
      <c r="HQV395" s="31"/>
      <c r="HQW395" s="31"/>
      <c r="HQX395" s="31"/>
      <c r="HQY395" s="31"/>
      <c r="HQZ395" s="31"/>
      <c r="HRA395" s="31"/>
      <c r="HRB395" s="31"/>
      <c r="HRC395" s="31"/>
      <c r="HRD395" s="31"/>
      <c r="HRE395" s="31"/>
      <c r="HRF395" s="31"/>
      <c r="HRG395" s="31"/>
      <c r="HRH395" s="31"/>
      <c r="HRI395" s="31"/>
      <c r="HRJ395" s="31"/>
      <c r="HRK395" s="31"/>
      <c r="HRL395" s="31"/>
      <c r="HRM395" s="31"/>
      <c r="HRN395" s="31"/>
      <c r="HRO395" s="31"/>
      <c r="HRP395" s="31"/>
      <c r="HRQ395" s="31"/>
      <c r="HRR395" s="31"/>
      <c r="HRS395" s="31"/>
      <c r="HRT395" s="31"/>
      <c r="HRU395" s="31"/>
      <c r="HRV395" s="31"/>
      <c r="HRW395" s="31"/>
      <c r="HRX395" s="31"/>
      <c r="HRY395" s="31"/>
      <c r="HRZ395" s="31"/>
      <c r="HSA395" s="31"/>
      <c r="HSB395" s="31"/>
      <c r="HSC395" s="31"/>
      <c r="HSD395" s="31"/>
      <c r="HSE395" s="31"/>
      <c r="HSF395" s="31"/>
      <c r="HSG395" s="31"/>
      <c r="HSH395" s="31"/>
      <c r="HSI395" s="31"/>
      <c r="HSJ395" s="31"/>
      <c r="HSK395" s="31"/>
      <c r="HSL395" s="31"/>
      <c r="HSM395" s="31"/>
      <c r="HSN395" s="31"/>
      <c r="HSO395" s="31"/>
      <c r="HSP395" s="31"/>
      <c r="HSQ395" s="31"/>
      <c r="HSR395" s="31"/>
      <c r="HSS395" s="31"/>
      <c r="HST395" s="31"/>
      <c r="HSU395" s="31"/>
      <c r="HSV395" s="31"/>
      <c r="HSW395" s="31"/>
      <c r="HSX395" s="31"/>
      <c r="HSY395" s="31"/>
      <c r="HSZ395" s="31"/>
      <c r="HTA395" s="31"/>
      <c r="HTB395" s="31"/>
      <c r="HTC395" s="31"/>
      <c r="HTD395" s="31"/>
      <c r="HTE395" s="31"/>
      <c r="HTF395" s="31"/>
      <c r="HTG395" s="31"/>
      <c r="HTH395" s="31"/>
      <c r="HTI395" s="31"/>
      <c r="HTJ395" s="31"/>
      <c r="HTK395" s="31"/>
      <c r="HTL395" s="31"/>
      <c r="HTM395" s="31"/>
      <c r="HTN395" s="31"/>
      <c r="HTO395" s="31"/>
      <c r="HTP395" s="31"/>
      <c r="HTQ395" s="31"/>
      <c r="HTR395" s="31"/>
      <c r="HTS395" s="31"/>
      <c r="HTT395" s="31"/>
      <c r="HTU395" s="31"/>
      <c r="HTV395" s="31"/>
      <c r="HTW395" s="31"/>
      <c r="HTX395" s="31"/>
      <c r="HTY395" s="31"/>
      <c r="HTZ395" s="31"/>
      <c r="HUA395" s="31"/>
      <c r="HUB395" s="31"/>
      <c r="HUC395" s="31"/>
      <c r="HUD395" s="31"/>
      <c r="HUE395" s="31"/>
      <c r="HUF395" s="31"/>
      <c r="HUG395" s="31"/>
      <c r="HUH395" s="31"/>
      <c r="HUI395" s="31"/>
      <c r="HUJ395" s="31"/>
      <c r="HUK395" s="31"/>
      <c r="HUL395" s="31"/>
      <c r="HUM395" s="31"/>
      <c r="HUN395" s="31"/>
      <c r="HUO395" s="31"/>
      <c r="HUP395" s="31"/>
      <c r="HUQ395" s="31"/>
      <c r="HUR395" s="31"/>
      <c r="HUS395" s="31"/>
      <c r="HUT395" s="31"/>
      <c r="HUU395" s="31"/>
      <c r="HUV395" s="31"/>
      <c r="HUW395" s="31"/>
      <c r="HUX395" s="31"/>
      <c r="HUY395" s="31"/>
      <c r="HUZ395" s="31"/>
      <c r="HVA395" s="31"/>
      <c r="HVB395" s="31"/>
      <c r="HVC395" s="31"/>
      <c r="HVD395" s="31"/>
      <c r="HVE395" s="31"/>
      <c r="HVF395" s="31"/>
      <c r="HVG395" s="31"/>
      <c r="HVH395" s="31"/>
      <c r="HVI395" s="31"/>
      <c r="HVJ395" s="31"/>
      <c r="HVK395" s="31"/>
      <c r="HVL395" s="31"/>
      <c r="HVM395" s="31"/>
      <c r="HVN395" s="31"/>
      <c r="HVO395" s="31"/>
      <c r="HVP395" s="31"/>
      <c r="HVQ395" s="31"/>
      <c r="HVR395" s="31"/>
      <c r="HVS395" s="31"/>
      <c r="HVT395" s="31"/>
      <c r="HVU395" s="31"/>
      <c r="HVV395" s="31"/>
      <c r="HVW395" s="31"/>
      <c r="HVX395" s="31"/>
      <c r="HVY395" s="31"/>
      <c r="HVZ395" s="31"/>
      <c r="HWA395" s="31"/>
      <c r="HWB395" s="31"/>
      <c r="HWC395" s="31"/>
      <c r="HWD395" s="31"/>
      <c r="HWE395" s="31"/>
      <c r="HWF395" s="31"/>
      <c r="HWG395" s="31"/>
      <c r="HWH395" s="31"/>
      <c r="HWI395" s="31"/>
      <c r="HWJ395" s="31"/>
      <c r="HWK395" s="31"/>
      <c r="HWL395" s="31"/>
      <c r="HWM395" s="31"/>
      <c r="HWN395" s="31"/>
      <c r="HWO395" s="31"/>
      <c r="HWP395" s="31"/>
      <c r="HWQ395" s="31"/>
      <c r="HWR395" s="31"/>
      <c r="HWS395" s="31"/>
      <c r="HWT395" s="31"/>
      <c r="HWU395" s="31"/>
      <c r="HWV395" s="31"/>
      <c r="HWW395" s="31"/>
      <c r="HWX395" s="31"/>
      <c r="HWY395" s="31"/>
      <c r="HWZ395" s="31"/>
      <c r="HXA395" s="31"/>
      <c r="HXB395" s="31"/>
      <c r="HXC395" s="31"/>
      <c r="HXD395" s="31"/>
      <c r="HXE395" s="31"/>
      <c r="HXF395" s="31"/>
      <c r="HXG395" s="31"/>
      <c r="HXH395" s="31"/>
      <c r="HXI395" s="31"/>
      <c r="HXJ395" s="31"/>
      <c r="HXK395" s="31"/>
      <c r="HXL395" s="31"/>
      <c r="HXM395" s="31"/>
      <c r="HXN395" s="31"/>
      <c r="HXO395" s="31"/>
      <c r="HXP395" s="31"/>
      <c r="HXQ395" s="31"/>
      <c r="HXR395" s="31"/>
      <c r="HXS395" s="31"/>
      <c r="HXT395" s="31"/>
      <c r="HXU395" s="31"/>
      <c r="HXV395" s="31"/>
      <c r="HXW395" s="31"/>
      <c r="HXX395" s="31"/>
      <c r="HXY395" s="31"/>
      <c r="HXZ395" s="31"/>
      <c r="HYA395" s="31"/>
      <c r="HYB395" s="31"/>
      <c r="HYC395" s="31"/>
      <c r="HYD395" s="31"/>
      <c r="HYE395" s="31"/>
      <c r="HYF395" s="31"/>
      <c r="HYG395" s="31"/>
      <c r="HYH395" s="31"/>
      <c r="HYI395" s="31"/>
      <c r="HYJ395" s="31"/>
      <c r="HYK395" s="31"/>
      <c r="HYL395" s="31"/>
      <c r="HYM395" s="31"/>
      <c r="HYN395" s="31"/>
      <c r="HYO395" s="31"/>
      <c r="HYP395" s="31"/>
      <c r="HYQ395" s="31"/>
      <c r="HYR395" s="31"/>
      <c r="HYS395" s="31"/>
      <c r="HYT395" s="31"/>
      <c r="HYU395" s="31"/>
      <c r="HYV395" s="31"/>
      <c r="HYW395" s="31"/>
      <c r="HYX395" s="31"/>
      <c r="HYY395" s="31"/>
      <c r="HYZ395" s="31"/>
      <c r="HZA395" s="31"/>
      <c r="HZB395" s="31"/>
      <c r="HZC395" s="31"/>
      <c r="HZD395" s="31"/>
      <c r="HZE395" s="31"/>
      <c r="HZF395" s="31"/>
      <c r="HZG395" s="31"/>
      <c r="HZH395" s="31"/>
      <c r="HZI395" s="31"/>
      <c r="HZJ395" s="31"/>
      <c r="HZK395" s="31"/>
      <c r="HZL395" s="31"/>
      <c r="HZM395" s="31"/>
      <c r="HZN395" s="31"/>
      <c r="HZO395" s="31"/>
      <c r="HZP395" s="31"/>
      <c r="HZQ395" s="31"/>
      <c r="HZR395" s="31"/>
      <c r="HZS395" s="31"/>
      <c r="HZT395" s="31"/>
      <c r="HZU395" s="31"/>
      <c r="HZV395" s="31"/>
      <c r="HZW395" s="31"/>
      <c r="HZX395" s="31"/>
      <c r="HZY395" s="31"/>
      <c r="HZZ395" s="31"/>
      <c r="IAA395" s="31"/>
      <c r="IAB395" s="31"/>
      <c r="IAC395" s="31"/>
      <c r="IAD395" s="31"/>
      <c r="IAE395" s="31"/>
      <c r="IAF395" s="31"/>
      <c r="IAG395" s="31"/>
      <c r="IAH395" s="31"/>
      <c r="IAI395" s="31"/>
      <c r="IAJ395" s="31"/>
      <c r="IAK395" s="31"/>
      <c r="IAL395" s="31"/>
      <c r="IAM395" s="31"/>
      <c r="IAN395" s="31"/>
      <c r="IAO395" s="31"/>
      <c r="IAP395" s="31"/>
      <c r="IAQ395" s="31"/>
      <c r="IAR395" s="31"/>
      <c r="IAS395" s="31"/>
      <c r="IAT395" s="31"/>
      <c r="IAU395" s="31"/>
      <c r="IAV395" s="31"/>
      <c r="IAW395" s="31"/>
      <c r="IAX395" s="31"/>
      <c r="IAY395" s="31"/>
      <c r="IAZ395" s="31"/>
      <c r="IBA395" s="31"/>
      <c r="IBB395" s="31"/>
      <c r="IBC395" s="31"/>
      <c r="IBD395" s="31"/>
      <c r="IBE395" s="31"/>
      <c r="IBF395" s="31"/>
      <c r="IBG395" s="31"/>
      <c r="IBH395" s="31"/>
      <c r="IBI395" s="31"/>
      <c r="IBJ395" s="31"/>
      <c r="IBK395" s="31"/>
      <c r="IBL395" s="31"/>
      <c r="IBM395" s="31"/>
      <c r="IBN395" s="31"/>
      <c r="IBO395" s="31"/>
      <c r="IBP395" s="31"/>
      <c r="IBQ395" s="31"/>
      <c r="IBR395" s="31"/>
      <c r="IBS395" s="31"/>
      <c r="IBT395" s="31"/>
      <c r="IBU395" s="31"/>
      <c r="IBV395" s="31"/>
      <c r="IBW395" s="31"/>
      <c r="IBX395" s="31"/>
      <c r="IBY395" s="31"/>
      <c r="IBZ395" s="31"/>
      <c r="ICA395" s="31"/>
      <c r="ICB395" s="31"/>
      <c r="ICC395" s="31"/>
      <c r="ICD395" s="31"/>
      <c r="ICE395" s="31"/>
      <c r="ICF395" s="31"/>
      <c r="ICG395" s="31"/>
      <c r="ICH395" s="31"/>
      <c r="ICI395" s="31"/>
      <c r="ICJ395" s="31"/>
      <c r="ICK395" s="31"/>
      <c r="ICL395" s="31"/>
      <c r="ICM395" s="31"/>
      <c r="ICN395" s="31"/>
      <c r="ICO395" s="31"/>
      <c r="ICP395" s="31"/>
      <c r="ICQ395" s="31"/>
      <c r="ICR395" s="31"/>
      <c r="ICS395" s="31"/>
      <c r="ICT395" s="31"/>
      <c r="ICU395" s="31"/>
      <c r="ICV395" s="31"/>
      <c r="ICW395" s="31"/>
      <c r="ICX395" s="31"/>
      <c r="ICY395" s="31"/>
      <c r="ICZ395" s="31"/>
      <c r="IDA395" s="31"/>
      <c r="IDB395" s="31"/>
      <c r="IDC395" s="31"/>
      <c r="IDD395" s="31"/>
      <c r="IDE395" s="31"/>
      <c r="IDF395" s="31"/>
      <c r="IDG395" s="31"/>
      <c r="IDH395" s="31"/>
      <c r="IDI395" s="31"/>
      <c r="IDJ395" s="31"/>
      <c r="IDK395" s="31"/>
      <c r="IDL395" s="31"/>
      <c r="IDM395" s="31"/>
      <c r="IDN395" s="31"/>
      <c r="IDO395" s="31"/>
      <c r="IDP395" s="31"/>
      <c r="IDQ395" s="31"/>
      <c r="IDR395" s="31"/>
      <c r="IDS395" s="31"/>
      <c r="IDT395" s="31"/>
      <c r="IDU395" s="31"/>
      <c r="IDV395" s="31"/>
      <c r="IDW395" s="31"/>
      <c r="IDX395" s="31"/>
      <c r="IDY395" s="31"/>
      <c r="IDZ395" s="31"/>
      <c r="IEA395" s="31"/>
      <c r="IEB395" s="31"/>
      <c r="IEC395" s="31"/>
      <c r="IED395" s="31"/>
      <c r="IEE395" s="31"/>
      <c r="IEF395" s="31"/>
      <c r="IEG395" s="31"/>
      <c r="IEH395" s="31"/>
      <c r="IEI395" s="31"/>
      <c r="IEJ395" s="31"/>
      <c r="IEK395" s="31"/>
      <c r="IEL395" s="31"/>
      <c r="IEM395" s="31"/>
      <c r="IEN395" s="31"/>
      <c r="IEO395" s="31"/>
      <c r="IEP395" s="31"/>
      <c r="IEQ395" s="31"/>
      <c r="IER395" s="31"/>
      <c r="IES395" s="31"/>
      <c r="IET395" s="31"/>
      <c r="IEU395" s="31"/>
      <c r="IEV395" s="31"/>
      <c r="IEW395" s="31"/>
      <c r="IEX395" s="31"/>
      <c r="IEY395" s="31"/>
      <c r="IEZ395" s="31"/>
      <c r="IFA395" s="31"/>
      <c r="IFB395" s="31"/>
      <c r="IFC395" s="31"/>
      <c r="IFD395" s="31"/>
      <c r="IFE395" s="31"/>
      <c r="IFF395" s="31"/>
      <c r="IFG395" s="31"/>
      <c r="IFH395" s="31"/>
      <c r="IFI395" s="31"/>
      <c r="IFJ395" s="31"/>
      <c r="IFK395" s="31"/>
      <c r="IFL395" s="31"/>
      <c r="IFM395" s="31"/>
      <c r="IFN395" s="31"/>
      <c r="IFO395" s="31"/>
      <c r="IFP395" s="31"/>
      <c r="IFQ395" s="31"/>
      <c r="IFR395" s="31"/>
      <c r="IFS395" s="31"/>
      <c r="IFT395" s="31"/>
      <c r="IFU395" s="31"/>
      <c r="IFV395" s="31"/>
      <c r="IFW395" s="31"/>
      <c r="IFX395" s="31"/>
      <c r="IFY395" s="31"/>
      <c r="IFZ395" s="31"/>
      <c r="IGA395" s="31"/>
      <c r="IGB395" s="31"/>
      <c r="IGC395" s="31"/>
      <c r="IGD395" s="31"/>
      <c r="IGE395" s="31"/>
      <c r="IGF395" s="31"/>
      <c r="IGG395" s="31"/>
      <c r="IGH395" s="31"/>
      <c r="IGI395" s="31"/>
      <c r="IGJ395" s="31"/>
      <c r="IGK395" s="31"/>
      <c r="IGL395" s="31"/>
      <c r="IGM395" s="31"/>
      <c r="IGN395" s="31"/>
      <c r="IGO395" s="31"/>
      <c r="IGP395" s="31"/>
      <c r="IGQ395" s="31"/>
      <c r="IGR395" s="31"/>
      <c r="IGS395" s="31"/>
      <c r="IGT395" s="31"/>
      <c r="IGU395" s="31"/>
      <c r="IGV395" s="31"/>
      <c r="IGW395" s="31"/>
      <c r="IGX395" s="31"/>
      <c r="IGY395" s="31"/>
      <c r="IGZ395" s="31"/>
      <c r="IHA395" s="31"/>
      <c r="IHB395" s="31"/>
      <c r="IHC395" s="31"/>
      <c r="IHD395" s="31"/>
      <c r="IHE395" s="31"/>
      <c r="IHF395" s="31"/>
      <c r="IHG395" s="31"/>
      <c r="IHH395" s="31"/>
      <c r="IHI395" s="31"/>
      <c r="IHJ395" s="31"/>
      <c r="IHK395" s="31"/>
      <c r="IHL395" s="31"/>
      <c r="IHM395" s="31"/>
      <c r="IHN395" s="31"/>
      <c r="IHO395" s="31"/>
      <c r="IHP395" s="31"/>
      <c r="IHQ395" s="31"/>
      <c r="IHR395" s="31"/>
      <c r="IHS395" s="31"/>
      <c r="IHT395" s="31"/>
      <c r="IHU395" s="31"/>
      <c r="IHV395" s="31"/>
      <c r="IHW395" s="31"/>
      <c r="IHX395" s="31"/>
      <c r="IHY395" s="31"/>
      <c r="IHZ395" s="31"/>
      <c r="IIA395" s="31"/>
      <c r="IIB395" s="31"/>
      <c r="IIC395" s="31"/>
      <c r="IID395" s="31"/>
      <c r="IIE395" s="31"/>
      <c r="IIF395" s="31"/>
      <c r="IIG395" s="31"/>
      <c r="IIH395" s="31"/>
      <c r="III395" s="31"/>
      <c r="IIJ395" s="31"/>
      <c r="IIK395" s="31"/>
      <c r="IIL395" s="31"/>
      <c r="IIM395" s="31"/>
      <c r="IIN395" s="31"/>
      <c r="IIO395" s="31"/>
      <c r="IIP395" s="31"/>
      <c r="IIQ395" s="31"/>
      <c r="IIR395" s="31"/>
      <c r="IIS395" s="31"/>
      <c r="IIT395" s="31"/>
      <c r="IIU395" s="31"/>
      <c r="IIV395" s="31"/>
      <c r="IIW395" s="31"/>
      <c r="IIX395" s="31"/>
      <c r="IIY395" s="31"/>
      <c r="IIZ395" s="31"/>
      <c r="IJA395" s="31"/>
      <c r="IJB395" s="31"/>
      <c r="IJC395" s="31"/>
      <c r="IJD395" s="31"/>
      <c r="IJE395" s="31"/>
      <c r="IJF395" s="31"/>
      <c r="IJG395" s="31"/>
      <c r="IJH395" s="31"/>
      <c r="IJI395" s="31"/>
      <c r="IJJ395" s="31"/>
      <c r="IJK395" s="31"/>
      <c r="IJL395" s="31"/>
      <c r="IJM395" s="31"/>
      <c r="IJN395" s="31"/>
      <c r="IJO395" s="31"/>
      <c r="IJP395" s="31"/>
      <c r="IJQ395" s="31"/>
      <c r="IJR395" s="31"/>
      <c r="IJS395" s="31"/>
      <c r="IJT395" s="31"/>
      <c r="IJU395" s="31"/>
      <c r="IJV395" s="31"/>
      <c r="IJW395" s="31"/>
      <c r="IJX395" s="31"/>
      <c r="IJY395" s="31"/>
      <c r="IJZ395" s="31"/>
      <c r="IKA395" s="31"/>
      <c r="IKB395" s="31"/>
      <c r="IKC395" s="31"/>
      <c r="IKD395" s="31"/>
      <c r="IKE395" s="31"/>
      <c r="IKF395" s="31"/>
      <c r="IKG395" s="31"/>
      <c r="IKH395" s="31"/>
      <c r="IKI395" s="31"/>
      <c r="IKJ395" s="31"/>
      <c r="IKK395" s="31"/>
      <c r="IKL395" s="31"/>
      <c r="IKM395" s="31"/>
      <c r="IKN395" s="31"/>
      <c r="IKO395" s="31"/>
      <c r="IKP395" s="31"/>
      <c r="IKQ395" s="31"/>
      <c r="IKR395" s="31"/>
      <c r="IKS395" s="31"/>
      <c r="IKT395" s="31"/>
      <c r="IKU395" s="31"/>
      <c r="IKV395" s="31"/>
      <c r="IKW395" s="31"/>
      <c r="IKX395" s="31"/>
      <c r="IKY395" s="31"/>
      <c r="IKZ395" s="31"/>
      <c r="ILA395" s="31"/>
      <c r="ILB395" s="31"/>
      <c r="ILC395" s="31"/>
      <c r="ILD395" s="31"/>
      <c r="ILE395" s="31"/>
      <c r="ILF395" s="31"/>
      <c r="ILG395" s="31"/>
      <c r="ILH395" s="31"/>
      <c r="ILI395" s="31"/>
      <c r="ILJ395" s="31"/>
      <c r="ILK395" s="31"/>
      <c r="ILL395" s="31"/>
      <c r="ILM395" s="31"/>
      <c r="ILN395" s="31"/>
      <c r="ILO395" s="31"/>
      <c r="ILP395" s="31"/>
      <c r="ILQ395" s="31"/>
      <c r="ILR395" s="31"/>
      <c r="ILS395" s="31"/>
      <c r="ILT395" s="31"/>
      <c r="ILU395" s="31"/>
      <c r="ILV395" s="31"/>
      <c r="ILW395" s="31"/>
      <c r="ILX395" s="31"/>
      <c r="ILY395" s="31"/>
      <c r="ILZ395" s="31"/>
      <c r="IMA395" s="31"/>
      <c r="IMB395" s="31"/>
      <c r="IMC395" s="31"/>
      <c r="IMD395" s="31"/>
      <c r="IME395" s="31"/>
      <c r="IMF395" s="31"/>
      <c r="IMG395" s="31"/>
      <c r="IMH395" s="31"/>
      <c r="IMI395" s="31"/>
      <c r="IMJ395" s="31"/>
      <c r="IMK395" s="31"/>
      <c r="IML395" s="31"/>
      <c r="IMM395" s="31"/>
      <c r="IMN395" s="31"/>
      <c r="IMO395" s="31"/>
      <c r="IMP395" s="31"/>
      <c r="IMQ395" s="31"/>
      <c r="IMR395" s="31"/>
      <c r="IMS395" s="31"/>
      <c r="IMT395" s="31"/>
      <c r="IMU395" s="31"/>
      <c r="IMV395" s="31"/>
      <c r="IMW395" s="31"/>
      <c r="IMX395" s="31"/>
      <c r="IMY395" s="31"/>
      <c r="IMZ395" s="31"/>
      <c r="INA395" s="31"/>
      <c r="INB395" s="31"/>
      <c r="INC395" s="31"/>
      <c r="IND395" s="31"/>
      <c r="INE395" s="31"/>
      <c r="INF395" s="31"/>
      <c r="ING395" s="31"/>
      <c r="INH395" s="31"/>
      <c r="INI395" s="31"/>
      <c r="INJ395" s="31"/>
      <c r="INK395" s="31"/>
      <c r="INL395" s="31"/>
      <c r="INM395" s="31"/>
      <c r="INN395" s="31"/>
      <c r="INO395" s="31"/>
      <c r="INP395" s="31"/>
      <c r="INQ395" s="31"/>
      <c r="INR395" s="31"/>
      <c r="INS395" s="31"/>
      <c r="INT395" s="31"/>
      <c r="INU395" s="31"/>
      <c r="INV395" s="31"/>
      <c r="INW395" s="31"/>
      <c r="INX395" s="31"/>
      <c r="INY395" s="31"/>
      <c r="INZ395" s="31"/>
      <c r="IOA395" s="31"/>
      <c r="IOB395" s="31"/>
      <c r="IOC395" s="31"/>
      <c r="IOD395" s="31"/>
      <c r="IOE395" s="31"/>
      <c r="IOF395" s="31"/>
      <c r="IOG395" s="31"/>
      <c r="IOH395" s="31"/>
      <c r="IOI395" s="31"/>
      <c r="IOJ395" s="31"/>
      <c r="IOK395" s="31"/>
      <c r="IOL395" s="31"/>
      <c r="IOM395" s="31"/>
      <c r="ION395" s="31"/>
      <c r="IOO395" s="31"/>
      <c r="IOP395" s="31"/>
      <c r="IOQ395" s="31"/>
      <c r="IOR395" s="31"/>
      <c r="IOS395" s="31"/>
      <c r="IOT395" s="31"/>
      <c r="IOU395" s="31"/>
      <c r="IOV395" s="31"/>
      <c r="IOW395" s="31"/>
      <c r="IOX395" s="31"/>
      <c r="IOY395" s="31"/>
      <c r="IOZ395" s="31"/>
      <c r="IPA395" s="31"/>
      <c r="IPB395" s="31"/>
      <c r="IPC395" s="31"/>
      <c r="IPD395" s="31"/>
      <c r="IPE395" s="31"/>
      <c r="IPF395" s="31"/>
      <c r="IPG395" s="31"/>
      <c r="IPH395" s="31"/>
      <c r="IPI395" s="31"/>
      <c r="IPJ395" s="31"/>
      <c r="IPK395" s="31"/>
      <c r="IPL395" s="31"/>
      <c r="IPM395" s="31"/>
      <c r="IPN395" s="31"/>
      <c r="IPO395" s="31"/>
      <c r="IPP395" s="31"/>
      <c r="IPQ395" s="31"/>
      <c r="IPR395" s="31"/>
      <c r="IPS395" s="31"/>
      <c r="IPT395" s="31"/>
      <c r="IPU395" s="31"/>
      <c r="IPV395" s="31"/>
      <c r="IPW395" s="31"/>
      <c r="IPX395" s="31"/>
      <c r="IPY395" s="31"/>
      <c r="IPZ395" s="31"/>
      <c r="IQA395" s="31"/>
      <c r="IQB395" s="31"/>
      <c r="IQC395" s="31"/>
      <c r="IQD395" s="31"/>
      <c r="IQE395" s="31"/>
      <c r="IQF395" s="31"/>
      <c r="IQG395" s="31"/>
      <c r="IQH395" s="31"/>
      <c r="IQI395" s="31"/>
      <c r="IQJ395" s="31"/>
      <c r="IQK395" s="31"/>
      <c r="IQL395" s="31"/>
      <c r="IQM395" s="31"/>
      <c r="IQN395" s="31"/>
      <c r="IQO395" s="31"/>
      <c r="IQP395" s="31"/>
      <c r="IQQ395" s="31"/>
      <c r="IQR395" s="31"/>
      <c r="IQS395" s="31"/>
      <c r="IQT395" s="31"/>
      <c r="IQU395" s="31"/>
      <c r="IQV395" s="31"/>
      <c r="IQW395" s="31"/>
      <c r="IQX395" s="31"/>
      <c r="IQY395" s="31"/>
      <c r="IQZ395" s="31"/>
      <c r="IRA395" s="31"/>
      <c r="IRB395" s="31"/>
      <c r="IRC395" s="31"/>
      <c r="IRD395" s="31"/>
      <c r="IRE395" s="31"/>
      <c r="IRF395" s="31"/>
      <c r="IRG395" s="31"/>
      <c r="IRH395" s="31"/>
      <c r="IRI395" s="31"/>
      <c r="IRJ395" s="31"/>
      <c r="IRK395" s="31"/>
      <c r="IRL395" s="31"/>
      <c r="IRM395" s="31"/>
      <c r="IRN395" s="31"/>
      <c r="IRO395" s="31"/>
      <c r="IRP395" s="31"/>
      <c r="IRQ395" s="31"/>
      <c r="IRR395" s="31"/>
      <c r="IRS395" s="31"/>
      <c r="IRT395" s="31"/>
      <c r="IRU395" s="31"/>
      <c r="IRV395" s="31"/>
      <c r="IRW395" s="31"/>
      <c r="IRX395" s="31"/>
      <c r="IRY395" s="31"/>
      <c r="IRZ395" s="31"/>
      <c r="ISA395" s="31"/>
      <c r="ISB395" s="31"/>
      <c r="ISC395" s="31"/>
      <c r="ISD395" s="31"/>
      <c r="ISE395" s="31"/>
      <c r="ISF395" s="31"/>
      <c r="ISG395" s="31"/>
      <c r="ISH395" s="31"/>
      <c r="ISI395" s="31"/>
      <c r="ISJ395" s="31"/>
      <c r="ISK395" s="31"/>
      <c r="ISL395" s="31"/>
      <c r="ISM395" s="31"/>
      <c r="ISN395" s="31"/>
      <c r="ISO395" s="31"/>
      <c r="ISP395" s="31"/>
      <c r="ISQ395" s="31"/>
      <c r="ISR395" s="31"/>
      <c r="ISS395" s="31"/>
      <c r="IST395" s="31"/>
      <c r="ISU395" s="31"/>
      <c r="ISV395" s="31"/>
      <c r="ISW395" s="31"/>
      <c r="ISX395" s="31"/>
      <c r="ISY395" s="31"/>
      <c r="ISZ395" s="31"/>
      <c r="ITA395" s="31"/>
      <c r="ITB395" s="31"/>
      <c r="ITC395" s="31"/>
      <c r="ITD395" s="31"/>
      <c r="ITE395" s="31"/>
      <c r="ITF395" s="31"/>
      <c r="ITG395" s="31"/>
      <c r="ITH395" s="31"/>
      <c r="ITI395" s="31"/>
      <c r="ITJ395" s="31"/>
      <c r="ITK395" s="31"/>
      <c r="ITL395" s="31"/>
      <c r="ITM395" s="31"/>
      <c r="ITN395" s="31"/>
      <c r="ITO395" s="31"/>
      <c r="ITP395" s="31"/>
      <c r="ITQ395" s="31"/>
      <c r="ITR395" s="31"/>
      <c r="ITS395" s="31"/>
      <c r="ITT395" s="31"/>
      <c r="ITU395" s="31"/>
      <c r="ITV395" s="31"/>
      <c r="ITW395" s="31"/>
      <c r="ITX395" s="31"/>
      <c r="ITY395" s="31"/>
      <c r="ITZ395" s="31"/>
      <c r="IUA395" s="31"/>
      <c r="IUB395" s="31"/>
      <c r="IUC395" s="31"/>
      <c r="IUD395" s="31"/>
      <c r="IUE395" s="31"/>
      <c r="IUF395" s="31"/>
      <c r="IUG395" s="31"/>
      <c r="IUH395" s="31"/>
      <c r="IUI395" s="31"/>
      <c r="IUJ395" s="31"/>
      <c r="IUK395" s="31"/>
      <c r="IUL395" s="31"/>
      <c r="IUM395" s="31"/>
      <c r="IUN395" s="31"/>
      <c r="IUO395" s="31"/>
      <c r="IUP395" s="31"/>
      <c r="IUQ395" s="31"/>
      <c r="IUR395" s="31"/>
      <c r="IUS395" s="31"/>
      <c r="IUT395" s="31"/>
      <c r="IUU395" s="31"/>
      <c r="IUV395" s="31"/>
      <c r="IUW395" s="31"/>
      <c r="IUX395" s="31"/>
      <c r="IUY395" s="31"/>
      <c r="IUZ395" s="31"/>
      <c r="IVA395" s="31"/>
      <c r="IVB395" s="31"/>
      <c r="IVC395" s="31"/>
      <c r="IVD395" s="31"/>
      <c r="IVE395" s="31"/>
      <c r="IVF395" s="31"/>
      <c r="IVG395" s="31"/>
      <c r="IVH395" s="31"/>
      <c r="IVI395" s="31"/>
      <c r="IVJ395" s="31"/>
      <c r="IVK395" s="31"/>
      <c r="IVL395" s="31"/>
      <c r="IVM395" s="31"/>
      <c r="IVN395" s="31"/>
      <c r="IVO395" s="31"/>
      <c r="IVP395" s="31"/>
      <c r="IVQ395" s="31"/>
      <c r="IVR395" s="31"/>
      <c r="IVS395" s="31"/>
      <c r="IVT395" s="31"/>
      <c r="IVU395" s="31"/>
      <c r="IVV395" s="31"/>
      <c r="IVW395" s="31"/>
      <c r="IVX395" s="31"/>
      <c r="IVY395" s="31"/>
      <c r="IVZ395" s="31"/>
      <c r="IWA395" s="31"/>
      <c r="IWB395" s="31"/>
      <c r="IWC395" s="31"/>
      <c r="IWD395" s="31"/>
      <c r="IWE395" s="31"/>
      <c r="IWF395" s="31"/>
      <c r="IWG395" s="31"/>
      <c r="IWH395" s="31"/>
      <c r="IWI395" s="31"/>
      <c r="IWJ395" s="31"/>
      <c r="IWK395" s="31"/>
      <c r="IWL395" s="31"/>
      <c r="IWM395" s="31"/>
      <c r="IWN395" s="31"/>
      <c r="IWO395" s="31"/>
      <c r="IWP395" s="31"/>
      <c r="IWQ395" s="31"/>
      <c r="IWR395" s="31"/>
      <c r="IWS395" s="31"/>
      <c r="IWT395" s="31"/>
      <c r="IWU395" s="31"/>
      <c r="IWV395" s="31"/>
      <c r="IWW395" s="31"/>
      <c r="IWX395" s="31"/>
      <c r="IWY395" s="31"/>
      <c r="IWZ395" s="31"/>
      <c r="IXA395" s="31"/>
      <c r="IXB395" s="31"/>
      <c r="IXC395" s="31"/>
      <c r="IXD395" s="31"/>
      <c r="IXE395" s="31"/>
      <c r="IXF395" s="31"/>
      <c r="IXG395" s="31"/>
      <c r="IXH395" s="31"/>
      <c r="IXI395" s="31"/>
      <c r="IXJ395" s="31"/>
      <c r="IXK395" s="31"/>
      <c r="IXL395" s="31"/>
      <c r="IXM395" s="31"/>
      <c r="IXN395" s="31"/>
      <c r="IXO395" s="31"/>
      <c r="IXP395" s="31"/>
      <c r="IXQ395" s="31"/>
      <c r="IXR395" s="31"/>
      <c r="IXS395" s="31"/>
      <c r="IXT395" s="31"/>
      <c r="IXU395" s="31"/>
      <c r="IXV395" s="31"/>
      <c r="IXW395" s="31"/>
      <c r="IXX395" s="31"/>
      <c r="IXY395" s="31"/>
      <c r="IXZ395" s="31"/>
      <c r="IYA395" s="31"/>
      <c r="IYB395" s="31"/>
      <c r="IYC395" s="31"/>
      <c r="IYD395" s="31"/>
      <c r="IYE395" s="31"/>
      <c r="IYF395" s="31"/>
      <c r="IYG395" s="31"/>
      <c r="IYH395" s="31"/>
      <c r="IYI395" s="31"/>
      <c r="IYJ395" s="31"/>
      <c r="IYK395" s="31"/>
      <c r="IYL395" s="31"/>
      <c r="IYM395" s="31"/>
      <c r="IYN395" s="31"/>
      <c r="IYO395" s="31"/>
      <c r="IYP395" s="31"/>
      <c r="IYQ395" s="31"/>
      <c r="IYR395" s="31"/>
      <c r="IYS395" s="31"/>
      <c r="IYT395" s="31"/>
      <c r="IYU395" s="31"/>
      <c r="IYV395" s="31"/>
      <c r="IYW395" s="31"/>
      <c r="IYX395" s="31"/>
      <c r="IYY395" s="31"/>
      <c r="IYZ395" s="31"/>
      <c r="IZA395" s="31"/>
      <c r="IZB395" s="31"/>
      <c r="IZC395" s="31"/>
      <c r="IZD395" s="31"/>
      <c r="IZE395" s="31"/>
      <c r="IZF395" s="31"/>
      <c r="IZG395" s="31"/>
      <c r="IZH395" s="31"/>
      <c r="IZI395" s="31"/>
      <c r="IZJ395" s="31"/>
      <c r="IZK395" s="31"/>
      <c r="IZL395" s="31"/>
      <c r="IZM395" s="31"/>
      <c r="IZN395" s="31"/>
      <c r="IZO395" s="31"/>
      <c r="IZP395" s="31"/>
      <c r="IZQ395" s="31"/>
      <c r="IZR395" s="31"/>
      <c r="IZS395" s="31"/>
      <c r="IZT395" s="31"/>
      <c r="IZU395" s="31"/>
      <c r="IZV395" s="31"/>
      <c r="IZW395" s="31"/>
      <c r="IZX395" s="31"/>
      <c r="IZY395" s="31"/>
      <c r="IZZ395" s="31"/>
      <c r="JAA395" s="31"/>
      <c r="JAB395" s="31"/>
      <c r="JAC395" s="31"/>
      <c r="JAD395" s="31"/>
      <c r="JAE395" s="31"/>
      <c r="JAF395" s="31"/>
      <c r="JAG395" s="31"/>
      <c r="JAH395" s="31"/>
      <c r="JAI395" s="31"/>
      <c r="JAJ395" s="31"/>
      <c r="JAK395" s="31"/>
      <c r="JAL395" s="31"/>
      <c r="JAM395" s="31"/>
      <c r="JAN395" s="31"/>
      <c r="JAO395" s="31"/>
      <c r="JAP395" s="31"/>
      <c r="JAQ395" s="31"/>
      <c r="JAR395" s="31"/>
      <c r="JAS395" s="31"/>
      <c r="JAT395" s="31"/>
      <c r="JAU395" s="31"/>
      <c r="JAV395" s="31"/>
      <c r="JAW395" s="31"/>
      <c r="JAX395" s="31"/>
      <c r="JAY395" s="31"/>
      <c r="JAZ395" s="31"/>
      <c r="JBA395" s="31"/>
      <c r="JBB395" s="31"/>
      <c r="JBC395" s="31"/>
      <c r="JBD395" s="31"/>
      <c r="JBE395" s="31"/>
      <c r="JBF395" s="31"/>
      <c r="JBG395" s="31"/>
      <c r="JBH395" s="31"/>
      <c r="JBI395" s="31"/>
      <c r="JBJ395" s="31"/>
      <c r="JBK395" s="31"/>
      <c r="JBL395" s="31"/>
      <c r="JBM395" s="31"/>
      <c r="JBN395" s="31"/>
      <c r="JBO395" s="31"/>
      <c r="JBP395" s="31"/>
      <c r="JBQ395" s="31"/>
      <c r="JBR395" s="31"/>
      <c r="JBS395" s="31"/>
      <c r="JBT395" s="31"/>
      <c r="JBU395" s="31"/>
      <c r="JBV395" s="31"/>
      <c r="JBW395" s="31"/>
      <c r="JBX395" s="31"/>
      <c r="JBY395" s="31"/>
      <c r="JBZ395" s="31"/>
      <c r="JCA395" s="31"/>
      <c r="JCB395" s="31"/>
      <c r="JCC395" s="31"/>
      <c r="JCD395" s="31"/>
      <c r="JCE395" s="31"/>
      <c r="JCF395" s="31"/>
      <c r="JCG395" s="31"/>
      <c r="JCH395" s="31"/>
      <c r="JCI395" s="31"/>
      <c r="JCJ395" s="31"/>
      <c r="JCK395" s="31"/>
      <c r="JCL395" s="31"/>
      <c r="JCM395" s="31"/>
      <c r="JCN395" s="31"/>
      <c r="JCO395" s="31"/>
      <c r="JCP395" s="31"/>
      <c r="JCQ395" s="31"/>
      <c r="JCR395" s="31"/>
      <c r="JCS395" s="31"/>
      <c r="JCT395" s="31"/>
      <c r="JCU395" s="31"/>
      <c r="JCV395" s="31"/>
      <c r="JCW395" s="31"/>
      <c r="JCX395" s="31"/>
      <c r="JCY395" s="31"/>
      <c r="JCZ395" s="31"/>
      <c r="JDA395" s="31"/>
      <c r="JDB395" s="31"/>
      <c r="JDC395" s="31"/>
      <c r="JDD395" s="31"/>
      <c r="JDE395" s="31"/>
      <c r="JDF395" s="31"/>
      <c r="JDG395" s="31"/>
      <c r="JDH395" s="31"/>
      <c r="JDI395" s="31"/>
      <c r="JDJ395" s="31"/>
      <c r="JDK395" s="31"/>
      <c r="JDL395" s="31"/>
      <c r="JDM395" s="31"/>
      <c r="JDN395" s="31"/>
      <c r="JDO395" s="31"/>
      <c r="JDP395" s="31"/>
      <c r="JDQ395" s="31"/>
      <c r="JDR395" s="31"/>
      <c r="JDS395" s="31"/>
      <c r="JDT395" s="31"/>
      <c r="JDU395" s="31"/>
      <c r="JDV395" s="31"/>
      <c r="JDW395" s="31"/>
      <c r="JDX395" s="31"/>
      <c r="JDY395" s="31"/>
      <c r="JDZ395" s="31"/>
      <c r="JEA395" s="31"/>
      <c r="JEB395" s="31"/>
      <c r="JEC395" s="31"/>
      <c r="JED395" s="31"/>
      <c r="JEE395" s="31"/>
      <c r="JEF395" s="31"/>
      <c r="JEG395" s="31"/>
      <c r="JEH395" s="31"/>
      <c r="JEI395" s="31"/>
      <c r="JEJ395" s="31"/>
      <c r="JEK395" s="31"/>
      <c r="JEL395" s="31"/>
      <c r="JEM395" s="31"/>
      <c r="JEN395" s="31"/>
      <c r="JEO395" s="31"/>
      <c r="JEP395" s="31"/>
      <c r="JEQ395" s="31"/>
      <c r="JER395" s="31"/>
      <c r="JES395" s="31"/>
      <c r="JET395" s="31"/>
      <c r="JEU395" s="31"/>
      <c r="JEV395" s="31"/>
      <c r="JEW395" s="31"/>
      <c r="JEX395" s="31"/>
      <c r="JEY395" s="31"/>
      <c r="JEZ395" s="31"/>
      <c r="JFA395" s="31"/>
      <c r="JFB395" s="31"/>
      <c r="JFC395" s="31"/>
      <c r="JFD395" s="31"/>
      <c r="JFE395" s="31"/>
      <c r="JFF395" s="31"/>
      <c r="JFG395" s="31"/>
      <c r="JFH395" s="31"/>
      <c r="JFI395" s="31"/>
      <c r="JFJ395" s="31"/>
      <c r="JFK395" s="31"/>
      <c r="JFL395" s="31"/>
      <c r="JFM395" s="31"/>
      <c r="JFN395" s="31"/>
      <c r="JFO395" s="31"/>
      <c r="JFP395" s="31"/>
      <c r="JFQ395" s="31"/>
      <c r="JFR395" s="31"/>
      <c r="JFS395" s="31"/>
      <c r="JFT395" s="31"/>
      <c r="JFU395" s="31"/>
      <c r="JFV395" s="31"/>
      <c r="JFW395" s="31"/>
      <c r="JFX395" s="31"/>
      <c r="JFY395" s="31"/>
      <c r="JFZ395" s="31"/>
      <c r="JGA395" s="31"/>
      <c r="JGB395" s="31"/>
      <c r="JGC395" s="31"/>
      <c r="JGD395" s="31"/>
      <c r="JGE395" s="31"/>
      <c r="JGF395" s="31"/>
      <c r="JGG395" s="31"/>
      <c r="JGH395" s="31"/>
      <c r="JGI395" s="31"/>
      <c r="JGJ395" s="31"/>
      <c r="JGK395" s="31"/>
      <c r="JGL395" s="31"/>
      <c r="JGM395" s="31"/>
      <c r="JGN395" s="31"/>
      <c r="JGO395" s="31"/>
      <c r="JGP395" s="31"/>
      <c r="JGQ395" s="31"/>
      <c r="JGR395" s="31"/>
      <c r="JGS395" s="31"/>
      <c r="JGT395" s="31"/>
      <c r="JGU395" s="31"/>
      <c r="JGV395" s="31"/>
      <c r="JGW395" s="31"/>
      <c r="JGX395" s="31"/>
      <c r="JGY395" s="31"/>
      <c r="JGZ395" s="31"/>
      <c r="JHA395" s="31"/>
      <c r="JHB395" s="31"/>
      <c r="JHC395" s="31"/>
      <c r="JHD395" s="31"/>
      <c r="JHE395" s="31"/>
      <c r="JHF395" s="31"/>
      <c r="JHG395" s="31"/>
      <c r="JHH395" s="31"/>
      <c r="JHI395" s="31"/>
      <c r="JHJ395" s="31"/>
      <c r="JHK395" s="31"/>
      <c r="JHL395" s="31"/>
      <c r="JHM395" s="31"/>
      <c r="JHN395" s="31"/>
      <c r="JHO395" s="31"/>
      <c r="JHP395" s="31"/>
      <c r="JHQ395" s="31"/>
      <c r="JHR395" s="31"/>
      <c r="JHS395" s="31"/>
      <c r="JHT395" s="31"/>
      <c r="JHU395" s="31"/>
      <c r="JHV395" s="31"/>
      <c r="JHW395" s="31"/>
      <c r="JHX395" s="31"/>
      <c r="JHY395" s="31"/>
      <c r="JHZ395" s="31"/>
      <c r="JIA395" s="31"/>
      <c r="JIB395" s="31"/>
      <c r="JIC395" s="31"/>
      <c r="JID395" s="31"/>
      <c r="JIE395" s="31"/>
      <c r="JIF395" s="31"/>
      <c r="JIG395" s="31"/>
      <c r="JIH395" s="31"/>
      <c r="JII395" s="31"/>
      <c r="JIJ395" s="31"/>
      <c r="JIK395" s="31"/>
      <c r="JIL395" s="31"/>
      <c r="JIM395" s="31"/>
      <c r="JIN395" s="31"/>
      <c r="JIO395" s="31"/>
      <c r="JIP395" s="31"/>
      <c r="JIQ395" s="31"/>
      <c r="JIR395" s="31"/>
      <c r="JIS395" s="31"/>
      <c r="JIT395" s="31"/>
      <c r="JIU395" s="31"/>
      <c r="JIV395" s="31"/>
      <c r="JIW395" s="31"/>
      <c r="JIX395" s="31"/>
      <c r="JIY395" s="31"/>
      <c r="JIZ395" s="31"/>
      <c r="JJA395" s="31"/>
      <c r="JJB395" s="31"/>
      <c r="JJC395" s="31"/>
      <c r="JJD395" s="31"/>
      <c r="JJE395" s="31"/>
      <c r="JJF395" s="31"/>
      <c r="JJG395" s="31"/>
      <c r="JJH395" s="31"/>
      <c r="JJI395" s="31"/>
      <c r="JJJ395" s="31"/>
      <c r="JJK395" s="31"/>
      <c r="JJL395" s="31"/>
      <c r="JJM395" s="31"/>
      <c r="JJN395" s="31"/>
      <c r="JJO395" s="31"/>
      <c r="JJP395" s="31"/>
      <c r="JJQ395" s="31"/>
      <c r="JJR395" s="31"/>
      <c r="JJS395" s="31"/>
      <c r="JJT395" s="31"/>
      <c r="JJU395" s="31"/>
      <c r="JJV395" s="31"/>
      <c r="JJW395" s="31"/>
      <c r="JJX395" s="31"/>
      <c r="JJY395" s="31"/>
      <c r="JJZ395" s="31"/>
      <c r="JKA395" s="31"/>
      <c r="JKB395" s="31"/>
      <c r="JKC395" s="31"/>
      <c r="JKD395" s="31"/>
      <c r="JKE395" s="31"/>
      <c r="JKF395" s="31"/>
      <c r="JKG395" s="31"/>
      <c r="JKH395" s="31"/>
      <c r="JKI395" s="31"/>
      <c r="JKJ395" s="31"/>
      <c r="JKK395" s="31"/>
      <c r="JKL395" s="31"/>
      <c r="JKM395" s="31"/>
      <c r="JKN395" s="31"/>
      <c r="JKO395" s="31"/>
      <c r="JKP395" s="31"/>
      <c r="JKQ395" s="31"/>
      <c r="JKR395" s="31"/>
      <c r="JKS395" s="31"/>
      <c r="JKT395" s="31"/>
      <c r="JKU395" s="31"/>
      <c r="JKV395" s="31"/>
      <c r="JKW395" s="31"/>
      <c r="JKX395" s="31"/>
      <c r="JKY395" s="31"/>
      <c r="JKZ395" s="31"/>
      <c r="JLA395" s="31"/>
      <c r="JLB395" s="31"/>
      <c r="JLC395" s="31"/>
      <c r="JLD395" s="31"/>
      <c r="JLE395" s="31"/>
      <c r="JLF395" s="31"/>
      <c r="JLG395" s="31"/>
      <c r="JLH395" s="31"/>
      <c r="JLI395" s="31"/>
      <c r="JLJ395" s="31"/>
      <c r="JLK395" s="31"/>
      <c r="JLL395" s="31"/>
      <c r="JLM395" s="31"/>
      <c r="JLN395" s="31"/>
      <c r="JLO395" s="31"/>
      <c r="JLP395" s="31"/>
      <c r="JLQ395" s="31"/>
      <c r="JLR395" s="31"/>
      <c r="JLS395" s="31"/>
      <c r="JLT395" s="31"/>
      <c r="JLU395" s="31"/>
      <c r="JLV395" s="31"/>
      <c r="JLW395" s="31"/>
      <c r="JLX395" s="31"/>
      <c r="JLY395" s="31"/>
      <c r="JLZ395" s="31"/>
      <c r="JMA395" s="31"/>
      <c r="JMB395" s="31"/>
      <c r="JMC395" s="31"/>
      <c r="JMD395" s="31"/>
      <c r="JME395" s="31"/>
      <c r="JMF395" s="31"/>
      <c r="JMG395" s="31"/>
      <c r="JMH395" s="31"/>
      <c r="JMI395" s="31"/>
      <c r="JMJ395" s="31"/>
      <c r="JMK395" s="31"/>
      <c r="JML395" s="31"/>
      <c r="JMM395" s="31"/>
      <c r="JMN395" s="31"/>
      <c r="JMO395" s="31"/>
      <c r="JMP395" s="31"/>
      <c r="JMQ395" s="31"/>
      <c r="JMR395" s="31"/>
      <c r="JMS395" s="31"/>
      <c r="JMT395" s="31"/>
      <c r="JMU395" s="31"/>
      <c r="JMV395" s="31"/>
      <c r="JMW395" s="31"/>
      <c r="JMX395" s="31"/>
      <c r="JMY395" s="31"/>
      <c r="JMZ395" s="31"/>
      <c r="JNA395" s="31"/>
      <c r="JNB395" s="31"/>
      <c r="JNC395" s="31"/>
      <c r="JND395" s="31"/>
      <c r="JNE395" s="31"/>
      <c r="JNF395" s="31"/>
      <c r="JNG395" s="31"/>
      <c r="JNH395" s="31"/>
      <c r="JNI395" s="31"/>
      <c r="JNJ395" s="31"/>
      <c r="JNK395" s="31"/>
      <c r="JNL395" s="31"/>
      <c r="JNM395" s="31"/>
      <c r="JNN395" s="31"/>
      <c r="JNO395" s="31"/>
      <c r="JNP395" s="31"/>
      <c r="JNQ395" s="31"/>
      <c r="JNR395" s="31"/>
      <c r="JNS395" s="31"/>
      <c r="JNT395" s="31"/>
      <c r="JNU395" s="31"/>
      <c r="JNV395" s="31"/>
      <c r="JNW395" s="31"/>
      <c r="JNX395" s="31"/>
      <c r="JNY395" s="31"/>
      <c r="JNZ395" s="31"/>
      <c r="JOA395" s="31"/>
      <c r="JOB395" s="31"/>
      <c r="JOC395" s="31"/>
      <c r="JOD395" s="31"/>
      <c r="JOE395" s="31"/>
      <c r="JOF395" s="31"/>
      <c r="JOG395" s="31"/>
      <c r="JOH395" s="31"/>
      <c r="JOI395" s="31"/>
      <c r="JOJ395" s="31"/>
      <c r="JOK395" s="31"/>
      <c r="JOL395" s="31"/>
      <c r="JOM395" s="31"/>
      <c r="JON395" s="31"/>
      <c r="JOO395" s="31"/>
      <c r="JOP395" s="31"/>
      <c r="JOQ395" s="31"/>
      <c r="JOR395" s="31"/>
      <c r="JOS395" s="31"/>
      <c r="JOT395" s="31"/>
      <c r="JOU395" s="31"/>
      <c r="JOV395" s="31"/>
      <c r="JOW395" s="31"/>
      <c r="JOX395" s="31"/>
      <c r="JOY395" s="31"/>
      <c r="JOZ395" s="31"/>
      <c r="JPA395" s="31"/>
      <c r="JPB395" s="31"/>
      <c r="JPC395" s="31"/>
      <c r="JPD395" s="31"/>
      <c r="JPE395" s="31"/>
      <c r="JPF395" s="31"/>
      <c r="JPG395" s="31"/>
      <c r="JPH395" s="31"/>
      <c r="JPI395" s="31"/>
      <c r="JPJ395" s="31"/>
      <c r="JPK395" s="31"/>
      <c r="JPL395" s="31"/>
      <c r="JPM395" s="31"/>
      <c r="JPN395" s="31"/>
      <c r="JPO395" s="31"/>
      <c r="JPP395" s="31"/>
      <c r="JPQ395" s="31"/>
      <c r="JPR395" s="31"/>
      <c r="JPS395" s="31"/>
      <c r="JPT395" s="31"/>
      <c r="JPU395" s="31"/>
      <c r="JPV395" s="31"/>
      <c r="JPW395" s="31"/>
      <c r="JPX395" s="31"/>
      <c r="JPY395" s="31"/>
      <c r="JPZ395" s="31"/>
      <c r="JQA395" s="31"/>
      <c r="JQB395" s="31"/>
      <c r="JQC395" s="31"/>
      <c r="JQD395" s="31"/>
      <c r="JQE395" s="31"/>
      <c r="JQF395" s="31"/>
      <c r="JQG395" s="31"/>
      <c r="JQH395" s="31"/>
      <c r="JQI395" s="31"/>
      <c r="JQJ395" s="31"/>
      <c r="JQK395" s="31"/>
      <c r="JQL395" s="31"/>
      <c r="JQM395" s="31"/>
      <c r="JQN395" s="31"/>
      <c r="JQO395" s="31"/>
      <c r="JQP395" s="31"/>
      <c r="JQQ395" s="31"/>
      <c r="JQR395" s="31"/>
      <c r="JQS395" s="31"/>
      <c r="JQT395" s="31"/>
      <c r="JQU395" s="31"/>
      <c r="JQV395" s="31"/>
      <c r="JQW395" s="31"/>
      <c r="JQX395" s="31"/>
      <c r="JQY395" s="31"/>
      <c r="JQZ395" s="31"/>
      <c r="JRA395" s="31"/>
      <c r="JRB395" s="31"/>
      <c r="JRC395" s="31"/>
      <c r="JRD395" s="31"/>
      <c r="JRE395" s="31"/>
      <c r="JRF395" s="31"/>
      <c r="JRG395" s="31"/>
      <c r="JRH395" s="31"/>
      <c r="JRI395" s="31"/>
      <c r="JRJ395" s="31"/>
      <c r="JRK395" s="31"/>
      <c r="JRL395" s="31"/>
      <c r="JRM395" s="31"/>
      <c r="JRN395" s="31"/>
      <c r="JRO395" s="31"/>
      <c r="JRP395" s="31"/>
      <c r="JRQ395" s="31"/>
      <c r="JRR395" s="31"/>
      <c r="JRS395" s="31"/>
      <c r="JRT395" s="31"/>
      <c r="JRU395" s="31"/>
      <c r="JRV395" s="31"/>
      <c r="JRW395" s="31"/>
      <c r="JRX395" s="31"/>
      <c r="JRY395" s="31"/>
      <c r="JRZ395" s="31"/>
      <c r="JSA395" s="31"/>
      <c r="JSB395" s="31"/>
      <c r="JSC395" s="31"/>
      <c r="JSD395" s="31"/>
      <c r="JSE395" s="31"/>
      <c r="JSF395" s="31"/>
      <c r="JSG395" s="31"/>
      <c r="JSH395" s="31"/>
      <c r="JSI395" s="31"/>
      <c r="JSJ395" s="31"/>
      <c r="JSK395" s="31"/>
      <c r="JSL395" s="31"/>
      <c r="JSM395" s="31"/>
      <c r="JSN395" s="31"/>
      <c r="JSO395" s="31"/>
      <c r="JSP395" s="31"/>
      <c r="JSQ395" s="31"/>
      <c r="JSR395" s="31"/>
      <c r="JSS395" s="31"/>
      <c r="JST395" s="31"/>
      <c r="JSU395" s="31"/>
      <c r="JSV395" s="31"/>
      <c r="JSW395" s="31"/>
      <c r="JSX395" s="31"/>
      <c r="JSY395" s="31"/>
      <c r="JSZ395" s="31"/>
      <c r="JTA395" s="31"/>
      <c r="JTB395" s="31"/>
      <c r="JTC395" s="31"/>
      <c r="JTD395" s="31"/>
      <c r="JTE395" s="31"/>
      <c r="JTF395" s="31"/>
      <c r="JTG395" s="31"/>
      <c r="JTH395" s="31"/>
      <c r="JTI395" s="31"/>
      <c r="JTJ395" s="31"/>
      <c r="JTK395" s="31"/>
      <c r="JTL395" s="31"/>
      <c r="JTM395" s="31"/>
      <c r="JTN395" s="31"/>
      <c r="JTO395" s="31"/>
      <c r="JTP395" s="31"/>
      <c r="JTQ395" s="31"/>
      <c r="JTR395" s="31"/>
      <c r="JTS395" s="31"/>
      <c r="JTT395" s="31"/>
      <c r="JTU395" s="31"/>
      <c r="JTV395" s="31"/>
      <c r="JTW395" s="31"/>
      <c r="JTX395" s="31"/>
      <c r="JTY395" s="31"/>
      <c r="JTZ395" s="31"/>
      <c r="JUA395" s="31"/>
      <c r="JUB395" s="31"/>
      <c r="JUC395" s="31"/>
      <c r="JUD395" s="31"/>
      <c r="JUE395" s="31"/>
      <c r="JUF395" s="31"/>
      <c r="JUG395" s="31"/>
      <c r="JUH395" s="31"/>
      <c r="JUI395" s="31"/>
      <c r="JUJ395" s="31"/>
      <c r="JUK395" s="31"/>
      <c r="JUL395" s="31"/>
      <c r="JUM395" s="31"/>
      <c r="JUN395" s="31"/>
      <c r="JUO395" s="31"/>
      <c r="JUP395" s="31"/>
      <c r="JUQ395" s="31"/>
      <c r="JUR395" s="31"/>
      <c r="JUS395" s="31"/>
      <c r="JUT395" s="31"/>
      <c r="JUU395" s="31"/>
      <c r="JUV395" s="31"/>
      <c r="JUW395" s="31"/>
      <c r="JUX395" s="31"/>
      <c r="JUY395" s="31"/>
      <c r="JUZ395" s="31"/>
      <c r="JVA395" s="31"/>
      <c r="JVB395" s="31"/>
      <c r="JVC395" s="31"/>
      <c r="JVD395" s="31"/>
      <c r="JVE395" s="31"/>
      <c r="JVF395" s="31"/>
      <c r="JVG395" s="31"/>
      <c r="JVH395" s="31"/>
      <c r="JVI395" s="31"/>
      <c r="JVJ395" s="31"/>
      <c r="JVK395" s="31"/>
      <c r="JVL395" s="31"/>
      <c r="JVM395" s="31"/>
      <c r="JVN395" s="31"/>
      <c r="JVO395" s="31"/>
      <c r="JVP395" s="31"/>
      <c r="JVQ395" s="31"/>
      <c r="JVR395" s="31"/>
      <c r="JVS395" s="31"/>
      <c r="JVT395" s="31"/>
      <c r="JVU395" s="31"/>
      <c r="JVV395" s="31"/>
      <c r="JVW395" s="31"/>
      <c r="JVX395" s="31"/>
      <c r="JVY395" s="31"/>
      <c r="JVZ395" s="31"/>
      <c r="JWA395" s="31"/>
      <c r="JWB395" s="31"/>
      <c r="JWC395" s="31"/>
      <c r="JWD395" s="31"/>
      <c r="JWE395" s="31"/>
      <c r="JWF395" s="31"/>
      <c r="JWG395" s="31"/>
      <c r="JWH395" s="31"/>
      <c r="JWI395" s="31"/>
      <c r="JWJ395" s="31"/>
      <c r="JWK395" s="31"/>
      <c r="JWL395" s="31"/>
      <c r="JWM395" s="31"/>
      <c r="JWN395" s="31"/>
      <c r="JWO395" s="31"/>
      <c r="JWP395" s="31"/>
      <c r="JWQ395" s="31"/>
      <c r="JWR395" s="31"/>
      <c r="JWS395" s="31"/>
      <c r="JWT395" s="31"/>
      <c r="JWU395" s="31"/>
      <c r="JWV395" s="31"/>
      <c r="JWW395" s="31"/>
      <c r="JWX395" s="31"/>
      <c r="JWY395" s="31"/>
      <c r="JWZ395" s="31"/>
      <c r="JXA395" s="31"/>
      <c r="JXB395" s="31"/>
      <c r="JXC395" s="31"/>
      <c r="JXD395" s="31"/>
      <c r="JXE395" s="31"/>
      <c r="JXF395" s="31"/>
      <c r="JXG395" s="31"/>
      <c r="JXH395" s="31"/>
      <c r="JXI395" s="31"/>
      <c r="JXJ395" s="31"/>
      <c r="JXK395" s="31"/>
      <c r="JXL395" s="31"/>
      <c r="JXM395" s="31"/>
      <c r="JXN395" s="31"/>
      <c r="JXO395" s="31"/>
      <c r="JXP395" s="31"/>
      <c r="JXQ395" s="31"/>
      <c r="JXR395" s="31"/>
      <c r="JXS395" s="31"/>
      <c r="JXT395" s="31"/>
      <c r="JXU395" s="31"/>
      <c r="JXV395" s="31"/>
      <c r="JXW395" s="31"/>
      <c r="JXX395" s="31"/>
      <c r="JXY395" s="31"/>
      <c r="JXZ395" s="31"/>
      <c r="JYA395" s="31"/>
      <c r="JYB395" s="31"/>
      <c r="JYC395" s="31"/>
      <c r="JYD395" s="31"/>
      <c r="JYE395" s="31"/>
      <c r="JYF395" s="31"/>
      <c r="JYG395" s="31"/>
      <c r="JYH395" s="31"/>
      <c r="JYI395" s="31"/>
      <c r="JYJ395" s="31"/>
      <c r="JYK395" s="31"/>
      <c r="JYL395" s="31"/>
      <c r="JYM395" s="31"/>
      <c r="JYN395" s="31"/>
      <c r="JYO395" s="31"/>
      <c r="JYP395" s="31"/>
      <c r="JYQ395" s="31"/>
      <c r="JYR395" s="31"/>
      <c r="JYS395" s="31"/>
      <c r="JYT395" s="31"/>
      <c r="JYU395" s="31"/>
      <c r="JYV395" s="31"/>
      <c r="JYW395" s="31"/>
      <c r="JYX395" s="31"/>
      <c r="JYY395" s="31"/>
      <c r="JYZ395" s="31"/>
      <c r="JZA395" s="31"/>
      <c r="JZB395" s="31"/>
      <c r="JZC395" s="31"/>
      <c r="JZD395" s="31"/>
      <c r="JZE395" s="31"/>
      <c r="JZF395" s="31"/>
      <c r="JZG395" s="31"/>
      <c r="JZH395" s="31"/>
      <c r="JZI395" s="31"/>
      <c r="JZJ395" s="31"/>
      <c r="JZK395" s="31"/>
      <c r="JZL395" s="31"/>
      <c r="JZM395" s="31"/>
      <c r="JZN395" s="31"/>
      <c r="JZO395" s="31"/>
      <c r="JZP395" s="31"/>
      <c r="JZQ395" s="31"/>
      <c r="JZR395" s="31"/>
      <c r="JZS395" s="31"/>
      <c r="JZT395" s="31"/>
      <c r="JZU395" s="31"/>
      <c r="JZV395" s="31"/>
      <c r="JZW395" s="31"/>
      <c r="JZX395" s="31"/>
      <c r="JZY395" s="31"/>
      <c r="JZZ395" s="31"/>
      <c r="KAA395" s="31"/>
      <c r="KAB395" s="31"/>
      <c r="KAC395" s="31"/>
      <c r="KAD395" s="31"/>
      <c r="KAE395" s="31"/>
      <c r="KAF395" s="31"/>
      <c r="KAG395" s="31"/>
      <c r="KAH395" s="31"/>
      <c r="KAI395" s="31"/>
      <c r="KAJ395" s="31"/>
      <c r="KAK395" s="31"/>
      <c r="KAL395" s="31"/>
      <c r="KAM395" s="31"/>
      <c r="KAN395" s="31"/>
      <c r="KAO395" s="31"/>
      <c r="KAP395" s="31"/>
      <c r="KAQ395" s="31"/>
      <c r="KAR395" s="31"/>
      <c r="KAS395" s="31"/>
      <c r="KAT395" s="31"/>
      <c r="KAU395" s="31"/>
      <c r="KAV395" s="31"/>
      <c r="KAW395" s="31"/>
      <c r="KAX395" s="31"/>
      <c r="KAY395" s="31"/>
      <c r="KAZ395" s="31"/>
      <c r="KBA395" s="31"/>
      <c r="KBB395" s="31"/>
      <c r="KBC395" s="31"/>
      <c r="KBD395" s="31"/>
      <c r="KBE395" s="31"/>
      <c r="KBF395" s="31"/>
      <c r="KBG395" s="31"/>
      <c r="KBH395" s="31"/>
      <c r="KBI395" s="31"/>
      <c r="KBJ395" s="31"/>
      <c r="KBK395" s="31"/>
      <c r="KBL395" s="31"/>
      <c r="KBM395" s="31"/>
      <c r="KBN395" s="31"/>
      <c r="KBO395" s="31"/>
      <c r="KBP395" s="31"/>
      <c r="KBQ395" s="31"/>
      <c r="KBR395" s="31"/>
      <c r="KBS395" s="31"/>
      <c r="KBT395" s="31"/>
      <c r="KBU395" s="31"/>
      <c r="KBV395" s="31"/>
      <c r="KBW395" s="31"/>
      <c r="KBX395" s="31"/>
      <c r="KBY395" s="31"/>
      <c r="KBZ395" s="31"/>
      <c r="KCA395" s="31"/>
      <c r="KCB395" s="31"/>
      <c r="KCC395" s="31"/>
      <c r="KCD395" s="31"/>
      <c r="KCE395" s="31"/>
      <c r="KCF395" s="31"/>
      <c r="KCG395" s="31"/>
      <c r="KCH395" s="31"/>
      <c r="KCI395" s="31"/>
      <c r="KCJ395" s="31"/>
      <c r="KCK395" s="31"/>
      <c r="KCL395" s="31"/>
      <c r="KCM395" s="31"/>
      <c r="KCN395" s="31"/>
      <c r="KCO395" s="31"/>
      <c r="KCP395" s="31"/>
      <c r="KCQ395" s="31"/>
      <c r="KCR395" s="31"/>
      <c r="KCS395" s="31"/>
      <c r="KCT395" s="31"/>
      <c r="KCU395" s="31"/>
      <c r="KCV395" s="31"/>
      <c r="KCW395" s="31"/>
      <c r="KCX395" s="31"/>
      <c r="KCY395" s="31"/>
      <c r="KCZ395" s="31"/>
      <c r="KDA395" s="31"/>
      <c r="KDB395" s="31"/>
      <c r="KDC395" s="31"/>
      <c r="KDD395" s="31"/>
      <c r="KDE395" s="31"/>
      <c r="KDF395" s="31"/>
      <c r="KDG395" s="31"/>
      <c r="KDH395" s="31"/>
      <c r="KDI395" s="31"/>
      <c r="KDJ395" s="31"/>
      <c r="KDK395" s="31"/>
      <c r="KDL395" s="31"/>
      <c r="KDM395" s="31"/>
      <c r="KDN395" s="31"/>
      <c r="KDO395" s="31"/>
      <c r="KDP395" s="31"/>
      <c r="KDQ395" s="31"/>
      <c r="KDR395" s="31"/>
      <c r="KDS395" s="31"/>
      <c r="KDT395" s="31"/>
      <c r="KDU395" s="31"/>
      <c r="KDV395" s="31"/>
      <c r="KDW395" s="31"/>
      <c r="KDX395" s="31"/>
      <c r="KDY395" s="31"/>
      <c r="KDZ395" s="31"/>
      <c r="KEA395" s="31"/>
      <c r="KEB395" s="31"/>
      <c r="KEC395" s="31"/>
      <c r="KED395" s="31"/>
      <c r="KEE395" s="31"/>
      <c r="KEF395" s="31"/>
      <c r="KEG395" s="31"/>
      <c r="KEH395" s="31"/>
      <c r="KEI395" s="31"/>
      <c r="KEJ395" s="31"/>
      <c r="KEK395" s="31"/>
      <c r="KEL395" s="31"/>
      <c r="KEM395" s="31"/>
      <c r="KEN395" s="31"/>
      <c r="KEO395" s="31"/>
      <c r="KEP395" s="31"/>
      <c r="KEQ395" s="31"/>
      <c r="KER395" s="31"/>
      <c r="KES395" s="31"/>
      <c r="KET395" s="31"/>
      <c r="KEU395" s="31"/>
      <c r="KEV395" s="31"/>
      <c r="KEW395" s="31"/>
      <c r="KEX395" s="31"/>
      <c r="KEY395" s="31"/>
      <c r="KEZ395" s="31"/>
      <c r="KFA395" s="31"/>
      <c r="KFB395" s="31"/>
      <c r="KFC395" s="31"/>
      <c r="KFD395" s="31"/>
      <c r="KFE395" s="31"/>
      <c r="KFF395" s="31"/>
      <c r="KFG395" s="31"/>
      <c r="KFH395" s="31"/>
      <c r="KFI395" s="31"/>
      <c r="KFJ395" s="31"/>
      <c r="KFK395" s="31"/>
      <c r="KFL395" s="31"/>
      <c r="KFM395" s="31"/>
      <c r="KFN395" s="31"/>
      <c r="KFO395" s="31"/>
      <c r="KFP395" s="31"/>
      <c r="KFQ395" s="31"/>
      <c r="KFR395" s="31"/>
      <c r="KFS395" s="31"/>
      <c r="KFT395" s="31"/>
      <c r="KFU395" s="31"/>
      <c r="KFV395" s="31"/>
      <c r="KFW395" s="31"/>
      <c r="KFX395" s="31"/>
      <c r="KFY395" s="31"/>
      <c r="KFZ395" s="31"/>
      <c r="KGA395" s="31"/>
      <c r="KGB395" s="31"/>
      <c r="KGC395" s="31"/>
      <c r="KGD395" s="31"/>
      <c r="KGE395" s="31"/>
      <c r="KGF395" s="31"/>
      <c r="KGG395" s="31"/>
      <c r="KGH395" s="31"/>
      <c r="KGI395" s="31"/>
      <c r="KGJ395" s="31"/>
      <c r="KGK395" s="31"/>
      <c r="KGL395" s="31"/>
      <c r="KGM395" s="31"/>
      <c r="KGN395" s="31"/>
      <c r="KGO395" s="31"/>
      <c r="KGP395" s="31"/>
      <c r="KGQ395" s="31"/>
      <c r="KGR395" s="31"/>
      <c r="KGS395" s="31"/>
      <c r="KGT395" s="31"/>
      <c r="KGU395" s="31"/>
      <c r="KGV395" s="31"/>
      <c r="KGW395" s="31"/>
      <c r="KGX395" s="31"/>
      <c r="KGY395" s="31"/>
      <c r="KGZ395" s="31"/>
      <c r="KHA395" s="31"/>
      <c r="KHB395" s="31"/>
      <c r="KHC395" s="31"/>
      <c r="KHD395" s="31"/>
      <c r="KHE395" s="31"/>
      <c r="KHF395" s="31"/>
      <c r="KHG395" s="31"/>
      <c r="KHH395" s="31"/>
      <c r="KHI395" s="31"/>
      <c r="KHJ395" s="31"/>
      <c r="KHK395" s="31"/>
      <c r="KHL395" s="31"/>
      <c r="KHM395" s="31"/>
      <c r="KHN395" s="31"/>
      <c r="KHO395" s="31"/>
      <c r="KHP395" s="31"/>
      <c r="KHQ395" s="31"/>
      <c r="KHR395" s="31"/>
      <c r="KHS395" s="31"/>
      <c r="KHT395" s="31"/>
      <c r="KHU395" s="31"/>
      <c r="KHV395" s="31"/>
      <c r="KHW395" s="31"/>
      <c r="KHX395" s="31"/>
      <c r="KHY395" s="31"/>
      <c r="KHZ395" s="31"/>
      <c r="KIA395" s="31"/>
      <c r="KIB395" s="31"/>
      <c r="KIC395" s="31"/>
      <c r="KID395" s="31"/>
      <c r="KIE395" s="31"/>
      <c r="KIF395" s="31"/>
      <c r="KIG395" s="31"/>
      <c r="KIH395" s="31"/>
      <c r="KII395" s="31"/>
      <c r="KIJ395" s="31"/>
      <c r="KIK395" s="31"/>
      <c r="KIL395" s="31"/>
      <c r="KIM395" s="31"/>
      <c r="KIN395" s="31"/>
      <c r="KIO395" s="31"/>
      <c r="KIP395" s="31"/>
      <c r="KIQ395" s="31"/>
      <c r="KIR395" s="31"/>
      <c r="KIS395" s="31"/>
      <c r="KIT395" s="31"/>
      <c r="KIU395" s="31"/>
      <c r="KIV395" s="31"/>
      <c r="KIW395" s="31"/>
      <c r="KIX395" s="31"/>
      <c r="KIY395" s="31"/>
      <c r="KIZ395" s="31"/>
      <c r="KJA395" s="31"/>
      <c r="KJB395" s="31"/>
      <c r="KJC395" s="31"/>
      <c r="KJD395" s="31"/>
      <c r="KJE395" s="31"/>
      <c r="KJF395" s="31"/>
      <c r="KJG395" s="31"/>
      <c r="KJH395" s="31"/>
      <c r="KJI395" s="31"/>
      <c r="KJJ395" s="31"/>
      <c r="KJK395" s="31"/>
      <c r="KJL395" s="31"/>
      <c r="KJM395" s="31"/>
      <c r="KJN395" s="31"/>
      <c r="KJO395" s="31"/>
      <c r="KJP395" s="31"/>
      <c r="KJQ395" s="31"/>
      <c r="KJR395" s="31"/>
      <c r="KJS395" s="31"/>
      <c r="KJT395" s="31"/>
      <c r="KJU395" s="31"/>
      <c r="KJV395" s="31"/>
      <c r="KJW395" s="31"/>
      <c r="KJX395" s="31"/>
      <c r="KJY395" s="31"/>
      <c r="KJZ395" s="31"/>
      <c r="KKA395" s="31"/>
      <c r="KKB395" s="31"/>
      <c r="KKC395" s="31"/>
      <c r="KKD395" s="31"/>
      <c r="KKE395" s="31"/>
      <c r="KKF395" s="31"/>
      <c r="KKG395" s="31"/>
      <c r="KKH395" s="31"/>
      <c r="KKI395" s="31"/>
      <c r="KKJ395" s="31"/>
      <c r="KKK395" s="31"/>
      <c r="KKL395" s="31"/>
      <c r="KKM395" s="31"/>
      <c r="KKN395" s="31"/>
      <c r="KKO395" s="31"/>
      <c r="KKP395" s="31"/>
      <c r="KKQ395" s="31"/>
      <c r="KKR395" s="31"/>
      <c r="KKS395" s="31"/>
      <c r="KKT395" s="31"/>
      <c r="KKU395" s="31"/>
      <c r="KKV395" s="31"/>
      <c r="KKW395" s="31"/>
      <c r="KKX395" s="31"/>
      <c r="KKY395" s="31"/>
      <c r="KKZ395" s="31"/>
      <c r="KLA395" s="31"/>
      <c r="KLB395" s="31"/>
      <c r="KLC395" s="31"/>
      <c r="KLD395" s="31"/>
      <c r="KLE395" s="31"/>
      <c r="KLF395" s="31"/>
      <c r="KLG395" s="31"/>
      <c r="KLH395" s="31"/>
      <c r="KLI395" s="31"/>
      <c r="KLJ395" s="31"/>
      <c r="KLK395" s="31"/>
      <c r="KLL395" s="31"/>
      <c r="KLM395" s="31"/>
      <c r="KLN395" s="31"/>
      <c r="KLO395" s="31"/>
      <c r="KLP395" s="31"/>
      <c r="KLQ395" s="31"/>
      <c r="KLR395" s="31"/>
      <c r="KLS395" s="31"/>
      <c r="KLT395" s="31"/>
      <c r="KLU395" s="31"/>
      <c r="KLV395" s="31"/>
      <c r="KLW395" s="31"/>
      <c r="KLX395" s="31"/>
      <c r="KLY395" s="31"/>
      <c r="KLZ395" s="31"/>
      <c r="KMA395" s="31"/>
      <c r="KMB395" s="31"/>
      <c r="KMC395" s="31"/>
      <c r="KMD395" s="31"/>
      <c r="KME395" s="31"/>
      <c r="KMF395" s="31"/>
      <c r="KMG395" s="31"/>
      <c r="KMH395" s="31"/>
      <c r="KMI395" s="31"/>
      <c r="KMJ395" s="31"/>
      <c r="KMK395" s="31"/>
      <c r="KML395" s="31"/>
      <c r="KMM395" s="31"/>
      <c r="KMN395" s="31"/>
      <c r="KMO395" s="31"/>
      <c r="KMP395" s="31"/>
      <c r="KMQ395" s="31"/>
      <c r="KMR395" s="31"/>
      <c r="KMS395" s="31"/>
      <c r="KMT395" s="31"/>
      <c r="KMU395" s="31"/>
      <c r="KMV395" s="31"/>
      <c r="KMW395" s="31"/>
      <c r="KMX395" s="31"/>
      <c r="KMY395" s="31"/>
      <c r="KMZ395" s="31"/>
      <c r="KNA395" s="31"/>
      <c r="KNB395" s="31"/>
      <c r="KNC395" s="31"/>
      <c r="KND395" s="31"/>
      <c r="KNE395" s="31"/>
      <c r="KNF395" s="31"/>
      <c r="KNG395" s="31"/>
      <c r="KNH395" s="31"/>
      <c r="KNI395" s="31"/>
      <c r="KNJ395" s="31"/>
      <c r="KNK395" s="31"/>
      <c r="KNL395" s="31"/>
      <c r="KNM395" s="31"/>
      <c r="KNN395" s="31"/>
      <c r="KNO395" s="31"/>
      <c r="KNP395" s="31"/>
      <c r="KNQ395" s="31"/>
      <c r="KNR395" s="31"/>
      <c r="KNS395" s="31"/>
      <c r="KNT395" s="31"/>
      <c r="KNU395" s="31"/>
      <c r="KNV395" s="31"/>
      <c r="KNW395" s="31"/>
      <c r="KNX395" s="31"/>
      <c r="KNY395" s="31"/>
      <c r="KNZ395" s="31"/>
      <c r="KOA395" s="31"/>
      <c r="KOB395" s="31"/>
      <c r="KOC395" s="31"/>
      <c r="KOD395" s="31"/>
      <c r="KOE395" s="31"/>
      <c r="KOF395" s="31"/>
      <c r="KOG395" s="31"/>
      <c r="KOH395" s="31"/>
      <c r="KOI395" s="31"/>
      <c r="KOJ395" s="31"/>
      <c r="KOK395" s="31"/>
      <c r="KOL395" s="31"/>
      <c r="KOM395" s="31"/>
      <c r="KON395" s="31"/>
      <c r="KOO395" s="31"/>
      <c r="KOP395" s="31"/>
      <c r="KOQ395" s="31"/>
      <c r="KOR395" s="31"/>
      <c r="KOS395" s="31"/>
      <c r="KOT395" s="31"/>
      <c r="KOU395" s="31"/>
      <c r="KOV395" s="31"/>
      <c r="KOW395" s="31"/>
      <c r="KOX395" s="31"/>
      <c r="KOY395" s="31"/>
      <c r="KOZ395" s="31"/>
      <c r="KPA395" s="31"/>
      <c r="KPB395" s="31"/>
      <c r="KPC395" s="31"/>
      <c r="KPD395" s="31"/>
      <c r="KPE395" s="31"/>
      <c r="KPF395" s="31"/>
      <c r="KPG395" s="31"/>
      <c r="KPH395" s="31"/>
      <c r="KPI395" s="31"/>
      <c r="KPJ395" s="31"/>
      <c r="KPK395" s="31"/>
      <c r="KPL395" s="31"/>
      <c r="KPM395" s="31"/>
      <c r="KPN395" s="31"/>
      <c r="KPO395" s="31"/>
      <c r="KPP395" s="31"/>
      <c r="KPQ395" s="31"/>
      <c r="KPR395" s="31"/>
      <c r="KPS395" s="31"/>
      <c r="KPT395" s="31"/>
      <c r="KPU395" s="31"/>
      <c r="KPV395" s="31"/>
      <c r="KPW395" s="31"/>
      <c r="KPX395" s="31"/>
      <c r="KPY395" s="31"/>
      <c r="KPZ395" s="31"/>
      <c r="KQA395" s="31"/>
      <c r="KQB395" s="31"/>
      <c r="KQC395" s="31"/>
      <c r="KQD395" s="31"/>
      <c r="KQE395" s="31"/>
      <c r="KQF395" s="31"/>
      <c r="KQG395" s="31"/>
      <c r="KQH395" s="31"/>
      <c r="KQI395" s="31"/>
      <c r="KQJ395" s="31"/>
      <c r="KQK395" s="31"/>
      <c r="KQL395" s="31"/>
      <c r="KQM395" s="31"/>
      <c r="KQN395" s="31"/>
      <c r="KQO395" s="31"/>
      <c r="KQP395" s="31"/>
      <c r="KQQ395" s="31"/>
      <c r="KQR395" s="31"/>
      <c r="KQS395" s="31"/>
      <c r="KQT395" s="31"/>
      <c r="KQU395" s="31"/>
      <c r="KQV395" s="31"/>
      <c r="KQW395" s="31"/>
      <c r="KQX395" s="31"/>
      <c r="KQY395" s="31"/>
      <c r="KQZ395" s="31"/>
      <c r="KRA395" s="31"/>
      <c r="KRB395" s="31"/>
      <c r="KRC395" s="31"/>
      <c r="KRD395" s="31"/>
      <c r="KRE395" s="31"/>
      <c r="KRF395" s="31"/>
      <c r="KRG395" s="31"/>
      <c r="KRH395" s="31"/>
      <c r="KRI395" s="31"/>
      <c r="KRJ395" s="31"/>
      <c r="KRK395" s="31"/>
      <c r="KRL395" s="31"/>
      <c r="KRM395" s="31"/>
      <c r="KRN395" s="31"/>
      <c r="KRO395" s="31"/>
      <c r="KRP395" s="31"/>
      <c r="KRQ395" s="31"/>
      <c r="KRR395" s="31"/>
      <c r="KRS395" s="31"/>
      <c r="KRT395" s="31"/>
      <c r="KRU395" s="31"/>
      <c r="KRV395" s="31"/>
      <c r="KRW395" s="31"/>
      <c r="KRX395" s="31"/>
      <c r="KRY395" s="31"/>
      <c r="KRZ395" s="31"/>
      <c r="KSA395" s="31"/>
      <c r="KSB395" s="31"/>
      <c r="KSC395" s="31"/>
      <c r="KSD395" s="31"/>
      <c r="KSE395" s="31"/>
      <c r="KSF395" s="31"/>
      <c r="KSG395" s="31"/>
      <c r="KSH395" s="31"/>
      <c r="KSI395" s="31"/>
      <c r="KSJ395" s="31"/>
      <c r="KSK395" s="31"/>
      <c r="KSL395" s="31"/>
      <c r="KSM395" s="31"/>
      <c r="KSN395" s="31"/>
      <c r="KSO395" s="31"/>
      <c r="KSP395" s="31"/>
      <c r="KSQ395" s="31"/>
      <c r="KSR395" s="31"/>
      <c r="KSS395" s="31"/>
      <c r="KST395" s="31"/>
      <c r="KSU395" s="31"/>
      <c r="KSV395" s="31"/>
      <c r="KSW395" s="31"/>
      <c r="KSX395" s="31"/>
      <c r="KSY395" s="31"/>
      <c r="KSZ395" s="31"/>
      <c r="KTA395" s="31"/>
      <c r="KTB395" s="31"/>
      <c r="KTC395" s="31"/>
      <c r="KTD395" s="31"/>
      <c r="KTE395" s="31"/>
      <c r="KTF395" s="31"/>
      <c r="KTG395" s="31"/>
      <c r="KTH395" s="31"/>
      <c r="KTI395" s="31"/>
      <c r="KTJ395" s="31"/>
      <c r="KTK395" s="31"/>
      <c r="KTL395" s="31"/>
      <c r="KTM395" s="31"/>
      <c r="KTN395" s="31"/>
      <c r="KTO395" s="31"/>
      <c r="KTP395" s="31"/>
      <c r="KTQ395" s="31"/>
      <c r="KTR395" s="31"/>
      <c r="KTS395" s="31"/>
      <c r="KTT395" s="31"/>
      <c r="KTU395" s="31"/>
      <c r="KTV395" s="31"/>
      <c r="KTW395" s="31"/>
      <c r="KTX395" s="31"/>
      <c r="KTY395" s="31"/>
      <c r="KTZ395" s="31"/>
      <c r="KUA395" s="31"/>
      <c r="KUB395" s="31"/>
      <c r="KUC395" s="31"/>
      <c r="KUD395" s="31"/>
      <c r="KUE395" s="31"/>
      <c r="KUF395" s="31"/>
      <c r="KUG395" s="31"/>
      <c r="KUH395" s="31"/>
      <c r="KUI395" s="31"/>
      <c r="KUJ395" s="31"/>
      <c r="KUK395" s="31"/>
      <c r="KUL395" s="31"/>
      <c r="KUM395" s="31"/>
      <c r="KUN395" s="31"/>
      <c r="KUO395" s="31"/>
      <c r="KUP395" s="31"/>
      <c r="KUQ395" s="31"/>
      <c r="KUR395" s="31"/>
      <c r="KUS395" s="31"/>
      <c r="KUT395" s="31"/>
      <c r="KUU395" s="31"/>
      <c r="KUV395" s="31"/>
      <c r="KUW395" s="31"/>
      <c r="KUX395" s="31"/>
      <c r="KUY395" s="31"/>
      <c r="KUZ395" s="31"/>
      <c r="KVA395" s="31"/>
      <c r="KVB395" s="31"/>
      <c r="KVC395" s="31"/>
      <c r="KVD395" s="31"/>
      <c r="KVE395" s="31"/>
      <c r="KVF395" s="31"/>
      <c r="KVG395" s="31"/>
      <c r="KVH395" s="31"/>
      <c r="KVI395" s="31"/>
      <c r="KVJ395" s="31"/>
      <c r="KVK395" s="31"/>
      <c r="KVL395" s="31"/>
      <c r="KVM395" s="31"/>
      <c r="KVN395" s="31"/>
      <c r="KVO395" s="31"/>
      <c r="KVP395" s="31"/>
      <c r="KVQ395" s="31"/>
      <c r="KVR395" s="31"/>
      <c r="KVS395" s="31"/>
      <c r="KVT395" s="31"/>
      <c r="KVU395" s="31"/>
      <c r="KVV395" s="31"/>
      <c r="KVW395" s="31"/>
      <c r="KVX395" s="31"/>
      <c r="KVY395" s="31"/>
      <c r="KVZ395" s="31"/>
      <c r="KWA395" s="31"/>
      <c r="KWB395" s="31"/>
      <c r="KWC395" s="31"/>
      <c r="KWD395" s="31"/>
      <c r="KWE395" s="31"/>
      <c r="KWF395" s="31"/>
      <c r="KWG395" s="31"/>
      <c r="KWH395" s="31"/>
      <c r="KWI395" s="31"/>
      <c r="KWJ395" s="31"/>
      <c r="KWK395" s="31"/>
      <c r="KWL395" s="31"/>
      <c r="KWM395" s="31"/>
      <c r="KWN395" s="31"/>
      <c r="KWO395" s="31"/>
      <c r="KWP395" s="31"/>
      <c r="KWQ395" s="31"/>
      <c r="KWR395" s="31"/>
      <c r="KWS395" s="31"/>
      <c r="KWT395" s="31"/>
      <c r="KWU395" s="31"/>
      <c r="KWV395" s="31"/>
      <c r="KWW395" s="31"/>
      <c r="KWX395" s="31"/>
      <c r="KWY395" s="31"/>
      <c r="KWZ395" s="31"/>
      <c r="KXA395" s="31"/>
      <c r="KXB395" s="31"/>
      <c r="KXC395" s="31"/>
      <c r="KXD395" s="31"/>
      <c r="KXE395" s="31"/>
      <c r="KXF395" s="31"/>
      <c r="KXG395" s="31"/>
      <c r="KXH395" s="31"/>
      <c r="KXI395" s="31"/>
      <c r="KXJ395" s="31"/>
      <c r="KXK395" s="31"/>
      <c r="KXL395" s="31"/>
      <c r="KXM395" s="31"/>
      <c r="KXN395" s="31"/>
      <c r="KXO395" s="31"/>
      <c r="KXP395" s="31"/>
      <c r="KXQ395" s="31"/>
      <c r="KXR395" s="31"/>
      <c r="KXS395" s="31"/>
      <c r="KXT395" s="31"/>
      <c r="KXU395" s="31"/>
      <c r="KXV395" s="31"/>
      <c r="KXW395" s="31"/>
      <c r="KXX395" s="31"/>
      <c r="KXY395" s="31"/>
      <c r="KXZ395" s="31"/>
      <c r="KYA395" s="31"/>
      <c r="KYB395" s="31"/>
      <c r="KYC395" s="31"/>
      <c r="KYD395" s="31"/>
      <c r="KYE395" s="31"/>
      <c r="KYF395" s="31"/>
      <c r="KYG395" s="31"/>
      <c r="KYH395" s="31"/>
      <c r="KYI395" s="31"/>
      <c r="KYJ395" s="31"/>
      <c r="KYK395" s="31"/>
      <c r="KYL395" s="31"/>
      <c r="KYM395" s="31"/>
      <c r="KYN395" s="31"/>
      <c r="KYO395" s="31"/>
      <c r="KYP395" s="31"/>
      <c r="KYQ395" s="31"/>
      <c r="KYR395" s="31"/>
      <c r="KYS395" s="31"/>
      <c r="KYT395" s="31"/>
      <c r="KYU395" s="31"/>
      <c r="KYV395" s="31"/>
      <c r="KYW395" s="31"/>
      <c r="KYX395" s="31"/>
      <c r="KYY395" s="31"/>
      <c r="KYZ395" s="31"/>
      <c r="KZA395" s="31"/>
      <c r="KZB395" s="31"/>
      <c r="KZC395" s="31"/>
      <c r="KZD395" s="31"/>
      <c r="KZE395" s="31"/>
      <c r="KZF395" s="31"/>
      <c r="KZG395" s="31"/>
      <c r="KZH395" s="31"/>
      <c r="KZI395" s="31"/>
      <c r="KZJ395" s="31"/>
      <c r="KZK395" s="31"/>
      <c r="KZL395" s="31"/>
      <c r="KZM395" s="31"/>
      <c r="KZN395" s="31"/>
      <c r="KZO395" s="31"/>
      <c r="KZP395" s="31"/>
      <c r="KZQ395" s="31"/>
      <c r="KZR395" s="31"/>
      <c r="KZS395" s="31"/>
      <c r="KZT395" s="31"/>
      <c r="KZU395" s="31"/>
      <c r="KZV395" s="31"/>
      <c r="KZW395" s="31"/>
      <c r="KZX395" s="31"/>
      <c r="KZY395" s="31"/>
      <c r="KZZ395" s="31"/>
      <c r="LAA395" s="31"/>
      <c r="LAB395" s="31"/>
      <c r="LAC395" s="31"/>
      <c r="LAD395" s="31"/>
      <c r="LAE395" s="31"/>
      <c r="LAF395" s="31"/>
      <c r="LAG395" s="31"/>
      <c r="LAH395" s="31"/>
      <c r="LAI395" s="31"/>
      <c r="LAJ395" s="31"/>
      <c r="LAK395" s="31"/>
      <c r="LAL395" s="31"/>
      <c r="LAM395" s="31"/>
      <c r="LAN395" s="31"/>
      <c r="LAO395" s="31"/>
      <c r="LAP395" s="31"/>
      <c r="LAQ395" s="31"/>
      <c r="LAR395" s="31"/>
      <c r="LAS395" s="31"/>
      <c r="LAT395" s="31"/>
      <c r="LAU395" s="31"/>
      <c r="LAV395" s="31"/>
      <c r="LAW395" s="31"/>
      <c r="LAX395" s="31"/>
      <c r="LAY395" s="31"/>
      <c r="LAZ395" s="31"/>
      <c r="LBA395" s="31"/>
      <c r="LBB395" s="31"/>
      <c r="LBC395" s="31"/>
      <c r="LBD395" s="31"/>
      <c r="LBE395" s="31"/>
      <c r="LBF395" s="31"/>
      <c r="LBG395" s="31"/>
      <c r="LBH395" s="31"/>
      <c r="LBI395" s="31"/>
      <c r="LBJ395" s="31"/>
      <c r="LBK395" s="31"/>
      <c r="LBL395" s="31"/>
      <c r="LBM395" s="31"/>
      <c r="LBN395" s="31"/>
      <c r="LBO395" s="31"/>
      <c r="LBP395" s="31"/>
      <c r="LBQ395" s="31"/>
      <c r="LBR395" s="31"/>
      <c r="LBS395" s="31"/>
      <c r="LBT395" s="31"/>
      <c r="LBU395" s="31"/>
      <c r="LBV395" s="31"/>
      <c r="LBW395" s="31"/>
      <c r="LBX395" s="31"/>
      <c r="LBY395" s="31"/>
      <c r="LBZ395" s="31"/>
      <c r="LCA395" s="31"/>
      <c r="LCB395" s="31"/>
      <c r="LCC395" s="31"/>
      <c r="LCD395" s="31"/>
      <c r="LCE395" s="31"/>
      <c r="LCF395" s="31"/>
      <c r="LCG395" s="31"/>
      <c r="LCH395" s="31"/>
      <c r="LCI395" s="31"/>
      <c r="LCJ395" s="31"/>
      <c r="LCK395" s="31"/>
      <c r="LCL395" s="31"/>
      <c r="LCM395" s="31"/>
      <c r="LCN395" s="31"/>
      <c r="LCO395" s="31"/>
      <c r="LCP395" s="31"/>
      <c r="LCQ395" s="31"/>
      <c r="LCR395" s="31"/>
      <c r="LCS395" s="31"/>
      <c r="LCT395" s="31"/>
      <c r="LCU395" s="31"/>
      <c r="LCV395" s="31"/>
      <c r="LCW395" s="31"/>
      <c r="LCX395" s="31"/>
      <c r="LCY395" s="31"/>
      <c r="LCZ395" s="31"/>
      <c r="LDA395" s="31"/>
      <c r="LDB395" s="31"/>
      <c r="LDC395" s="31"/>
      <c r="LDD395" s="31"/>
      <c r="LDE395" s="31"/>
      <c r="LDF395" s="31"/>
      <c r="LDG395" s="31"/>
      <c r="LDH395" s="31"/>
      <c r="LDI395" s="31"/>
      <c r="LDJ395" s="31"/>
      <c r="LDK395" s="31"/>
      <c r="LDL395" s="31"/>
      <c r="LDM395" s="31"/>
      <c r="LDN395" s="31"/>
      <c r="LDO395" s="31"/>
      <c r="LDP395" s="31"/>
      <c r="LDQ395" s="31"/>
      <c r="LDR395" s="31"/>
      <c r="LDS395" s="31"/>
      <c r="LDT395" s="31"/>
      <c r="LDU395" s="31"/>
      <c r="LDV395" s="31"/>
      <c r="LDW395" s="31"/>
      <c r="LDX395" s="31"/>
      <c r="LDY395" s="31"/>
      <c r="LDZ395" s="31"/>
      <c r="LEA395" s="31"/>
      <c r="LEB395" s="31"/>
      <c r="LEC395" s="31"/>
      <c r="LED395" s="31"/>
      <c r="LEE395" s="31"/>
      <c r="LEF395" s="31"/>
      <c r="LEG395" s="31"/>
      <c r="LEH395" s="31"/>
      <c r="LEI395" s="31"/>
      <c r="LEJ395" s="31"/>
      <c r="LEK395" s="31"/>
      <c r="LEL395" s="31"/>
      <c r="LEM395" s="31"/>
      <c r="LEN395" s="31"/>
      <c r="LEO395" s="31"/>
      <c r="LEP395" s="31"/>
      <c r="LEQ395" s="31"/>
      <c r="LER395" s="31"/>
      <c r="LES395" s="31"/>
      <c r="LET395" s="31"/>
      <c r="LEU395" s="31"/>
      <c r="LEV395" s="31"/>
      <c r="LEW395" s="31"/>
      <c r="LEX395" s="31"/>
      <c r="LEY395" s="31"/>
      <c r="LEZ395" s="31"/>
      <c r="LFA395" s="31"/>
      <c r="LFB395" s="31"/>
      <c r="LFC395" s="31"/>
      <c r="LFD395" s="31"/>
      <c r="LFE395" s="31"/>
      <c r="LFF395" s="31"/>
      <c r="LFG395" s="31"/>
      <c r="LFH395" s="31"/>
      <c r="LFI395" s="31"/>
      <c r="LFJ395" s="31"/>
      <c r="LFK395" s="31"/>
      <c r="LFL395" s="31"/>
      <c r="LFM395" s="31"/>
      <c r="LFN395" s="31"/>
      <c r="LFO395" s="31"/>
      <c r="LFP395" s="31"/>
      <c r="LFQ395" s="31"/>
      <c r="LFR395" s="31"/>
      <c r="LFS395" s="31"/>
      <c r="LFT395" s="31"/>
      <c r="LFU395" s="31"/>
      <c r="LFV395" s="31"/>
      <c r="LFW395" s="31"/>
      <c r="LFX395" s="31"/>
      <c r="LFY395" s="31"/>
      <c r="LFZ395" s="31"/>
      <c r="LGA395" s="31"/>
      <c r="LGB395" s="31"/>
      <c r="LGC395" s="31"/>
      <c r="LGD395" s="31"/>
      <c r="LGE395" s="31"/>
      <c r="LGF395" s="31"/>
      <c r="LGG395" s="31"/>
      <c r="LGH395" s="31"/>
      <c r="LGI395" s="31"/>
      <c r="LGJ395" s="31"/>
      <c r="LGK395" s="31"/>
      <c r="LGL395" s="31"/>
      <c r="LGM395" s="31"/>
      <c r="LGN395" s="31"/>
      <c r="LGO395" s="31"/>
      <c r="LGP395" s="31"/>
      <c r="LGQ395" s="31"/>
      <c r="LGR395" s="31"/>
      <c r="LGS395" s="31"/>
      <c r="LGT395" s="31"/>
      <c r="LGU395" s="31"/>
      <c r="LGV395" s="31"/>
      <c r="LGW395" s="31"/>
      <c r="LGX395" s="31"/>
      <c r="LGY395" s="31"/>
      <c r="LGZ395" s="31"/>
      <c r="LHA395" s="31"/>
      <c r="LHB395" s="31"/>
      <c r="LHC395" s="31"/>
      <c r="LHD395" s="31"/>
      <c r="LHE395" s="31"/>
      <c r="LHF395" s="31"/>
      <c r="LHG395" s="31"/>
      <c r="LHH395" s="31"/>
      <c r="LHI395" s="31"/>
      <c r="LHJ395" s="31"/>
      <c r="LHK395" s="31"/>
      <c r="LHL395" s="31"/>
      <c r="LHM395" s="31"/>
      <c r="LHN395" s="31"/>
      <c r="LHO395" s="31"/>
      <c r="LHP395" s="31"/>
      <c r="LHQ395" s="31"/>
      <c r="LHR395" s="31"/>
      <c r="LHS395" s="31"/>
      <c r="LHT395" s="31"/>
      <c r="LHU395" s="31"/>
      <c r="LHV395" s="31"/>
      <c r="LHW395" s="31"/>
      <c r="LHX395" s="31"/>
      <c r="LHY395" s="31"/>
      <c r="LHZ395" s="31"/>
      <c r="LIA395" s="31"/>
      <c r="LIB395" s="31"/>
      <c r="LIC395" s="31"/>
      <c r="LID395" s="31"/>
      <c r="LIE395" s="31"/>
      <c r="LIF395" s="31"/>
      <c r="LIG395" s="31"/>
      <c r="LIH395" s="31"/>
      <c r="LII395" s="31"/>
      <c r="LIJ395" s="31"/>
      <c r="LIK395" s="31"/>
      <c r="LIL395" s="31"/>
      <c r="LIM395" s="31"/>
      <c r="LIN395" s="31"/>
      <c r="LIO395" s="31"/>
      <c r="LIP395" s="31"/>
      <c r="LIQ395" s="31"/>
      <c r="LIR395" s="31"/>
      <c r="LIS395" s="31"/>
      <c r="LIT395" s="31"/>
      <c r="LIU395" s="31"/>
      <c r="LIV395" s="31"/>
      <c r="LIW395" s="31"/>
      <c r="LIX395" s="31"/>
      <c r="LIY395" s="31"/>
      <c r="LIZ395" s="31"/>
      <c r="LJA395" s="31"/>
      <c r="LJB395" s="31"/>
      <c r="LJC395" s="31"/>
      <c r="LJD395" s="31"/>
      <c r="LJE395" s="31"/>
      <c r="LJF395" s="31"/>
      <c r="LJG395" s="31"/>
      <c r="LJH395" s="31"/>
      <c r="LJI395" s="31"/>
      <c r="LJJ395" s="31"/>
      <c r="LJK395" s="31"/>
      <c r="LJL395" s="31"/>
      <c r="LJM395" s="31"/>
      <c r="LJN395" s="31"/>
      <c r="LJO395" s="31"/>
      <c r="LJP395" s="31"/>
      <c r="LJQ395" s="31"/>
      <c r="LJR395" s="31"/>
      <c r="LJS395" s="31"/>
      <c r="LJT395" s="31"/>
      <c r="LJU395" s="31"/>
      <c r="LJV395" s="31"/>
      <c r="LJW395" s="31"/>
      <c r="LJX395" s="31"/>
      <c r="LJY395" s="31"/>
      <c r="LJZ395" s="31"/>
      <c r="LKA395" s="31"/>
      <c r="LKB395" s="31"/>
      <c r="LKC395" s="31"/>
      <c r="LKD395" s="31"/>
      <c r="LKE395" s="31"/>
      <c r="LKF395" s="31"/>
      <c r="LKG395" s="31"/>
      <c r="LKH395" s="31"/>
      <c r="LKI395" s="31"/>
      <c r="LKJ395" s="31"/>
      <c r="LKK395" s="31"/>
      <c r="LKL395" s="31"/>
      <c r="LKM395" s="31"/>
      <c r="LKN395" s="31"/>
      <c r="LKO395" s="31"/>
      <c r="LKP395" s="31"/>
      <c r="LKQ395" s="31"/>
      <c r="LKR395" s="31"/>
      <c r="LKS395" s="31"/>
      <c r="LKT395" s="31"/>
      <c r="LKU395" s="31"/>
      <c r="LKV395" s="31"/>
      <c r="LKW395" s="31"/>
      <c r="LKX395" s="31"/>
      <c r="LKY395" s="31"/>
      <c r="LKZ395" s="31"/>
      <c r="LLA395" s="31"/>
      <c r="LLB395" s="31"/>
      <c r="LLC395" s="31"/>
      <c r="LLD395" s="31"/>
      <c r="LLE395" s="31"/>
      <c r="LLF395" s="31"/>
      <c r="LLG395" s="31"/>
      <c r="LLH395" s="31"/>
      <c r="LLI395" s="31"/>
      <c r="LLJ395" s="31"/>
      <c r="LLK395" s="31"/>
      <c r="LLL395" s="31"/>
      <c r="LLM395" s="31"/>
      <c r="LLN395" s="31"/>
      <c r="LLO395" s="31"/>
      <c r="LLP395" s="31"/>
      <c r="LLQ395" s="31"/>
      <c r="LLR395" s="31"/>
      <c r="LLS395" s="31"/>
      <c r="LLT395" s="31"/>
      <c r="LLU395" s="31"/>
      <c r="LLV395" s="31"/>
      <c r="LLW395" s="31"/>
      <c r="LLX395" s="31"/>
      <c r="LLY395" s="31"/>
      <c r="LLZ395" s="31"/>
      <c r="LMA395" s="31"/>
      <c r="LMB395" s="31"/>
      <c r="LMC395" s="31"/>
      <c r="LMD395" s="31"/>
      <c r="LME395" s="31"/>
      <c r="LMF395" s="31"/>
      <c r="LMG395" s="31"/>
      <c r="LMH395" s="31"/>
      <c r="LMI395" s="31"/>
      <c r="LMJ395" s="31"/>
      <c r="LMK395" s="31"/>
      <c r="LML395" s="31"/>
      <c r="LMM395" s="31"/>
      <c r="LMN395" s="31"/>
      <c r="LMO395" s="31"/>
      <c r="LMP395" s="31"/>
      <c r="LMQ395" s="31"/>
      <c r="LMR395" s="31"/>
      <c r="LMS395" s="31"/>
      <c r="LMT395" s="31"/>
      <c r="LMU395" s="31"/>
      <c r="LMV395" s="31"/>
      <c r="LMW395" s="31"/>
      <c r="LMX395" s="31"/>
      <c r="LMY395" s="31"/>
      <c r="LMZ395" s="31"/>
      <c r="LNA395" s="31"/>
      <c r="LNB395" s="31"/>
      <c r="LNC395" s="31"/>
      <c r="LND395" s="31"/>
      <c r="LNE395" s="31"/>
      <c r="LNF395" s="31"/>
      <c r="LNG395" s="31"/>
      <c r="LNH395" s="31"/>
      <c r="LNI395" s="31"/>
      <c r="LNJ395" s="31"/>
      <c r="LNK395" s="31"/>
      <c r="LNL395" s="31"/>
      <c r="LNM395" s="31"/>
      <c r="LNN395" s="31"/>
      <c r="LNO395" s="31"/>
      <c r="LNP395" s="31"/>
      <c r="LNQ395" s="31"/>
      <c r="LNR395" s="31"/>
      <c r="LNS395" s="31"/>
      <c r="LNT395" s="31"/>
      <c r="LNU395" s="31"/>
      <c r="LNV395" s="31"/>
      <c r="LNW395" s="31"/>
      <c r="LNX395" s="31"/>
      <c r="LNY395" s="31"/>
      <c r="LNZ395" s="31"/>
      <c r="LOA395" s="31"/>
      <c r="LOB395" s="31"/>
      <c r="LOC395" s="31"/>
      <c r="LOD395" s="31"/>
      <c r="LOE395" s="31"/>
      <c r="LOF395" s="31"/>
      <c r="LOG395" s="31"/>
      <c r="LOH395" s="31"/>
      <c r="LOI395" s="31"/>
      <c r="LOJ395" s="31"/>
      <c r="LOK395" s="31"/>
      <c r="LOL395" s="31"/>
      <c r="LOM395" s="31"/>
      <c r="LON395" s="31"/>
      <c r="LOO395" s="31"/>
      <c r="LOP395" s="31"/>
      <c r="LOQ395" s="31"/>
      <c r="LOR395" s="31"/>
      <c r="LOS395" s="31"/>
      <c r="LOT395" s="31"/>
      <c r="LOU395" s="31"/>
      <c r="LOV395" s="31"/>
      <c r="LOW395" s="31"/>
      <c r="LOX395" s="31"/>
      <c r="LOY395" s="31"/>
      <c r="LOZ395" s="31"/>
      <c r="LPA395" s="31"/>
      <c r="LPB395" s="31"/>
      <c r="LPC395" s="31"/>
      <c r="LPD395" s="31"/>
      <c r="LPE395" s="31"/>
      <c r="LPF395" s="31"/>
      <c r="LPG395" s="31"/>
      <c r="LPH395" s="31"/>
      <c r="LPI395" s="31"/>
      <c r="LPJ395" s="31"/>
      <c r="LPK395" s="31"/>
      <c r="LPL395" s="31"/>
      <c r="LPM395" s="31"/>
      <c r="LPN395" s="31"/>
      <c r="LPO395" s="31"/>
      <c r="LPP395" s="31"/>
      <c r="LPQ395" s="31"/>
      <c r="LPR395" s="31"/>
      <c r="LPS395" s="31"/>
      <c r="LPT395" s="31"/>
      <c r="LPU395" s="31"/>
      <c r="LPV395" s="31"/>
      <c r="LPW395" s="31"/>
      <c r="LPX395" s="31"/>
      <c r="LPY395" s="31"/>
      <c r="LPZ395" s="31"/>
      <c r="LQA395" s="31"/>
      <c r="LQB395" s="31"/>
      <c r="LQC395" s="31"/>
      <c r="LQD395" s="31"/>
      <c r="LQE395" s="31"/>
      <c r="LQF395" s="31"/>
      <c r="LQG395" s="31"/>
      <c r="LQH395" s="31"/>
      <c r="LQI395" s="31"/>
      <c r="LQJ395" s="31"/>
      <c r="LQK395" s="31"/>
      <c r="LQL395" s="31"/>
      <c r="LQM395" s="31"/>
      <c r="LQN395" s="31"/>
      <c r="LQO395" s="31"/>
      <c r="LQP395" s="31"/>
      <c r="LQQ395" s="31"/>
      <c r="LQR395" s="31"/>
      <c r="LQS395" s="31"/>
      <c r="LQT395" s="31"/>
      <c r="LQU395" s="31"/>
      <c r="LQV395" s="31"/>
      <c r="LQW395" s="31"/>
      <c r="LQX395" s="31"/>
      <c r="LQY395" s="31"/>
      <c r="LQZ395" s="31"/>
      <c r="LRA395" s="31"/>
      <c r="LRB395" s="31"/>
      <c r="LRC395" s="31"/>
      <c r="LRD395" s="31"/>
      <c r="LRE395" s="31"/>
      <c r="LRF395" s="31"/>
      <c r="LRG395" s="31"/>
      <c r="LRH395" s="31"/>
      <c r="LRI395" s="31"/>
      <c r="LRJ395" s="31"/>
      <c r="LRK395" s="31"/>
      <c r="LRL395" s="31"/>
      <c r="LRM395" s="31"/>
      <c r="LRN395" s="31"/>
      <c r="LRO395" s="31"/>
      <c r="LRP395" s="31"/>
      <c r="LRQ395" s="31"/>
      <c r="LRR395" s="31"/>
      <c r="LRS395" s="31"/>
      <c r="LRT395" s="31"/>
      <c r="LRU395" s="31"/>
      <c r="LRV395" s="31"/>
      <c r="LRW395" s="31"/>
      <c r="LRX395" s="31"/>
      <c r="LRY395" s="31"/>
      <c r="LRZ395" s="31"/>
      <c r="LSA395" s="31"/>
      <c r="LSB395" s="31"/>
      <c r="LSC395" s="31"/>
      <c r="LSD395" s="31"/>
      <c r="LSE395" s="31"/>
      <c r="LSF395" s="31"/>
      <c r="LSG395" s="31"/>
      <c r="LSH395" s="31"/>
      <c r="LSI395" s="31"/>
      <c r="LSJ395" s="31"/>
      <c r="LSK395" s="31"/>
      <c r="LSL395" s="31"/>
      <c r="LSM395" s="31"/>
      <c r="LSN395" s="31"/>
      <c r="LSO395" s="31"/>
      <c r="LSP395" s="31"/>
      <c r="LSQ395" s="31"/>
      <c r="LSR395" s="31"/>
      <c r="LSS395" s="31"/>
      <c r="LST395" s="31"/>
      <c r="LSU395" s="31"/>
      <c r="LSV395" s="31"/>
      <c r="LSW395" s="31"/>
      <c r="LSX395" s="31"/>
      <c r="LSY395" s="31"/>
      <c r="LSZ395" s="31"/>
      <c r="LTA395" s="31"/>
      <c r="LTB395" s="31"/>
      <c r="LTC395" s="31"/>
      <c r="LTD395" s="31"/>
      <c r="LTE395" s="31"/>
      <c r="LTF395" s="31"/>
      <c r="LTG395" s="31"/>
      <c r="LTH395" s="31"/>
      <c r="LTI395" s="31"/>
      <c r="LTJ395" s="31"/>
      <c r="LTK395" s="31"/>
      <c r="LTL395" s="31"/>
      <c r="LTM395" s="31"/>
      <c r="LTN395" s="31"/>
      <c r="LTO395" s="31"/>
      <c r="LTP395" s="31"/>
      <c r="LTQ395" s="31"/>
      <c r="LTR395" s="31"/>
      <c r="LTS395" s="31"/>
      <c r="LTT395" s="31"/>
      <c r="LTU395" s="31"/>
      <c r="LTV395" s="31"/>
      <c r="LTW395" s="31"/>
      <c r="LTX395" s="31"/>
      <c r="LTY395" s="31"/>
      <c r="LTZ395" s="31"/>
      <c r="LUA395" s="31"/>
      <c r="LUB395" s="31"/>
      <c r="LUC395" s="31"/>
      <c r="LUD395" s="31"/>
      <c r="LUE395" s="31"/>
      <c r="LUF395" s="31"/>
      <c r="LUG395" s="31"/>
      <c r="LUH395" s="31"/>
      <c r="LUI395" s="31"/>
      <c r="LUJ395" s="31"/>
      <c r="LUK395" s="31"/>
      <c r="LUL395" s="31"/>
      <c r="LUM395" s="31"/>
      <c r="LUN395" s="31"/>
      <c r="LUO395" s="31"/>
      <c r="LUP395" s="31"/>
      <c r="LUQ395" s="31"/>
      <c r="LUR395" s="31"/>
      <c r="LUS395" s="31"/>
      <c r="LUT395" s="31"/>
      <c r="LUU395" s="31"/>
      <c r="LUV395" s="31"/>
      <c r="LUW395" s="31"/>
      <c r="LUX395" s="31"/>
      <c r="LUY395" s="31"/>
      <c r="LUZ395" s="31"/>
      <c r="LVA395" s="31"/>
      <c r="LVB395" s="31"/>
      <c r="LVC395" s="31"/>
      <c r="LVD395" s="31"/>
      <c r="LVE395" s="31"/>
      <c r="LVF395" s="31"/>
      <c r="LVG395" s="31"/>
      <c r="LVH395" s="31"/>
      <c r="LVI395" s="31"/>
      <c r="LVJ395" s="31"/>
      <c r="LVK395" s="31"/>
      <c r="LVL395" s="31"/>
      <c r="LVM395" s="31"/>
      <c r="LVN395" s="31"/>
      <c r="LVO395" s="31"/>
      <c r="LVP395" s="31"/>
      <c r="LVQ395" s="31"/>
      <c r="LVR395" s="31"/>
      <c r="LVS395" s="31"/>
      <c r="LVT395" s="31"/>
      <c r="LVU395" s="31"/>
      <c r="LVV395" s="31"/>
      <c r="LVW395" s="31"/>
      <c r="LVX395" s="31"/>
      <c r="LVY395" s="31"/>
      <c r="LVZ395" s="31"/>
      <c r="LWA395" s="31"/>
      <c r="LWB395" s="31"/>
      <c r="LWC395" s="31"/>
      <c r="LWD395" s="31"/>
      <c r="LWE395" s="31"/>
      <c r="LWF395" s="31"/>
      <c r="LWG395" s="31"/>
      <c r="LWH395" s="31"/>
      <c r="LWI395" s="31"/>
      <c r="LWJ395" s="31"/>
      <c r="LWK395" s="31"/>
      <c r="LWL395" s="31"/>
      <c r="LWM395" s="31"/>
      <c r="LWN395" s="31"/>
      <c r="LWO395" s="31"/>
      <c r="LWP395" s="31"/>
      <c r="LWQ395" s="31"/>
      <c r="LWR395" s="31"/>
      <c r="LWS395" s="31"/>
      <c r="LWT395" s="31"/>
      <c r="LWU395" s="31"/>
      <c r="LWV395" s="31"/>
      <c r="LWW395" s="31"/>
      <c r="LWX395" s="31"/>
      <c r="LWY395" s="31"/>
      <c r="LWZ395" s="31"/>
      <c r="LXA395" s="31"/>
      <c r="LXB395" s="31"/>
      <c r="LXC395" s="31"/>
      <c r="LXD395" s="31"/>
      <c r="LXE395" s="31"/>
      <c r="LXF395" s="31"/>
      <c r="LXG395" s="31"/>
      <c r="LXH395" s="31"/>
      <c r="LXI395" s="31"/>
      <c r="LXJ395" s="31"/>
      <c r="LXK395" s="31"/>
      <c r="LXL395" s="31"/>
      <c r="LXM395" s="31"/>
      <c r="LXN395" s="31"/>
      <c r="LXO395" s="31"/>
      <c r="LXP395" s="31"/>
      <c r="LXQ395" s="31"/>
      <c r="LXR395" s="31"/>
      <c r="LXS395" s="31"/>
      <c r="LXT395" s="31"/>
      <c r="LXU395" s="31"/>
      <c r="LXV395" s="31"/>
      <c r="LXW395" s="31"/>
      <c r="LXX395" s="31"/>
      <c r="LXY395" s="31"/>
      <c r="LXZ395" s="31"/>
      <c r="LYA395" s="31"/>
      <c r="LYB395" s="31"/>
      <c r="LYC395" s="31"/>
      <c r="LYD395" s="31"/>
      <c r="LYE395" s="31"/>
      <c r="LYF395" s="31"/>
      <c r="LYG395" s="31"/>
      <c r="LYH395" s="31"/>
      <c r="LYI395" s="31"/>
      <c r="LYJ395" s="31"/>
      <c r="LYK395" s="31"/>
      <c r="LYL395" s="31"/>
      <c r="LYM395" s="31"/>
      <c r="LYN395" s="31"/>
      <c r="LYO395" s="31"/>
      <c r="LYP395" s="31"/>
      <c r="LYQ395" s="31"/>
      <c r="LYR395" s="31"/>
      <c r="LYS395" s="31"/>
      <c r="LYT395" s="31"/>
      <c r="LYU395" s="31"/>
      <c r="LYV395" s="31"/>
      <c r="LYW395" s="31"/>
      <c r="LYX395" s="31"/>
      <c r="LYY395" s="31"/>
      <c r="LYZ395" s="31"/>
      <c r="LZA395" s="31"/>
      <c r="LZB395" s="31"/>
      <c r="LZC395" s="31"/>
      <c r="LZD395" s="31"/>
      <c r="LZE395" s="31"/>
      <c r="LZF395" s="31"/>
      <c r="LZG395" s="31"/>
      <c r="LZH395" s="31"/>
      <c r="LZI395" s="31"/>
      <c r="LZJ395" s="31"/>
      <c r="LZK395" s="31"/>
      <c r="LZL395" s="31"/>
      <c r="LZM395" s="31"/>
      <c r="LZN395" s="31"/>
      <c r="LZO395" s="31"/>
      <c r="LZP395" s="31"/>
      <c r="LZQ395" s="31"/>
      <c r="LZR395" s="31"/>
      <c r="LZS395" s="31"/>
      <c r="LZT395" s="31"/>
      <c r="LZU395" s="31"/>
      <c r="LZV395" s="31"/>
      <c r="LZW395" s="31"/>
      <c r="LZX395" s="31"/>
      <c r="LZY395" s="31"/>
      <c r="LZZ395" s="31"/>
      <c r="MAA395" s="31"/>
      <c r="MAB395" s="31"/>
      <c r="MAC395" s="31"/>
      <c r="MAD395" s="31"/>
      <c r="MAE395" s="31"/>
      <c r="MAF395" s="31"/>
      <c r="MAG395" s="31"/>
      <c r="MAH395" s="31"/>
      <c r="MAI395" s="31"/>
      <c r="MAJ395" s="31"/>
      <c r="MAK395" s="31"/>
      <c r="MAL395" s="31"/>
      <c r="MAM395" s="31"/>
      <c r="MAN395" s="31"/>
      <c r="MAO395" s="31"/>
      <c r="MAP395" s="31"/>
      <c r="MAQ395" s="31"/>
      <c r="MAR395" s="31"/>
      <c r="MAS395" s="31"/>
      <c r="MAT395" s="31"/>
      <c r="MAU395" s="31"/>
      <c r="MAV395" s="31"/>
      <c r="MAW395" s="31"/>
      <c r="MAX395" s="31"/>
      <c r="MAY395" s="31"/>
      <c r="MAZ395" s="31"/>
      <c r="MBA395" s="31"/>
      <c r="MBB395" s="31"/>
      <c r="MBC395" s="31"/>
      <c r="MBD395" s="31"/>
      <c r="MBE395" s="31"/>
      <c r="MBF395" s="31"/>
      <c r="MBG395" s="31"/>
      <c r="MBH395" s="31"/>
      <c r="MBI395" s="31"/>
      <c r="MBJ395" s="31"/>
      <c r="MBK395" s="31"/>
      <c r="MBL395" s="31"/>
      <c r="MBM395" s="31"/>
      <c r="MBN395" s="31"/>
      <c r="MBO395" s="31"/>
      <c r="MBP395" s="31"/>
      <c r="MBQ395" s="31"/>
      <c r="MBR395" s="31"/>
      <c r="MBS395" s="31"/>
      <c r="MBT395" s="31"/>
      <c r="MBU395" s="31"/>
      <c r="MBV395" s="31"/>
      <c r="MBW395" s="31"/>
      <c r="MBX395" s="31"/>
      <c r="MBY395" s="31"/>
      <c r="MBZ395" s="31"/>
      <c r="MCA395" s="31"/>
      <c r="MCB395" s="31"/>
      <c r="MCC395" s="31"/>
      <c r="MCD395" s="31"/>
      <c r="MCE395" s="31"/>
      <c r="MCF395" s="31"/>
      <c r="MCG395" s="31"/>
      <c r="MCH395" s="31"/>
      <c r="MCI395" s="31"/>
      <c r="MCJ395" s="31"/>
      <c r="MCK395" s="31"/>
      <c r="MCL395" s="31"/>
      <c r="MCM395" s="31"/>
      <c r="MCN395" s="31"/>
      <c r="MCO395" s="31"/>
      <c r="MCP395" s="31"/>
      <c r="MCQ395" s="31"/>
      <c r="MCR395" s="31"/>
      <c r="MCS395" s="31"/>
      <c r="MCT395" s="31"/>
      <c r="MCU395" s="31"/>
      <c r="MCV395" s="31"/>
      <c r="MCW395" s="31"/>
      <c r="MCX395" s="31"/>
      <c r="MCY395" s="31"/>
      <c r="MCZ395" s="31"/>
      <c r="MDA395" s="31"/>
      <c r="MDB395" s="31"/>
      <c r="MDC395" s="31"/>
      <c r="MDD395" s="31"/>
      <c r="MDE395" s="31"/>
      <c r="MDF395" s="31"/>
      <c r="MDG395" s="31"/>
      <c r="MDH395" s="31"/>
      <c r="MDI395" s="31"/>
      <c r="MDJ395" s="31"/>
      <c r="MDK395" s="31"/>
      <c r="MDL395" s="31"/>
      <c r="MDM395" s="31"/>
      <c r="MDN395" s="31"/>
      <c r="MDO395" s="31"/>
      <c r="MDP395" s="31"/>
      <c r="MDQ395" s="31"/>
      <c r="MDR395" s="31"/>
      <c r="MDS395" s="31"/>
      <c r="MDT395" s="31"/>
      <c r="MDU395" s="31"/>
      <c r="MDV395" s="31"/>
      <c r="MDW395" s="31"/>
      <c r="MDX395" s="31"/>
      <c r="MDY395" s="31"/>
      <c r="MDZ395" s="31"/>
      <c r="MEA395" s="31"/>
      <c r="MEB395" s="31"/>
      <c r="MEC395" s="31"/>
      <c r="MED395" s="31"/>
      <c r="MEE395" s="31"/>
      <c r="MEF395" s="31"/>
      <c r="MEG395" s="31"/>
      <c r="MEH395" s="31"/>
      <c r="MEI395" s="31"/>
      <c r="MEJ395" s="31"/>
      <c r="MEK395" s="31"/>
      <c r="MEL395" s="31"/>
      <c r="MEM395" s="31"/>
      <c r="MEN395" s="31"/>
      <c r="MEO395" s="31"/>
      <c r="MEP395" s="31"/>
      <c r="MEQ395" s="31"/>
      <c r="MER395" s="31"/>
      <c r="MES395" s="31"/>
      <c r="MET395" s="31"/>
      <c r="MEU395" s="31"/>
      <c r="MEV395" s="31"/>
      <c r="MEW395" s="31"/>
      <c r="MEX395" s="31"/>
      <c r="MEY395" s="31"/>
      <c r="MEZ395" s="31"/>
      <c r="MFA395" s="31"/>
      <c r="MFB395" s="31"/>
      <c r="MFC395" s="31"/>
      <c r="MFD395" s="31"/>
      <c r="MFE395" s="31"/>
      <c r="MFF395" s="31"/>
      <c r="MFG395" s="31"/>
      <c r="MFH395" s="31"/>
      <c r="MFI395" s="31"/>
      <c r="MFJ395" s="31"/>
      <c r="MFK395" s="31"/>
      <c r="MFL395" s="31"/>
      <c r="MFM395" s="31"/>
      <c r="MFN395" s="31"/>
      <c r="MFO395" s="31"/>
      <c r="MFP395" s="31"/>
      <c r="MFQ395" s="31"/>
      <c r="MFR395" s="31"/>
      <c r="MFS395" s="31"/>
      <c r="MFT395" s="31"/>
      <c r="MFU395" s="31"/>
      <c r="MFV395" s="31"/>
      <c r="MFW395" s="31"/>
      <c r="MFX395" s="31"/>
      <c r="MFY395" s="31"/>
      <c r="MFZ395" s="31"/>
      <c r="MGA395" s="31"/>
      <c r="MGB395" s="31"/>
      <c r="MGC395" s="31"/>
      <c r="MGD395" s="31"/>
      <c r="MGE395" s="31"/>
      <c r="MGF395" s="31"/>
      <c r="MGG395" s="31"/>
      <c r="MGH395" s="31"/>
      <c r="MGI395" s="31"/>
      <c r="MGJ395" s="31"/>
      <c r="MGK395" s="31"/>
      <c r="MGL395" s="31"/>
      <c r="MGM395" s="31"/>
      <c r="MGN395" s="31"/>
      <c r="MGO395" s="31"/>
      <c r="MGP395" s="31"/>
      <c r="MGQ395" s="31"/>
      <c r="MGR395" s="31"/>
      <c r="MGS395" s="31"/>
      <c r="MGT395" s="31"/>
      <c r="MGU395" s="31"/>
      <c r="MGV395" s="31"/>
      <c r="MGW395" s="31"/>
      <c r="MGX395" s="31"/>
      <c r="MGY395" s="31"/>
      <c r="MGZ395" s="31"/>
      <c r="MHA395" s="31"/>
      <c r="MHB395" s="31"/>
      <c r="MHC395" s="31"/>
      <c r="MHD395" s="31"/>
      <c r="MHE395" s="31"/>
      <c r="MHF395" s="31"/>
      <c r="MHG395" s="31"/>
      <c r="MHH395" s="31"/>
      <c r="MHI395" s="31"/>
      <c r="MHJ395" s="31"/>
      <c r="MHK395" s="31"/>
      <c r="MHL395" s="31"/>
      <c r="MHM395" s="31"/>
      <c r="MHN395" s="31"/>
      <c r="MHO395" s="31"/>
      <c r="MHP395" s="31"/>
      <c r="MHQ395" s="31"/>
      <c r="MHR395" s="31"/>
      <c r="MHS395" s="31"/>
      <c r="MHT395" s="31"/>
      <c r="MHU395" s="31"/>
      <c r="MHV395" s="31"/>
      <c r="MHW395" s="31"/>
      <c r="MHX395" s="31"/>
      <c r="MHY395" s="31"/>
      <c r="MHZ395" s="31"/>
      <c r="MIA395" s="31"/>
      <c r="MIB395" s="31"/>
      <c r="MIC395" s="31"/>
      <c r="MID395" s="31"/>
      <c r="MIE395" s="31"/>
      <c r="MIF395" s="31"/>
      <c r="MIG395" s="31"/>
      <c r="MIH395" s="31"/>
      <c r="MII395" s="31"/>
      <c r="MIJ395" s="31"/>
      <c r="MIK395" s="31"/>
      <c r="MIL395" s="31"/>
      <c r="MIM395" s="31"/>
      <c r="MIN395" s="31"/>
      <c r="MIO395" s="31"/>
      <c r="MIP395" s="31"/>
      <c r="MIQ395" s="31"/>
      <c r="MIR395" s="31"/>
      <c r="MIS395" s="31"/>
      <c r="MIT395" s="31"/>
      <c r="MIU395" s="31"/>
      <c r="MIV395" s="31"/>
      <c r="MIW395" s="31"/>
      <c r="MIX395" s="31"/>
      <c r="MIY395" s="31"/>
      <c r="MIZ395" s="31"/>
      <c r="MJA395" s="31"/>
      <c r="MJB395" s="31"/>
      <c r="MJC395" s="31"/>
      <c r="MJD395" s="31"/>
      <c r="MJE395" s="31"/>
      <c r="MJF395" s="31"/>
      <c r="MJG395" s="31"/>
      <c r="MJH395" s="31"/>
      <c r="MJI395" s="31"/>
      <c r="MJJ395" s="31"/>
      <c r="MJK395" s="31"/>
      <c r="MJL395" s="31"/>
      <c r="MJM395" s="31"/>
      <c r="MJN395" s="31"/>
      <c r="MJO395" s="31"/>
      <c r="MJP395" s="31"/>
      <c r="MJQ395" s="31"/>
      <c r="MJR395" s="31"/>
      <c r="MJS395" s="31"/>
      <c r="MJT395" s="31"/>
      <c r="MJU395" s="31"/>
      <c r="MJV395" s="31"/>
      <c r="MJW395" s="31"/>
      <c r="MJX395" s="31"/>
      <c r="MJY395" s="31"/>
      <c r="MJZ395" s="31"/>
      <c r="MKA395" s="31"/>
      <c r="MKB395" s="31"/>
      <c r="MKC395" s="31"/>
      <c r="MKD395" s="31"/>
      <c r="MKE395" s="31"/>
      <c r="MKF395" s="31"/>
      <c r="MKG395" s="31"/>
      <c r="MKH395" s="31"/>
      <c r="MKI395" s="31"/>
      <c r="MKJ395" s="31"/>
      <c r="MKK395" s="31"/>
      <c r="MKL395" s="31"/>
      <c r="MKM395" s="31"/>
      <c r="MKN395" s="31"/>
      <c r="MKO395" s="31"/>
      <c r="MKP395" s="31"/>
      <c r="MKQ395" s="31"/>
      <c r="MKR395" s="31"/>
      <c r="MKS395" s="31"/>
      <c r="MKT395" s="31"/>
      <c r="MKU395" s="31"/>
      <c r="MKV395" s="31"/>
      <c r="MKW395" s="31"/>
      <c r="MKX395" s="31"/>
      <c r="MKY395" s="31"/>
      <c r="MKZ395" s="31"/>
      <c r="MLA395" s="31"/>
      <c r="MLB395" s="31"/>
      <c r="MLC395" s="31"/>
      <c r="MLD395" s="31"/>
      <c r="MLE395" s="31"/>
      <c r="MLF395" s="31"/>
      <c r="MLG395" s="31"/>
      <c r="MLH395" s="31"/>
      <c r="MLI395" s="31"/>
      <c r="MLJ395" s="31"/>
      <c r="MLK395" s="31"/>
      <c r="MLL395" s="31"/>
      <c r="MLM395" s="31"/>
      <c r="MLN395" s="31"/>
      <c r="MLO395" s="31"/>
      <c r="MLP395" s="31"/>
      <c r="MLQ395" s="31"/>
      <c r="MLR395" s="31"/>
      <c r="MLS395" s="31"/>
      <c r="MLT395" s="31"/>
      <c r="MLU395" s="31"/>
      <c r="MLV395" s="31"/>
      <c r="MLW395" s="31"/>
      <c r="MLX395" s="31"/>
      <c r="MLY395" s="31"/>
      <c r="MLZ395" s="31"/>
      <c r="MMA395" s="31"/>
      <c r="MMB395" s="31"/>
      <c r="MMC395" s="31"/>
      <c r="MMD395" s="31"/>
      <c r="MME395" s="31"/>
      <c r="MMF395" s="31"/>
      <c r="MMG395" s="31"/>
      <c r="MMH395" s="31"/>
      <c r="MMI395" s="31"/>
      <c r="MMJ395" s="31"/>
      <c r="MMK395" s="31"/>
      <c r="MML395" s="31"/>
      <c r="MMM395" s="31"/>
      <c r="MMN395" s="31"/>
      <c r="MMO395" s="31"/>
      <c r="MMP395" s="31"/>
      <c r="MMQ395" s="31"/>
      <c r="MMR395" s="31"/>
      <c r="MMS395" s="31"/>
      <c r="MMT395" s="31"/>
      <c r="MMU395" s="31"/>
      <c r="MMV395" s="31"/>
      <c r="MMW395" s="31"/>
      <c r="MMX395" s="31"/>
      <c r="MMY395" s="31"/>
      <c r="MMZ395" s="31"/>
      <c r="MNA395" s="31"/>
      <c r="MNB395" s="31"/>
      <c r="MNC395" s="31"/>
      <c r="MND395" s="31"/>
      <c r="MNE395" s="31"/>
      <c r="MNF395" s="31"/>
      <c r="MNG395" s="31"/>
      <c r="MNH395" s="31"/>
      <c r="MNI395" s="31"/>
      <c r="MNJ395" s="31"/>
      <c r="MNK395" s="31"/>
      <c r="MNL395" s="31"/>
      <c r="MNM395" s="31"/>
      <c r="MNN395" s="31"/>
      <c r="MNO395" s="31"/>
      <c r="MNP395" s="31"/>
      <c r="MNQ395" s="31"/>
      <c r="MNR395" s="31"/>
      <c r="MNS395" s="31"/>
      <c r="MNT395" s="31"/>
      <c r="MNU395" s="31"/>
      <c r="MNV395" s="31"/>
      <c r="MNW395" s="31"/>
      <c r="MNX395" s="31"/>
      <c r="MNY395" s="31"/>
      <c r="MNZ395" s="31"/>
      <c r="MOA395" s="31"/>
      <c r="MOB395" s="31"/>
      <c r="MOC395" s="31"/>
      <c r="MOD395" s="31"/>
      <c r="MOE395" s="31"/>
      <c r="MOF395" s="31"/>
      <c r="MOG395" s="31"/>
      <c r="MOH395" s="31"/>
      <c r="MOI395" s="31"/>
      <c r="MOJ395" s="31"/>
      <c r="MOK395" s="31"/>
      <c r="MOL395" s="31"/>
      <c r="MOM395" s="31"/>
      <c r="MON395" s="31"/>
      <c r="MOO395" s="31"/>
      <c r="MOP395" s="31"/>
      <c r="MOQ395" s="31"/>
      <c r="MOR395" s="31"/>
      <c r="MOS395" s="31"/>
      <c r="MOT395" s="31"/>
      <c r="MOU395" s="31"/>
      <c r="MOV395" s="31"/>
      <c r="MOW395" s="31"/>
      <c r="MOX395" s="31"/>
      <c r="MOY395" s="31"/>
      <c r="MOZ395" s="31"/>
      <c r="MPA395" s="31"/>
      <c r="MPB395" s="31"/>
      <c r="MPC395" s="31"/>
      <c r="MPD395" s="31"/>
      <c r="MPE395" s="31"/>
      <c r="MPF395" s="31"/>
      <c r="MPG395" s="31"/>
      <c r="MPH395" s="31"/>
      <c r="MPI395" s="31"/>
      <c r="MPJ395" s="31"/>
      <c r="MPK395" s="31"/>
      <c r="MPL395" s="31"/>
      <c r="MPM395" s="31"/>
      <c r="MPN395" s="31"/>
      <c r="MPO395" s="31"/>
      <c r="MPP395" s="31"/>
      <c r="MPQ395" s="31"/>
      <c r="MPR395" s="31"/>
      <c r="MPS395" s="31"/>
      <c r="MPT395" s="31"/>
      <c r="MPU395" s="31"/>
      <c r="MPV395" s="31"/>
      <c r="MPW395" s="31"/>
      <c r="MPX395" s="31"/>
      <c r="MPY395" s="31"/>
      <c r="MPZ395" s="31"/>
      <c r="MQA395" s="31"/>
      <c r="MQB395" s="31"/>
      <c r="MQC395" s="31"/>
      <c r="MQD395" s="31"/>
      <c r="MQE395" s="31"/>
      <c r="MQF395" s="31"/>
      <c r="MQG395" s="31"/>
      <c r="MQH395" s="31"/>
      <c r="MQI395" s="31"/>
      <c r="MQJ395" s="31"/>
      <c r="MQK395" s="31"/>
      <c r="MQL395" s="31"/>
      <c r="MQM395" s="31"/>
      <c r="MQN395" s="31"/>
      <c r="MQO395" s="31"/>
      <c r="MQP395" s="31"/>
      <c r="MQQ395" s="31"/>
      <c r="MQR395" s="31"/>
      <c r="MQS395" s="31"/>
      <c r="MQT395" s="31"/>
      <c r="MQU395" s="31"/>
      <c r="MQV395" s="31"/>
      <c r="MQW395" s="31"/>
      <c r="MQX395" s="31"/>
      <c r="MQY395" s="31"/>
      <c r="MQZ395" s="31"/>
      <c r="MRA395" s="31"/>
      <c r="MRB395" s="31"/>
      <c r="MRC395" s="31"/>
      <c r="MRD395" s="31"/>
      <c r="MRE395" s="31"/>
      <c r="MRF395" s="31"/>
      <c r="MRG395" s="31"/>
      <c r="MRH395" s="31"/>
      <c r="MRI395" s="31"/>
      <c r="MRJ395" s="31"/>
      <c r="MRK395" s="31"/>
      <c r="MRL395" s="31"/>
      <c r="MRM395" s="31"/>
      <c r="MRN395" s="31"/>
      <c r="MRO395" s="31"/>
      <c r="MRP395" s="31"/>
      <c r="MRQ395" s="31"/>
      <c r="MRR395" s="31"/>
      <c r="MRS395" s="31"/>
      <c r="MRT395" s="31"/>
      <c r="MRU395" s="31"/>
      <c r="MRV395" s="31"/>
      <c r="MRW395" s="31"/>
      <c r="MRX395" s="31"/>
      <c r="MRY395" s="31"/>
      <c r="MRZ395" s="31"/>
      <c r="MSA395" s="31"/>
      <c r="MSB395" s="31"/>
      <c r="MSC395" s="31"/>
      <c r="MSD395" s="31"/>
      <c r="MSE395" s="31"/>
      <c r="MSF395" s="31"/>
      <c r="MSG395" s="31"/>
      <c r="MSH395" s="31"/>
      <c r="MSI395" s="31"/>
      <c r="MSJ395" s="31"/>
      <c r="MSK395" s="31"/>
      <c r="MSL395" s="31"/>
      <c r="MSM395" s="31"/>
      <c r="MSN395" s="31"/>
      <c r="MSO395" s="31"/>
      <c r="MSP395" s="31"/>
      <c r="MSQ395" s="31"/>
      <c r="MSR395" s="31"/>
      <c r="MSS395" s="31"/>
      <c r="MST395" s="31"/>
      <c r="MSU395" s="31"/>
      <c r="MSV395" s="31"/>
      <c r="MSW395" s="31"/>
      <c r="MSX395" s="31"/>
      <c r="MSY395" s="31"/>
      <c r="MSZ395" s="31"/>
      <c r="MTA395" s="31"/>
      <c r="MTB395" s="31"/>
      <c r="MTC395" s="31"/>
      <c r="MTD395" s="31"/>
      <c r="MTE395" s="31"/>
      <c r="MTF395" s="31"/>
      <c r="MTG395" s="31"/>
      <c r="MTH395" s="31"/>
      <c r="MTI395" s="31"/>
      <c r="MTJ395" s="31"/>
      <c r="MTK395" s="31"/>
      <c r="MTL395" s="31"/>
      <c r="MTM395" s="31"/>
      <c r="MTN395" s="31"/>
      <c r="MTO395" s="31"/>
      <c r="MTP395" s="31"/>
      <c r="MTQ395" s="31"/>
      <c r="MTR395" s="31"/>
      <c r="MTS395" s="31"/>
      <c r="MTT395" s="31"/>
      <c r="MTU395" s="31"/>
      <c r="MTV395" s="31"/>
      <c r="MTW395" s="31"/>
      <c r="MTX395" s="31"/>
      <c r="MTY395" s="31"/>
      <c r="MTZ395" s="31"/>
      <c r="MUA395" s="31"/>
      <c r="MUB395" s="31"/>
      <c r="MUC395" s="31"/>
      <c r="MUD395" s="31"/>
      <c r="MUE395" s="31"/>
      <c r="MUF395" s="31"/>
      <c r="MUG395" s="31"/>
      <c r="MUH395" s="31"/>
      <c r="MUI395" s="31"/>
      <c r="MUJ395" s="31"/>
      <c r="MUK395" s="31"/>
      <c r="MUL395" s="31"/>
      <c r="MUM395" s="31"/>
      <c r="MUN395" s="31"/>
      <c r="MUO395" s="31"/>
      <c r="MUP395" s="31"/>
      <c r="MUQ395" s="31"/>
      <c r="MUR395" s="31"/>
      <c r="MUS395" s="31"/>
      <c r="MUT395" s="31"/>
      <c r="MUU395" s="31"/>
      <c r="MUV395" s="31"/>
      <c r="MUW395" s="31"/>
      <c r="MUX395" s="31"/>
      <c r="MUY395" s="31"/>
      <c r="MUZ395" s="31"/>
      <c r="MVA395" s="31"/>
      <c r="MVB395" s="31"/>
      <c r="MVC395" s="31"/>
      <c r="MVD395" s="31"/>
      <c r="MVE395" s="31"/>
      <c r="MVF395" s="31"/>
      <c r="MVG395" s="31"/>
      <c r="MVH395" s="31"/>
      <c r="MVI395" s="31"/>
      <c r="MVJ395" s="31"/>
      <c r="MVK395" s="31"/>
      <c r="MVL395" s="31"/>
      <c r="MVM395" s="31"/>
      <c r="MVN395" s="31"/>
      <c r="MVO395" s="31"/>
      <c r="MVP395" s="31"/>
      <c r="MVQ395" s="31"/>
      <c r="MVR395" s="31"/>
      <c r="MVS395" s="31"/>
      <c r="MVT395" s="31"/>
      <c r="MVU395" s="31"/>
      <c r="MVV395" s="31"/>
      <c r="MVW395" s="31"/>
      <c r="MVX395" s="31"/>
      <c r="MVY395" s="31"/>
      <c r="MVZ395" s="31"/>
      <c r="MWA395" s="31"/>
      <c r="MWB395" s="31"/>
      <c r="MWC395" s="31"/>
      <c r="MWD395" s="31"/>
      <c r="MWE395" s="31"/>
      <c r="MWF395" s="31"/>
      <c r="MWG395" s="31"/>
      <c r="MWH395" s="31"/>
      <c r="MWI395" s="31"/>
      <c r="MWJ395" s="31"/>
      <c r="MWK395" s="31"/>
      <c r="MWL395" s="31"/>
      <c r="MWM395" s="31"/>
      <c r="MWN395" s="31"/>
      <c r="MWO395" s="31"/>
      <c r="MWP395" s="31"/>
      <c r="MWQ395" s="31"/>
      <c r="MWR395" s="31"/>
      <c r="MWS395" s="31"/>
      <c r="MWT395" s="31"/>
      <c r="MWU395" s="31"/>
      <c r="MWV395" s="31"/>
      <c r="MWW395" s="31"/>
      <c r="MWX395" s="31"/>
      <c r="MWY395" s="31"/>
      <c r="MWZ395" s="31"/>
      <c r="MXA395" s="31"/>
      <c r="MXB395" s="31"/>
      <c r="MXC395" s="31"/>
      <c r="MXD395" s="31"/>
      <c r="MXE395" s="31"/>
      <c r="MXF395" s="31"/>
      <c r="MXG395" s="31"/>
      <c r="MXH395" s="31"/>
      <c r="MXI395" s="31"/>
      <c r="MXJ395" s="31"/>
      <c r="MXK395" s="31"/>
      <c r="MXL395" s="31"/>
      <c r="MXM395" s="31"/>
      <c r="MXN395" s="31"/>
      <c r="MXO395" s="31"/>
      <c r="MXP395" s="31"/>
      <c r="MXQ395" s="31"/>
      <c r="MXR395" s="31"/>
      <c r="MXS395" s="31"/>
      <c r="MXT395" s="31"/>
      <c r="MXU395" s="31"/>
      <c r="MXV395" s="31"/>
      <c r="MXW395" s="31"/>
      <c r="MXX395" s="31"/>
      <c r="MXY395" s="31"/>
      <c r="MXZ395" s="31"/>
      <c r="MYA395" s="31"/>
      <c r="MYB395" s="31"/>
      <c r="MYC395" s="31"/>
      <c r="MYD395" s="31"/>
      <c r="MYE395" s="31"/>
      <c r="MYF395" s="31"/>
      <c r="MYG395" s="31"/>
      <c r="MYH395" s="31"/>
      <c r="MYI395" s="31"/>
      <c r="MYJ395" s="31"/>
      <c r="MYK395" s="31"/>
      <c r="MYL395" s="31"/>
      <c r="MYM395" s="31"/>
      <c r="MYN395" s="31"/>
      <c r="MYO395" s="31"/>
      <c r="MYP395" s="31"/>
      <c r="MYQ395" s="31"/>
      <c r="MYR395" s="31"/>
      <c r="MYS395" s="31"/>
      <c r="MYT395" s="31"/>
      <c r="MYU395" s="31"/>
      <c r="MYV395" s="31"/>
      <c r="MYW395" s="31"/>
      <c r="MYX395" s="31"/>
      <c r="MYY395" s="31"/>
      <c r="MYZ395" s="31"/>
      <c r="MZA395" s="31"/>
      <c r="MZB395" s="31"/>
      <c r="MZC395" s="31"/>
      <c r="MZD395" s="31"/>
      <c r="MZE395" s="31"/>
      <c r="MZF395" s="31"/>
      <c r="MZG395" s="31"/>
      <c r="MZH395" s="31"/>
      <c r="MZI395" s="31"/>
      <c r="MZJ395" s="31"/>
      <c r="MZK395" s="31"/>
      <c r="MZL395" s="31"/>
      <c r="MZM395" s="31"/>
      <c r="MZN395" s="31"/>
      <c r="MZO395" s="31"/>
      <c r="MZP395" s="31"/>
      <c r="MZQ395" s="31"/>
      <c r="MZR395" s="31"/>
      <c r="MZS395" s="31"/>
      <c r="MZT395" s="31"/>
      <c r="MZU395" s="31"/>
      <c r="MZV395" s="31"/>
      <c r="MZW395" s="31"/>
      <c r="MZX395" s="31"/>
      <c r="MZY395" s="31"/>
      <c r="MZZ395" s="31"/>
      <c r="NAA395" s="31"/>
      <c r="NAB395" s="31"/>
      <c r="NAC395" s="31"/>
      <c r="NAD395" s="31"/>
      <c r="NAE395" s="31"/>
      <c r="NAF395" s="31"/>
      <c r="NAG395" s="31"/>
      <c r="NAH395" s="31"/>
      <c r="NAI395" s="31"/>
      <c r="NAJ395" s="31"/>
      <c r="NAK395" s="31"/>
      <c r="NAL395" s="31"/>
      <c r="NAM395" s="31"/>
      <c r="NAN395" s="31"/>
      <c r="NAO395" s="31"/>
      <c r="NAP395" s="31"/>
      <c r="NAQ395" s="31"/>
      <c r="NAR395" s="31"/>
      <c r="NAS395" s="31"/>
      <c r="NAT395" s="31"/>
      <c r="NAU395" s="31"/>
      <c r="NAV395" s="31"/>
      <c r="NAW395" s="31"/>
      <c r="NAX395" s="31"/>
      <c r="NAY395" s="31"/>
      <c r="NAZ395" s="31"/>
      <c r="NBA395" s="31"/>
      <c r="NBB395" s="31"/>
      <c r="NBC395" s="31"/>
      <c r="NBD395" s="31"/>
      <c r="NBE395" s="31"/>
      <c r="NBF395" s="31"/>
      <c r="NBG395" s="31"/>
      <c r="NBH395" s="31"/>
      <c r="NBI395" s="31"/>
      <c r="NBJ395" s="31"/>
      <c r="NBK395" s="31"/>
      <c r="NBL395" s="31"/>
      <c r="NBM395" s="31"/>
      <c r="NBN395" s="31"/>
      <c r="NBO395" s="31"/>
      <c r="NBP395" s="31"/>
      <c r="NBQ395" s="31"/>
      <c r="NBR395" s="31"/>
      <c r="NBS395" s="31"/>
      <c r="NBT395" s="31"/>
      <c r="NBU395" s="31"/>
      <c r="NBV395" s="31"/>
      <c r="NBW395" s="31"/>
      <c r="NBX395" s="31"/>
      <c r="NBY395" s="31"/>
      <c r="NBZ395" s="31"/>
      <c r="NCA395" s="31"/>
      <c r="NCB395" s="31"/>
      <c r="NCC395" s="31"/>
      <c r="NCD395" s="31"/>
      <c r="NCE395" s="31"/>
      <c r="NCF395" s="31"/>
      <c r="NCG395" s="31"/>
      <c r="NCH395" s="31"/>
      <c r="NCI395" s="31"/>
      <c r="NCJ395" s="31"/>
      <c r="NCK395" s="31"/>
      <c r="NCL395" s="31"/>
      <c r="NCM395" s="31"/>
      <c r="NCN395" s="31"/>
      <c r="NCO395" s="31"/>
      <c r="NCP395" s="31"/>
      <c r="NCQ395" s="31"/>
      <c r="NCR395" s="31"/>
      <c r="NCS395" s="31"/>
      <c r="NCT395" s="31"/>
      <c r="NCU395" s="31"/>
      <c r="NCV395" s="31"/>
      <c r="NCW395" s="31"/>
      <c r="NCX395" s="31"/>
      <c r="NCY395" s="31"/>
      <c r="NCZ395" s="31"/>
      <c r="NDA395" s="31"/>
      <c r="NDB395" s="31"/>
      <c r="NDC395" s="31"/>
      <c r="NDD395" s="31"/>
      <c r="NDE395" s="31"/>
      <c r="NDF395" s="31"/>
      <c r="NDG395" s="31"/>
      <c r="NDH395" s="31"/>
      <c r="NDI395" s="31"/>
      <c r="NDJ395" s="31"/>
      <c r="NDK395" s="31"/>
      <c r="NDL395" s="31"/>
      <c r="NDM395" s="31"/>
      <c r="NDN395" s="31"/>
      <c r="NDO395" s="31"/>
      <c r="NDP395" s="31"/>
      <c r="NDQ395" s="31"/>
      <c r="NDR395" s="31"/>
      <c r="NDS395" s="31"/>
      <c r="NDT395" s="31"/>
      <c r="NDU395" s="31"/>
      <c r="NDV395" s="31"/>
      <c r="NDW395" s="31"/>
      <c r="NDX395" s="31"/>
      <c r="NDY395" s="31"/>
      <c r="NDZ395" s="31"/>
      <c r="NEA395" s="31"/>
      <c r="NEB395" s="31"/>
      <c r="NEC395" s="31"/>
      <c r="NED395" s="31"/>
      <c r="NEE395" s="31"/>
      <c r="NEF395" s="31"/>
      <c r="NEG395" s="31"/>
      <c r="NEH395" s="31"/>
      <c r="NEI395" s="31"/>
      <c r="NEJ395" s="31"/>
      <c r="NEK395" s="31"/>
      <c r="NEL395" s="31"/>
      <c r="NEM395" s="31"/>
      <c r="NEN395" s="31"/>
      <c r="NEO395" s="31"/>
      <c r="NEP395" s="31"/>
      <c r="NEQ395" s="31"/>
      <c r="NER395" s="31"/>
      <c r="NES395" s="31"/>
      <c r="NET395" s="31"/>
      <c r="NEU395" s="31"/>
      <c r="NEV395" s="31"/>
      <c r="NEW395" s="31"/>
      <c r="NEX395" s="31"/>
      <c r="NEY395" s="31"/>
      <c r="NEZ395" s="31"/>
      <c r="NFA395" s="31"/>
      <c r="NFB395" s="31"/>
      <c r="NFC395" s="31"/>
      <c r="NFD395" s="31"/>
      <c r="NFE395" s="31"/>
      <c r="NFF395" s="31"/>
      <c r="NFG395" s="31"/>
      <c r="NFH395" s="31"/>
      <c r="NFI395" s="31"/>
      <c r="NFJ395" s="31"/>
      <c r="NFK395" s="31"/>
      <c r="NFL395" s="31"/>
      <c r="NFM395" s="31"/>
      <c r="NFN395" s="31"/>
      <c r="NFO395" s="31"/>
      <c r="NFP395" s="31"/>
      <c r="NFQ395" s="31"/>
      <c r="NFR395" s="31"/>
      <c r="NFS395" s="31"/>
      <c r="NFT395" s="31"/>
      <c r="NFU395" s="31"/>
      <c r="NFV395" s="31"/>
      <c r="NFW395" s="31"/>
      <c r="NFX395" s="31"/>
      <c r="NFY395" s="31"/>
      <c r="NFZ395" s="31"/>
      <c r="NGA395" s="31"/>
      <c r="NGB395" s="31"/>
      <c r="NGC395" s="31"/>
      <c r="NGD395" s="31"/>
      <c r="NGE395" s="31"/>
      <c r="NGF395" s="31"/>
      <c r="NGG395" s="31"/>
      <c r="NGH395" s="31"/>
      <c r="NGI395" s="31"/>
      <c r="NGJ395" s="31"/>
      <c r="NGK395" s="31"/>
      <c r="NGL395" s="31"/>
      <c r="NGM395" s="31"/>
      <c r="NGN395" s="31"/>
      <c r="NGO395" s="31"/>
      <c r="NGP395" s="31"/>
      <c r="NGQ395" s="31"/>
      <c r="NGR395" s="31"/>
      <c r="NGS395" s="31"/>
      <c r="NGT395" s="31"/>
      <c r="NGU395" s="31"/>
      <c r="NGV395" s="31"/>
      <c r="NGW395" s="31"/>
      <c r="NGX395" s="31"/>
      <c r="NGY395" s="31"/>
      <c r="NGZ395" s="31"/>
      <c r="NHA395" s="31"/>
      <c r="NHB395" s="31"/>
      <c r="NHC395" s="31"/>
      <c r="NHD395" s="31"/>
      <c r="NHE395" s="31"/>
      <c r="NHF395" s="31"/>
      <c r="NHG395" s="31"/>
      <c r="NHH395" s="31"/>
      <c r="NHI395" s="31"/>
      <c r="NHJ395" s="31"/>
      <c r="NHK395" s="31"/>
      <c r="NHL395" s="31"/>
      <c r="NHM395" s="31"/>
      <c r="NHN395" s="31"/>
      <c r="NHO395" s="31"/>
      <c r="NHP395" s="31"/>
      <c r="NHQ395" s="31"/>
      <c r="NHR395" s="31"/>
      <c r="NHS395" s="31"/>
      <c r="NHT395" s="31"/>
      <c r="NHU395" s="31"/>
      <c r="NHV395" s="31"/>
      <c r="NHW395" s="31"/>
      <c r="NHX395" s="31"/>
      <c r="NHY395" s="31"/>
      <c r="NHZ395" s="31"/>
      <c r="NIA395" s="31"/>
      <c r="NIB395" s="31"/>
      <c r="NIC395" s="31"/>
      <c r="NID395" s="31"/>
      <c r="NIE395" s="31"/>
      <c r="NIF395" s="31"/>
      <c r="NIG395" s="31"/>
      <c r="NIH395" s="31"/>
      <c r="NII395" s="31"/>
      <c r="NIJ395" s="31"/>
      <c r="NIK395" s="31"/>
      <c r="NIL395" s="31"/>
      <c r="NIM395" s="31"/>
      <c r="NIN395" s="31"/>
      <c r="NIO395" s="31"/>
      <c r="NIP395" s="31"/>
      <c r="NIQ395" s="31"/>
      <c r="NIR395" s="31"/>
      <c r="NIS395" s="31"/>
      <c r="NIT395" s="31"/>
      <c r="NIU395" s="31"/>
      <c r="NIV395" s="31"/>
      <c r="NIW395" s="31"/>
      <c r="NIX395" s="31"/>
      <c r="NIY395" s="31"/>
      <c r="NIZ395" s="31"/>
      <c r="NJA395" s="31"/>
      <c r="NJB395" s="31"/>
      <c r="NJC395" s="31"/>
      <c r="NJD395" s="31"/>
      <c r="NJE395" s="31"/>
      <c r="NJF395" s="31"/>
      <c r="NJG395" s="31"/>
      <c r="NJH395" s="31"/>
      <c r="NJI395" s="31"/>
      <c r="NJJ395" s="31"/>
      <c r="NJK395" s="31"/>
      <c r="NJL395" s="31"/>
      <c r="NJM395" s="31"/>
      <c r="NJN395" s="31"/>
      <c r="NJO395" s="31"/>
      <c r="NJP395" s="31"/>
      <c r="NJQ395" s="31"/>
      <c r="NJR395" s="31"/>
      <c r="NJS395" s="31"/>
      <c r="NJT395" s="31"/>
      <c r="NJU395" s="31"/>
      <c r="NJV395" s="31"/>
      <c r="NJW395" s="31"/>
      <c r="NJX395" s="31"/>
      <c r="NJY395" s="31"/>
      <c r="NJZ395" s="31"/>
      <c r="NKA395" s="31"/>
      <c r="NKB395" s="31"/>
      <c r="NKC395" s="31"/>
      <c r="NKD395" s="31"/>
      <c r="NKE395" s="31"/>
      <c r="NKF395" s="31"/>
      <c r="NKG395" s="31"/>
      <c r="NKH395" s="31"/>
      <c r="NKI395" s="31"/>
      <c r="NKJ395" s="31"/>
      <c r="NKK395" s="31"/>
      <c r="NKL395" s="31"/>
      <c r="NKM395" s="31"/>
      <c r="NKN395" s="31"/>
      <c r="NKO395" s="31"/>
      <c r="NKP395" s="31"/>
      <c r="NKQ395" s="31"/>
      <c r="NKR395" s="31"/>
      <c r="NKS395" s="31"/>
      <c r="NKT395" s="31"/>
      <c r="NKU395" s="31"/>
      <c r="NKV395" s="31"/>
      <c r="NKW395" s="31"/>
      <c r="NKX395" s="31"/>
      <c r="NKY395" s="31"/>
      <c r="NKZ395" s="31"/>
      <c r="NLA395" s="31"/>
      <c r="NLB395" s="31"/>
      <c r="NLC395" s="31"/>
      <c r="NLD395" s="31"/>
      <c r="NLE395" s="31"/>
      <c r="NLF395" s="31"/>
      <c r="NLG395" s="31"/>
      <c r="NLH395" s="31"/>
      <c r="NLI395" s="31"/>
      <c r="NLJ395" s="31"/>
      <c r="NLK395" s="31"/>
      <c r="NLL395" s="31"/>
      <c r="NLM395" s="31"/>
      <c r="NLN395" s="31"/>
      <c r="NLO395" s="31"/>
      <c r="NLP395" s="31"/>
      <c r="NLQ395" s="31"/>
      <c r="NLR395" s="31"/>
      <c r="NLS395" s="31"/>
      <c r="NLT395" s="31"/>
      <c r="NLU395" s="31"/>
      <c r="NLV395" s="31"/>
      <c r="NLW395" s="31"/>
      <c r="NLX395" s="31"/>
      <c r="NLY395" s="31"/>
      <c r="NLZ395" s="31"/>
      <c r="NMA395" s="31"/>
      <c r="NMB395" s="31"/>
      <c r="NMC395" s="31"/>
      <c r="NMD395" s="31"/>
      <c r="NME395" s="31"/>
      <c r="NMF395" s="31"/>
      <c r="NMG395" s="31"/>
      <c r="NMH395" s="31"/>
      <c r="NMI395" s="31"/>
      <c r="NMJ395" s="31"/>
      <c r="NMK395" s="31"/>
      <c r="NML395" s="31"/>
      <c r="NMM395" s="31"/>
      <c r="NMN395" s="31"/>
      <c r="NMO395" s="31"/>
      <c r="NMP395" s="31"/>
      <c r="NMQ395" s="31"/>
      <c r="NMR395" s="31"/>
      <c r="NMS395" s="31"/>
      <c r="NMT395" s="31"/>
      <c r="NMU395" s="31"/>
      <c r="NMV395" s="31"/>
      <c r="NMW395" s="31"/>
      <c r="NMX395" s="31"/>
      <c r="NMY395" s="31"/>
      <c r="NMZ395" s="31"/>
      <c r="NNA395" s="31"/>
      <c r="NNB395" s="31"/>
      <c r="NNC395" s="31"/>
      <c r="NND395" s="31"/>
      <c r="NNE395" s="31"/>
      <c r="NNF395" s="31"/>
      <c r="NNG395" s="31"/>
      <c r="NNH395" s="31"/>
      <c r="NNI395" s="31"/>
      <c r="NNJ395" s="31"/>
      <c r="NNK395" s="31"/>
      <c r="NNL395" s="31"/>
      <c r="NNM395" s="31"/>
      <c r="NNN395" s="31"/>
      <c r="NNO395" s="31"/>
      <c r="NNP395" s="31"/>
      <c r="NNQ395" s="31"/>
      <c r="NNR395" s="31"/>
      <c r="NNS395" s="31"/>
      <c r="NNT395" s="31"/>
      <c r="NNU395" s="31"/>
      <c r="NNV395" s="31"/>
      <c r="NNW395" s="31"/>
      <c r="NNX395" s="31"/>
      <c r="NNY395" s="31"/>
      <c r="NNZ395" s="31"/>
      <c r="NOA395" s="31"/>
      <c r="NOB395" s="31"/>
      <c r="NOC395" s="31"/>
      <c r="NOD395" s="31"/>
      <c r="NOE395" s="31"/>
      <c r="NOF395" s="31"/>
      <c r="NOG395" s="31"/>
      <c r="NOH395" s="31"/>
      <c r="NOI395" s="31"/>
      <c r="NOJ395" s="31"/>
      <c r="NOK395" s="31"/>
      <c r="NOL395" s="31"/>
      <c r="NOM395" s="31"/>
      <c r="NON395" s="31"/>
      <c r="NOO395" s="31"/>
      <c r="NOP395" s="31"/>
      <c r="NOQ395" s="31"/>
      <c r="NOR395" s="31"/>
      <c r="NOS395" s="31"/>
      <c r="NOT395" s="31"/>
      <c r="NOU395" s="31"/>
      <c r="NOV395" s="31"/>
      <c r="NOW395" s="31"/>
      <c r="NOX395" s="31"/>
      <c r="NOY395" s="31"/>
      <c r="NOZ395" s="31"/>
      <c r="NPA395" s="31"/>
      <c r="NPB395" s="31"/>
      <c r="NPC395" s="31"/>
      <c r="NPD395" s="31"/>
      <c r="NPE395" s="31"/>
      <c r="NPF395" s="31"/>
      <c r="NPG395" s="31"/>
      <c r="NPH395" s="31"/>
      <c r="NPI395" s="31"/>
      <c r="NPJ395" s="31"/>
      <c r="NPK395" s="31"/>
      <c r="NPL395" s="31"/>
      <c r="NPM395" s="31"/>
      <c r="NPN395" s="31"/>
      <c r="NPO395" s="31"/>
      <c r="NPP395" s="31"/>
      <c r="NPQ395" s="31"/>
      <c r="NPR395" s="31"/>
      <c r="NPS395" s="31"/>
      <c r="NPT395" s="31"/>
      <c r="NPU395" s="31"/>
      <c r="NPV395" s="31"/>
      <c r="NPW395" s="31"/>
      <c r="NPX395" s="31"/>
      <c r="NPY395" s="31"/>
      <c r="NPZ395" s="31"/>
      <c r="NQA395" s="31"/>
      <c r="NQB395" s="31"/>
      <c r="NQC395" s="31"/>
      <c r="NQD395" s="31"/>
      <c r="NQE395" s="31"/>
      <c r="NQF395" s="31"/>
      <c r="NQG395" s="31"/>
      <c r="NQH395" s="31"/>
      <c r="NQI395" s="31"/>
      <c r="NQJ395" s="31"/>
      <c r="NQK395" s="31"/>
      <c r="NQL395" s="31"/>
      <c r="NQM395" s="31"/>
      <c r="NQN395" s="31"/>
      <c r="NQO395" s="31"/>
      <c r="NQP395" s="31"/>
      <c r="NQQ395" s="31"/>
      <c r="NQR395" s="31"/>
      <c r="NQS395" s="31"/>
      <c r="NQT395" s="31"/>
      <c r="NQU395" s="31"/>
      <c r="NQV395" s="31"/>
      <c r="NQW395" s="31"/>
      <c r="NQX395" s="31"/>
      <c r="NQY395" s="31"/>
      <c r="NQZ395" s="31"/>
      <c r="NRA395" s="31"/>
      <c r="NRB395" s="31"/>
      <c r="NRC395" s="31"/>
      <c r="NRD395" s="31"/>
      <c r="NRE395" s="31"/>
      <c r="NRF395" s="31"/>
      <c r="NRG395" s="31"/>
      <c r="NRH395" s="31"/>
      <c r="NRI395" s="31"/>
      <c r="NRJ395" s="31"/>
      <c r="NRK395" s="31"/>
      <c r="NRL395" s="31"/>
      <c r="NRM395" s="31"/>
      <c r="NRN395" s="31"/>
      <c r="NRO395" s="31"/>
      <c r="NRP395" s="31"/>
      <c r="NRQ395" s="31"/>
      <c r="NRR395" s="31"/>
      <c r="NRS395" s="31"/>
      <c r="NRT395" s="31"/>
      <c r="NRU395" s="31"/>
      <c r="NRV395" s="31"/>
      <c r="NRW395" s="31"/>
      <c r="NRX395" s="31"/>
      <c r="NRY395" s="31"/>
      <c r="NRZ395" s="31"/>
      <c r="NSA395" s="31"/>
      <c r="NSB395" s="31"/>
      <c r="NSC395" s="31"/>
      <c r="NSD395" s="31"/>
      <c r="NSE395" s="31"/>
      <c r="NSF395" s="31"/>
      <c r="NSG395" s="31"/>
      <c r="NSH395" s="31"/>
      <c r="NSI395" s="31"/>
      <c r="NSJ395" s="31"/>
      <c r="NSK395" s="31"/>
      <c r="NSL395" s="31"/>
      <c r="NSM395" s="31"/>
      <c r="NSN395" s="31"/>
      <c r="NSO395" s="31"/>
      <c r="NSP395" s="31"/>
      <c r="NSQ395" s="31"/>
      <c r="NSR395" s="31"/>
      <c r="NSS395" s="31"/>
      <c r="NST395" s="31"/>
      <c r="NSU395" s="31"/>
      <c r="NSV395" s="31"/>
      <c r="NSW395" s="31"/>
      <c r="NSX395" s="31"/>
      <c r="NSY395" s="31"/>
      <c r="NSZ395" s="31"/>
      <c r="NTA395" s="31"/>
      <c r="NTB395" s="31"/>
      <c r="NTC395" s="31"/>
      <c r="NTD395" s="31"/>
      <c r="NTE395" s="31"/>
      <c r="NTF395" s="31"/>
      <c r="NTG395" s="31"/>
      <c r="NTH395" s="31"/>
      <c r="NTI395" s="31"/>
      <c r="NTJ395" s="31"/>
      <c r="NTK395" s="31"/>
      <c r="NTL395" s="31"/>
      <c r="NTM395" s="31"/>
      <c r="NTN395" s="31"/>
      <c r="NTO395" s="31"/>
      <c r="NTP395" s="31"/>
      <c r="NTQ395" s="31"/>
      <c r="NTR395" s="31"/>
      <c r="NTS395" s="31"/>
      <c r="NTT395" s="31"/>
      <c r="NTU395" s="31"/>
      <c r="NTV395" s="31"/>
      <c r="NTW395" s="31"/>
      <c r="NTX395" s="31"/>
      <c r="NTY395" s="31"/>
      <c r="NTZ395" s="31"/>
      <c r="NUA395" s="31"/>
      <c r="NUB395" s="31"/>
      <c r="NUC395" s="31"/>
      <c r="NUD395" s="31"/>
      <c r="NUE395" s="31"/>
      <c r="NUF395" s="31"/>
      <c r="NUG395" s="31"/>
      <c r="NUH395" s="31"/>
      <c r="NUI395" s="31"/>
      <c r="NUJ395" s="31"/>
      <c r="NUK395" s="31"/>
      <c r="NUL395" s="31"/>
      <c r="NUM395" s="31"/>
      <c r="NUN395" s="31"/>
      <c r="NUO395" s="31"/>
      <c r="NUP395" s="31"/>
      <c r="NUQ395" s="31"/>
      <c r="NUR395" s="31"/>
      <c r="NUS395" s="31"/>
      <c r="NUT395" s="31"/>
      <c r="NUU395" s="31"/>
      <c r="NUV395" s="31"/>
      <c r="NUW395" s="31"/>
      <c r="NUX395" s="31"/>
      <c r="NUY395" s="31"/>
      <c r="NUZ395" s="31"/>
      <c r="NVA395" s="31"/>
      <c r="NVB395" s="31"/>
      <c r="NVC395" s="31"/>
      <c r="NVD395" s="31"/>
      <c r="NVE395" s="31"/>
      <c r="NVF395" s="31"/>
      <c r="NVG395" s="31"/>
      <c r="NVH395" s="31"/>
      <c r="NVI395" s="31"/>
      <c r="NVJ395" s="31"/>
      <c r="NVK395" s="31"/>
      <c r="NVL395" s="31"/>
      <c r="NVM395" s="31"/>
      <c r="NVN395" s="31"/>
      <c r="NVO395" s="31"/>
      <c r="NVP395" s="31"/>
      <c r="NVQ395" s="31"/>
      <c r="NVR395" s="31"/>
      <c r="NVS395" s="31"/>
      <c r="NVT395" s="31"/>
      <c r="NVU395" s="31"/>
      <c r="NVV395" s="31"/>
      <c r="NVW395" s="31"/>
      <c r="NVX395" s="31"/>
      <c r="NVY395" s="31"/>
      <c r="NVZ395" s="31"/>
      <c r="NWA395" s="31"/>
      <c r="NWB395" s="31"/>
      <c r="NWC395" s="31"/>
      <c r="NWD395" s="31"/>
      <c r="NWE395" s="31"/>
      <c r="NWF395" s="31"/>
      <c r="NWG395" s="31"/>
      <c r="NWH395" s="31"/>
      <c r="NWI395" s="31"/>
      <c r="NWJ395" s="31"/>
      <c r="NWK395" s="31"/>
      <c r="NWL395" s="31"/>
      <c r="NWM395" s="31"/>
      <c r="NWN395" s="31"/>
      <c r="NWO395" s="31"/>
      <c r="NWP395" s="31"/>
      <c r="NWQ395" s="31"/>
      <c r="NWR395" s="31"/>
      <c r="NWS395" s="31"/>
      <c r="NWT395" s="31"/>
      <c r="NWU395" s="31"/>
      <c r="NWV395" s="31"/>
      <c r="NWW395" s="31"/>
      <c r="NWX395" s="31"/>
      <c r="NWY395" s="31"/>
      <c r="NWZ395" s="31"/>
      <c r="NXA395" s="31"/>
      <c r="NXB395" s="31"/>
      <c r="NXC395" s="31"/>
      <c r="NXD395" s="31"/>
      <c r="NXE395" s="31"/>
      <c r="NXF395" s="31"/>
      <c r="NXG395" s="31"/>
      <c r="NXH395" s="31"/>
      <c r="NXI395" s="31"/>
      <c r="NXJ395" s="31"/>
      <c r="NXK395" s="31"/>
      <c r="NXL395" s="31"/>
      <c r="NXM395" s="31"/>
      <c r="NXN395" s="31"/>
      <c r="NXO395" s="31"/>
      <c r="NXP395" s="31"/>
      <c r="NXQ395" s="31"/>
      <c r="NXR395" s="31"/>
      <c r="NXS395" s="31"/>
      <c r="NXT395" s="31"/>
      <c r="NXU395" s="31"/>
      <c r="NXV395" s="31"/>
      <c r="NXW395" s="31"/>
      <c r="NXX395" s="31"/>
      <c r="NXY395" s="31"/>
      <c r="NXZ395" s="31"/>
      <c r="NYA395" s="31"/>
      <c r="NYB395" s="31"/>
      <c r="NYC395" s="31"/>
      <c r="NYD395" s="31"/>
      <c r="NYE395" s="31"/>
      <c r="NYF395" s="31"/>
      <c r="NYG395" s="31"/>
      <c r="NYH395" s="31"/>
      <c r="NYI395" s="31"/>
      <c r="NYJ395" s="31"/>
      <c r="NYK395" s="31"/>
      <c r="NYL395" s="31"/>
      <c r="NYM395" s="31"/>
      <c r="NYN395" s="31"/>
      <c r="NYO395" s="31"/>
      <c r="NYP395" s="31"/>
      <c r="NYQ395" s="31"/>
      <c r="NYR395" s="31"/>
      <c r="NYS395" s="31"/>
      <c r="NYT395" s="31"/>
      <c r="NYU395" s="31"/>
      <c r="NYV395" s="31"/>
      <c r="NYW395" s="31"/>
      <c r="NYX395" s="31"/>
      <c r="NYY395" s="31"/>
      <c r="NYZ395" s="31"/>
      <c r="NZA395" s="31"/>
      <c r="NZB395" s="31"/>
      <c r="NZC395" s="31"/>
      <c r="NZD395" s="31"/>
      <c r="NZE395" s="31"/>
      <c r="NZF395" s="31"/>
      <c r="NZG395" s="31"/>
      <c r="NZH395" s="31"/>
      <c r="NZI395" s="31"/>
      <c r="NZJ395" s="31"/>
      <c r="NZK395" s="31"/>
      <c r="NZL395" s="31"/>
      <c r="NZM395" s="31"/>
      <c r="NZN395" s="31"/>
      <c r="NZO395" s="31"/>
      <c r="NZP395" s="31"/>
      <c r="NZQ395" s="31"/>
      <c r="NZR395" s="31"/>
      <c r="NZS395" s="31"/>
      <c r="NZT395" s="31"/>
      <c r="NZU395" s="31"/>
      <c r="NZV395" s="31"/>
      <c r="NZW395" s="31"/>
      <c r="NZX395" s="31"/>
      <c r="NZY395" s="31"/>
      <c r="NZZ395" s="31"/>
      <c r="OAA395" s="31"/>
      <c r="OAB395" s="31"/>
      <c r="OAC395" s="31"/>
      <c r="OAD395" s="31"/>
      <c r="OAE395" s="31"/>
      <c r="OAF395" s="31"/>
      <c r="OAG395" s="31"/>
      <c r="OAH395" s="31"/>
      <c r="OAI395" s="31"/>
      <c r="OAJ395" s="31"/>
      <c r="OAK395" s="31"/>
      <c r="OAL395" s="31"/>
      <c r="OAM395" s="31"/>
      <c r="OAN395" s="31"/>
      <c r="OAO395" s="31"/>
      <c r="OAP395" s="31"/>
      <c r="OAQ395" s="31"/>
      <c r="OAR395" s="31"/>
      <c r="OAS395" s="31"/>
      <c r="OAT395" s="31"/>
      <c r="OAU395" s="31"/>
      <c r="OAV395" s="31"/>
      <c r="OAW395" s="31"/>
      <c r="OAX395" s="31"/>
      <c r="OAY395" s="31"/>
      <c r="OAZ395" s="31"/>
      <c r="OBA395" s="31"/>
      <c r="OBB395" s="31"/>
      <c r="OBC395" s="31"/>
      <c r="OBD395" s="31"/>
      <c r="OBE395" s="31"/>
      <c r="OBF395" s="31"/>
      <c r="OBG395" s="31"/>
      <c r="OBH395" s="31"/>
      <c r="OBI395" s="31"/>
      <c r="OBJ395" s="31"/>
      <c r="OBK395" s="31"/>
      <c r="OBL395" s="31"/>
      <c r="OBM395" s="31"/>
      <c r="OBN395" s="31"/>
      <c r="OBO395" s="31"/>
      <c r="OBP395" s="31"/>
      <c r="OBQ395" s="31"/>
      <c r="OBR395" s="31"/>
      <c r="OBS395" s="31"/>
      <c r="OBT395" s="31"/>
      <c r="OBU395" s="31"/>
      <c r="OBV395" s="31"/>
      <c r="OBW395" s="31"/>
      <c r="OBX395" s="31"/>
      <c r="OBY395" s="31"/>
      <c r="OBZ395" s="31"/>
      <c r="OCA395" s="31"/>
      <c r="OCB395" s="31"/>
      <c r="OCC395" s="31"/>
      <c r="OCD395" s="31"/>
      <c r="OCE395" s="31"/>
      <c r="OCF395" s="31"/>
      <c r="OCG395" s="31"/>
      <c r="OCH395" s="31"/>
      <c r="OCI395" s="31"/>
      <c r="OCJ395" s="31"/>
      <c r="OCK395" s="31"/>
      <c r="OCL395" s="31"/>
      <c r="OCM395" s="31"/>
      <c r="OCN395" s="31"/>
      <c r="OCO395" s="31"/>
      <c r="OCP395" s="31"/>
      <c r="OCQ395" s="31"/>
      <c r="OCR395" s="31"/>
      <c r="OCS395" s="31"/>
      <c r="OCT395" s="31"/>
      <c r="OCU395" s="31"/>
      <c r="OCV395" s="31"/>
      <c r="OCW395" s="31"/>
      <c r="OCX395" s="31"/>
      <c r="OCY395" s="31"/>
      <c r="OCZ395" s="31"/>
      <c r="ODA395" s="31"/>
      <c r="ODB395" s="31"/>
      <c r="ODC395" s="31"/>
      <c r="ODD395" s="31"/>
      <c r="ODE395" s="31"/>
      <c r="ODF395" s="31"/>
      <c r="ODG395" s="31"/>
      <c r="ODH395" s="31"/>
      <c r="ODI395" s="31"/>
      <c r="ODJ395" s="31"/>
      <c r="ODK395" s="31"/>
      <c r="ODL395" s="31"/>
      <c r="ODM395" s="31"/>
      <c r="ODN395" s="31"/>
      <c r="ODO395" s="31"/>
      <c r="ODP395" s="31"/>
      <c r="ODQ395" s="31"/>
      <c r="ODR395" s="31"/>
      <c r="ODS395" s="31"/>
      <c r="ODT395" s="31"/>
      <c r="ODU395" s="31"/>
      <c r="ODV395" s="31"/>
      <c r="ODW395" s="31"/>
      <c r="ODX395" s="31"/>
      <c r="ODY395" s="31"/>
      <c r="ODZ395" s="31"/>
      <c r="OEA395" s="31"/>
      <c r="OEB395" s="31"/>
      <c r="OEC395" s="31"/>
      <c r="OED395" s="31"/>
      <c r="OEE395" s="31"/>
      <c r="OEF395" s="31"/>
      <c r="OEG395" s="31"/>
      <c r="OEH395" s="31"/>
      <c r="OEI395" s="31"/>
      <c r="OEJ395" s="31"/>
      <c r="OEK395" s="31"/>
      <c r="OEL395" s="31"/>
      <c r="OEM395" s="31"/>
      <c r="OEN395" s="31"/>
      <c r="OEO395" s="31"/>
      <c r="OEP395" s="31"/>
      <c r="OEQ395" s="31"/>
      <c r="OER395" s="31"/>
      <c r="OES395" s="31"/>
      <c r="OET395" s="31"/>
      <c r="OEU395" s="31"/>
      <c r="OEV395" s="31"/>
      <c r="OEW395" s="31"/>
      <c r="OEX395" s="31"/>
      <c r="OEY395" s="31"/>
      <c r="OEZ395" s="31"/>
      <c r="OFA395" s="31"/>
      <c r="OFB395" s="31"/>
      <c r="OFC395" s="31"/>
      <c r="OFD395" s="31"/>
      <c r="OFE395" s="31"/>
      <c r="OFF395" s="31"/>
      <c r="OFG395" s="31"/>
      <c r="OFH395" s="31"/>
      <c r="OFI395" s="31"/>
      <c r="OFJ395" s="31"/>
      <c r="OFK395" s="31"/>
      <c r="OFL395" s="31"/>
      <c r="OFM395" s="31"/>
      <c r="OFN395" s="31"/>
      <c r="OFO395" s="31"/>
      <c r="OFP395" s="31"/>
      <c r="OFQ395" s="31"/>
      <c r="OFR395" s="31"/>
      <c r="OFS395" s="31"/>
      <c r="OFT395" s="31"/>
      <c r="OFU395" s="31"/>
      <c r="OFV395" s="31"/>
      <c r="OFW395" s="31"/>
      <c r="OFX395" s="31"/>
      <c r="OFY395" s="31"/>
      <c r="OFZ395" s="31"/>
      <c r="OGA395" s="31"/>
      <c r="OGB395" s="31"/>
      <c r="OGC395" s="31"/>
      <c r="OGD395" s="31"/>
      <c r="OGE395" s="31"/>
      <c r="OGF395" s="31"/>
      <c r="OGG395" s="31"/>
      <c r="OGH395" s="31"/>
      <c r="OGI395" s="31"/>
      <c r="OGJ395" s="31"/>
      <c r="OGK395" s="31"/>
      <c r="OGL395" s="31"/>
      <c r="OGM395" s="31"/>
      <c r="OGN395" s="31"/>
      <c r="OGO395" s="31"/>
      <c r="OGP395" s="31"/>
      <c r="OGQ395" s="31"/>
      <c r="OGR395" s="31"/>
      <c r="OGS395" s="31"/>
      <c r="OGT395" s="31"/>
      <c r="OGU395" s="31"/>
      <c r="OGV395" s="31"/>
      <c r="OGW395" s="31"/>
      <c r="OGX395" s="31"/>
      <c r="OGY395" s="31"/>
      <c r="OGZ395" s="31"/>
      <c r="OHA395" s="31"/>
      <c r="OHB395" s="31"/>
      <c r="OHC395" s="31"/>
      <c r="OHD395" s="31"/>
      <c r="OHE395" s="31"/>
      <c r="OHF395" s="31"/>
      <c r="OHG395" s="31"/>
      <c r="OHH395" s="31"/>
      <c r="OHI395" s="31"/>
      <c r="OHJ395" s="31"/>
      <c r="OHK395" s="31"/>
      <c r="OHL395" s="31"/>
      <c r="OHM395" s="31"/>
      <c r="OHN395" s="31"/>
      <c r="OHO395" s="31"/>
      <c r="OHP395" s="31"/>
      <c r="OHQ395" s="31"/>
      <c r="OHR395" s="31"/>
      <c r="OHS395" s="31"/>
      <c r="OHT395" s="31"/>
      <c r="OHU395" s="31"/>
      <c r="OHV395" s="31"/>
      <c r="OHW395" s="31"/>
      <c r="OHX395" s="31"/>
      <c r="OHY395" s="31"/>
      <c r="OHZ395" s="31"/>
      <c r="OIA395" s="31"/>
      <c r="OIB395" s="31"/>
      <c r="OIC395" s="31"/>
      <c r="OID395" s="31"/>
      <c r="OIE395" s="31"/>
      <c r="OIF395" s="31"/>
      <c r="OIG395" s="31"/>
      <c r="OIH395" s="31"/>
      <c r="OII395" s="31"/>
      <c r="OIJ395" s="31"/>
      <c r="OIK395" s="31"/>
      <c r="OIL395" s="31"/>
      <c r="OIM395" s="31"/>
      <c r="OIN395" s="31"/>
      <c r="OIO395" s="31"/>
      <c r="OIP395" s="31"/>
      <c r="OIQ395" s="31"/>
      <c r="OIR395" s="31"/>
      <c r="OIS395" s="31"/>
      <c r="OIT395" s="31"/>
      <c r="OIU395" s="31"/>
      <c r="OIV395" s="31"/>
      <c r="OIW395" s="31"/>
      <c r="OIX395" s="31"/>
      <c r="OIY395" s="31"/>
      <c r="OIZ395" s="31"/>
      <c r="OJA395" s="31"/>
      <c r="OJB395" s="31"/>
      <c r="OJC395" s="31"/>
      <c r="OJD395" s="31"/>
      <c r="OJE395" s="31"/>
      <c r="OJF395" s="31"/>
      <c r="OJG395" s="31"/>
      <c r="OJH395" s="31"/>
      <c r="OJI395" s="31"/>
      <c r="OJJ395" s="31"/>
      <c r="OJK395" s="31"/>
      <c r="OJL395" s="31"/>
      <c r="OJM395" s="31"/>
      <c r="OJN395" s="31"/>
      <c r="OJO395" s="31"/>
      <c r="OJP395" s="31"/>
      <c r="OJQ395" s="31"/>
      <c r="OJR395" s="31"/>
      <c r="OJS395" s="31"/>
      <c r="OJT395" s="31"/>
      <c r="OJU395" s="31"/>
      <c r="OJV395" s="31"/>
      <c r="OJW395" s="31"/>
      <c r="OJX395" s="31"/>
      <c r="OJY395" s="31"/>
      <c r="OJZ395" s="31"/>
      <c r="OKA395" s="31"/>
      <c r="OKB395" s="31"/>
      <c r="OKC395" s="31"/>
      <c r="OKD395" s="31"/>
      <c r="OKE395" s="31"/>
      <c r="OKF395" s="31"/>
      <c r="OKG395" s="31"/>
      <c r="OKH395" s="31"/>
      <c r="OKI395" s="31"/>
      <c r="OKJ395" s="31"/>
      <c r="OKK395" s="31"/>
      <c r="OKL395" s="31"/>
      <c r="OKM395" s="31"/>
      <c r="OKN395" s="31"/>
      <c r="OKO395" s="31"/>
      <c r="OKP395" s="31"/>
      <c r="OKQ395" s="31"/>
      <c r="OKR395" s="31"/>
      <c r="OKS395" s="31"/>
      <c r="OKT395" s="31"/>
      <c r="OKU395" s="31"/>
      <c r="OKV395" s="31"/>
      <c r="OKW395" s="31"/>
      <c r="OKX395" s="31"/>
      <c r="OKY395" s="31"/>
      <c r="OKZ395" s="31"/>
      <c r="OLA395" s="31"/>
      <c r="OLB395" s="31"/>
      <c r="OLC395" s="31"/>
      <c r="OLD395" s="31"/>
      <c r="OLE395" s="31"/>
      <c r="OLF395" s="31"/>
      <c r="OLG395" s="31"/>
      <c r="OLH395" s="31"/>
      <c r="OLI395" s="31"/>
      <c r="OLJ395" s="31"/>
      <c r="OLK395" s="31"/>
      <c r="OLL395" s="31"/>
      <c r="OLM395" s="31"/>
      <c r="OLN395" s="31"/>
      <c r="OLO395" s="31"/>
      <c r="OLP395" s="31"/>
      <c r="OLQ395" s="31"/>
      <c r="OLR395" s="31"/>
      <c r="OLS395" s="31"/>
      <c r="OLT395" s="31"/>
      <c r="OLU395" s="31"/>
      <c r="OLV395" s="31"/>
      <c r="OLW395" s="31"/>
      <c r="OLX395" s="31"/>
      <c r="OLY395" s="31"/>
      <c r="OLZ395" s="31"/>
      <c r="OMA395" s="31"/>
      <c r="OMB395" s="31"/>
      <c r="OMC395" s="31"/>
      <c r="OMD395" s="31"/>
      <c r="OME395" s="31"/>
      <c r="OMF395" s="31"/>
      <c r="OMG395" s="31"/>
      <c r="OMH395" s="31"/>
      <c r="OMI395" s="31"/>
      <c r="OMJ395" s="31"/>
      <c r="OMK395" s="31"/>
      <c r="OML395" s="31"/>
      <c r="OMM395" s="31"/>
      <c r="OMN395" s="31"/>
      <c r="OMO395" s="31"/>
      <c r="OMP395" s="31"/>
      <c r="OMQ395" s="31"/>
      <c r="OMR395" s="31"/>
      <c r="OMS395" s="31"/>
      <c r="OMT395" s="31"/>
      <c r="OMU395" s="31"/>
      <c r="OMV395" s="31"/>
      <c r="OMW395" s="31"/>
      <c r="OMX395" s="31"/>
      <c r="OMY395" s="31"/>
      <c r="OMZ395" s="31"/>
      <c r="ONA395" s="31"/>
      <c r="ONB395" s="31"/>
      <c r="ONC395" s="31"/>
      <c r="OND395" s="31"/>
      <c r="ONE395" s="31"/>
      <c r="ONF395" s="31"/>
      <c r="ONG395" s="31"/>
      <c r="ONH395" s="31"/>
      <c r="ONI395" s="31"/>
      <c r="ONJ395" s="31"/>
      <c r="ONK395" s="31"/>
      <c r="ONL395" s="31"/>
      <c r="ONM395" s="31"/>
      <c r="ONN395" s="31"/>
      <c r="ONO395" s="31"/>
      <c r="ONP395" s="31"/>
      <c r="ONQ395" s="31"/>
      <c r="ONR395" s="31"/>
      <c r="ONS395" s="31"/>
      <c r="ONT395" s="31"/>
      <c r="ONU395" s="31"/>
      <c r="ONV395" s="31"/>
      <c r="ONW395" s="31"/>
      <c r="ONX395" s="31"/>
      <c r="ONY395" s="31"/>
      <c r="ONZ395" s="31"/>
      <c r="OOA395" s="31"/>
      <c r="OOB395" s="31"/>
      <c r="OOC395" s="31"/>
      <c r="OOD395" s="31"/>
      <c r="OOE395" s="31"/>
      <c r="OOF395" s="31"/>
      <c r="OOG395" s="31"/>
      <c r="OOH395" s="31"/>
      <c r="OOI395" s="31"/>
      <c r="OOJ395" s="31"/>
      <c r="OOK395" s="31"/>
      <c r="OOL395" s="31"/>
      <c r="OOM395" s="31"/>
      <c r="OON395" s="31"/>
      <c r="OOO395" s="31"/>
      <c r="OOP395" s="31"/>
      <c r="OOQ395" s="31"/>
      <c r="OOR395" s="31"/>
      <c r="OOS395" s="31"/>
      <c r="OOT395" s="31"/>
      <c r="OOU395" s="31"/>
      <c r="OOV395" s="31"/>
      <c r="OOW395" s="31"/>
      <c r="OOX395" s="31"/>
      <c r="OOY395" s="31"/>
      <c r="OOZ395" s="31"/>
      <c r="OPA395" s="31"/>
      <c r="OPB395" s="31"/>
      <c r="OPC395" s="31"/>
      <c r="OPD395" s="31"/>
      <c r="OPE395" s="31"/>
      <c r="OPF395" s="31"/>
      <c r="OPG395" s="31"/>
      <c r="OPH395" s="31"/>
      <c r="OPI395" s="31"/>
      <c r="OPJ395" s="31"/>
      <c r="OPK395" s="31"/>
      <c r="OPL395" s="31"/>
      <c r="OPM395" s="31"/>
      <c r="OPN395" s="31"/>
      <c r="OPO395" s="31"/>
      <c r="OPP395" s="31"/>
      <c r="OPQ395" s="31"/>
      <c r="OPR395" s="31"/>
      <c r="OPS395" s="31"/>
      <c r="OPT395" s="31"/>
      <c r="OPU395" s="31"/>
      <c r="OPV395" s="31"/>
      <c r="OPW395" s="31"/>
      <c r="OPX395" s="31"/>
      <c r="OPY395" s="31"/>
      <c r="OPZ395" s="31"/>
      <c r="OQA395" s="31"/>
      <c r="OQB395" s="31"/>
      <c r="OQC395" s="31"/>
      <c r="OQD395" s="31"/>
      <c r="OQE395" s="31"/>
      <c r="OQF395" s="31"/>
      <c r="OQG395" s="31"/>
      <c r="OQH395" s="31"/>
      <c r="OQI395" s="31"/>
      <c r="OQJ395" s="31"/>
      <c r="OQK395" s="31"/>
      <c r="OQL395" s="31"/>
      <c r="OQM395" s="31"/>
      <c r="OQN395" s="31"/>
      <c r="OQO395" s="31"/>
      <c r="OQP395" s="31"/>
      <c r="OQQ395" s="31"/>
      <c r="OQR395" s="31"/>
      <c r="OQS395" s="31"/>
      <c r="OQT395" s="31"/>
      <c r="OQU395" s="31"/>
      <c r="OQV395" s="31"/>
      <c r="OQW395" s="31"/>
      <c r="OQX395" s="31"/>
      <c r="OQY395" s="31"/>
      <c r="OQZ395" s="31"/>
      <c r="ORA395" s="31"/>
      <c r="ORB395" s="31"/>
      <c r="ORC395" s="31"/>
      <c r="ORD395" s="31"/>
      <c r="ORE395" s="31"/>
      <c r="ORF395" s="31"/>
      <c r="ORG395" s="31"/>
      <c r="ORH395" s="31"/>
      <c r="ORI395" s="31"/>
      <c r="ORJ395" s="31"/>
      <c r="ORK395" s="31"/>
      <c r="ORL395" s="31"/>
      <c r="ORM395" s="31"/>
      <c r="ORN395" s="31"/>
      <c r="ORO395" s="31"/>
      <c r="ORP395" s="31"/>
      <c r="ORQ395" s="31"/>
      <c r="ORR395" s="31"/>
      <c r="ORS395" s="31"/>
      <c r="ORT395" s="31"/>
      <c r="ORU395" s="31"/>
      <c r="ORV395" s="31"/>
      <c r="ORW395" s="31"/>
      <c r="ORX395" s="31"/>
      <c r="ORY395" s="31"/>
      <c r="ORZ395" s="31"/>
      <c r="OSA395" s="31"/>
      <c r="OSB395" s="31"/>
      <c r="OSC395" s="31"/>
      <c r="OSD395" s="31"/>
      <c r="OSE395" s="31"/>
      <c r="OSF395" s="31"/>
      <c r="OSG395" s="31"/>
      <c r="OSH395" s="31"/>
      <c r="OSI395" s="31"/>
      <c r="OSJ395" s="31"/>
      <c r="OSK395" s="31"/>
      <c r="OSL395" s="31"/>
      <c r="OSM395" s="31"/>
      <c r="OSN395" s="31"/>
      <c r="OSO395" s="31"/>
      <c r="OSP395" s="31"/>
      <c r="OSQ395" s="31"/>
      <c r="OSR395" s="31"/>
      <c r="OSS395" s="31"/>
      <c r="OST395" s="31"/>
      <c r="OSU395" s="31"/>
      <c r="OSV395" s="31"/>
      <c r="OSW395" s="31"/>
      <c r="OSX395" s="31"/>
      <c r="OSY395" s="31"/>
      <c r="OSZ395" s="31"/>
      <c r="OTA395" s="31"/>
      <c r="OTB395" s="31"/>
      <c r="OTC395" s="31"/>
      <c r="OTD395" s="31"/>
      <c r="OTE395" s="31"/>
      <c r="OTF395" s="31"/>
      <c r="OTG395" s="31"/>
      <c r="OTH395" s="31"/>
      <c r="OTI395" s="31"/>
      <c r="OTJ395" s="31"/>
      <c r="OTK395" s="31"/>
      <c r="OTL395" s="31"/>
      <c r="OTM395" s="31"/>
      <c r="OTN395" s="31"/>
      <c r="OTO395" s="31"/>
      <c r="OTP395" s="31"/>
      <c r="OTQ395" s="31"/>
      <c r="OTR395" s="31"/>
      <c r="OTS395" s="31"/>
      <c r="OTT395" s="31"/>
      <c r="OTU395" s="31"/>
      <c r="OTV395" s="31"/>
      <c r="OTW395" s="31"/>
      <c r="OTX395" s="31"/>
      <c r="OTY395" s="31"/>
      <c r="OTZ395" s="31"/>
      <c r="OUA395" s="31"/>
      <c r="OUB395" s="31"/>
      <c r="OUC395" s="31"/>
      <c r="OUD395" s="31"/>
      <c r="OUE395" s="31"/>
      <c r="OUF395" s="31"/>
      <c r="OUG395" s="31"/>
      <c r="OUH395" s="31"/>
      <c r="OUI395" s="31"/>
      <c r="OUJ395" s="31"/>
      <c r="OUK395" s="31"/>
      <c r="OUL395" s="31"/>
      <c r="OUM395" s="31"/>
      <c r="OUN395" s="31"/>
      <c r="OUO395" s="31"/>
      <c r="OUP395" s="31"/>
      <c r="OUQ395" s="31"/>
      <c r="OUR395" s="31"/>
      <c r="OUS395" s="31"/>
      <c r="OUT395" s="31"/>
      <c r="OUU395" s="31"/>
      <c r="OUV395" s="31"/>
      <c r="OUW395" s="31"/>
      <c r="OUX395" s="31"/>
      <c r="OUY395" s="31"/>
      <c r="OUZ395" s="31"/>
      <c r="OVA395" s="31"/>
      <c r="OVB395" s="31"/>
      <c r="OVC395" s="31"/>
      <c r="OVD395" s="31"/>
      <c r="OVE395" s="31"/>
      <c r="OVF395" s="31"/>
      <c r="OVG395" s="31"/>
      <c r="OVH395" s="31"/>
      <c r="OVI395" s="31"/>
      <c r="OVJ395" s="31"/>
      <c r="OVK395" s="31"/>
      <c r="OVL395" s="31"/>
      <c r="OVM395" s="31"/>
      <c r="OVN395" s="31"/>
      <c r="OVO395" s="31"/>
      <c r="OVP395" s="31"/>
      <c r="OVQ395" s="31"/>
      <c r="OVR395" s="31"/>
      <c r="OVS395" s="31"/>
      <c r="OVT395" s="31"/>
      <c r="OVU395" s="31"/>
      <c r="OVV395" s="31"/>
      <c r="OVW395" s="31"/>
      <c r="OVX395" s="31"/>
      <c r="OVY395" s="31"/>
      <c r="OVZ395" s="31"/>
      <c r="OWA395" s="31"/>
      <c r="OWB395" s="31"/>
      <c r="OWC395" s="31"/>
      <c r="OWD395" s="31"/>
      <c r="OWE395" s="31"/>
      <c r="OWF395" s="31"/>
      <c r="OWG395" s="31"/>
      <c r="OWH395" s="31"/>
      <c r="OWI395" s="31"/>
      <c r="OWJ395" s="31"/>
      <c r="OWK395" s="31"/>
      <c r="OWL395" s="31"/>
      <c r="OWM395" s="31"/>
      <c r="OWN395" s="31"/>
      <c r="OWO395" s="31"/>
      <c r="OWP395" s="31"/>
      <c r="OWQ395" s="31"/>
      <c r="OWR395" s="31"/>
      <c r="OWS395" s="31"/>
      <c r="OWT395" s="31"/>
      <c r="OWU395" s="31"/>
      <c r="OWV395" s="31"/>
      <c r="OWW395" s="31"/>
      <c r="OWX395" s="31"/>
      <c r="OWY395" s="31"/>
      <c r="OWZ395" s="31"/>
      <c r="OXA395" s="31"/>
      <c r="OXB395" s="31"/>
      <c r="OXC395" s="31"/>
      <c r="OXD395" s="31"/>
      <c r="OXE395" s="31"/>
      <c r="OXF395" s="31"/>
      <c r="OXG395" s="31"/>
      <c r="OXH395" s="31"/>
      <c r="OXI395" s="31"/>
      <c r="OXJ395" s="31"/>
      <c r="OXK395" s="31"/>
      <c r="OXL395" s="31"/>
      <c r="OXM395" s="31"/>
      <c r="OXN395" s="31"/>
      <c r="OXO395" s="31"/>
      <c r="OXP395" s="31"/>
      <c r="OXQ395" s="31"/>
      <c r="OXR395" s="31"/>
      <c r="OXS395" s="31"/>
      <c r="OXT395" s="31"/>
      <c r="OXU395" s="31"/>
      <c r="OXV395" s="31"/>
      <c r="OXW395" s="31"/>
      <c r="OXX395" s="31"/>
      <c r="OXY395" s="31"/>
      <c r="OXZ395" s="31"/>
      <c r="OYA395" s="31"/>
      <c r="OYB395" s="31"/>
      <c r="OYC395" s="31"/>
      <c r="OYD395" s="31"/>
      <c r="OYE395" s="31"/>
      <c r="OYF395" s="31"/>
      <c r="OYG395" s="31"/>
      <c r="OYH395" s="31"/>
      <c r="OYI395" s="31"/>
      <c r="OYJ395" s="31"/>
      <c r="OYK395" s="31"/>
      <c r="OYL395" s="31"/>
      <c r="OYM395" s="31"/>
      <c r="OYN395" s="31"/>
      <c r="OYO395" s="31"/>
      <c r="OYP395" s="31"/>
      <c r="OYQ395" s="31"/>
      <c r="OYR395" s="31"/>
      <c r="OYS395" s="31"/>
      <c r="OYT395" s="31"/>
      <c r="OYU395" s="31"/>
      <c r="OYV395" s="31"/>
      <c r="OYW395" s="31"/>
      <c r="OYX395" s="31"/>
      <c r="OYY395" s="31"/>
      <c r="OYZ395" s="31"/>
      <c r="OZA395" s="31"/>
      <c r="OZB395" s="31"/>
      <c r="OZC395" s="31"/>
      <c r="OZD395" s="31"/>
      <c r="OZE395" s="31"/>
      <c r="OZF395" s="31"/>
      <c r="OZG395" s="31"/>
      <c r="OZH395" s="31"/>
      <c r="OZI395" s="31"/>
      <c r="OZJ395" s="31"/>
      <c r="OZK395" s="31"/>
      <c r="OZL395" s="31"/>
      <c r="OZM395" s="31"/>
      <c r="OZN395" s="31"/>
      <c r="OZO395" s="31"/>
      <c r="OZP395" s="31"/>
      <c r="OZQ395" s="31"/>
      <c r="OZR395" s="31"/>
      <c r="OZS395" s="31"/>
      <c r="OZT395" s="31"/>
      <c r="OZU395" s="31"/>
      <c r="OZV395" s="31"/>
      <c r="OZW395" s="31"/>
      <c r="OZX395" s="31"/>
      <c r="OZY395" s="31"/>
      <c r="OZZ395" s="31"/>
      <c r="PAA395" s="31"/>
      <c r="PAB395" s="31"/>
      <c r="PAC395" s="31"/>
      <c r="PAD395" s="31"/>
      <c r="PAE395" s="31"/>
      <c r="PAF395" s="31"/>
      <c r="PAG395" s="31"/>
      <c r="PAH395" s="31"/>
      <c r="PAI395" s="31"/>
      <c r="PAJ395" s="31"/>
      <c r="PAK395" s="31"/>
      <c r="PAL395" s="31"/>
      <c r="PAM395" s="31"/>
      <c r="PAN395" s="31"/>
      <c r="PAO395" s="31"/>
      <c r="PAP395" s="31"/>
      <c r="PAQ395" s="31"/>
      <c r="PAR395" s="31"/>
      <c r="PAS395" s="31"/>
      <c r="PAT395" s="31"/>
      <c r="PAU395" s="31"/>
      <c r="PAV395" s="31"/>
      <c r="PAW395" s="31"/>
      <c r="PAX395" s="31"/>
      <c r="PAY395" s="31"/>
      <c r="PAZ395" s="31"/>
      <c r="PBA395" s="31"/>
      <c r="PBB395" s="31"/>
      <c r="PBC395" s="31"/>
      <c r="PBD395" s="31"/>
      <c r="PBE395" s="31"/>
      <c r="PBF395" s="31"/>
      <c r="PBG395" s="31"/>
      <c r="PBH395" s="31"/>
      <c r="PBI395" s="31"/>
      <c r="PBJ395" s="31"/>
      <c r="PBK395" s="31"/>
      <c r="PBL395" s="31"/>
      <c r="PBM395" s="31"/>
      <c r="PBN395" s="31"/>
      <c r="PBO395" s="31"/>
      <c r="PBP395" s="31"/>
      <c r="PBQ395" s="31"/>
      <c r="PBR395" s="31"/>
      <c r="PBS395" s="31"/>
      <c r="PBT395" s="31"/>
      <c r="PBU395" s="31"/>
      <c r="PBV395" s="31"/>
      <c r="PBW395" s="31"/>
      <c r="PBX395" s="31"/>
      <c r="PBY395" s="31"/>
      <c r="PBZ395" s="31"/>
      <c r="PCA395" s="31"/>
      <c r="PCB395" s="31"/>
      <c r="PCC395" s="31"/>
      <c r="PCD395" s="31"/>
      <c r="PCE395" s="31"/>
      <c r="PCF395" s="31"/>
      <c r="PCG395" s="31"/>
      <c r="PCH395" s="31"/>
      <c r="PCI395" s="31"/>
      <c r="PCJ395" s="31"/>
      <c r="PCK395" s="31"/>
      <c r="PCL395" s="31"/>
      <c r="PCM395" s="31"/>
      <c r="PCN395" s="31"/>
      <c r="PCO395" s="31"/>
      <c r="PCP395" s="31"/>
      <c r="PCQ395" s="31"/>
      <c r="PCR395" s="31"/>
      <c r="PCS395" s="31"/>
      <c r="PCT395" s="31"/>
      <c r="PCU395" s="31"/>
      <c r="PCV395" s="31"/>
      <c r="PCW395" s="31"/>
      <c r="PCX395" s="31"/>
      <c r="PCY395" s="31"/>
      <c r="PCZ395" s="31"/>
      <c r="PDA395" s="31"/>
      <c r="PDB395" s="31"/>
      <c r="PDC395" s="31"/>
      <c r="PDD395" s="31"/>
      <c r="PDE395" s="31"/>
      <c r="PDF395" s="31"/>
      <c r="PDG395" s="31"/>
      <c r="PDH395" s="31"/>
      <c r="PDI395" s="31"/>
      <c r="PDJ395" s="31"/>
      <c r="PDK395" s="31"/>
      <c r="PDL395" s="31"/>
      <c r="PDM395" s="31"/>
      <c r="PDN395" s="31"/>
      <c r="PDO395" s="31"/>
      <c r="PDP395" s="31"/>
      <c r="PDQ395" s="31"/>
      <c r="PDR395" s="31"/>
      <c r="PDS395" s="31"/>
      <c r="PDT395" s="31"/>
      <c r="PDU395" s="31"/>
      <c r="PDV395" s="31"/>
      <c r="PDW395" s="31"/>
      <c r="PDX395" s="31"/>
      <c r="PDY395" s="31"/>
      <c r="PDZ395" s="31"/>
      <c r="PEA395" s="31"/>
      <c r="PEB395" s="31"/>
      <c r="PEC395" s="31"/>
      <c r="PED395" s="31"/>
      <c r="PEE395" s="31"/>
      <c r="PEF395" s="31"/>
      <c r="PEG395" s="31"/>
      <c r="PEH395" s="31"/>
      <c r="PEI395" s="31"/>
      <c r="PEJ395" s="31"/>
      <c r="PEK395" s="31"/>
      <c r="PEL395" s="31"/>
      <c r="PEM395" s="31"/>
      <c r="PEN395" s="31"/>
      <c r="PEO395" s="31"/>
      <c r="PEP395" s="31"/>
      <c r="PEQ395" s="31"/>
      <c r="PER395" s="31"/>
      <c r="PES395" s="31"/>
      <c r="PET395" s="31"/>
      <c r="PEU395" s="31"/>
      <c r="PEV395" s="31"/>
      <c r="PEW395" s="31"/>
      <c r="PEX395" s="31"/>
      <c r="PEY395" s="31"/>
      <c r="PEZ395" s="31"/>
      <c r="PFA395" s="31"/>
      <c r="PFB395" s="31"/>
      <c r="PFC395" s="31"/>
      <c r="PFD395" s="31"/>
      <c r="PFE395" s="31"/>
      <c r="PFF395" s="31"/>
      <c r="PFG395" s="31"/>
      <c r="PFH395" s="31"/>
      <c r="PFI395" s="31"/>
      <c r="PFJ395" s="31"/>
      <c r="PFK395" s="31"/>
      <c r="PFL395" s="31"/>
      <c r="PFM395" s="31"/>
      <c r="PFN395" s="31"/>
      <c r="PFO395" s="31"/>
      <c r="PFP395" s="31"/>
      <c r="PFQ395" s="31"/>
      <c r="PFR395" s="31"/>
      <c r="PFS395" s="31"/>
      <c r="PFT395" s="31"/>
      <c r="PFU395" s="31"/>
      <c r="PFV395" s="31"/>
      <c r="PFW395" s="31"/>
      <c r="PFX395" s="31"/>
      <c r="PFY395" s="31"/>
      <c r="PFZ395" s="31"/>
      <c r="PGA395" s="31"/>
      <c r="PGB395" s="31"/>
      <c r="PGC395" s="31"/>
      <c r="PGD395" s="31"/>
      <c r="PGE395" s="31"/>
      <c r="PGF395" s="31"/>
      <c r="PGG395" s="31"/>
      <c r="PGH395" s="31"/>
      <c r="PGI395" s="31"/>
      <c r="PGJ395" s="31"/>
      <c r="PGK395" s="31"/>
      <c r="PGL395" s="31"/>
      <c r="PGM395" s="31"/>
      <c r="PGN395" s="31"/>
      <c r="PGO395" s="31"/>
      <c r="PGP395" s="31"/>
      <c r="PGQ395" s="31"/>
      <c r="PGR395" s="31"/>
      <c r="PGS395" s="31"/>
      <c r="PGT395" s="31"/>
      <c r="PGU395" s="31"/>
      <c r="PGV395" s="31"/>
      <c r="PGW395" s="31"/>
      <c r="PGX395" s="31"/>
      <c r="PGY395" s="31"/>
      <c r="PGZ395" s="31"/>
      <c r="PHA395" s="31"/>
      <c r="PHB395" s="31"/>
      <c r="PHC395" s="31"/>
      <c r="PHD395" s="31"/>
      <c r="PHE395" s="31"/>
      <c r="PHF395" s="31"/>
      <c r="PHG395" s="31"/>
      <c r="PHH395" s="31"/>
      <c r="PHI395" s="31"/>
      <c r="PHJ395" s="31"/>
      <c r="PHK395" s="31"/>
      <c r="PHL395" s="31"/>
      <c r="PHM395" s="31"/>
      <c r="PHN395" s="31"/>
      <c r="PHO395" s="31"/>
      <c r="PHP395" s="31"/>
      <c r="PHQ395" s="31"/>
      <c r="PHR395" s="31"/>
      <c r="PHS395" s="31"/>
      <c r="PHT395" s="31"/>
      <c r="PHU395" s="31"/>
      <c r="PHV395" s="31"/>
      <c r="PHW395" s="31"/>
      <c r="PHX395" s="31"/>
      <c r="PHY395" s="31"/>
      <c r="PHZ395" s="31"/>
      <c r="PIA395" s="31"/>
      <c r="PIB395" s="31"/>
      <c r="PIC395" s="31"/>
      <c r="PID395" s="31"/>
      <c r="PIE395" s="31"/>
      <c r="PIF395" s="31"/>
      <c r="PIG395" s="31"/>
      <c r="PIH395" s="31"/>
      <c r="PII395" s="31"/>
      <c r="PIJ395" s="31"/>
      <c r="PIK395" s="31"/>
      <c r="PIL395" s="31"/>
      <c r="PIM395" s="31"/>
      <c r="PIN395" s="31"/>
      <c r="PIO395" s="31"/>
      <c r="PIP395" s="31"/>
      <c r="PIQ395" s="31"/>
      <c r="PIR395" s="31"/>
      <c r="PIS395" s="31"/>
      <c r="PIT395" s="31"/>
      <c r="PIU395" s="31"/>
      <c r="PIV395" s="31"/>
      <c r="PIW395" s="31"/>
      <c r="PIX395" s="31"/>
      <c r="PIY395" s="31"/>
      <c r="PIZ395" s="31"/>
      <c r="PJA395" s="31"/>
      <c r="PJB395" s="31"/>
      <c r="PJC395" s="31"/>
      <c r="PJD395" s="31"/>
      <c r="PJE395" s="31"/>
      <c r="PJF395" s="31"/>
      <c r="PJG395" s="31"/>
      <c r="PJH395" s="31"/>
      <c r="PJI395" s="31"/>
      <c r="PJJ395" s="31"/>
      <c r="PJK395" s="31"/>
      <c r="PJL395" s="31"/>
      <c r="PJM395" s="31"/>
      <c r="PJN395" s="31"/>
      <c r="PJO395" s="31"/>
      <c r="PJP395" s="31"/>
      <c r="PJQ395" s="31"/>
      <c r="PJR395" s="31"/>
      <c r="PJS395" s="31"/>
      <c r="PJT395" s="31"/>
      <c r="PJU395" s="31"/>
      <c r="PJV395" s="31"/>
      <c r="PJW395" s="31"/>
      <c r="PJX395" s="31"/>
      <c r="PJY395" s="31"/>
      <c r="PJZ395" s="31"/>
      <c r="PKA395" s="31"/>
      <c r="PKB395" s="31"/>
      <c r="PKC395" s="31"/>
      <c r="PKD395" s="31"/>
      <c r="PKE395" s="31"/>
      <c r="PKF395" s="31"/>
      <c r="PKG395" s="31"/>
      <c r="PKH395" s="31"/>
      <c r="PKI395" s="31"/>
      <c r="PKJ395" s="31"/>
      <c r="PKK395" s="31"/>
      <c r="PKL395" s="31"/>
      <c r="PKM395" s="31"/>
      <c r="PKN395" s="31"/>
      <c r="PKO395" s="31"/>
      <c r="PKP395" s="31"/>
      <c r="PKQ395" s="31"/>
      <c r="PKR395" s="31"/>
      <c r="PKS395" s="31"/>
      <c r="PKT395" s="31"/>
      <c r="PKU395" s="31"/>
      <c r="PKV395" s="31"/>
      <c r="PKW395" s="31"/>
      <c r="PKX395" s="31"/>
      <c r="PKY395" s="31"/>
      <c r="PKZ395" s="31"/>
      <c r="PLA395" s="31"/>
      <c r="PLB395" s="31"/>
      <c r="PLC395" s="31"/>
      <c r="PLD395" s="31"/>
      <c r="PLE395" s="31"/>
      <c r="PLF395" s="31"/>
      <c r="PLG395" s="31"/>
      <c r="PLH395" s="31"/>
      <c r="PLI395" s="31"/>
      <c r="PLJ395" s="31"/>
      <c r="PLK395" s="31"/>
      <c r="PLL395" s="31"/>
      <c r="PLM395" s="31"/>
      <c r="PLN395" s="31"/>
      <c r="PLO395" s="31"/>
      <c r="PLP395" s="31"/>
      <c r="PLQ395" s="31"/>
      <c r="PLR395" s="31"/>
      <c r="PLS395" s="31"/>
      <c r="PLT395" s="31"/>
      <c r="PLU395" s="31"/>
      <c r="PLV395" s="31"/>
      <c r="PLW395" s="31"/>
      <c r="PLX395" s="31"/>
      <c r="PLY395" s="31"/>
      <c r="PLZ395" s="31"/>
      <c r="PMA395" s="31"/>
      <c r="PMB395" s="31"/>
      <c r="PMC395" s="31"/>
      <c r="PMD395" s="31"/>
      <c r="PME395" s="31"/>
      <c r="PMF395" s="31"/>
      <c r="PMG395" s="31"/>
      <c r="PMH395" s="31"/>
      <c r="PMI395" s="31"/>
      <c r="PMJ395" s="31"/>
      <c r="PMK395" s="31"/>
      <c r="PML395" s="31"/>
      <c r="PMM395" s="31"/>
      <c r="PMN395" s="31"/>
      <c r="PMO395" s="31"/>
      <c r="PMP395" s="31"/>
      <c r="PMQ395" s="31"/>
      <c r="PMR395" s="31"/>
      <c r="PMS395" s="31"/>
      <c r="PMT395" s="31"/>
      <c r="PMU395" s="31"/>
      <c r="PMV395" s="31"/>
      <c r="PMW395" s="31"/>
      <c r="PMX395" s="31"/>
      <c r="PMY395" s="31"/>
      <c r="PMZ395" s="31"/>
      <c r="PNA395" s="31"/>
      <c r="PNB395" s="31"/>
      <c r="PNC395" s="31"/>
      <c r="PND395" s="31"/>
      <c r="PNE395" s="31"/>
      <c r="PNF395" s="31"/>
      <c r="PNG395" s="31"/>
      <c r="PNH395" s="31"/>
      <c r="PNI395" s="31"/>
      <c r="PNJ395" s="31"/>
      <c r="PNK395" s="31"/>
      <c r="PNL395" s="31"/>
      <c r="PNM395" s="31"/>
      <c r="PNN395" s="31"/>
      <c r="PNO395" s="31"/>
      <c r="PNP395" s="31"/>
      <c r="PNQ395" s="31"/>
      <c r="PNR395" s="31"/>
      <c r="PNS395" s="31"/>
      <c r="PNT395" s="31"/>
      <c r="PNU395" s="31"/>
      <c r="PNV395" s="31"/>
      <c r="PNW395" s="31"/>
      <c r="PNX395" s="31"/>
      <c r="PNY395" s="31"/>
      <c r="PNZ395" s="31"/>
      <c r="POA395" s="31"/>
      <c r="POB395" s="31"/>
      <c r="POC395" s="31"/>
      <c r="POD395" s="31"/>
      <c r="POE395" s="31"/>
      <c r="POF395" s="31"/>
      <c r="POG395" s="31"/>
      <c r="POH395" s="31"/>
      <c r="POI395" s="31"/>
      <c r="POJ395" s="31"/>
      <c r="POK395" s="31"/>
      <c r="POL395" s="31"/>
      <c r="POM395" s="31"/>
      <c r="PON395" s="31"/>
      <c r="POO395" s="31"/>
      <c r="POP395" s="31"/>
      <c r="POQ395" s="31"/>
      <c r="POR395" s="31"/>
      <c r="POS395" s="31"/>
      <c r="POT395" s="31"/>
      <c r="POU395" s="31"/>
      <c r="POV395" s="31"/>
      <c r="POW395" s="31"/>
      <c r="POX395" s="31"/>
      <c r="POY395" s="31"/>
      <c r="POZ395" s="31"/>
      <c r="PPA395" s="31"/>
      <c r="PPB395" s="31"/>
      <c r="PPC395" s="31"/>
      <c r="PPD395" s="31"/>
      <c r="PPE395" s="31"/>
      <c r="PPF395" s="31"/>
      <c r="PPG395" s="31"/>
      <c r="PPH395" s="31"/>
      <c r="PPI395" s="31"/>
      <c r="PPJ395" s="31"/>
      <c r="PPK395" s="31"/>
      <c r="PPL395" s="31"/>
      <c r="PPM395" s="31"/>
      <c r="PPN395" s="31"/>
      <c r="PPO395" s="31"/>
      <c r="PPP395" s="31"/>
      <c r="PPQ395" s="31"/>
      <c r="PPR395" s="31"/>
      <c r="PPS395" s="31"/>
      <c r="PPT395" s="31"/>
      <c r="PPU395" s="31"/>
      <c r="PPV395" s="31"/>
      <c r="PPW395" s="31"/>
      <c r="PPX395" s="31"/>
      <c r="PPY395" s="31"/>
      <c r="PPZ395" s="31"/>
      <c r="PQA395" s="31"/>
      <c r="PQB395" s="31"/>
      <c r="PQC395" s="31"/>
      <c r="PQD395" s="31"/>
      <c r="PQE395" s="31"/>
      <c r="PQF395" s="31"/>
      <c r="PQG395" s="31"/>
      <c r="PQH395" s="31"/>
      <c r="PQI395" s="31"/>
      <c r="PQJ395" s="31"/>
      <c r="PQK395" s="31"/>
      <c r="PQL395" s="31"/>
      <c r="PQM395" s="31"/>
      <c r="PQN395" s="31"/>
      <c r="PQO395" s="31"/>
      <c r="PQP395" s="31"/>
      <c r="PQQ395" s="31"/>
      <c r="PQR395" s="31"/>
      <c r="PQS395" s="31"/>
      <c r="PQT395" s="31"/>
      <c r="PQU395" s="31"/>
      <c r="PQV395" s="31"/>
      <c r="PQW395" s="31"/>
      <c r="PQX395" s="31"/>
      <c r="PQY395" s="31"/>
      <c r="PQZ395" s="31"/>
      <c r="PRA395" s="31"/>
      <c r="PRB395" s="31"/>
      <c r="PRC395" s="31"/>
      <c r="PRD395" s="31"/>
      <c r="PRE395" s="31"/>
      <c r="PRF395" s="31"/>
      <c r="PRG395" s="31"/>
      <c r="PRH395" s="31"/>
      <c r="PRI395" s="31"/>
      <c r="PRJ395" s="31"/>
      <c r="PRK395" s="31"/>
      <c r="PRL395" s="31"/>
      <c r="PRM395" s="31"/>
      <c r="PRN395" s="31"/>
      <c r="PRO395" s="31"/>
      <c r="PRP395" s="31"/>
      <c r="PRQ395" s="31"/>
      <c r="PRR395" s="31"/>
      <c r="PRS395" s="31"/>
      <c r="PRT395" s="31"/>
      <c r="PRU395" s="31"/>
      <c r="PRV395" s="31"/>
      <c r="PRW395" s="31"/>
      <c r="PRX395" s="31"/>
      <c r="PRY395" s="31"/>
      <c r="PRZ395" s="31"/>
      <c r="PSA395" s="31"/>
      <c r="PSB395" s="31"/>
      <c r="PSC395" s="31"/>
      <c r="PSD395" s="31"/>
      <c r="PSE395" s="31"/>
      <c r="PSF395" s="31"/>
      <c r="PSG395" s="31"/>
      <c r="PSH395" s="31"/>
      <c r="PSI395" s="31"/>
      <c r="PSJ395" s="31"/>
      <c r="PSK395" s="31"/>
      <c r="PSL395" s="31"/>
      <c r="PSM395" s="31"/>
      <c r="PSN395" s="31"/>
      <c r="PSO395" s="31"/>
      <c r="PSP395" s="31"/>
      <c r="PSQ395" s="31"/>
      <c r="PSR395" s="31"/>
      <c r="PSS395" s="31"/>
      <c r="PST395" s="31"/>
      <c r="PSU395" s="31"/>
      <c r="PSV395" s="31"/>
      <c r="PSW395" s="31"/>
      <c r="PSX395" s="31"/>
      <c r="PSY395" s="31"/>
      <c r="PSZ395" s="31"/>
      <c r="PTA395" s="31"/>
      <c r="PTB395" s="31"/>
      <c r="PTC395" s="31"/>
      <c r="PTD395" s="31"/>
      <c r="PTE395" s="31"/>
      <c r="PTF395" s="31"/>
      <c r="PTG395" s="31"/>
      <c r="PTH395" s="31"/>
      <c r="PTI395" s="31"/>
      <c r="PTJ395" s="31"/>
      <c r="PTK395" s="31"/>
      <c r="PTL395" s="31"/>
      <c r="PTM395" s="31"/>
      <c r="PTN395" s="31"/>
      <c r="PTO395" s="31"/>
      <c r="PTP395" s="31"/>
      <c r="PTQ395" s="31"/>
      <c r="PTR395" s="31"/>
      <c r="PTS395" s="31"/>
      <c r="PTT395" s="31"/>
      <c r="PTU395" s="31"/>
      <c r="PTV395" s="31"/>
      <c r="PTW395" s="31"/>
      <c r="PTX395" s="31"/>
      <c r="PTY395" s="31"/>
      <c r="PTZ395" s="31"/>
      <c r="PUA395" s="31"/>
      <c r="PUB395" s="31"/>
      <c r="PUC395" s="31"/>
      <c r="PUD395" s="31"/>
      <c r="PUE395" s="31"/>
      <c r="PUF395" s="31"/>
      <c r="PUG395" s="31"/>
      <c r="PUH395" s="31"/>
      <c r="PUI395" s="31"/>
      <c r="PUJ395" s="31"/>
      <c r="PUK395" s="31"/>
      <c r="PUL395" s="31"/>
      <c r="PUM395" s="31"/>
      <c r="PUN395" s="31"/>
      <c r="PUO395" s="31"/>
      <c r="PUP395" s="31"/>
      <c r="PUQ395" s="31"/>
      <c r="PUR395" s="31"/>
      <c r="PUS395" s="31"/>
      <c r="PUT395" s="31"/>
      <c r="PUU395" s="31"/>
      <c r="PUV395" s="31"/>
      <c r="PUW395" s="31"/>
      <c r="PUX395" s="31"/>
      <c r="PUY395" s="31"/>
      <c r="PUZ395" s="31"/>
      <c r="PVA395" s="31"/>
      <c r="PVB395" s="31"/>
      <c r="PVC395" s="31"/>
      <c r="PVD395" s="31"/>
      <c r="PVE395" s="31"/>
      <c r="PVF395" s="31"/>
      <c r="PVG395" s="31"/>
      <c r="PVH395" s="31"/>
      <c r="PVI395" s="31"/>
      <c r="PVJ395" s="31"/>
      <c r="PVK395" s="31"/>
      <c r="PVL395" s="31"/>
      <c r="PVM395" s="31"/>
      <c r="PVN395" s="31"/>
      <c r="PVO395" s="31"/>
      <c r="PVP395" s="31"/>
      <c r="PVQ395" s="31"/>
      <c r="PVR395" s="31"/>
      <c r="PVS395" s="31"/>
      <c r="PVT395" s="31"/>
      <c r="PVU395" s="31"/>
      <c r="PVV395" s="31"/>
      <c r="PVW395" s="31"/>
      <c r="PVX395" s="31"/>
      <c r="PVY395" s="31"/>
      <c r="PVZ395" s="31"/>
      <c r="PWA395" s="31"/>
      <c r="PWB395" s="31"/>
      <c r="PWC395" s="31"/>
      <c r="PWD395" s="31"/>
      <c r="PWE395" s="31"/>
      <c r="PWF395" s="31"/>
      <c r="PWG395" s="31"/>
      <c r="PWH395" s="31"/>
      <c r="PWI395" s="31"/>
      <c r="PWJ395" s="31"/>
      <c r="PWK395" s="31"/>
      <c r="PWL395" s="31"/>
      <c r="PWM395" s="31"/>
      <c r="PWN395" s="31"/>
      <c r="PWO395" s="31"/>
      <c r="PWP395" s="31"/>
      <c r="PWQ395" s="31"/>
      <c r="PWR395" s="31"/>
      <c r="PWS395" s="31"/>
      <c r="PWT395" s="31"/>
      <c r="PWU395" s="31"/>
      <c r="PWV395" s="31"/>
      <c r="PWW395" s="31"/>
      <c r="PWX395" s="31"/>
      <c r="PWY395" s="31"/>
      <c r="PWZ395" s="31"/>
      <c r="PXA395" s="31"/>
      <c r="PXB395" s="31"/>
      <c r="PXC395" s="31"/>
      <c r="PXD395" s="31"/>
      <c r="PXE395" s="31"/>
      <c r="PXF395" s="31"/>
      <c r="PXG395" s="31"/>
      <c r="PXH395" s="31"/>
      <c r="PXI395" s="31"/>
      <c r="PXJ395" s="31"/>
      <c r="PXK395" s="31"/>
      <c r="PXL395" s="31"/>
      <c r="PXM395" s="31"/>
      <c r="PXN395" s="31"/>
      <c r="PXO395" s="31"/>
      <c r="PXP395" s="31"/>
      <c r="PXQ395" s="31"/>
      <c r="PXR395" s="31"/>
      <c r="PXS395" s="31"/>
      <c r="PXT395" s="31"/>
      <c r="PXU395" s="31"/>
      <c r="PXV395" s="31"/>
      <c r="PXW395" s="31"/>
      <c r="PXX395" s="31"/>
      <c r="PXY395" s="31"/>
      <c r="PXZ395" s="31"/>
      <c r="PYA395" s="31"/>
      <c r="PYB395" s="31"/>
      <c r="PYC395" s="31"/>
      <c r="PYD395" s="31"/>
      <c r="PYE395" s="31"/>
      <c r="PYF395" s="31"/>
      <c r="PYG395" s="31"/>
      <c r="PYH395" s="31"/>
      <c r="PYI395" s="31"/>
      <c r="PYJ395" s="31"/>
      <c r="PYK395" s="31"/>
      <c r="PYL395" s="31"/>
      <c r="PYM395" s="31"/>
      <c r="PYN395" s="31"/>
      <c r="PYO395" s="31"/>
      <c r="PYP395" s="31"/>
      <c r="PYQ395" s="31"/>
      <c r="PYR395" s="31"/>
      <c r="PYS395" s="31"/>
      <c r="PYT395" s="31"/>
      <c r="PYU395" s="31"/>
      <c r="PYV395" s="31"/>
      <c r="PYW395" s="31"/>
      <c r="PYX395" s="31"/>
      <c r="PYY395" s="31"/>
      <c r="PYZ395" s="31"/>
      <c r="PZA395" s="31"/>
      <c r="PZB395" s="31"/>
      <c r="PZC395" s="31"/>
      <c r="PZD395" s="31"/>
      <c r="PZE395" s="31"/>
      <c r="PZF395" s="31"/>
      <c r="PZG395" s="31"/>
      <c r="PZH395" s="31"/>
      <c r="PZI395" s="31"/>
      <c r="PZJ395" s="31"/>
      <c r="PZK395" s="31"/>
      <c r="PZL395" s="31"/>
      <c r="PZM395" s="31"/>
      <c r="PZN395" s="31"/>
      <c r="PZO395" s="31"/>
      <c r="PZP395" s="31"/>
      <c r="PZQ395" s="31"/>
      <c r="PZR395" s="31"/>
      <c r="PZS395" s="31"/>
      <c r="PZT395" s="31"/>
      <c r="PZU395" s="31"/>
      <c r="PZV395" s="31"/>
      <c r="PZW395" s="31"/>
      <c r="PZX395" s="31"/>
      <c r="PZY395" s="31"/>
      <c r="PZZ395" s="31"/>
      <c r="QAA395" s="31"/>
      <c r="QAB395" s="31"/>
      <c r="QAC395" s="31"/>
      <c r="QAD395" s="31"/>
      <c r="QAE395" s="31"/>
      <c r="QAF395" s="31"/>
      <c r="QAG395" s="31"/>
      <c r="QAH395" s="31"/>
      <c r="QAI395" s="31"/>
      <c r="QAJ395" s="31"/>
      <c r="QAK395" s="31"/>
      <c r="QAL395" s="31"/>
      <c r="QAM395" s="31"/>
      <c r="QAN395" s="31"/>
      <c r="QAO395" s="31"/>
      <c r="QAP395" s="31"/>
      <c r="QAQ395" s="31"/>
      <c r="QAR395" s="31"/>
      <c r="QAS395" s="31"/>
      <c r="QAT395" s="31"/>
      <c r="QAU395" s="31"/>
      <c r="QAV395" s="31"/>
      <c r="QAW395" s="31"/>
      <c r="QAX395" s="31"/>
      <c r="QAY395" s="31"/>
      <c r="QAZ395" s="31"/>
      <c r="QBA395" s="31"/>
      <c r="QBB395" s="31"/>
      <c r="QBC395" s="31"/>
      <c r="QBD395" s="31"/>
      <c r="QBE395" s="31"/>
      <c r="QBF395" s="31"/>
      <c r="QBG395" s="31"/>
      <c r="QBH395" s="31"/>
      <c r="QBI395" s="31"/>
      <c r="QBJ395" s="31"/>
      <c r="QBK395" s="31"/>
      <c r="QBL395" s="31"/>
      <c r="QBM395" s="31"/>
      <c r="QBN395" s="31"/>
      <c r="QBO395" s="31"/>
      <c r="QBP395" s="31"/>
      <c r="QBQ395" s="31"/>
      <c r="QBR395" s="31"/>
      <c r="QBS395" s="31"/>
      <c r="QBT395" s="31"/>
      <c r="QBU395" s="31"/>
      <c r="QBV395" s="31"/>
      <c r="QBW395" s="31"/>
      <c r="QBX395" s="31"/>
      <c r="QBY395" s="31"/>
      <c r="QBZ395" s="31"/>
      <c r="QCA395" s="31"/>
      <c r="QCB395" s="31"/>
      <c r="QCC395" s="31"/>
      <c r="QCD395" s="31"/>
      <c r="QCE395" s="31"/>
      <c r="QCF395" s="31"/>
      <c r="QCG395" s="31"/>
      <c r="QCH395" s="31"/>
      <c r="QCI395" s="31"/>
      <c r="QCJ395" s="31"/>
      <c r="QCK395" s="31"/>
      <c r="QCL395" s="31"/>
      <c r="QCM395" s="31"/>
      <c r="QCN395" s="31"/>
      <c r="QCO395" s="31"/>
      <c r="QCP395" s="31"/>
      <c r="QCQ395" s="31"/>
      <c r="QCR395" s="31"/>
      <c r="QCS395" s="31"/>
      <c r="QCT395" s="31"/>
      <c r="QCU395" s="31"/>
      <c r="QCV395" s="31"/>
      <c r="QCW395" s="31"/>
      <c r="QCX395" s="31"/>
      <c r="QCY395" s="31"/>
      <c r="QCZ395" s="31"/>
      <c r="QDA395" s="31"/>
      <c r="QDB395" s="31"/>
      <c r="QDC395" s="31"/>
      <c r="QDD395" s="31"/>
      <c r="QDE395" s="31"/>
      <c r="QDF395" s="31"/>
      <c r="QDG395" s="31"/>
      <c r="QDH395" s="31"/>
      <c r="QDI395" s="31"/>
      <c r="QDJ395" s="31"/>
      <c r="QDK395" s="31"/>
      <c r="QDL395" s="31"/>
      <c r="QDM395" s="31"/>
      <c r="QDN395" s="31"/>
      <c r="QDO395" s="31"/>
      <c r="QDP395" s="31"/>
      <c r="QDQ395" s="31"/>
      <c r="QDR395" s="31"/>
      <c r="QDS395" s="31"/>
      <c r="QDT395" s="31"/>
      <c r="QDU395" s="31"/>
      <c r="QDV395" s="31"/>
      <c r="QDW395" s="31"/>
      <c r="QDX395" s="31"/>
      <c r="QDY395" s="31"/>
      <c r="QDZ395" s="31"/>
      <c r="QEA395" s="31"/>
      <c r="QEB395" s="31"/>
      <c r="QEC395" s="31"/>
      <c r="QED395" s="31"/>
      <c r="QEE395" s="31"/>
      <c r="QEF395" s="31"/>
      <c r="QEG395" s="31"/>
      <c r="QEH395" s="31"/>
      <c r="QEI395" s="31"/>
      <c r="QEJ395" s="31"/>
      <c r="QEK395" s="31"/>
      <c r="QEL395" s="31"/>
      <c r="QEM395" s="31"/>
      <c r="QEN395" s="31"/>
      <c r="QEO395" s="31"/>
      <c r="QEP395" s="31"/>
      <c r="QEQ395" s="31"/>
      <c r="QER395" s="31"/>
      <c r="QES395" s="31"/>
      <c r="QET395" s="31"/>
      <c r="QEU395" s="31"/>
      <c r="QEV395" s="31"/>
      <c r="QEW395" s="31"/>
      <c r="QEX395" s="31"/>
      <c r="QEY395" s="31"/>
      <c r="QEZ395" s="31"/>
      <c r="QFA395" s="31"/>
      <c r="QFB395" s="31"/>
      <c r="QFC395" s="31"/>
      <c r="QFD395" s="31"/>
      <c r="QFE395" s="31"/>
      <c r="QFF395" s="31"/>
      <c r="QFG395" s="31"/>
      <c r="QFH395" s="31"/>
      <c r="QFI395" s="31"/>
      <c r="QFJ395" s="31"/>
      <c r="QFK395" s="31"/>
      <c r="QFL395" s="31"/>
      <c r="QFM395" s="31"/>
      <c r="QFN395" s="31"/>
      <c r="QFO395" s="31"/>
      <c r="QFP395" s="31"/>
      <c r="QFQ395" s="31"/>
      <c r="QFR395" s="31"/>
      <c r="QFS395" s="31"/>
      <c r="QFT395" s="31"/>
      <c r="QFU395" s="31"/>
      <c r="QFV395" s="31"/>
      <c r="QFW395" s="31"/>
      <c r="QFX395" s="31"/>
      <c r="QFY395" s="31"/>
      <c r="QFZ395" s="31"/>
      <c r="QGA395" s="31"/>
      <c r="QGB395" s="31"/>
      <c r="QGC395" s="31"/>
      <c r="QGD395" s="31"/>
      <c r="QGE395" s="31"/>
      <c r="QGF395" s="31"/>
      <c r="QGG395" s="31"/>
      <c r="QGH395" s="31"/>
      <c r="QGI395" s="31"/>
      <c r="QGJ395" s="31"/>
      <c r="QGK395" s="31"/>
      <c r="QGL395" s="31"/>
      <c r="QGM395" s="31"/>
      <c r="QGN395" s="31"/>
      <c r="QGO395" s="31"/>
      <c r="QGP395" s="31"/>
      <c r="QGQ395" s="31"/>
      <c r="QGR395" s="31"/>
      <c r="QGS395" s="31"/>
      <c r="QGT395" s="31"/>
      <c r="QGU395" s="31"/>
      <c r="QGV395" s="31"/>
      <c r="QGW395" s="31"/>
      <c r="QGX395" s="31"/>
      <c r="QGY395" s="31"/>
      <c r="QGZ395" s="31"/>
      <c r="QHA395" s="31"/>
      <c r="QHB395" s="31"/>
      <c r="QHC395" s="31"/>
      <c r="QHD395" s="31"/>
      <c r="QHE395" s="31"/>
      <c r="QHF395" s="31"/>
      <c r="QHG395" s="31"/>
      <c r="QHH395" s="31"/>
      <c r="QHI395" s="31"/>
      <c r="QHJ395" s="31"/>
      <c r="QHK395" s="31"/>
      <c r="QHL395" s="31"/>
      <c r="QHM395" s="31"/>
      <c r="QHN395" s="31"/>
      <c r="QHO395" s="31"/>
      <c r="QHP395" s="31"/>
      <c r="QHQ395" s="31"/>
      <c r="QHR395" s="31"/>
      <c r="QHS395" s="31"/>
      <c r="QHT395" s="31"/>
      <c r="QHU395" s="31"/>
      <c r="QHV395" s="31"/>
      <c r="QHW395" s="31"/>
      <c r="QHX395" s="31"/>
      <c r="QHY395" s="31"/>
      <c r="QHZ395" s="31"/>
      <c r="QIA395" s="31"/>
      <c r="QIB395" s="31"/>
      <c r="QIC395" s="31"/>
      <c r="QID395" s="31"/>
      <c r="QIE395" s="31"/>
      <c r="QIF395" s="31"/>
      <c r="QIG395" s="31"/>
      <c r="QIH395" s="31"/>
      <c r="QII395" s="31"/>
      <c r="QIJ395" s="31"/>
      <c r="QIK395" s="31"/>
      <c r="QIL395" s="31"/>
      <c r="QIM395" s="31"/>
      <c r="QIN395" s="31"/>
      <c r="QIO395" s="31"/>
      <c r="QIP395" s="31"/>
      <c r="QIQ395" s="31"/>
      <c r="QIR395" s="31"/>
      <c r="QIS395" s="31"/>
      <c r="QIT395" s="31"/>
      <c r="QIU395" s="31"/>
      <c r="QIV395" s="31"/>
      <c r="QIW395" s="31"/>
      <c r="QIX395" s="31"/>
      <c r="QIY395" s="31"/>
      <c r="QIZ395" s="31"/>
      <c r="QJA395" s="31"/>
      <c r="QJB395" s="31"/>
      <c r="QJC395" s="31"/>
      <c r="QJD395" s="31"/>
      <c r="QJE395" s="31"/>
      <c r="QJF395" s="31"/>
      <c r="QJG395" s="31"/>
      <c r="QJH395" s="31"/>
      <c r="QJI395" s="31"/>
      <c r="QJJ395" s="31"/>
      <c r="QJK395" s="31"/>
      <c r="QJL395" s="31"/>
      <c r="QJM395" s="31"/>
      <c r="QJN395" s="31"/>
      <c r="QJO395" s="31"/>
      <c r="QJP395" s="31"/>
      <c r="QJQ395" s="31"/>
      <c r="QJR395" s="31"/>
      <c r="QJS395" s="31"/>
      <c r="QJT395" s="31"/>
      <c r="QJU395" s="31"/>
      <c r="QJV395" s="31"/>
      <c r="QJW395" s="31"/>
      <c r="QJX395" s="31"/>
      <c r="QJY395" s="31"/>
      <c r="QJZ395" s="31"/>
      <c r="QKA395" s="31"/>
      <c r="QKB395" s="31"/>
      <c r="QKC395" s="31"/>
      <c r="QKD395" s="31"/>
      <c r="QKE395" s="31"/>
      <c r="QKF395" s="31"/>
      <c r="QKG395" s="31"/>
      <c r="QKH395" s="31"/>
      <c r="QKI395" s="31"/>
      <c r="QKJ395" s="31"/>
      <c r="QKK395" s="31"/>
      <c r="QKL395" s="31"/>
      <c r="QKM395" s="31"/>
      <c r="QKN395" s="31"/>
      <c r="QKO395" s="31"/>
      <c r="QKP395" s="31"/>
      <c r="QKQ395" s="31"/>
      <c r="QKR395" s="31"/>
      <c r="QKS395" s="31"/>
      <c r="QKT395" s="31"/>
      <c r="QKU395" s="31"/>
      <c r="QKV395" s="31"/>
      <c r="QKW395" s="31"/>
      <c r="QKX395" s="31"/>
      <c r="QKY395" s="31"/>
      <c r="QKZ395" s="31"/>
      <c r="QLA395" s="31"/>
      <c r="QLB395" s="31"/>
      <c r="QLC395" s="31"/>
      <c r="QLD395" s="31"/>
      <c r="QLE395" s="31"/>
      <c r="QLF395" s="31"/>
      <c r="QLG395" s="31"/>
      <c r="QLH395" s="31"/>
      <c r="QLI395" s="31"/>
      <c r="QLJ395" s="31"/>
      <c r="QLK395" s="31"/>
      <c r="QLL395" s="31"/>
      <c r="QLM395" s="31"/>
      <c r="QLN395" s="31"/>
      <c r="QLO395" s="31"/>
      <c r="QLP395" s="31"/>
      <c r="QLQ395" s="31"/>
      <c r="QLR395" s="31"/>
      <c r="QLS395" s="31"/>
      <c r="QLT395" s="31"/>
      <c r="QLU395" s="31"/>
      <c r="QLV395" s="31"/>
      <c r="QLW395" s="31"/>
      <c r="QLX395" s="31"/>
      <c r="QLY395" s="31"/>
      <c r="QLZ395" s="31"/>
      <c r="QMA395" s="31"/>
      <c r="QMB395" s="31"/>
      <c r="QMC395" s="31"/>
      <c r="QMD395" s="31"/>
      <c r="QME395" s="31"/>
      <c r="QMF395" s="31"/>
      <c r="QMG395" s="31"/>
      <c r="QMH395" s="31"/>
      <c r="QMI395" s="31"/>
      <c r="QMJ395" s="31"/>
      <c r="QMK395" s="31"/>
      <c r="QML395" s="31"/>
      <c r="QMM395" s="31"/>
      <c r="QMN395" s="31"/>
      <c r="QMO395" s="31"/>
      <c r="QMP395" s="31"/>
      <c r="QMQ395" s="31"/>
      <c r="QMR395" s="31"/>
      <c r="QMS395" s="31"/>
      <c r="QMT395" s="31"/>
      <c r="QMU395" s="31"/>
      <c r="QMV395" s="31"/>
      <c r="QMW395" s="31"/>
      <c r="QMX395" s="31"/>
      <c r="QMY395" s="31"/>
      <c r="QMZ395" s="31"/>
      <c r="QNA395" s="31"/>
      <c r="QNB395" s="31"/>
      <c r="QNC395" s="31"/>
      <c r="QND395" s="31"/>
      <c r="QNE395" s="31"/>
      <c r="QNF395" s="31"/>
      <c r="QNG395" s="31"/>
      <c r="QNH395" s="31"/>
      <c r="QNI395" s="31"/>
      <c r="QNJ395" s="31"/>
      <c r="QNK395" s="31"/>
      <c r="QNL395" s="31"/>
      <c r="QNM395" s="31"/>
      <c r="QNN395" s="31"/>
      <c r="QNO395" s="31"/>
      <c r="QNP395" s="31"/>
      <c r="QNQ395" s="31"/>
      <c r="QNR395" s="31"/>
      <c r="QNS395" s="31"/>
      <c r="QNT395" s="31"/>
      <c r="QNU395" s="31"/>
      <c r="QNV395" s="31"/>
      <c r="QNW395" s="31"/>
      <c r="QNX395" s="31"/>
      <c r="QNY395" s="31"/>
      <c r="QNZ395" s="31"/>
      <c r="QOA395" s="31"/>
      <c r="QOB395" s="31"/>
      <c r="QOC395" s="31"/>
      <c r="QOD395" s="31"/>
      <c r="QOE395" s="31"/>
      <c r="QOF395" s="31"/>
      <c r="QOG395" s="31"/>
      <c r="QOH395" s="31"/>
      <c r="QOI395" s="31"/>
      <c r="QOJ395" s="31"/>
      <c r="QOK395" s="31"/>
      <c r="QOL395" s="31"/>
      <c r="QOM395" s="31"/>
      <c r="QON395" s="31"/>
      <c r="QOO395" s="31"/>
      <c r="QOP395" s="31"/>
      <c r="QOQ395" s="31"/>
      <c r="QOR395" s="31"/>
      <c r="QOS395" s="31"/>
      <c r="QOT395" s="31"/>
      <c r="QOU395" s="31"/>
      <c r="QOV395" s="31"/>
      <c r="QOW395" s="31"/>
      <c r="QOX395" s="31"/>
      <c r="QOY395" s="31"/>
      <c r="QOZ395" s="31"/>
      <c r="QPA395" s="31"/>
      <c r="QPB395" s="31"/>
      <c r="QPC395" s="31"/>
      <c r="QPD395" s="31"/>
      <c r="QPE395" s="31"/>
      <c r="QPF395" s="31"/>
      <c r="QPG395" s="31"/>
      <c r="QPH395" s="31"/>
      <c r="QPI395" s="31"/>
      <c r="QPJ395" s="31"/>
      <c r="QPK395" s="31"/>
      <c r="QPL395" s="31"/>
      <c r="QPM395" s="31"/>
      <c r="QPN395" s="31"/>
      <c r="QPO395" s="31"/>
      <c r="QPP395" s="31"/>
      <c r="QPQ395" s="31"/>
      <c r="QPR395" s="31"/>
      <c r="QPS395" s="31"/>
      <c r="QPT395" s="31"/>
      <c r="QPU395" s="31"/>
      <c r="QPV395" s="31"/>
      <c r="QPW395" s="31"/>
      <c r="QPX395" s="31"/>
      <c r="QPY395" s="31"/>
      <c r="QPZ395" s="31"/>
      <c r="QQA395" s="31"/>
      <c r="QQB395" s="31"/>
      <c r="QQC395" s="31"/>
      <c r="QQD395" s="31"/>
      <c r="QQE395" s="31"/>
      <c r="QQF395" s="31"/>
      <c r="QQG395" s="31"/>
      <c r="QQH395" s="31"/>
      <c r="QQI395" s="31"/>
      <c r="QQJ395" s="31"/>
      <c r="QQK395" s="31"/>
      <c r="QQL395" s="31"/>
      <c r="QQM395" s="31"/>
      <c r="QQN395" s="31"/>
      <c r="QQO395" s="31"/>
      <c r="QQP395" s="31"/>
      <c r="QQQ395" s="31"/>
      <c r="QQR395" s="31"/>
      <c r="QQS395" s="31"/>
      <c r="QQT395" s="31"/>
      <c r="QQU395" s="31"/>
      <c r="QQV395" s="31"/>
      <c r="QQW395" s="31"/>
      <c r="QQX395" s="31"/>
      <c r="QQY395" s="31"/>
      <c r="QQZ395" s="31"/>
      <c r="QRA395" s="31"/>
      <c r="QRB395" s="31"/>
      <c r="QRC395" s="31"/>
      <c r="QRD395" s="31"/>
      <c r="QRE395" s="31"/>
      <c r="QRF395" s="31"/>
      <c r="QRG395" s="31"/>
      <c r="QRH395" s="31"/>
      <c r="QRI395" s="31"/>
      <c r="QRJ395" s="31"/>
      <c r="QRK395" s="31"/>
      <c r="QRL395" s="31"/>
      <c r="QRM395" s="31"/>
      <c r="QRN395" s="31"/>
      <c r="QRO395" s="31"/>
      <c r="QRP395" s="31"/>
      <c r="QRQ395" s="31"/>
      <c r="QRR395" s="31"/>
      <c r="QRS395" s="31"/>
      <c r="QRT395" s="31"/>
      <c r="QRU395" s="31"/>
      <c r="QRV395" s="31"/>
      <c r="QRW395" s="31"/>
      <c r="QRX395" s="31"/>
      <c r="QRY395" s="31"/>
      <c r="QRZ395" s="31"/>
      <c r="QSA395" s="31"/>
      <c r="QSB395" s="31"/>
      <c r="QSC395" s="31"/>
      <c r="QSD395" s="31"/>
      <c r="QSE395" s="31"/>
      <c r="QSF395" s="31"/>
      <c r="QSG395" s="31"/>
      <c r="QSH395" s="31"/>
      <c r="QSI395" s="31"/>
      <c r="QSJ395" s="31"/>
      <c r="QSK395" s="31"/>
      <c r="QSL395" s="31"/>
      <c r="QSM395" s="31"/>
      <c r="QSN395" s="31"/>
      <c r="QSO395" s="31"/>
      <c r="QSP395" s="31"/>
      <c r="QSQ395" s="31"/>
      <c r="QSR395" s="31"/>
      <c r="QSS395" s="31"/>
      <c r="QST395" s="31"/>
      <c r="QSU395" s="31"/>
      <c r="QSV395" s="31"/>
      <c r="QSW395" s="31"/>
      <c r="QSX395" s="31"/>
      <c r="QSY395" s="31"/>
      <c r="QSZ395" s="31"/>
      <c r="QTA395" s="31"/>
      <c r="QTB395" s="31"/>
      <c r="QTC395" s="31"/>
      <c r="QTD395" s="31"/>
      <c r="QTE395" s="31"/>
      <c r="QTF395" s="31"/>
      <c r="QTG395" s="31"/>
      <c r="QTH395" s="31"/>
      <c r="QTI395" s="31"/>
      <c r="QTJ395" s="31"/>
      <c r="QTK395" s="31"/>
      <c r="QTL395" s="31"/>
      <c r="QTM395" s="31"/>
      <c r="QTN395" s="31"/>
      <c r="QTO395" s="31"/>
      <c r="QTP395" s="31"/>
      <c r="QTQ395" s="31"/>
      <c r="QTR395" s="31"/>
      <c r="QTS395" s="31"/>
      <c r="QTT395" s="31"/>
      <c r="QTU395" s="31"/>
      <c r="QTV395" s="31"/>
      <c r="QTW395" s="31"/>
      <c r="QTX395" s="31"/>
      <c r="QTY395" s="31"/>
      <c r="QTZ395" s="31"/>
      <c r="QUA395" s="31"/>
      <c r="QUB395" s="31"/>
      <c r="QUC395" s="31"/>
      <c r="QUD395" s="31"/>
      <c r="QUE395" s="31"/>
      <c r="QUF395" s="31"/>
      <c r="QUG395" s="31"/>
      <c r="QUH395" s="31"/>
      <c r="QUI395" s="31"/>
      <c r="QUJ395" s="31"/>
      <c r="QUK395" s="31"/>
      <c r="QUL395" s="31"/>
      <c r="QUM395" s="31"/>
      <c r="QUN395" s="31"/>
      <c r="QUO395" s="31"/>
      <c r="QUP395" s="31"/>
      <c r="QUQ395" s="31"/>
      <c r="QUR395" s="31"/>
      <c r="QUS395" s="31"/>
      <c r="QUT395" s="31"/>
      <c r="QUU395" s="31"/>
      <c r="QUV395" s="31"/>
      <c r="QUW395" s="31"/>
      <c r="QUX395" s="31"/>
      <c r="QUY395" s="31"/>
      <c r="QUZ395" s="31"/>
      <c r="QVA395" s="31"/>
      <c r="QVB395" s="31"/>
      <c r="QVC395" s="31"/>
      <c r="QVD395" s="31"/>
      <c r="QVE395" s="31"/>
      <c r="QVF395" s="31"/>
      <c r="QVG395" s="31"/>
      <c r="QVH395" s="31"/>
      <c r="QVI395" s="31"/>
      <c r="QVJ395" s="31"/>
      <c r="QVK395" s="31"/>
      <c r="QVL395" s="31"/>
      <c r="QVM395" s="31"/>
      <c r="QVN395" s="31"/>
      <c r="QVO395" s="31"/>
      <c r="QVP395" s="31"/>
      <c r="QVQ395" s="31"/>
      <c r="QVR395" s="31"/>
      <c r="QVS395" s="31"/>
      <c r="QVT395" s="31"/>
      <c r="QVU395" s="31"/>
      <c r="QVV395" s="31"/>
      <c r="QVW395" s="31"/>
      <c r="QVX395" s="31"/>
      <c r="QVY395" s="31"/>
      <c r="QVZ395" s="31"/>
      <c r="QWA395" s="31"/>
      <c r="QWB395" s="31"/>
      <c r="QWC395" s="31"/>
      <c r="QWD395" s="31"/>
      <c r="QWE395" s="31"/>
      <c r="QWF395" s="31"/>
      <c r="QWG395" s="31"/>
      <c r="QWH395" s="31"/>
      <c r="QWI395" s="31"/>
      <c r="QWJ395" s="31"/>
      <c r="QWK395" s="31"/>
      <c r="QWL395" s="31"/>
      <c r="QWM395" s="31"/>
      <c r="QWN395" s="31"/>
      <c r="QWO395" s="31"/>
      <c r="QWP395" s="31"/>
      <c r="QWQ395" s="31"/>
      <c r="QWR395" s="31"/>
      <c r="QWS395" s="31"/>
      <c r="QWT395" s="31"/>
      <c r="QWU395" s="31"/>
      <c r="QWV395" s="31"/>
      <c r="QWW395" s="31"/>
      <c r="QWX395" s="31"/>
      <c r="QWY395" s="31"/>
      <c r="QWZ395" s="31"/>
      <c r="QXA395" s="31"/>
      <c r="QXB395" s="31"/>
      <c r="QXC395" s="31"/>
      <c r="QXD395" s="31"/>
      <c r="QXE395" s="31"/>
      <c r="QXF395" s="31"/>
      <c r="QXG395" s="31"/>
      <c r="QXH395" s="31"/>
      <c r="QXI395" s="31"/>
      <c r="QXJ395" s="31"/>
      <c r="QXK395" s="31"/>
      <c r="QXL395" s="31"/>
      <c r="QXM395" s="31"/>
      <c r="QXN395" s="31"/>
      <c r="QXO395" s="31"/>
      <c r="QXP395" s="31"/>
      <c r="QXQ395" s="31"/>
      <c r="QXR395" s="31"/>
      <c r="QXS395" s="31"/>
      <c r="QXT395" s="31"/>
      <c r="QXU395" s="31"/>
      <c r="QXV395" s="31"/>
      <c r="QXW395" s="31"/>
      <c r="QXX395" s="31"/>
      <c r="QXY395" s="31"/>
      <c r="QXZ395" s="31"/>
      <c r="QYA395" s="31"/>
      <c r="QYB395" s="31"/>
      <c r="QYC395" s="31"/>
      <c r="QYD395" s="31"/>
      <c r="QYE395" s="31"/>
      <c r="QYF395" s="31"/>
      <c r="QYG395" s="31"/>
      <c r="QYH395" s="31"/>
      <c r="QYI395" s="31"/>
      <c r="QYJ395" s="31"/>
      <c r="QYK395" s="31"/>
      <c r="QYL395" s="31"/>
      <c r="QYM395" s="31"/>
      <c r="QYN395" s="31"/>
      <c r="QYO395" s="31"/>
      <c r="QYP395" s="31"/>
      <c r="QYQ395" s="31"/>
      <c r="QYR395" s="31"/>
      <c r="QYS395" s="31"/>
      <c r="QYT395" s="31"/>
      <c r="QYU395" s="31"/>
      <c r="QYV395" s="31"/>
      <c r="QYW395" s="31"/>
      <c r="QYX395" s="31"/>
      <c r="QYY395" s="31"/>
      <c r="QYZ395" s="31"/>
      <c r="QZA395" s="31"/>
      <c r="QZB395" s="31"/>
      <c r="QZC395" s="31"/>
      <c r="QZD395" s="31"/>
      <c r="QZE395" s="31"/>
      <c r="QZF395" s="31"/>
      <c r="QZG395" s="31"/>
      <c r="QZH395" s="31"/>
      <c r="QZI395" s="31"/>
      <c r="QZJ395" s="31"/>
      <c r="QZK395" s="31"/>
      <c r="QZL395" s="31"/>
      <c r="QZM395" s="31"/>
      <c r="QZN395" s="31"/>
      <c r="QZO395" s="31"/>
      <c r="QZP395" s="31"/>
      <c r="QZQ395" s="31"/>
      <c r="QZR395" s="31"/>
      <c r="QZS395" s="31"/>
      <c r="QZT395" s="31"/>
      <c r="QZU395" s="31"/>
      <c r="QZV395" s="31"/>
      <c r="QZW395" s="31"/>
      <c r="QZX395" s="31"/>
      <c r="QZY395" s="31"/>
      <c r="QZZ395" s="31"/>
      <c r="RAA395" s="31"/>
      <c r="RAB395" s="31"/>
      <c r="RAC395" s="31"/>
      <c r="RAD395" s="31"/>
      <c r="RAE395" s="31"/>
      <c r="RAF395" s="31"/>
      <c r="RAG395" s="31"/>
      <c r="RAH395" s="31"/>
      <c r="RAI395" s="31"/>
      <c r="RAJ395" s="31"/>
      <c r="RAK395" s="31"/>
      <c r="RAL395" s="31"/>
      <c r="RAM395" s="31"/>
      <c r="RAN395" s="31"/>
      <c r="RAO395" s="31"/>
      <c r="RAP395" s="31"/>
      <c r="RAQ395" s="31"/>
      <c r="RAR395" s="31"/>
      <c r="RAS395" s="31"/>
      <c r="RAT395" s="31"/>
      <c r="RAU395" s="31"/>
      <c r="RAV395" s="31"/>
      <c r="RAW395" s="31"/>
      <c r="RAX395" s="31"/>
      <c r="RAY395" s="31"/>
      <c r="RAZ395" s="31"/>
      <c r="RBA395" s="31"/>
      <c r="RBB395" s="31"/>
      <c r="RBC395" s="31"/>
      <c r="RBD395" s="31"/>
      <c r="RBE395" s="31"/>
      <c r="RBF395" s="31"/>
      <c r="RBG395" s="31"/>
      <c r="RBH395" s="31"/>
      <c r="RBI395" s="31"/>
      <c r="RBJ395" s="31"/>
      <c r="RBK395" s="31"/>
      <c r="RBL395" s="31"/>
      <c r="RBM395" s="31"/>
      <c r="RBN395" s="31"/>
      <c r="RBO395" s="31"/>
      <c r="RBP395" s="31"/>
      <c r="RBQ395" s="31"/>
      <c r="RBR395" s="31"/>
      <c r="RBS395" s="31"/>
      <c r="RBT395" s="31"/>
      <c r="RBU395" s="31"/>
      <c r="RBV395" s="31"/>
      <c r="RBW395" s="31"/>
      <c r="RBX395" s="31"/>
      <c r="RBY395" s="31"/>
      <c r="RBZ395" s="31"/>
      <c r="RCA395" s="31"/>
      <c r="RCB395" s="31"/>
      <c r="RCC395" s="31"/>
      <c r="RCD395" s="31"/>
      <c r="RCE395" s="31"/>
      <c r="RCF395" s="31"/>
      <c r="RCG395" s="31"/>
      <c r="RCH395" s="31"/>
      <c r="RCI395" s="31"/>
      <c r="RCJ395" s="31"/>
      <c r="RCK395" s="31"/>
      <c r="RCL395" s="31"/>
      <c r="RCM395" s="31"/>
      <c r="RCN395" s="31"/>
      <c r="RCO395" s="31"/>
      <c r="RCP395" s="31"/>
      <c r="RCQ395" s="31"/>
      <c r="RCR395" s="31"/>
      <c r="RCS395" s="31"/>
      <c r="RCT395" s="31"/>
      <c r="RCU395" s="31"/>
      <c r="RCV395" s="31"/>
      <c r="RCW395" s="31"/>
      <c r="RCX395" s="31"/>
      <c r="RCY395" s="31"/>
      <c r="RCZ395" s="31"/>
      <c r="RDA395" s="31"/>
      <c r="RDB395" s="31"/>
      <c r="RDC395" s="31"/>
      <c r="RDD395" s="31"/>
      <c r="RDE395" s="31"/>
      <c r="RDF395" s="31"/>
      <c r="RDG395" s="31"/>
      <c r="RDH395" s="31"/>
      <c r="RDI395" s="31"/>
      <c r="RDJ395" s="31"/>
      <c r="RDK395" s="31"/>
      <c r="RDL395" s="31"/>
      <c r="RDM395" s="31"/>
      <c r="RDN395" s="31"/>
      <c r="RDO395" s="31"/>
      <c r="RDP395" s="31"/>
      <c r="RDQ395" s="31"/>
      <c r="RDR395" s="31"/>
      <c r="RDS395" s="31"/>
      <c r="RDT395" s="31"/>
      <c r="RDU395" s="31"/>
      <c r="RDV395" s="31"/>
      <c r="RDW395" s="31"/>
      <c r="RDX395" s="31"/>
      <c r="RDY395" s="31"/>
      <c r="RDZ395" s="31"/>
      <c r="REA395" s="31"/>
      <c r="REB395" s="31"/>
      <c r="REC395" s="31"/>
      <c r="RED395" s="31"/>
      <c r="REE395" s="31"/>
      <c r="REF395" s="31"/>
      <c r="REG395" s="31"/>
      <c r="REH395" s="31"/>
      <c r="REI395" s="31"/>
      <c r="REJ395" s="31"/>
      <c r="REK395" s="31"/>
      <c r="REL395" s="31"/>
      <c r="REM395" s="31"/>
      <c r="REN395" s="31"/>
      <c r="REO395" s="31"/>
      <c r="REP395" s="31"/>
      <c r="REQ395" s="31"/>
      <c r="RER395" s="31"/>
      <c r="RES395" s="31"/>
      <c r="RET395" s="31"/>
      <c r="REU395" s="31"/>
      <c r="REV395" s="31"/>
      <c r="REW395" s="31"/>
      <c r="REX395" s="31"/>
      <c r="REY395" s="31"/>
      <c r="REZ395" s="31"/>
      <c r="RFA395" s="31"/>
      <c r="RFB395" s="31"/>
      <c r="RFC395" s="31"/>
      <c r="RFD395" s="31"/>
      <c r="RFE395" s="31"/>
      <c r="RFF395" s="31"/>
      <c r="RFG395" s="31"/>
      <c r="RFH395" s="31"/>
      <c r="RFI395" s="31"/>
      <c r="RFJ395" s="31"/>
      <c r="RFK395" s="31"/>
      <c r="RFL395" s="31"/>
      <c r="RFM395" s="31"/>
      <c r="RFN395" s="31"/>
      <c r="RFO395" s="31"/>
      <c r="RFP395" s="31"/>
      <c r="RFQ395" s="31"/>
      <c r="RFR395" s="31"/>
      <c r="RFS395" s="31"/>
      <c r="RFT395" s="31"/>
      <c r="RFU395" s="31"/>
      <c r="RFV395" s="31"/>
      <c r="RFW395" s="31"/>
      <c r="RFX395" s="31"/>
      <c r="RFY395" s="31"/>
      <c r="RFZ395" s="31"/>
      <c r="RGA395" s="31"/>
      <c r="RGB395" s="31"/>
      <c r="RGC395" s="31"/>
      <c r="RGD395" s="31"/>
      <c r="RGE395" s="31"/>
      <c r="RGF395" s="31"/>
      <c r="RGG395" s="31"/>
      <c r="RGH395" s="31"/>
      <c r="RGI395" s="31"/>
      <c r="RGJ395" s="31"/>
      <c r="RGK395" s="31"/>
      <c r="RGL395" s="31"/>
      <c r="RGM395" s="31"/>
      <c r="RGN395" s="31"/>
      <c r="RGO395" s="31"/>
      <c r="RGP395" s="31"/>
      <c r="RGQ395" s="31"/>
      <c r="RGR395" s="31"/>
      <c r="RGS395" s="31"/>
      <c r="RGT395" s="31"/>
      <c r="RGU395" s="31"/>
      <c r="RGV395" s="31"/>
      <c r="RGW395" s="31"/>
      <c r="RGX395" s="31"/>
      <c r="RGY395" s="31"/>
      <c r="RGZ395" s="31"/>
      <c r="RHA395" s="31"/>
      <c r="RHB395" s="31"/>
      <c r="RHC395" s="31"/>
      <c r="RHD395" s="31"/>
      <c r="RHE395" s="31"/>
      <c r="RHF395" s="31"/>
      <c r="RHG395" s="31"/>
      <c r="RHH395" s="31"/>
      <c r="RHI395" s="31"/>
      <c r="RHJ395" s="31"/>
      <c r="RHK395" s="31"/>
      <c r="RHL395" s="31"/>
      <c r="RHM395" s="31"/>
      <c r="RHN395" s="31"/>
      <c r="RHO395" s="31"/>
      <c r="RHP395" s="31"/>
      <c r="RHQ395" s="31"/>
      <c r="RHR395" s="31"/>
      <c r="RHS395" s="31"/>
      <c r="RHT395" s="31"/>
      <c r="RHU395" s="31"/>
      <c r="RHV395" s="31"/>
      <c r="RHW395" s="31"/>
      <c r="RHX395" s="31"/>
      <c r="RHY395" s="31"/>
      <c r="RHZ395" s="31"/>
      <c r="RIA395" s="31"/>
      <c r="RIB395" s="31"/>
      <c r="RIC395" s="31"/>
      <c r="RID395" s="31"/>
      <c r="RIE395" s="31"/>
      <c r="RIF395" s="31"/>
      <c r="RIG395" s="31"/>
      <c r="RIH395" s="31"/>
      <c r="RII395" s="31"/>
      <c r="RIJ395" s="31"/>
      <c r="RIK395" s="31"/>
      <c r="RIL395" s="31"/>
      <c r="RIM395" s="31"/>
      <c r="RIN395" s="31"/>
      <c r="RIO395" s="31"/>
      <c r="RIP395" s="31"/>
      <c r="RIQ395" s="31"/>
      <c r="RIR395" s="31"/>
      <c r="RIS395" s="31"/>
      <c r="RIT395" s="31"/>
      <c r="RIU395" s="31"/>
      <c r="RIV395" s="31"/>
      <c r="RIW395" s="31"/>
      <c r="RIX395" s="31"/>
      <c r="RIY395" s="31"/>
      <c r="RIZ395" s="31"/>
      <c r="RJA395" s="31"/>
      <c r="RJB395" s="31"/>
      <c r="RJC395" s="31"/>
      <c r="RJD395" s="31"/>
      <c r="RJE395" s="31"/>
      <c r="RJF395" s="31"/>
      <c r="RJG395" s="31"/>
      <c r="RJH395" s="31"/>
      <c r="RJI395" s="31"/>
      <c r="RJJ395" s="31"/>
      <c r="RJK395" s="31"/>
      <c r="RJL395" s="31"/>
      <c r="RJM395" s="31"/>
      <c r="RJN395" s="31"/>
      <c r="RJO395" s="31"/>
      <c r="RJP395" s="31"/>
      <c r="RJQ395" s="31"/>
      <c r="RJR395" s="31"/>
      <c r="RJS395" s="31"/>
      <c r="RJT395" s="31"/>
      <c r="RJU395" s="31"/>
      <c r="RJV395" s="31"/>
      <c r="RJW395" s="31"/>
      <c r="RJX395" s="31"/>
      <c r="RJY395" s="31"/>
      <c r="RJZ395" s="31"/>
      <c r="RKA395" s="31"/>
      <c r="RKB395" s="31"/>
      <c r="RKC395" s="31"/>
      <c r="RKD395" s="31"/>
      <c r="RKE395" s="31"/>
      <c r="RKF395" s="31"/>
      <c r="RKG395" s="31"/>
      <c r="RKH395" s="31"/>
      <c r="RKI395" s="31"/>
      <c r="RKJ395" s="31"/>
      <c r="RKK395" s="31"/>
      <c r="RKL395" s="31"/>
      <c r="RKM395" s="31"/>
      <c r="RKN395" s="31"/>
      <c r="RKO395" s="31"/>
      <c r="RKP395" s="31"/>
      <c r="RKQ395" s="31"/>
      <c r="RKR395" s="31"/>
      <c r="RKS395" s="31"/>
      <c r="RKT395" s="31"/>
      <c r="RKU395" s="31"/>
      <c r="RKV395" s="31"/>
      <c r="RKW395" s="31"/>
      <c r="RKX395" s="31"/>
      <c r="RKY395" s="31"/>
      <c r="RKZ395" s="31"/>
      <c r="RLA395" s="31"/>
      <c r="RLB395" s="31"/>
      <c r="RLC395" s="31"/>
      <c r="RLD395" s="31"/>
      <c r="RLE395" s="31"/>
      <c r="RLF395" s="31"/>
      <c r="RLG395" s="31"/>
      <c r="RLH395" s="31"/>
      <c r="RLI395" s="31"/>
      <c r="RLJ395" s="31"/>
      <c r="RLK395" s="31"/>
      <c r="RLL395" s="31"/>
      <c r="RLM395" s="31"/>
      <c r="RLN395" s="31"/>
      <c r="RLO395" s="31"/>
      <c r="RLP395" s="31"/>
      <c r="RLQ395" s="31"/>
      <c r="RLR395" s="31"/>
      <c r="RLS395" s="31"/>
      <c r="RLT395" s="31"/>
      <c r="RLU395" s="31"/>
      <c r="RLV395" s="31"/>
      <c r="RLW395" s="31"/>
      <c r="RLX395" s="31"/>
      <c r="RLY395" s="31"/>
      <c r="RLZ395" s="31"/>
      <c r="RMA395" s="31"/>
      <c r="RMB395" s="31"/>
      <c r="RMC395" s="31"/>
      <c r="RMD395" s="31"/>
      <c r="RME395" s="31"/>
      <c r="RMF395" s="31"/>
      <c r="RMG395" s="31"/>
      <c r="RMH395" s="31"/>
      <c r="RMI395" s="31"/>
      <c r="RMJ395" s="31"/>
      <c r="RMK395" s="31"/>
      <c r="RML395" s="31"/>
      <c r="RMM395" s="31"/>
      <c r="RMN395" s="31"/>
      <c r="RMO395" s="31"/>
      <c r="RMP395" s="31"/>
      <c r="RMQ395" s="31"/>
      <c r="RMR395" s="31"/>
      <c r="RMS395" s="31"/>
      <c r="RMT395" s="31"/>
      <c r="RMU395" s="31"/>
      <c r="RMV395" s="31"/>
      <c r="RMW395" s="31"/>
      <c r="RMX395" s="31"/>
      <c r="RMY395" s="31"/>
      <c r="RMZ395" s="31"/>
      <c r="RNA395" s="31"/>
      <c r="RNB395" s="31"/>
      <c r="RNC395" s="31"/>
      <c r="RND395" s="31"/>
      <c r="RNE395" s="31"/>
      <c r="RNF395" s="31"/>
      <c r="RNG395" s="31"/>
      <c r="RNH395" s="31"/>
      <c r="RNI395" s="31"/>
      <c r="RNJ395" s="31"/>
      <c r="RNK395" s="31"/>
      <c r="RNL395" s="31"/>
      <c r="RNM395" s="31"/>
      <c r="RNN395" s="31"/>
      <c r="RNO395" s="31"/>
      <c r="RNP395" s="31"/>
      <c r="RNQ395" s="31"/>
      <c r="RNR395" s="31"/>
      <c r="RNS395" s="31"/>
      <c r="RNT395" s="31"/>
      <c r="RNU395" s="31"/>
      <c r="RNV395" s="31"/>
      <c r="RNW395" s="31"/>
      <c r="RNX395" s="31"/>
      <c r="RNY395" s="31"/>
      <c r="RNZ395" s="31"/>
      <c r="ROA395" s="31"/>
      <c r="ROB395" s="31"/>
      <c r="ROC395" s="31"/>
      <c r="ROD395" s="31"/>
      <c r="ROE395" s="31"/>
      <c r="ROF395" s="31"/>
      <c r="ROG395" s="31"/>
      <c r="ROH395" s="31"/>
      <c r="ROI395" s="31"/>
      <c r="ROJ395" s="31"/>
      <c r="ROK395" s="31"/>
      <c r="ROL395" s="31"/>
      <c r="ROM395" s="31"/>
      <c r="RON395" s="31"/>
      <c r="ROO395" s="31"/>
      <c r="ROP395" s="31"/>
      <c r="ROQ395" s="31"/>
      <c r="ROR395" s="31"/>
      <c r="ROS395" s="31"/>
      <c r="ROT395" s="31"/>
      <c r="ROU395" s="31"/>
      <c r="ROV395" s="31"/>
      <c r="ROW395" s="31"/>
      <c r="ROX395" s="31"/>
      <c r="ROY395" s="31"/>
      <c r="ROZ395" s="31"/>
      <c r="RPA395" s="31"/>
      <c r="RPB395" s="31"/>
      <c r="RPC395" s="31"/>
      <c r="RPD395" s="31"/>
      <c r="RPE395" s="31"/>
      <c r="RPF395" s="31"/>
      <c r="RPG395" s="31"/>
      <c r="RPH395" s="31"/>
      <c r="RPI395" s="31"/>
      <c r="RPJ395" s="31"/>
      <c r="RPK395" s="31"/>
      <c r="RPL395" s="31"/>
      <c r="RPM395" s="31"/>
      <c r="RPN395" s="31"/>
      <c r="RPO395" s="31"/>
      <c r="RPP395" s="31"/>
      <c r="RPQ395" s="31"/>
      <c r="RPR395" s="31"/>
      <c r="RPS395" s="31"/>
      <c r="RPT395" s="31"/>
      <c r="RPU395" s="31"/>
      <c r="RPV395" s="31"/>
      <c r="RPW395" s="31"/>
      <c r="RPX395" s="31"/>
      <c r="RPY395" s="31"/>
      <c r="RPZ395" s="31"/>
      <c r="RQA395" s="31"/>
      <c r="RQB395" s="31"/>
      <c r="RQC395" s="31"/>
      <c r="RQD395" s="31"/>
      <c r="RQE395" s="31"/>
      <c r="RQF395" s="31"/>
      <c r="RQG395" s="31"/>
      <c r="RQH395" s="31"/>
      <c r="RQI395" s="31"/>
      <c r="RQJ395" s="31"/>
      <c r="RQK395" s="31"/>
      <c r="RQL395" s="31"/>
      <c r="RQM395" s="31"/>
      <c r="RQN395" s="31"/>
      <c r="RQO395" s="31"/>
      <c r="RQP395" s="31"/>
      <c r="RQQ395" s="31"/>
      <c r="RQR395" s="31"/>
      <c r="RQS395" s="31"/>
      <c r="RQT395" s="31"/>
      <c r="RQU395" s="31"/>
      <c r="RQV395" s="31"/>
      <c r="RQW395" s="31"/>
      <c r="RQX395" s="31"/>
      <c r="RQY395" s="31"/>
      <c r="RQZ395" s="31"/>
      <c r="RRA395" s="31"/>
      <c r="RRB395" s="31"/>
      <c r="RRC395" s="31"/>
      <c r="RRD395" s="31"/>
      <c r="RRE395" s="31"/>
      <c r="RRF395" s="31"/>
      <c r="RRG395" s="31"/>
      <c r="RRH395" s="31"/>
      <c r="RRI395" s="31"/>
      <c r="RRJ395" s="31"/>
      <c r="RRK395" s="31"/>
      <c r="RRL395" s="31"/>
      <c r="RRM395" s="31"/>
      <c r="RRN395" s="31"/>
      <c r="RRO395" s="31"/>
      <c r="RRP395" s="31"/>
      <c r="RRQ395" s="31"/>
      <c r="RRR395" s="31"/>
      <c r="RRS395" s="31"/>
      <c r="RRT395" s="31"/>
      <c r="RRU395" s="31"/>
      <c r="RRV395" s="31"/>
      <c r="RRW395" s="31"/>
      <c r="RRX395" s="31"/>
      <c r="RRY395" s="31"/>
      <c r="RRZ395" s="31"/>
      <c r="RSA395" s="31"/>
      <c r="RSB395" s="31"/>
      <c r="RSC395" s="31"/>
      <c r="RSD395" s="31"/>
      <c r="RSE395" s="31"/>
      <c r="RSF395" s="31"/>
      <c r="RSG395" s="31"/>
      <c r="RSH395" s="31"/>
      <c r="RSI395" s="31"/>
      <c r="RSJ395" s="31"/>
      <c r="RSK395" s="31"/>
      <c r="RSL395" s="31"/>
      <c r="RSM395" s="31"/>
      <c r="RSN395" s="31"/>
      <c r="RSO395" s="31"/>
      <c r="RSP395" s="31"/>
      <c r="RSQ395" s="31"/>
      <c r="RSR395" s="31"/>
      <c r="RSS395" s="31"/>
      <c r="RST395" s="31"/>
      <c r="RSU395" s="31"/>
      <c r="RSV395" s="31"/>
      <c r="RSW395" s="31"/>
      <c r="RSX395" s="31"/>
      <c r="RSY395" s="31"/>
      <c r="RSZ395" s="31"/>
      <c r="RTA395" s="31"/>
      <c r="RTB395" s="31"/>
      <c r="RTC395" s="31"/>
      <c r="RTD395" s="31"/>
      <c r="RTE395" s="31"/>
      <c r="RTF395" s="31"/>
      <c r="RTG395" s="31"/>
      <c r="RTH395" s="31"/>
      <c r="RTI395" s="31"/>
      <c r="RTJ395" s="31"/>
      <c r="RTK395" s="31"/>
      <c r="RTL395" s="31"/>
      <c r="RTM395" s="31"/>
      <c r="RTN395" s="31"/>
      <c r="RTO395" s="31"/>
      <c r="RTP395" s="31"/>
      <c r="RTQ395" s="31"/>
      <c r="RTR395" s="31"/>
      <c r="RTS395" s="31"/>
      <c r="RTT395" s="31"/>
      <c r="RTU395" s="31"/>
      <c r="RTV395" s="31"/>
      <c r="RTW395" s="31"/>
      <c r="RTX395" s="31"/>
      <c r="RTY395" s="31"/>
      <c r="RTZ395" s="31"/>
      <c r="RUA395" s="31"/>
      <c r="RUB395" s="31"/>
      <c r="RUC395" s="31"/>
      <c r="RUD395" s="31"/>
      <c r="RUE395" s="31"/>
      <c r="RUF395" s="31"/>
      <c r="RUG395" s="31"/>
      <c r="RUH395" s="31"/>
      <c r="RUI395" s="31"/>
      <c r="RUJ395" s="31"/>
      <c r="RUK395" s="31"/>
      <c r="RUL395" s="31"/>
      <c r="RUM395" s="31"/>
      <c r="RUN395" s="31"/>
      <c r="RUO395" s="31"/>
      <c r="RUP395" s="31"/>
      <c r="RUQ395" s="31"/>
      <c r="RUR395" s="31"/>
      <c r="RUS395" s="31"/>
      <c r="RUT395" s="31"/>
      <c r="RUU395" s="31"/>
      <c r="RUV395" s="31"/>
      <c r="RUW395" s="31"/>
      <c r="RUX395" s="31"/>
      <c r="RUY395" s="31"/>
      <c r="RUZ395" s="31"/>
      <c r="RVA395" s="31"/>
      <c r="RVB395" s="31"/>
      <c r="RVC395" s="31"/>
      <c r="RVD395" s="31"/>
      <c r="RVE395" s="31"/>
      <c r="RVF395" s="31"/>
      <c r="RVG395" s="31"/>
      <c r="RVH395" s="31"/>
      <c r="RVI395" s="31"/>
      <c r="RVJ395" s="31"/>
      <c r="RVK395" s="31"/>
      <c r="RVL395" s="31"/>
      <c r="RVM395" s="31"/>
      <c r="RVN395" s="31"/>
      <c r="RVO395" s="31"/>
      <c r="RVP395" s="31"/>
      <c r="RVQ395" s="31"/>
      <c r="RVR395" s="31"/>
      <c r="RVS395" s="31"/>
      <c r="RVT395" s="31"/>
      <c r="RVU395" s="31"/>
      <c r="RVV395" s="31"/>
      <c r="RVW395" s="31"/>
      <c r="RVX395" s="31"/>
      <c r="RVY395" s="31"/>
      <c r="RVZ395" s="31"/>
      <c r="RWA395" s="31"/>
      <c r="RWB395" s="31"/>
      <c r="RWC395" s="31"/>
      <c r="RWD395" s="31"/>
      <c r="RWE395" s="31"/>
      <c r="RWF395" s="31"/>
      <c r="RWG395" s="31"/>
      <c r="RWH395" s="31"/>
      <c r="RWI395" s="31"/>
      <c r="RWJ395" s="31"/>
      <c r="RWK395" s="31"/>
      <c r="RWL395" s="31"/>
      <c r="RWM395" s="31"/>
      <c r="RWN395" s="31"/>
      <c r="RWO395" s="31"/>
      <c r="RWP395" s="31"/>
      <c r="RWQ395" s="31"/>
      <c r="RWR395" s="31"/>
      <c r="RWS395" s="31"/>
      <c r="RWT395" s="31"/>
      <c r="RWU395" s="31"/>
      <c r="RWV395" s="31"/>
      <c r="RWW395" s="31"/>
      <c r="RWX395" s="31"/>
      <c r="RWY395" s="31"/>
      <c r="RWZ395" s="31"/>
      <c r="RXA395" s="31"/>
      <c r="RXB395" s="31"/>
      <c r="RXC395" s="31"/>
      <c r="RXD395" s="31"/>
      <c r="RXE395" s="31"/>
      <c r="RXF395" s="31"/>
      <c r="RXG395" s="31"/>
      <c r="RXH395" s="31"/>
      <c r="RXI395" s="31"/>
      <c r="RXJ395" s="31"/>
      <c r="RXK395" s="31"/>
      <c r="RXL395" s="31"/>
      <c r="RXM395" s="31"/>
      <c r="RXN395" s="31"/>
      <c r="RXO395" s="31"/>
      <c r="RXP395" s="31"/>
      <c r="RXQ395" s="31"/>
      <c r="RXR395" s="31"/>
      <c r="RXS395" s="31"/>
      <c r="RXT395" s="31"/>
      <c r="RXU395" s="31"/>
      <c r="RXV395" s="31"/>
      <c r="RXW395" s="31"/>
      <c r="RXX395" s="31"/>
      <c r="RXY395" s="31"/>
      <c r="RXZ395" s="31"/>
      <c r="RYA395" s="31"/>
      <c r="RYB395" s="31"/>
      <c r="RYC395" s="31"/>
      <c r="RYD395" s="31"/>
      <c r="RYE395" s="31"/>
      <c r="RYF395" s="31"/>
      <c r="RYG395" s="31"/>
      <c r="RYH395" s="31"/>
      <c r="RYI395" s="31"/>
      <c r="RYJ395" s="31"/>
      <c r="RYK395" s="31"/>
      <c r="RYL395" s="31"/>
      <c r="RYM395" s="31"/>
      <c r="RYN395" s="31"/>
      <c r="RYO395" s="31"/>
      <c r="RYP395" s="31"/>
      <c r="RYQ395" s="31"/>
      <c r="RYR395" s="31"/>
      <c r="RYS395" s="31"/>
      <c r="RYT395" s="31"/>
      <c r="RYU395" s="31"/>
      <c r="RYV395" s="31"/>
      <c r="RYW395" s="31"/>
      <c r="RYX395" s="31"/>
      <c r="RYY395" s="31"/>
      <c r="RYZ395" s="31"/>
      <c r="RZA395" s="31"/>
      <c r="RZB395" s="31"/>
      <c r="RZC395" s="31"/>
      <c r="RZD395" s="31"/>
      <c r="RZE395" s="31"/>
      <c r="RZF395" s="31"/>
      <c r="RZG395" s="31"/>
      <c r="RZH395" s="31"/>
      <c r="RZI395" s="31"/>
      <c r="RZJ395" s="31"/>
      <c r="RZK395" s="31"/>
      <c r="RZL395" s="31"/>
      <c r="RZM395" s="31"/>
      <c r="RZN395" s="31"/>
      <c r="RZO395" s="31"/>
      <c r="RZP395" s="31"/>
      <c r="RZQ395" s="31"/>
      <c r="RZR395" s="31"/>
      <c r="RZS395" s="31"/>
      <c r="RZT395" s="31"/>
      <c r="RZU395" s="31"/>
      <c r="RZV395" s="31"/>
      <c r="RZW395" s="31"/>
      <c r="RZX395" s="31"/>
      <c r="RZY395" s="31"/>
      <c r="RZZ395" s="31"/>
      <c r="SAA395" s="31"/>
      <c r="SAB395" s="31"/>
      <c r="SAC395" s="31"/>
      <c r="SAD395" s="31"/>
      <c r="SAE395" s="31"/>
      <c r="SAF395" s="31"/>
      <c r="SAG395" s="31"/>
      <c r="SAH395" s="31"/>
      <c r="SAI395" s="31"/>
      <c r="SAJ395" s="31"/>
      <c r="SAK395" s="31"/>
      <c r="SAL395" s="31"/>
      <c r="SAM395" s="31"/>
      <c r="SAN395" s="31"/>
      <c r="SAO395" s="31"/>
      <c r="SAP395" s="31"/>
      <c r="SAQ395" s="31"/>
      <c r="SAR395" s="31"/>
      <c r="SAS395" s="31"/>
      <c r="SAT395" s="31"/>
      <c r="SAU395" s="31"/>
      <c r="SAV395" s="31"/>
      <c r="SAW395" s="31"/>
      <c r="SAX395" s="31"/>
      <c r="SAY395" s="31"/>
      <c r="SAZ395" s="31"/>
      <c r="SBA395" s="31"/>
      <c r="SBB395" s="31"/>
      <c r="SBC395" s="31"/>
      <c r="SBD395" s="31"/>
      <c r="SBE395" s="31"/>
      <c r="SBF395" s="31"/>
      <c r="SBG395" s="31"/>
      <c r="SBH395" s="31"/>
      <c r="SBI395" s="31"/>
      <c r="SBJ395" s="31"/>
      <c r="SBK395" s="31"/>
      <c r="SBL395" s="31"/>
      <c r="SBM395" s="31"/>
      <c r="SBN395" s="31"/>
      <c r="SBO395" s="31"/>
      <c r="SBP395" s="31"/>
      <c r="SBQ395" s="31"/>
      <c r="SBR395" s="31"/>
      <c r="SBS395" s="31"/>
      <c r="SBT395" s="31"/>
      <c r="SBU395" s="31"/>
      <c r="SBV395" s="31"/>
      <c r="SBW395" s="31"/>
      <c r="SBX395" s="31"/>
      <c r="SBY395" s="31"/>
      <c r="SBZ395" s="31"/>
      <c r="SCA395" s="31"/>
      <c r="SCB395" s="31"/>
      <c r="SCC395" s="31"/>
      <c r="SCD395" s="31"/>
      <c r="SCE395" s="31"/>
      <c r="SCF395" s="31"/>
      <c r="SCG395" s="31"/>
      <c r="SCH395" s="31"/>
      <c r="SCI395" s="31"/>
      <c r="SCJ395" s="31"/>
      <c r="SCK395" s="31"/>
      <c r="SCL395" s="31"/>
      <c r="SCM395" s="31"/>
      <c r="SCN395" s="31"/>
      <c r="SCO395" s="31"/>
      <c r="SCP395" s="31"/>
      <c r="SCQ395" s="31"/>
      <c r="SCR395" s="31"/>
      <c r="SCS395" s="31"/>
      <c r="SCT395" s="31"/>
      <c r="SCU395" s="31"/>
      <c r="SCV395" s="31"/>
      <c r="SCW395" s="31"/>
      <c r="SCX395" s="31"/>
      <c r="SCY395" s="31"/>
      <c r="SCZ395" s="31"/>
      <c r="SDA395" s="31"/>
      <c r="SDB395" s="31"/>
      <c r="SDC395" s="31"/>
      <c r="SDD395" s="31"/>
      <c r="SDE395" s="31"/>
      <c r="SDF395" s="31"/>
      <c r="SDG395" s="31"/>
      <c r="SDH395" s="31"/>
      <c r="SDI395" s="31"/>
      <c r="SDJ395" s="31"/>
      <c r="SDK395" s="31"/>
      <c r="SDL395" s="31"/>
      <c r="SDM395" s="31"/>
      <c r="SDN395" s="31"/>
      <c r="SDO395" s="31"/>
      <c r="SDP395" s="31"/>
      <c r="SDQ395" s="31"/>
      <c r="SDR395" s="31"/>
      <c r="SDS395" s="31"/>
      <c r="SDT395" s="31"/>
      <c r="SDU395" s="31"/>
      <c r="SDV395" s="31"/>
      <c r="SDW395" s="31"/>
      <c r="SDX395" s="31"/>
      <c r="SDY395" s="31"/>
      <c r="SDZ395" s="31"/>
      <c r="SEA395" s="31"/>
      <c r="SEB395" s="31"/>
      <c r="SEC395" s="31"/>
      <c r="SED395" s="31"/>
      <c r="SEE395" s="31"/>
      <c r="SEF395" s="31"/>
      <c r="SEG395" s="31"/>
      <c r="SEH395" s="31"/>
      <c r="SEI395" s="31"/>
      <c r="SEJ395" s="31"/>
      <c r="SEK395" s="31"/>
      <c r="SEL395" s="31"/>
      <c r="SEM395" s="31"/>
      <c r="SEN395" s="31"/>
      <c r="SEO395" s="31"/>
      <c r="SEP395" s="31"/>
      <c r="SEQ395" s="31"/>
      <c r="SER395" s="31"/>
      <c r="SES395" s="31"/>
      <c r="SET395" s="31"/>
      <c r="SEU395" s="31"/>
      <c r="SEV395" s="31"/>
      <c r="SEW395" s="31"/>
      <c r="SEX395" s="31"/>
      <c r="SEY395" s="31"/>
      <c r="SEZ395" s="31"/>
      <c r="SFA395" s="31"/>
      <c r="SFB395" s="31"/>
      <c r="SFC395" s="31"/>
      <c r="SFD395" s="31"/>
      <c r="SFE395" s="31"/>
      <c r="SFF395" s="31"/>
      <c r="SFG395" s="31"/>
      <c r="SFH395" s="31"/>
      <c r="SFI395" s="31"/>
      <c r="SFJ395" s="31"/>
      <c r="SFK395" s="31"/>
      <c r="SFL395" s="31"/>
      <c r="SFM395" s="31"/>
      <c r="SFN395" s="31"/>
      <c r="SFO395" s="31"/>
      <c r="SFP395" s="31"/>
      <c r="SFQ395" s="31"/>
      <c r="SFR395" s="31"/>
      <c r="SFS395" s="31"/>
      <c r="SFT395" s="31"/>
      <c r="SFU395" s="31"/>
      <c r="SFV395" s="31"/>
      <c r="SFW395" s="31"/>
      <c r="SFX395" s="31"/>
      <c r="SFY395" s="31"/>
      <c r="SFZ395" s="31"/>
      <c r="SGA395" s="31"/>
      <c r="SGB395" s="31"/>
      <c r="SGC395" s="31"/>
      <c r="SGD395" s="31"/>
      <c r="SGE395" s="31"/>
      <c r="SGF395" s="31"/>
      <c r="SGG395" s="31"/>
      <c r="SGH395" s="31"/>
      <c r="SGI395" s="31"/>
      <c r="SGJ395" s="31"/>
      <c r="SGK395" s="31"/>
      <c r="SGL395" s="31"/>
      <c r="SGM395" s="31"/>
      <c r="SGN395" s="31"/>
      <c r="SGO395" s="31"/>
      <c r="SGP395" s="31"/>
      <c r="SGQ395" s="31"/>
      <c r="SGR395" s="31"/>
      <c r="SGS395" s="31"/>
      <c r="SGT395" s="31"/>
      <c r="SGU395" s="31"/>
      <c r="SGV395" s="31"/>
      <c r="SGW395" s="31"/>
      <c r="SGX395" s="31"/>
      <c r="SGY395" s="31"/>
      <c r="SGZ395" s="31"/>
      <c r="SHA395" s="31"/>
      <c r="SHB395" s="31"/>
      <c r="SHC395" s="31"/>
      <c r="SHD395" s="31"/>
      <c r="SHE395" s="31"/>
      <c r="SHF395" s="31"/>
      <c r="SHG395" s="31"/>
      <c r="SHH395" s="31"/>
      <c r="SHI395" s="31"/>
      <c r="SHJ395" s="31"/>
      <c r="SHK395" s="31"/>
      <c r="SHL395" s="31"/>
      <c r="SHM395" s="31"/>
      <c r="SHN395" s="31"/>
      <c r="SHO395" s="31"/>
      <c r="SHP395" s="31"/>
      <c r="SHQ395" s="31"/>
      <c r="SHR395" s="31"/>
      <c r="SHS395" s="31"/>
      <c r="SHT395" s="31"/>
      <c r="SHU395" s="31"/>
      <c r="SHV395" s="31"/>
      <c r="SHW395" s="31"/>
      <c r="SHX395" s="31"/>
      <c r="SHY395" s="31"/>
      <c r="SHZ395" s="31"/>
      <c r="SIA395" s="31"/>
      <c r="SIB395" s="31"/>
      <c r="SIC395" s="31"/>
      <c r="SID395" s="31"/>
      <c r="SIE395" s="31"/>
      <c r="SIF395" s="31"/>
      <c r="SIG395" s="31"/>
      <c r="SIH395" s="31"/>
      <c r="SII395" s="31"/>
      <c r="SIJ395" s="31"/>
      <c r="SIK395" s="31"/>
      <c r="SIL395" s="31"/>
      <c r="SIM395" s="31"/>
      <c r="SIN395" s="31"/>
      <c r="SIO395" s="31"/>
      <c r="SIP395" s="31"/>
      <c r="SIQ395" s="31"/>
      <c r="SIR395" s="31"/>
      <c r="SIS395" s="31"/>
      <c r="SIT395" s="31"/>
      <c r="SIU395" s="31"/>
      <c r="SIV395" s="31"/>
      <c r="SIW395" s="31"/>
      <c r="SIX395" s="31"/>
      <c r="SIY395" s="31"/>
      <c r="SIZ395" s="31"/>
      <c r="SJA395" s="31"/>
      <c r="SJB395" s="31"/>
      <c r="SJC395" s="31"/>
      <c r="SJD395" s="31"/>
      <c r="SJE395" s="31"/>
      <c r="SJF395" s="31"/>
      <c r="SJG395" s="31"/>
      <c r="SJH395" s="31"/>
      <c r="SJI395" s="31"/>
      <c r="SJJ395" s="31"/>
      <c r="SJK395" s="31"/>
      <c r="SJL395" s="31"/>
      <c r="SJM395" s="31"/>
      <c r="SJN395" s="31"/>
      <c r="SJO395" s="31"/>
      <c r="SJP395" s="31"/>
      <c r="SJQ395" s="31"/>
      <c r="SJR395" s="31"/>
      <c r="SJS395" s="31"/>
      <c r="SJT395" s="31"/>
      <c r="SJU395" s="31"/>
      <c r="SJV395" s="31"/>
      <c r="SJW395" s="31"/>
      <c r="SJX395" s="31"/>
      <c r="SJY395" s="31"/>
      <c r="SJZ395" s="31"/>
      <c r="SKA395" s="31"/>
      <c r="SKB395" s="31"/>
      <c r="SKC395" s="31"/>
      <c r="SKD395" s="31"/>
      <c r="SKE395" s="31"/>
      <c r="SKF395" s="31"/>
      <c r="SKG395" s="31"/>
      <c r="SKH395" s="31"/>
      <c r="SKI395" s="31"/>
      <c r="SKJ395" s="31"/>
      <c r="SKK395" s="31"/>
      <c r="SKL395" s="31"/>
      <c r="SKM395" s="31"/>
      <c r="SKN395" s="31"/>
      <c r="SKO395" s="31"/>
      <c r="SKP395" s="31"/>
      <c r="SKQ395" s="31"/>
      <c r="SKR395" s="31"/>
      <c r="SKS395" s="31"/>
      <c r="SKT395" s="31"/>
      <c r="SKU395" s="31"/>
      <c r="SKV395" s="31"/>
      <c r="SKW395" s="31"/>
      <c r="SKX395" s="31"/>
      <c r="SKY395" s="31"/>
      <c r="SKZ395" s="31"/>
      <c r="SLA395" s="31"/>
      <c r="SLB395" s="31"/>
      <c r="SLC395" s="31"/>
      <c r="SLD395" s="31"/>
      <c r="SLE395" s="31"/>
      <c r="SLF395" s="31"/>
      <c r="SLG395" s="31"/>
      <c r="SLH395" s="31"/>
      <c r="SLI395" s="31"/>
      <c r="SLJ395" s="31"/>
      <c r="SLK395" s="31"/>
      <c r="SLL395" s="31"/>
      <c r="SLM395" s="31"/>
      <c r="SLN395" s="31"/>
      <c r="SLO395" s="31"/>
      <c r="SLP395" s="31"/>
      <c r="SLQ395" s="31"/>
      <c r="SLR395" s="31"/>
      <c r="SLS395" s="31"/>
      <c r="SLT395" s="31"/>
      <c r="SLU395" s="31"/>
      <c r="SLV395" s="31"/>
      <c r="SLW395" s="31"/>
      <c r="SLX395" s="31"/>
      <c r="SLY395" s="31"/>
      <c r="SLZ395" s="31"/>
      <c r="SMA395" s="31"/>
      <c r="SMB395" s="31"/>
      <c r="SMC395" s="31"/>
      <c r="SMD395" s="31"/>
      <c r="SME395" s="31"/>
      <c r="SMF395" s="31"/>
      <c r="SMG395" s="31"/>
      <c r="SMH395" s="31"/>
      <c r="SMI395" s="31"/>
      <c r="SMJ395" s="31"/>
      <c r="SMK395" s="31"/>
      <c r="SML395" s="31"/>
      <c r="SMM395" s="31"/>
      <c r="SMN395" s="31"/>
      <c r="SMO395" s="31"/>
      <c r="SMP395" s="31"/>
      <c r="SMQ395" s="31"/>
      <c r="SMR395" s="31"/>
      <c r="SMS395" s="31"/>
      <c r="SMT395" s="31"/>
      <c r="SMU395" s="31"/>
      <c r="SMV395" s="31"/>
      <c r="SMW395" s="31"/>
      <c r="SMX395" s="31"/>
      <c r="SMY395" s="31"/>
      <c r="SMZ395" s="31"/>
      <c r="SNA395" s="31"/>
      <c r="SNB395" s="31"/>
      <c r="SNC395" s="31"/>
      <c r="SND395" s="31"/>
      <c r="SNE395" s="31"/>
      <c r="SNF395" s="31"/>
      <c r="SNG395" s="31"/>
      <c r="SNH395" s="31"/>
      <c r="SNI395" s="31"/>
      <c r="SNJ395" s="31"/>
      <c r="SNK395" s="31"/>
      <c r="SNL395" s="31"/>
      <c r="SNM395" s="31"/>
      <c r="SNN395" s="31"/>
      <c r="SNO395" s="31"/>
      <c r="SNP395" s="31"/>
      <c r="SNQ395" s="31"/>
      <c r="SNR395" s="31"/>
      <c r="SNS395" s="31"/>
      <c r="SNT395" s="31"/>
      <c r="SNU395" s="31"/>
      <c r="SNV395" s="31"/>
      <c r="SNW395" s="31"/>
      <c r="SNX395" s="31"/>
      <c r="SNY395" s="31"/>
      <c r="SNZ395" s="31"/>
      <c r="SOA395" s="31"/>
      <c r="SOB395" s="31"/>
      <c r="SOC395" s="31"/>
      <c r="SOD395" s="31"/>
      <c r="SOE395" s="31"/>
      <c r="SOF395" s="31"/>
      <c r="SOG395" s="31"/>
      <c r="SOH395" s="31"/>
      <c r="SOI395" s="31"/>
      <c r="SOJ395" s="31"/>
      <c r="SOK395" s="31"/>
      <c r="SOL395" s="31"/>
      <c r="SOM395" s="31"/>
      <c r="SON395" s="31"/>
      <c r="SOO395" s="31"/>
      <c r="SOP395" s="31"/>
      <c r="SOQ395" s="31"/>
      <c r="SOR395" s="31"/>
      <c r="SOS395" s="31"/>
      <c r="SOT395" s="31"/>
      <c r="SOU395" s="31"/>
      <c r="SOV395" s="31"/>
      <c r="SOW395" s="31"/>
      <c r="SOX395" s="31"/>
      <c r="SOY395" s="31"/>
      <c r="SOZ395" s="31"/>
      <c r="SPA395" s="31"/>
      <c r="SPB395" s="31"/>
      <c r="SPC395" s="31"/>
      <c r="SPD395" s="31"/>
      <c r="SPE395" s="31"/>
      <c r="SPF395" s="31"/>
      <c r="SPG395" s="31"/>
      <c r="SPH395" s="31"/>
      <c r="SPI395" s="31"/>
      <c r="SPJ395" s="31"/>
      <c r="SPK395" s="31"/>
      <c r="SPL395" s="31"/>
      <c r="SPM395" s="31"/>
      <c r="SPN395" s="31"/>
      <c r="SPO395" s="31"/>
      <c r="SPP395" s="31"/>
      <c r="SPQ395" s="31"/>
      <c r="SPR395" s="31"/>
      <c r="SPS395" s="31"/>
      <c r="SPT395" s="31"/>
      <c r="SPU395" s="31"/>
      <c r="SPV395" s="31"/>
      <c r="SPW395" s="31"/>
      <c r="SPX395" s="31"/>
      <c r="SPY395" s="31"/>
      <c r="SPZ395" s="31"/>
      <c r="SQA395" s="31"/>
      <c r="SQB395" s="31"/>
      <c r="SQC395" s="31"/>
      <c r="SQD395" s="31"/>
      <c r="SQE395" s="31"/>
      <c r="SQF395" s="31"/>
      <c r="SQG395" s="31"/>
      <c r="SQH395" s="31"/>
      <c r="SQI395" s="31"/>
      <c r="SQJ395" s="31"/>
      <c r="SQK395" s="31"/>
      <c r="SQL395" s="31"/>
      <c r="SQM395" s="31"/>
      <c r="SQN395" s="31"/>
      <c r="SQO395" s="31"/>
      <c r="SQP395" s="31"/>
      <c r="SQQ395" s="31"/>
      <c r="SQR395" s="31"/>
      <c r="SQS395" s="31"/>
      <c r="SQT395" s="31"/>
      <c r="SQU395" s="31"/>
      <c r="SQV395" s="31"/>
      <c r="SQW395" s="31"/>
      <c r="SQX395" s="31"/>
      <c r="SQY395" s="31"/>
      <c r="SQZ395" s="31"/>
      <c r="SRA395" s="31"/>
      <c r="SRB395" s="31"/>
      <c r="SRC395" s="31"/>
      <c r="SRD395" s="31"/>
      <c r="SRE395" s="31"/>
      <c r="SRF395" s="31"/>
      <c r="SRG395" s="31"/>
      <c r="SRH395" s="31"/>
      <c r="SRI395" s="31"/>
      <c r="SRJ395" s="31"/>
      <c r="SRK395" s="31"/>
      <c r="SRL395" s="31"/>
      <c r="SRM395" s="31"/>
      <c r="SRN395" s="31"/>
      <c r="SRO395" s="31"/>
      <c r="SRP395" s="31"/>
      <c r="SRQ395" s="31"/>
      <c r="SRR395" s="31"/>
      <c r="SRS395" s="31"/>
      <c r="SRT395" s="31"/>
      <c r="SRU395" s="31"/>
      <c r="SRV395" s="31"/>
      <c r="SRW395" s="31"/>
      <c r="SRX395" s="31"/>
      <c r="SRY395" s="31"/>
      <c r="SRZ395" s="31"/>
      <c r="SSA395" s="31"/>
      <c r="SSB395" s="31"/>
      <c r="SSC395" s="31"/>
      <c r="SSD395" s="31"/>
      <c r="SSE395" s="31"/>
      <c r="SSF395" s="31"/>
      <c r="SSG395" s="31"/>
      <c r="SSH395" s="31"/>
      <c r="SSI395" s="31"/>
      <c r="SSJ395" s="31"/>
      <c r="SSK395" s="31"/>
      <c r="SSL395" s="31"/>
      <c r="SSM395" s="31"/>
      <c r="SSN395" s="31"/>
      <c r="SSO395" s="31"/>
      <c r="SSP395" s="31"/>
      <c r="SSQ395" s="31"/>
      <c r="SSR395" s="31"/>
      <c r="SSS395" s="31"/>
      <c r="SST395" s="31"/>
      <c r="SSU395" s="31"/>
      <c r="SSV395" s="31"/>
      <c r="SSW395" s="31"/>
      <c r="SSX395" s="31"/>
      <c r="SSY395" s="31"/>
      <c r="SSZ395" s="31"/>
      <c r="STA395" s="31"/>
      <c r="STB395" s="31"/>
      <c r="STC395" s="31"/>
      <c r="STD395" s="31"/>
      <c r="STE395" s="31"/>
      <c r="STF395" s="31"/>
      <c r="STG395" s="31"/>
      <c r="STH395" s="31"/>
      <c r="STI395" s="31"/>
      <c r="STJ395" s="31"/>
      <c r="STK395" s="31"/>
      <c r="STL395" s="31"/>
      <c r="STM395" s="31"/>
      <c r="STN395" s="31"/>
      <c r="STO395" s="31"/>
      <c r="STP395" s="31"/>
      <c r="STQ395" s="31"/>
      <c r="STR395" s="31"/>
      <c r="STS395" s="31"/>
      <c r="STT395" s="31"/>
      <c r="STU395" s="31"/>
      <c r="STV395" s="31"/>
      <c r="STW395" s="31"/>
      <c r="STX395" s="31"/>
      <c r="STY395" s="31"/>
      <c r="STZ395" s="31"/>
      <c r="SUA395" s="31"/>
      <c r="SUB395" s="31"/>
      <c r="SUC395" s="31"/>
      <c r="SUD395" s="31"/>
      <c r="SUE395" s="31"/>
      <c r="SUF395" s="31"/>
      <c r="SUG395" s="31"/>
      <c r="SUH395" s="31"/>
      <c r="SUI395" s="31"/>
      <c r="SUJ395" s="31"/>
      <c r="SUK395" s="31"/>
      <c r="SUL395" s="31"/>
      <c r="SUM395" s="31"/>
      <c r="SUN395" s="31"/>
      <c r="SUO395" s="31"/>
      <c r="SUP395" s="31"/>
      <c r="SUQ395" s="31"/>
      <c r="SUR395" s="31"/>
      <c r="SUS395" s="31"/>
      <c r="SUT395" s="31"/>
      <c r="SUU395" s="31"/>
      <c r="SUV395" s="31"/>
      <c r="SUW395" s="31"/>
      <c r="SUX395" s="31"/>
      <c r="SUY395" s="31"/>
      <c r="SUZ395" s="31"/>
      <c r="SVA395" s="31"/>
      <c r="SVB395" s="31"/>
      <c r="SVC395" s="31"/>
      <c r="SVD395" s="31"/>
      <c r="SVE395" s="31"/>
      <c r="SVF395" s="31"/>
      <c r="SVG395" s="31"/>
      <c r="SVH395" s="31"/>
      <c r="SVI395" s="31"/>
      <c r="SVJ395" s="31"/>
      <c r="SVK395" s="31"/>
      <c r="SVL395" s="31"/>
      <c r="SVM395" s="31"/>
      <c r="SVN395" s="31"/>
      <c r="SVO395" s="31"/>
      <c r="SVP395" s="31"/>
      <c r="SVQ395" s="31"/>
      <c r="SVR395" s="31"/>
      <c r="SVS395" s="31"/>
      <c r="SVT395" s="31"/>
      <c r="SVU395" s="31"/>
      <c r="SVV395" s="31"/>
      <c r="SVW395" s="31"/>
      <c r="SVX395" s="31"/>
      <c r="SVY395" s="31"/>
      <c r="SVZ395" s="31"/>
      <c r="SWA395" s="31"/>
      <c r="SWB395" s="31"/>
      <c r="SWC395" s="31"/>
      <c r="SWD395" s="31"/>
      <c r="SWE395" s="31"/>
      <c r="SWF395" s="31"/>
      <c r="SWG395" s="31"/>
      <c r="SWH395" s="31"/>
      <c r="SWI395" s="31"/>
      <c r="SWJ395" s="31"/>
      <c r="SWK395" s="31"/>
      <c r="SWL395" s="31"/>
      <c r="SWM395" s="31"/>
      <c r="SWN395" s="31"/>
      <c r="SWO395" s="31"/>
      <c r="SWP395" s="31"/>
      <c r="SWQ395" s="31"/>
      <c r="SWR395" s="31"/>
      <c r="SWS395" s="31"/>
      <c r="SWT395" s="31"/>
      <c r="SWU395" s="31"/>
      <c r="SWV395" s="31"/>
      <c r="SWW395" s="31"/>
      <c r="SWX395" s="31"/>
      <c r="SWY395" s="31"/>
      <c r="SWZ395" s="31"/>
      <c r="SXA395" s="31"/>
      <c r="SXB395" s="31"/>
      <c r="SXC395" s="31"/>
      <c r="SXD395" s="31"/>
      <c r="SXE395" s="31"/>
      <c r="SXF395" s="31"/>
      <c r="SXG395" s="31"/>
      <c r="SXH395" s="31"/>
      <c r="SXI395" s="31"/>
      <c r="SXJ395" s="31"/>
      <c r="SXK395" s="31"/>
      <c r="SXL395" s="31"/>
      <c r="SXM395" s="31"/>
      <c r="SXN395" s="31"/>
      <c r="SXO395" s="31"/>
      <c r="SXP395" s="31"/>
      <c r="SXQ395" s="31"/>
      <c r="SXR395" s="31"/>
      <c r="SXS395" s="31"/>
      <c r="SXT395" s="31"/>
      <c r="SXU395" s="31"/>
      <c r="SXV395" s="31"/>
      <c r="SXW395" s="31"/>
      <c r="SXX395" s="31"/>
      <c r="SXY395" s="31"/>
      <c r="SXZ395" s="31"/>
      <c r="SYA395" s="31"/>
      <c r="SYB395" s="31"/>
      <c r="SYC395" s="31"/>
      <c r="SYD395" s="31"/>
      <c r="SYE395" s="31"/>
      <c r="SYF395" s="31"/>
      <c r="SYG395" s="31"/>
      <c r="SYH395" s="31"/>
      <c r="SYI395" s="31"/>
      <c r="SYJ395" s="31"/>
      <c r="SYK395" s="31"/>
      <c r="SYL395" s="31"/>
      <c r="SYM395" s="31"/>
      <c r="SYN395" s="31"/>
      <c r="SYO395" s="31"/>
      <c r="SYP395" s="31"/>
      <c r="SYQ395" s="31"/>
      <c r="SYR395" s="31"/>
      <c r="SYS395" s="31"/>
      <c r="SYT395" s="31"/>
      <c r="SYU395" s="31"/>
      <c r="SYV395" s="31"/>
      <c r="SYW395" s="31"/>
      <c r="SYX395" s="31"/>
      <c r="SYY395" s="31"/>
      <c r="SYZ395" s="31"/>
      <c r="SZA395" s="31"/>
      <c r="SZB395" s="31"/>
      <c r="SZC395" s="31"/>
      <c r="SZD395" s="31"/>
      <c r="SZE395" s="31"/>
      <c r="SZF395" s="31"/>
      <c r="SZG395" s="31"/>
      <c r="SZH395" s="31"/>
      <c r="SZI395" s="31"/>
      <c r="SZJ395" s="31"/>
      <c r="SZK395" s="31"/>
      <c r="SZL395" s="31"/>
      <c r="SZM395" s="31"/>
      <c r="SZN395" s="31"/>
      <c r="SZO395" s="31"/>
      <c r="SZP395" s="31"/>
      <c r="SZQ395" s="31"/>
      <c r="SZR395" s="31"/>
      <c r="SZS395" s="31"/>
      <c r="SZT395" s="31"/>
      <c r="SZU395" s="31"/>
      <c r="SZV395" s="31"/>
      <c r="SZW395" s="31"/>
      <c r="SZX395" s="31"/>
      <c r="SZY395" s="31"/>
      <c r="SZZ395" s="31"/>
      <c r="TAA395" s="31"/>
      <c r="TAB395" s="31"/>
      <c r="TAC395" s="31"/>
      <c r="TAD395" s="31"/>
      <c r="TAE395" s="31"/>
      <c r="TAF395" s="31"/>
      <c r="TAG395" s="31"/>
      <c r="TAH395" s="31"/>
      <c r="TAI395" s="31"/>
      <c r="TAJ395" s="31"/>
      <c r="TAK395" s="31"/>
      <c r="TAL395" s="31"/>
      <c r="TAM395" s="31"/>
      <c r="TAN395" s="31"/>
      <c r="TAO395" s="31"/>
      <c r="TAP395" s="31"/>
      <c r="TAQ395" s="31"/>
      <c r="TAR395" s="31"/>
      <c r="TAS395" s="31"/>
      <c r="TAT395" s="31"/>
      <c r="TAU395" s="31"/>
      <c r="TAV395" s="31"/>
      <c r="TAW395" s="31"/>
      <c r="TAX395" s="31"/>
      <c r="TAY395" s="31"/>
      <c r="TAZ395" s="31"/>
      <c r="TBA395" s="31"/>
      <c r="TBB395" s="31"/>
      <c r="TBC395" s="31"/>
      <c r="TBD395" s="31"/>
      <c r="TBE395" s="31"/>
      <c r="TBF395" s="31"/>
      <c r="TBG395" s="31"/>
      <c r="TBH395" s="31"/>
      <c r="TBI395" s="31"/>
      <c r="TBJ395" s="31"/>
      <c r="TBK395" s="31"/>
      <c r="TBL395" s="31"/>
      <c r="TBM395" s="31"/>
      <c r="TBN395" s="31"/>
      <c r="TBO395" s="31"/>
      <c r="TBP395" s="31"/>
      <c r="TBQ395" s="31"/>
      <c r="TBR395" s="31"/>
      <c r="TBS395" s="31"/>
      <c r="TBT395" s="31"/>
      <c r="TBU395" s="31"/>
      <c r="TBV395" s="31"/>
      <c r="TBW395" s="31"/>
      <c r="TBX395" s="31"/>
      <c r="TBY395" s="31"/>
      <c r="TBZ395" s="31"/>
      <c r="TCA395" s="31"/>
      <c r="TCB395" s="31"/>
      <c r="TCC395" s="31"/>
      <c r="TCD395" s="31"/>
      <c r="TCE395" s="31"/>
      <c r="TCF395" s="31"/>
      <c r="TCG395" s="31"/>
      <c r="TCH395" s="31"/>
      <c r="TCI395" s="31"/>
      <c r="TCJ395" s="31"/>
      <c r="TCK395" s="31"/>
      <c r="TCL395" s="31"/>
      <c r="TCM395" s="31"/>
      <c r="TCN395" s="31"/>
      <c r="TCO395" s="31"/>
      <c r="TCP395" s="31"/>
      <c r="TCQ395" s="31"/>
      <c r="TCR395" s="31"/>
      <c r="TCS395" s="31"/>
      <c r="TCT395" s="31"/>
      <c r="TCU395" s="31"/>
      <c r="TCV395" s="31"/>
      <c r="TCW395" s="31"/>
      <c r="TCX395" s="31"/>
      <c r="TCY395" s="31"/>
      <c r="TCZ395" s="31"/>
      <c r="TDA395" s="31"/>
      <c r="TDB395" s="31"/>
      <c r="TDC395" s="31"/>
      <c r="TDD395" s="31"/>
      <c r="TDE395" s="31"/>
      <c r="TDF395" s="31"/>
      <c r="TDG395" s="31"/>
      <c r="TDH395" s="31"/>
      <c r="TDI395" s="31"/>
      <c r="TDJ395" s="31"/>
      <c r="TDK395" s="31"/>
      <c r="TDL395" s="31"/>
      <c r="TDM395" s="31"/>
      <c r="TDN395" s="31"/>
      <c r="TDO395" s="31"/>
      <c r="TDP395" s="31"/>
      <c r="TDQ395" s="31"/>
      <c r="TDR395" s="31"/>
      <c r="TDS395" s="31"/>
      <c r="TDT395" s="31"/>
      <c r="TDU395" s="31"/>
      <c r="TDV395" s="31"/>
      <c r="TDW395" s="31"/>
      <c r="TDX395" s="31"/>
      <c r="TDY395" s="31"/>
      <c r="TDZ395" s="31"/>
      <c r="TEA395" s="31"/>
      <c r="TEB395" s="31"/>
      <c r="TEC395" s="31"/>
      <c r="TED395" s="31"/>
      <c r="TEE395" s="31"/>
      <c r="TEF395" s="31"/>
      <c r="TEG395" s="31"/>
      <c r="TEH395" s="31"/>
      <c r="TEI395" s="31"/>
      <c r="TEJ395" s="31"/>
      <c r="TEK395" s="31"/>
      <c r="TEL395" s="31"/>
      <c r="TEM395" s="31"/>
      <c r="TEN395" s="31"/>
      <c r="TEO395" s="31"/>
      <c r="TEP395" s="31"/>
      <c r="TEQ395" s="31"/>
      <c r="TER395" s="31"/>
      <c r="TES395" s="31"/>
      <c r="TET395" s="31"/>
      <c r="TEU395" s="31"/>
      <c r="TEV395" s="31"/>
      <c r="TEW395" s="31"/>
      <c r="TEX395" s="31"/>
      <c r="TEY395" s="31"/>
      <c r="TEZ395" s="31"/>
      <c r="TFA395" s="31"/>
      <c r="TFB395" s="31"/>
      <c r="TFC395" s="31"/>
      <c r="TFD395" s="31"/>
      <c r="TFE395" s="31"/>
      <c r="TFF395" s="31"/>
      <c r="TFG395" s="31"/>
      <c r="TFH395" s="31"/>
      <c r="TFI395" s="31"/>
      <c r="TFJ395" s="31"/>
      <c r="TFK395" s="31"/>
      <c r="TFL395" s="31"/>
      <c r="TFM395" s="31"/>
      <c r="TFN395" s="31"/>
      <c r="TFO395" s="31"/>
      <c r="TFP395" s="31"/>
      <c r="TFQ395" s="31"/>
      <c r="TFR395" s="31"/>
      <c r="TFS395" s="31"/>
      <c r="TFT395" s="31"/>
      <c r="TFU395" s="31"/>
      <c r="TFV395" s="31"/>
      <c r="TFW395" s="31"/>
      <c r="TFX395" s="31"/>
      <c r="TFY395" s="31"/>
      <c r="TFZ395" s="31"/>
      <c r="TGA395" s="31"/>
      <c r="TGB395" s="31"/>
      <c r="TGC395" s="31"/>
      <c r="TGD395" s="31"/>
      <c r="TGE395" s="31"/>
      <c r="TGF395" s="31"/>
      <c r="TGG395" s="31"/>
      <c r="TGH395" s="31"/>
      <c r="TGI395" s="31"/>
      <c r="TGJ395" s="31"/>
      <c r="TGK395" s="31"/>
      <c r="TGL395" s="31"/>
      <c r="TGM395" s="31"/>
      <c r="TGN395" s="31"/>
      <c r="TGO395" s="31"/>
      <c r="TGP395" s="31"/>
      <c r="TGQ395" s="31"/>
      <c r="TGR395" s="31"/>
      <c r="TGS395" s="31"/>
      <c r="TGT395" s="31"/>
      <c r="TGU395" s="31"/>
      <c r="TGV395" s="31"/>
      <c r="TGW395" s="31"/>
      <c r="TGX395" s="31"/>
      <c r="TGY395" s="31"/>
      <c r="TGZ395" s="31"/>
      <c r="THA395" s="31"/>
      <c r="THB395" s="31"/>
      <c r="THC395" s="31"/>
      <c r="THD395" s="31"/>
      <c r="THE395" s="31"/>
      <c r="THF395" s="31"/>
      <c r="THG395" s="31"/>
      <c r="THH395" s="31"/>
      <c r="THI395" s="31"/>
      <c r="THJ395" s="31"/>
      <c r="THK395" s="31"/>
      <c r="THL395" s="31"/>
      <c r="THM395" s="31"/>
      <c r="THN395" s="31"/>
      <c r="THO395" s="31"/>
      <c r="THP395" s="31"/>
      <c r="THQ395" s="31"/>
      <c r="THR395" s="31"/>
      <c r="THS395" s="31"/>
      <c r="THT395" s="31"/>
      <c r="THU395" s="31"/>
      <c r="THV395" s="31"/>
      <c r="THW395" s="31"/>
      <c r="THX395" s="31"/>
      <c r="THY395" s="31"/>
      <c r="THZ395" s="31"/>
      <c r="TIA395" s="31"/>
      <c r="TIB395" s="31"/>
      <c r="TIC395" s="31"/>
      <c r="TID395" s="31"/>
      <c r="TIE395" s="31"/>
      <c r="TIF395" s="31"/>
      <c r="TIG395" s="31"/>
      <c r="TIH395" s="31"/>
      <c r="TII395" s="31"/>
      <c r="TIJ395" s="31"/>
      <c r="TIK395" s="31"/>
      <c r="TIL395" s="31"/>
      <c r="TIM395" s="31"/>
      <c r="TIN395" s="31"/>
      <c r="TIO395" s="31"/>
      <c r="TIP395" s="31"/>
      <c r="TIQ395" s="31"/>
      <c r="TIR395" s="31"/>
      <c r="TIS395" s="31"/>
      <c r="TIT395" s="31"/>
      <c r="TIU395" s="31"/>
      <c r="TIV395" s="31"/>
      <c r="TIW395" s="31"/>
      <c r="TIX395" s="31"/>
      <c r="TIY395" s="31"/>
      <c r="TIZ395" s="31"/>
      <c r="TJA395" s="31"/>
      <c r="TJB395" s="31"/>
      <c r="TJC395" s="31"/>
      <c r="TJD395" s="31"/>
      <c r="TJE395" s="31"/>
      <c r="TJF395" s="31"/>
      <c r="TJG395" s="31"/>
      <c r="TJH395" s="31"/>
      <c r="TJI395" s="31"/>
      <c r="TJJ395" s="31"/>
      <c r="TJK395" s="31"/>
      <c r="TJL395" s="31"/>
      <c r="TJM395" s="31"/>
      <c r="TJN395" s="31"/>
      <c r="TJO395" s="31"/>
      <c r="TJP395" s="31"/>
      <c r="TJQ395" s="31"/>
      <c r="TJR395" s="31"/>
      <c r="TJS395" s="31"/>
      <c r="TJT395" s="31"/>
      <c r="TJU395" s="31"/>
      <c r="TJV395" s="31"/>
      <c r="TJW395" s="31"/>
      <c r="TJX395" s="31"/>
      <c r="TJY395" s="31"/>
      <c r="TJZ395" s="31"/>
      <c r="TKA395" s="31"/>
      <c r="TKB395" s="31"/>
      <c r="TKC395" s="31"/>
      <c r="TKD395" s="31"/>
      <c r="TKE395" s="31"/>
      <c r="TKF395" s="31"/>
      <c r="TKG395" s="31"/>
      <c r="TKH395" s="31"/>
      <c r="TKI395" s="31"/>
      <c r="TKJ395" s="31"/>
      <c r="TKK395" s="31"/>
      <c r="TKL395" s="31"/>
      <c r="TKM395" s="31"/>
      <c r="TKN395" s="31"/>
      <c r="TKO395" s="31"/>
      <c r="TKP395" s="31"/>
      <c r="TKQ395" s="31"/>
      <c r="TKR395" s="31"/>
      <c r="TKS395" s="31"/>
      <c r="TKT395" s="31"/>
      <c r="TKU395" s="31"/>
      <c r="TKV395" s="31"/>
      <c r="TKW395" s="31"/>
      <c r="TKX395" s="31"/>
      <c r="TKY395" s="31"/>
      <c r="TKZ395" s="31"/>
      <c r="TLA395" s="31"/>
      <c r="TLB395" s="31"/>
      <c r="TLC395" s="31"/>
      <c r="TLD395" s="31"/>
      <c r="TLE395" s="31"/>
      <c r="TLF395" s="31"/>
      <c r="TLG395" s="31"/>
      <c r="TLH395" s="31"/>
      <c r="TLI395" s="31"/>
      <c r="TLJ395" s="31"/>
      <c r="TLK395" s="31"/>
      <c r="TLL395" s="31"/>
      <c r="TLM395" s="31"/>
      <c r="TLN395" s="31"/>
      <c r="TLO395" s="31"/>
      <c r="TLP395" s="31"/>
      <c r="TLQ395" s="31"/>
      <c r="TLR395" s="31"/>
      <c r="TLS395" s="31"/>
      <c r="TLT395" s="31"/>
      <c r="TLU395" s="31"/>
      <c r="TLV395" s="31"/>
      <c r="TLW395" s="31"/>
      <c r="TLX395" s="31"/>
      <c r="TLY395" s="31"/>
      <c r="TLZ395" s="31"/>
      <c r="TMA395" s="31"/>
      <c r="TMB395" s="31"/>
      <c r="TMC395" s="31"/>
      <c r="TMD395" s="31"/>
      <c r="TME395" s="31"/>
      <c r="TMF395" s="31"/>
      <c r="TMG395" s="31"/>
      <c r="TMH395" s="31"/>
      <c r="TMI395" s="31"/>
      <c r="TMJ395" s="31"/>
      <c r="TMK395" s="31"/>
      <c r="TML395" s="31"/>
      <c r="TMM395" s="31"/>
      <c r="TMN395" s="31"/>
      <c r="TMO395" s="31"/>
      <c r="TMP395" s="31"/>
      <c r="TMQ395" s="31"/>
      <c r="TMR395" s="31"/>
      <c r="TMS395" s="31"/>
      <c r="TMT395" s="31"/>
      <c r="TMU395" s="31"/>
      <c r="TMV395" s="31"/>
      <c r="TMW395" s="31"/>
      <c r="TMX395" s="31"/>
      <c r="TMY395" s="31"/>
      <c r="TMZ395" s="31"/>
      <c r="TNA395" s="31"/>
      <c r="TNB395" s="31"/>
      <c r="TNC395" s="31"/>
      <c r="TND395" s="31"/>
      <c r="TNE395" s="31"/>
      <c r="TNF395" s="31"/>
      <c r="TNG395" s="31"/>
      <c r="TNH395" s="31"/>
      <c r="TNI395" s="31"/>
      <c r="TNJ395" s="31"/>
      <c r="TNK395" s="31"/>
      <c r="TNL395" s="31"/>
      <c r="TNM395" s="31"/>
      <c r="TNN395" s="31"/>
      <c r="TNO395" s="31"/>
      <c r="TNP395" s="31"/>
      <c r="TNQ395" s="31"/>
      <c r="TNR395" s="31"/>
      <c r="TNS395" s="31"/>
      <c r="TNT395" s="31"/>
      <c r="TNU395" s="31"/>
      <c r="TNV395" s="31"/>
      <c r="TNW395" s="31"/>
      <c r="TNX395" s="31"/>
      <c r="TNY395" s="31"/>
      <c r="TNZ395" s="31"/>
      <c r="TOA395" s="31"/>
      <c r="TOB395" s="31"/>
      <c r="TOC395" s="31"/>
      <c r="TOD395" s="31"/>
      <c r="TOE395" s="31"/>
      <c r="TOF395" s="31"/>
      <c r="TOG395" s="31"/>
      <c r="TOH395" s="31"/>
      <c r="TOI395" s="31"/>
      <c r="TOJ395" s="31"/>
      <c r="TOK395" s="31"/>
      <c r="TOL395" s="31"/>
      <c r="TOM395" s="31"/>
      <c r="TON395" s="31"/>
      <c r="TOO395" s="31"/>
      <c r="TOP395" s="31"/>
      <c r="TOQ395" s="31"/>
      <c r="TOR395" s="31"/>
      <c r="TOS395" s="31"/>
      <c r="TOT395" s="31"/>
      <c r="TOU395" s="31"/>
      <c r="TOV395" s="31"/>
      <c r="TOW395" s="31"/>
      <c r="TOX395" s="31"/>
      <c r="TOY395" s="31"/>
      <c r="TOZ395" s="31"/>
      <c r="TPA395" s="31"/>
      <c r="TPB395" s="31"/>
      <c r="TPC395" s="31"/>
      <c r="TPD395" s="31"/>
      <c r="TPE395" s="31"/>
      <c r="TPF395" s="31"/>
      <c r="TPG395" s="31"/>
      <c r="TPH395" s="31"/>
      <c r="TPI395" s="31"/>
      <c r="TPJ395" s="31"/>
      <c r="TPK395" s="31"/>
      <c r="TPL395" s="31"/>
      <c r="TPM395" s="31"/>
      <c r="TPN395" s="31"/>
      <c r="TPO395" s="31"/>
      <c r="TPP395" s="31"/>
      <c r="TPQ395" s="31"/>
      <c r="TPR395" s="31"/>
      <c r="TPS395" s="31"/>
      <c r="TPT395" s="31"/>
      <c r="TPU395" s="31"/>
      <c r="TPV395" s="31"/>
      <c r="TPW395" s="31"/>
      <c r="TPX395" s="31"/>
      <c r="TPY395" s="31"/>
      <c r="TPZ395" s="31"/>
      <c r="TQA395" s="31"/>
      <c r="TQB395" s="31"/>
      <c r="TQC395" s="31"/>
      <c r="TQD395" s="31"/>
      <c r="TQE395" s="31"/>
      <c r="TQF395" s="31"/>
      <c r="TQG395" s="31"/>
      <c r="TQH395" s="31"/>
      <c r="TQI395" s="31"/>
      <c r="TQJ395" s="31"/>
      <c r="TQK395" s="31"/>
      <c r="TQL395" s="31"/>
      <c r="TQM395" s="31"/>
      <c r="TQN395" s="31"/>
      <c r="TQO395" s="31"/>
      <c r="TQP395" s="31"/>
      <c r="TQQ395" s="31"/>
      <c r="TQR395" s="31"/>
      <c r="TQS395" s="31"/>
      <c r="TQT395" s="31"/>
      <c r="TQU395" s="31"/>
      <c r="TQV395" s="31"/>
      <c r="TQW395" s="31"/>
      <c r="TQX395" s="31"/>
      <c r="TQY395" s="31"/>
      <c r="TQZ395" s="31"/>
      <c r="TRA395" s="31"/>
      <c r="TRB395" s="31"/>
      <c r="TRC395" s="31"/>
      <c r="TRD395" s="31"/>
      <c r="TRE395" s="31"/>
      <c r="TRF395" s="31"/>
      <c r="TRG395" s="31"/>
      <c r="TRH395" s="31"/>
      <c r="TRI395" s="31"/>
      <c r="TRJ395" s="31"/>
      <c r="TRK395" s="31"/>
      <c r="TRL395" s="31"/>
      <c r="TRM395" s="31"/>
      <c r="TRN395" s="31"/>
      <c r="TRO395" s="31"/>
      <c r="TRP395" s="31"/>
      <c r="TRQ395" s="31"/>
      <c r="TRR395" s="31"/>
      <c r="TRS395" s="31"/>
      <c r="TRT395" s="31"/>
      <c r="TRU395" s="31"/>
      <c r="TRV395" s="31"/>
      <c r="TRW395" s="31"/>
      <c r="TRX395" s="31"/>
      <c r="TRY395" s="31"/>
      <c r="TRZ395" s="31"/>
      <c r="TSA395" s="31"/>
      <c r="TSB395" s="31"/>
      <c r="TSC395" s="31"/>
      <c r="TSD395" s="31"/>
      <c r="TSE395" s="31"/>
      <c r="TSF395" s="31"/>
      <c r="TSG395" s="31"/>
      <c r="TSH395" s="31"/>
      <c r="TSI395" s="31"/>
      <c r="TSJ395" s="31"/>
      <c r="TSK395" s="31"/>
      <c r="TSL395" s="31"/>
      <c r="TSM395" s="31"/>
      <c r="TSN395" s="31"/>
      <c r="TSO395" s="31"/>
      <c r="TSP395" s="31"/>
      <c r="TSQ395" s="31"/>
      <c r="TSR395" s="31"/>
      <c r="TSS395" s="31"/>
      <c r="TST395" s="31"/>
      <c r="TSU395" s="31"/>
      <c r="TSV395" s="31"/>
      <c r="TSW395" s="31"/>
      <c r="TSX395" s="31"/>
      <c r="TSY395" s="31"/>
      <c r="TSZ395" s="31"/>
      <c r="TTA395" s="31"/>
      <c r="TTB395" s="31"/>
      <c r="TTC395" s="31"/>
      <c r="TTD395" s="31"/>
      <c r="TTE395" s="31"/>
      <c r="TTF395" s="31"/>
      <c r="TTG395" s="31"/>
      <c r="TTH395" s="31"/>
      <c r="TTI395" s="31"/>
      <c r="TTJ395" s="31"/>
      <c r="TTK395" s="31"/>
      <c r="TTL395" s="31"/>
      <c r="TTM395" s="31"/>
      <c r="TTN395" s="31"/>
      <c r="TTO395" s="31"/>
      <c r="TTP395" s="31"/>
      <c r="TTQ395" s="31"/>
      <c r="TTR395" s="31"/>
      <c r="TTS395" s="31"/>
      <c r="TTT395" s="31"/>
      <c r="TTU395" s="31"/>
      <c r="TTV395" s="31"/>
      <c r="TTW395" s="31"/>
      <c r="TTX395" s="31"/>
      <c r="TTY395" s="31"/>
      <c r="TTZ395" s="31"/>
      <c r="TUA395" s="31"/>
      <c r="TUB395" s="31"/>
      <c r="TUC395" s="31"/>
      <c r="TUD395" s="31"/>
      <c r="TUE395" s="31"/>
      <c r="TUF395" s="31"/>
      <c r="TUG395" s="31"/>
      <c r="TUH395" s="31"/>
      <c r="TUI395" s="31"/>
      <c r="TUJ395" s="31"/>
      <c r="TUK395" s="31"/>
      <c r="TUL395" s="31"/>
      <c r="TUM395" s="31"/>
      <c r="TUN395" s="31"/>
      <c r="TUO395" s="31"/>
      <c r="TUP395" s="31"/>
      <c r="TUQ395" s="31"/>
      <c r="TUR395" s="31"/>
      <c r="TUS395" s="31"/>
      <c r="TUT395" s="31"/>
      <c r="TUU395" s="31"/>
      <c r="TUV395" s="31"/>
      <c r="TUW395" s="31"/>
      <c r="TUX395" s="31"/>
      <c r="TUY395" s="31"/>
      <c r="TUZ395" s="31"/>
      <c r="TVA395" s="31"/>
      <c r="TVB395" s="31"/>
      <c r="TVC395" s="31"/>
      <c r="TVD395" s="31"/>
      <c r="TVE395" s="31"/>
      <c r="TVF395" s="31"/>
      <c r="TVG395" s="31"/>
      <c r="TVH395" s="31"/>
      <c r="TVI395" s="31"/>
      <c r="TVJ395" s="31"/>
      <c r="TVK395" s="31"/>
      <c r="TVL395" s="31"/>
      <c r="TVM395" s="31"/>
      <c r="TVN395" s="31"/>
      <c r="TVO395" s="31"/>
      <c r="TVP395" s="31"/>
      <c r="TVQ395" s="31"/>
      <c r="TVR395" s="31"/>
      <c r="TVS395" s="31"/>
      <c r="TVT395" s="31"/>
      <c r="TVU395" s="31"/>
      <c r="TVV395" s="31"/>
      <c r="TVW395" s="31"/>
      <c r="TVX395" s="31"/>
      <c r="TVY395" s="31"/>
      <c r="TVZ395" s="31"/>
      <c r="TWA395" s="31"/>
      <c r="TWB395" s="31"/>
      <c r="TWC395" s="31"/>
      <c r="TWD395" s="31"/>
      <c r="TWE395" s="31"/>
      <c r="TWF395" s="31"/>
      <c r="TWG395" s="31"/>
      <c r="TWH395" s="31"/>
      <c r="TWI395" s="31"/>
      <c r="TWJ395" s="31"/>
      <c r="TWK395" s="31"/>
      <c r="TWL395" s="31"/>
      <c r="TWM395" s="31"/>
      <c r="TWN395" s="31"/>
      <c r="TWO395" s="31"/>
      <c r="TWP395" s="31"/>
      <c r="TWQ395" s="31"/>
      <c r="TWR395" s="31"/>
      <c r="TWS395" s="31"/>
      <c r="TWT395" s="31"/>
      <c r="TWU395" s="31"/>
      <c r="TWV395" s="31"/>
      <c r="TWW395" s="31"/>
      <c r="TWX395" s="31"/>
      <c r="TWY395" s="31"/>
      <c r="TWZ395" s="31"/>
      <c r="TXA395" s="31"/>
      <c r="TXB395" s="31"/>
      <c r="TXC395" s="31"/>
      <c r="TXD395" s="31"/>
      <c r="TXE395" s="31"/>
      <c r="TXF395" s="31"/>
      <c r="TXG395" s="31"/>
      <c r="TXH395" s="31"/>
      <c r="TXI395" s="31"/>
      <c r="TXJ395" s="31"/>
      <c r="TXK395" s="31"/>
      <c r="TXL395" s="31"/>
      <c r="TXM395" s="31"/>
      <c r="TXN395" s="31"/>
      <c r="TXO395" s="31"/>
      <c r="TXP395" s="31"/>
      <c r="TXQ395" s="31"/>
      <c r="TXR395" s="31"/>
      <c r="TXS395" s="31"/>
      <c r="TXT395" s="31"/>
      <c r="TXU395" s="31"/>
      <c r="TXV395" s="31"/>
      <c r="TXW395" s="31"/>
      <c r="TXX395" s="31"/>
      <c r="TXY395" s="31"/>
      <c r="TXZ395" s="31"/>
      <c r="TYA395" s="31"/>
      <c r="TYB395" s="31"/>
      <c r="TYC395" s="31"/>
      <c r="TYD395" s="31"/>
      <c r="TYE395" s="31"/>
      <c r="TYF395" s="31"/>
      <c r="TYG395" s="31"/>
      <c r="TYH395" s="31"/>
      <c r="TYI395" s="31"/>
      <c r="TYJ395" s="31"/>
      <c r="TYK395" s="31"/>
      <c r="TYL395" s="31"/>
      <c r="TYM395" s="31"/>
      <c r="TYN395" s="31"/>
      <c r="TYO395" s="31"/>
      <c r="TYP395" s="31"/>
      <c r="TYQ395" s="31"/>
      <c r="TYR395" s="31"/>
      <c r="TYS395" s="31"/>
      <c r="TYT395" s="31"/>
      <c r="TYU395" s="31"/>
      <c r="TYV395" s="31"/>
      <c r="TYW395" s="31"/>
      <c r="TYX395" s="31"/>
      <c r="TYY395" s="31"/>
      <c r="TYZ395" s="31"/>
      <c r="TZA395" s="31"/>
      <c r="TZB395" s="31"/>
      <c r="TZC395" s="31"/>
      <c r="TZD395" s="31"/>
      <c r="TZE395" s="31"/>
      <c r="TZF395" s="31"/>
      <c r="TZG395" s="31"/>
      <c r="TZH395" s="31"/>
      <c r="TZI395" s="31"/>
      <c r="TZJ395" s="31"/>
      <c r="TZK395" s="31"/>
      <c r="TZL395" s="31"/>
      <c r="TZM395" s="31"/>
      <c r="TZN395" s="31"/>
      <c r="TZO395" s="31"/>
      <c r="TZP395" s="31"/>
      <c r="TZQ395" s="31"/>
      <c r="TZR395" s="31"/>
      <c r="TZS395" s="31"/>
      <c r="TZT395" s="31"/>
      <c r="TZU395" s="31"/>
      <c r="TZV395" s="31"/>
      <c r="TZW395" s="31"/>
      <c r="TZX395" s="31"/>
      <c r="TZY395" s="31"/>
      <c r="TZZ395" s="31"/>
      <c r="UAA395" s="31"/>
      <c r="UAB395" s="31"/>
      <c r="UAC395" s="31"/>
      <c r="UAD395" s="31"/>
      <c r="UAE395" s="31"/>
      <c r="UAF395" s="31"/>
      <c r="UAG395" s="31"/>
      <c r="UAH395" s="31"/>
      <c r="UAI395" s="31"/>
      <c r="UAJ395" s="31"/>
      <c r="UAK395" s="31"/>
      <c r="UAL395" s="31"/>
      <c r="UAM395" s="31"/>
      <c r="UAN395" s="31"/>
      <c r="UAO395" s="31"/>
      <c r="UAP395" s="31"/>
      <c r="UAQ395" s="31"/>
      <c r="UAR395" s="31"/>
      <c r="UAS395" s="31"/>
      <c r="UAT395" s="31"/>
      <c r="UAU395" s="31"/>
      <c r="UAV395" s="31"/>
      <c r="UAW395" s="31"/>
      <c r="UAX395" s="31"/>
      <c r="UAY395" s="31"/>
      <c r="UAZ395" s="31"/>
      <c r="UBA395" s="31"/>
      <c r="UBB395" s="31"/>
      <c r="UBC395" s="31"/>
      <c r="UBD395" s="31"/>
      <c r="UBE395" s="31"/>
      <c r="UBF395" s="31"/>
      <c r="UBG395" s="31"/>
      <c r="UBH395" s="31"/>
      <c r="UBI395" s="31"/>
      <c r="UBJ395" s="31"/>
      <c r="UBK395" s="31"/>
      <c r="UBL395" s="31"/>
      <c r="UBM395" s="31"/>
      <c r="UBN395" s="31"/>
      <c r="UBO395" s="31"/>
      <c r="UBP395" s="31"/>
      <c r="UBQ395" s="31"/>
      <c r="UBR395" s="31"/>
      <c r="UBS395" s="31"/>
      <c r="UBT395" s="31"/>
      <c r="UBU395" s="31"/>
      <c r="UBV395" s="31"/>
      <c r="UBW395" s="31"/>
      <c r="UBX395" s="31"/>
      <c r="UBY395" s="31"/>
      <c r="UBZ395" s="31"/>
      <c r="UCA395" s="31"/>
      <c r="UCB395" s="31"/>
      <c r="UCC395" s="31"/>
      <c r="UCD395" s="31"/>
      <c r="UCE395" s="31"/>
      <c r="UCF395" s="31"/>
      <c r="UCG395" s="31"/>
      <c r="UCH395" s="31"/>
      <c r="UCI395" s="31"/>
      <c r="UCJ395" s="31"/>
      <c r="UCK395" s="31"/>
      <c r="UCL395" s="31"/>
      <c r="UCM395" s="31"/>
      <c r="UCN395" s="31"/>
      <c r="UCO395" s="31"/>
      <c r="UCP395" s="31"/>
      <c r="UCQ395" s="31"/>
      <c r="UCR395" s="31"/>
      <c r="UCS395" s="31"/>
      <c r="UCT395" s="31"/>
      <c r="UCU395" s="31"/>
      <c r="UCV395" s="31"/>
      <c r="UCW395" s="31"/>
      <c r="UCX395" s="31"/>
      <c r="UCY395" s="31"/>
      <c r="UCZ395" s="31"/>
      <c r="UDA395" s="31"/>
      <c r="UDB395" s="31"/>
      <c r="UDC395" s="31"/>
      <c r="UDD395" s="31"/>
      <c r="UDE395" s="31"/>
      <c r="UDF395" s="31"/>
      <c r="UDG395" s="31"/>
      <c r="UDH395" s="31"/>
      <c r="UDI395" s="31"/>
      <c r="UDJ395" s="31"/>
      <c r="UDK395" s="31"/>
      <c r="UDL395" s="31"/>
      <c r="UDM395" s="31"/>
      <c r="UDN395" s="31"/>
      <c r="UDO395" s="31"/>
      <c r="UDP395" s="31"/>
      <c r="UDQ395" s="31"/>
      <c r="UDR395" s="31"/>
      <c r="UDS395" s="31"/>
      <c r="UDT395" s="31"/>
      <c r="UDU395" s="31"/>
      <c r="UDV395" s="31"/>
      <c r="UDW395" s="31"/>
      <c r="UDX395" s="31"/>
      <c r="UDY395" s="31"/>
      <c r="UDZ395" s="31"/>
      <c r="UEA395" s="31"/>
      <c r="UEB395" s="31"/>
      <c r="UEC395" s="31"/>
      <c r="UED395" s="31"/>
      <c r="UEE395" s="31"/>
      <c r="UEF395" s="31"/>
      <c r="UEG395" s="31"/>
      <c r="UEH395" s="31"/>
      <c r="UEI395" s="31"/>
      <c r="UEJ395" s="31"/>
      <c r="UEK395" s="31"/>
      <c r="UEL395" s="31"/>
      <c r="UEM395" s="31"/>
      <c r="UEN395" s="31"/>
      <c r="UEO395" s="31"/>
      <c r="UEP395" s="31"/>
      <c r="UEQ395" s="31"/>
      <c r="UER395" s="31"/>
      <c r="UES395" s="31"/>
      <c r="UET395" s="31"/>
      <c r="UEU395" s="31"/>
      <c r="UEV395" s="31"/>
      <c r="UEW395" s="31"/>
      <c r="UEX395" s="31"/>
      <c r="UEY395" s="31"/>
      <c r="UEZ395" s="31"/>
      <c r="UFA395" s="31"/>
      <c r="UFB395" s="31"/>
      <c r="UFC395" s="31"/>
      <c r="UFD395" s="31"/>
      <c r="UFE395" s="31"/>
      <c r="UFF395" s="31"/>
      <c r="UFG395" s="31"/>
      <c r="UFH395" s="31"/>
      <c r="UFI395" s="31"/>
      <c r="UFJ395" s="31"/>
      <c r="UFK395" s="31"/>
      <c r="UFL395" s="31"/>
      <c r="UFM395" s="31"/>
      <c r="UFN395" s="31"/>
      <c r="UFO395" s="31"/>
      <c r="UFP395" s="31"/>
      <c r="UFQ395" s="31"/>
      <c r="UFR395" s="31"/>
      <c r="UFS395" s="31"/>
      <c r="UFT395" s="31"/>
      <c r="UFU395" s="31"/>
      <c r="UFV395" s="31"/>
      <c r="UFW395" s="31"/>
      <c r="UFX395" s="31"/>
      <c r="UFY395" s="31"/>
      <c r="UFZ395" s="31"/>
      <c r="UGA395" s="31"/>
      <c r="UGB395" s="31"/>
      <c r="UGC395" s="31"/>
      <c r="UGD395" s="31"/>
      <c r="UGE395" s="31"/>
      <c r="UGF395" s="31"/>
      <c r="UGG395" s="31"/>
      <c r="UGH395" s="31"/>
      <c r="UGI395" s="31"/>
      <c r="UGJ395" s="31"/>
      <c r="UGK395" s="31"/>
      <c r="UGL395" s="31"/>
      <c r="UGM395" s="31"/>
      <c r="UGN395" s="31"/>
      <c r="UGO395" s="31"/>
      <c r="UGP395" s="31"/>
      <c r="UGQ395" s="31"/>
      <c r="UGR395" s="31"/>
      <c r="UGS395" s="31"/>
      <c r="UGT395" s="31"/>
      <c r="UGU395" s="31"/>
      <c r="UGV395" s="31"/>
      <c r="UGW395" s="31"/>
      <c r="UGX395" s="31"/>
      <c r="UGY395" s="31"/>
      <c r="UGZ395" s="31"/>
      <c r="UHA395" s="31"/>
      <c r="UHB395" s="31"/>
      <c r="UHC395" s="31"/>
      <c r="UHD395" s="31"/>
      <c r="UHE395" s="31"/>
      <c r="UHF395" s="31"/>
      <c r="UHG395" s="31"/>
      <c r="UHH395" s="31"/>
      <c r="UHI395" s="31"/>
      <c r="UHJ395" s="31"/>
      <c r="UHK395" s="31"/>
      <c r="UHL395" s="31"/>
      <c r="UHM395" s="31"/>
      <c r="UHN395" s="31"/>
      <c r="UHO395" s="31"/>
      <c r="UHP395" s="31"/>
      <c r="UHQ395" s="31"/>
      <c r="UHR395" s="31"/>
      <c r="UHS395" s="31"/>
      <c r="UHT395" s="31"/>
      <c r="UHU395" s="31"/>
      <c r="UHV395" s="31"/>
      <c r="UHW395" s="31"/>
      <c r="UHX395" s="31"/>
      <c r="UHY395" s="31"/>
      <c r="UHZ395" s="31"/>
      <c r="UIA395" s="31"/>
      <c r="UIB395" s="31"/>
      <c r="UIC395" s="31"/>
      <c r="UID395" s="31"/>
      <c r="UIE395" s="31"/>
      <c r="UIF395" s="31"/>
      <c r="UIG395" s="31"/>
      <c r="UIH395" s="31"/>
      <c r="UII395" s="31"/>
      <c r="UIJ395" s="31"/>
      <c r="UIK395" s="31"/>
      <c r="UIL395" s="31"/>
      <c r="UIM395" s="31"/>
      <c r="UIN395" s="31"/>
      <c r="UIO395" s="31"/>
      <c r="UIP395" s="31"/>
      <c r="UIQ395" s="31"/>
      <c r="UIR395" s="31"/>
      <c r="UIS395" s="31"/>
      <c r="UIT395" s="31"/>
      <c r="UIU395" s="31"/>
      <c r="UIV395" s="31"/>
      <c r="UIW395" s="31"/>
      <c r="UIX395" s="31"/>
      <c r="UIY395" s="31"/>
      <c r="UIZ395" s="31"/>
      <c r="UJA395" s="31"/>
      <c r="UJB395" s="31"/>
      <c r="UJC395" s="31"/>
      <c r="UJD395" s="31"/>
      <c r="UJE395" s="31"/>
      <c r="UJF395" s="31"/>
      <c r="UJG395" s="31"/>
      <c r="UJH395" s="31"/>
      <c r="UJI395" s="31"/>
      <c r="UJJ395" s="31"/>
      <c r="UJK395" s="31"/>
      <c r="UJL395" s="31"/>
      <c r="UJM395" s="31"/>
      <c r="UJN395" s="31"/>
      <c r="UJO395" s="31"/>
      <c r="UJP395" s="31"/>
      <c r="UJQ395" s="31"/>
      <c r="UJR395" s="31"/>
      <c r="UJS395" s="31"/>
      <c r="UJT395" s="31"/>
      <c r="UJU395" s="31"/>
      <c r="UJV395" s="31"/>
      <c r="UJW395" s="31"/>
      <c r="UJX395" s="31"/>
      <c r="UJY395" s="31"/>
      <c r="UJZ395" s="31"/>
      <c r="UKA395" s="31"/>
      <c r="UKB395" s="31"/>
      <c r="UKC395" s="31"/>
      <c r="UKD395" s="31"/>
      <c r="UKE395" s="31"/>
      <c r="UKF395" s="31"/>
      <c r="UKG395" s="31"/>
      <c r="UKH395" s="31"/>
      <c r="UKI395" s="31"/>
      <c r="UKJ395" s="31"/>
      <c r="UKK395" s="31"/>
      <c r="UKL395" s="31"/>
      <c r="UKM395" s="31"/>
      <c r="UKN395" s="31"/>
      <c r="UKO395" s="31"/>
      <c r="UKP395" s="31"/>
      <c r="UKQ395" s="31"/>
      <c r="UKR395" s="31"/>
      <c r="UKS395" s="31"/>
      <c r="UKT395" s="31"/>
      <c r="UKU395" s="31"/>
      <c r="UKV395" s="31"/>
      <c r="UKW395" s="31"/>
      <c r="UKX395" s="31"/>
      <c r="UKY395" s="31"/>
      <c r="UKZ395" s="31"/>
      <c r="ULA395" s="31"/>
      <c r="ULB395" s="31"/>
      <c r="ULC395" s="31"/>
      <c r="ULD395" s="31"/>
      <c r="ULE395" s="31"/>
      <c r="ULF395" s="31"/>
      <c r="ULG395" s="31"/>
      <c r="ULH395" s="31"/>
      <c r="ULI395" s="31"/>
      <c r="ULJ395" s="31"/>
      <c r="ULK395" s="31"/>
      <c r="ULL395" s="31"/>
      <c r="ULM395" s="31"/>
      <c r="ULN395" s="31"/>
      <c r="ULO395" s="31"/>
      <c r="ULP395" s="31"/>
      <c r="ULQ395" s="31"/>
      <c r="ULR395" s="31"/>
      <c r="ULS395" s="31"/>
      <c r="ULT395" s="31"/>
      <c r="ULU395" s="31"/>
      <c r="ULV395" s="31"/>
      <c r="ULW395" s="31"/>
      <c r="ULX395" s="31"/>
      <c r="ULY395" s="31"/>
      <c r="ULZ395" s="31"/>
      <c r="UMA395" s="31"/>
      <c r="UMB395" s="31"/>
      <c r="UMC395" s="31"/>
      <c r="UMD395" s="31"/>
      <c r="UME395" s="31"/>
      <c r="UMF395" s="31"/>
      <c r="UMG395" s="31"/>
      <c r="UMH395" s="31"/>
      <c r="UMI395" s="31"/>
      <c r="UMJ395" s="31"/>
      <c r="UMK395" s="31"/>
      <c r="UML395" s="31"/>
      <c r="UMM395" s="31"/>
      <c r="UMN395" s="31"/>
      <c r="UMO395" s="31"/>
      <c r="UMP395" s="31"/>
      <c r="UMQ395" s="31"/>
      <c r="UMR395" s="31"/>
      <c r="UMS395" s="31"/>
      <c r="UMT395" s="31"/>
      <c r="UMU395" s="31"/>
      <c r="UMV395" s="31"/>
      <c r="UMW395" s="31"/>
      <c r="UMX395" s="31"/>
      <c r="UMY395" s="31"/>
      <c r="UMZ395" s="31"/>
      <c r="UNA395" s="31"/>
      <c r="UNB395" s="31"/>
      <c r="UNC395" s="31"/>
      <c r="UND395" s="31"/>
      <c r="UNE395" s="31"/>
      <c r="UNF395" s="31"/>
      <c r="UNG395" s="31"/>
      <c r="UNH395" s="31"/>
      <c r="UNI395" s="31"/>
      <c r="UNJ395" s="31"/>
      <c r="UNK395" s="31"/>
      <c r="UNL395" s="31"/>
      <c r="UNM395" s="31"/>
      <c r="UNN395" s="31"/>
      <c r="UNO395" s="31"/>
      <c r="UNP395" s="31"/>
      <c r="UNQ395" s="31"/>
      <c r="UNR395" s="31"/>
      <c r="UNS395" s="31"/>
      <c r="UNT395" s="31"/>
      <c r="UNU395" s="31"/>
      <c r="UNV395" s="31"/>
      <c r="UNW395" s="31"/>
      <c r="UNX395" s="31"/>
      <c r="UNY395" s="31"/>
      <c r="UNZ395" s="31"/>
      <c r="UOA395" s="31"/>
      <c r="UOB395" s="31"/>
      <c r="UOC395" s="31"/>
      <c r="UOD395" s="31"/>
      <c r="UOE395" s="31"/>
      <c r="UOF395" s="31"/>
      <c r="UOG395" s="31"/>
      <c r="UOH395" s="31"/>
      <c r="UOI395" s="31"/>
      <c r="UOJ395" s="31"/>
      <c r="UOK395" s="31"/>
      <c r="UOL395" s="31"/>
      <c r="UOM395" s="31"/>
      <c r="UON395" s="31"/>
      <c r="UOO395" s="31"/>
      <c r="UOP395" s="31"/>
      <c r="UOQ395" s="31"/>
      <c r="UOR395" s="31"/>
      <c r="UOS395" s="31"/>
      <c r="UOT395" s="31"/>
      <c r="UOU395" s="31"/>
      <c r="UOV395" s="31"/>
      <c r="UOW395" s="31"/>
      <c r="UOX395" s="31"/>
      <c r="UOY395" s="31"/>
      <c r="UOZ395" s="31"/>
      <c r="UPA395" s="31"/>
      <c r="UPB395" s="31"/>
      <c r="UPC395" s="31"/>
      <c r="UPD395" s="31"/>
      <c r="UPE395" s="31"/>
      <c r="UPF395" s="31"/>
      <c r="UPG395" s="31"/>
      <c r="UPH395" s="31"/>
      <c r="UPI395" s="31"/>
      <c r="UPJ395" s="31"/>
      <c r="UPK395" s="31"/>
      <c r="UPL395" s="31"/>
      <c r="UPM395" s="31"/>
      <c r="UPN395" s="31"/>
      <c r="UPO395" s="31"/>
      <c r="UPP395" s="31"/>
      <c r="UPQ395" s="31"/>
      <c r="UPR395" s="31"/>
      <c r="UPS395" s="31"/>
      <c r="UPT395" s="31"/>
      <c r="UPU395" s="31"/>
      <c r="UPV395" s="31"/>
      <c r="UPW395" s="31"/>
      <c r="UPX395" s="31"/>
      <c r="UPY395" s="31"/>
      <c r="UPZ395" s="31"/>
      <c r="UQA395" s="31"/>
      <c r="UQB395" s="31"/>
      <c r="UQC395" s="31"/>
      <c r="UQD395" s="31"/>
      <c r="UQE395" s="31"/>
      <c r="UQF395" s="31"/>
      <c r="UQG395" s="31"/>
      <c r="UQH395" s="31"/>
      <c r="UQI395" s="31"/>
      <c r="UQJ395" s="31"/>
      <c r="UQK395" s="31"/>
      <c r="UQL395" s="31"/>
      <c r="UQM395" s="31"/>
      <c r="UQN395" s="31"/>
      <c r="UQO395" s="31"/>
      <c r="UQP395" s="31"/>
      <c r="UQQ395" s="31"/>
      <c r="UQR395" s="31"/>
      <c r="UQS395" s="31"/>
      <c r="UQT395" s="31"/>
      <c r="UQU395" s="31"/>
      <c r="UQV395" s="31"/>
      <c r="UQW395" s="31"/>
      <c r="UQX395" s="31"/>
      <c r="UQY395" s="31"/>
      <c r="UQZ395" s="31"/>
      <c r="URA395" s="31"/>
      <c r="URB395" s="31"/>
      <c r="URC395" s="31"/>
      <c r="URD395" s="31"/>
      <c r="URE395" s="31"/>
      <c r="URF395" s="31"/>
      <c r="URG395" s="31"/>
      <c r="URH395" s="31"/>
      <c r="URI395" s="31"/>
      <c r="URJ395" s="31"/>
      <c r="URK395" s="31"/>
      <c r="URL395" s="31"/>
      <c r="URM395" s="31"/>
      <c r="URN395" s="31"/>
      <c r="URO395" s="31"/>
      <c r="URP395" s="31"/>
      <c r="URQ395" s="31"/>
      <c r="URR395" s="31"/>
      <c r="URS395" s="31"/>
      <c r="URT395" s="31"/>
      <c r="URU395" s="31"/>
      <c r="URV395" s="31"/>
      <c r="URW395" s="31"/>
      <c r="URX395" s="31"/>
      <c r="URY395" s="31"/>
      <c r="URZ395" s="31"/>
      <c r="USA395" s="31"/>
      <c r="USB395" s="31"/>
      <c r="USC395" s="31"/>
      <c r="USD395" s="31"/>
      <c r="USE395" s="31"/>
      <c r="USF395" s="31"/>
      <c r="USG395" s="31"/>
      <c r="USH395" s="31"/>
      <c r="USI395" s="31"/>
      <c r="USJ395" s="31"/>
      <c r="USK395" s="31"/>
      <c r="USL395" s="31"/>
      <c r="USM395" s="31"/>
      <c r="USN395" s="31"/>
      <c r="USO395" s="31"/>
      <c r="USP395" s="31"/>
      <c r="USQ395" s="31"/>
      <c r="USR395" s="31"/>
      <c r="USS395" s="31"/>
      <c r="UST395" s="31"/>
      <c r="USU395" s="31"/>
      <c r="USV395" s="31"/>
      <c r="USW395" s="31"/>
      <c r="USX395" s="31"/>
      <c r="USY395" s="31"/>
      <c r="USZ395" s="31"/>
      <c r="UTA395" s="31"/>
      <c r="UTB395" s="31"/>
      <c r="UTC395" s="31"/>
      <c r="UTD395" s="31"/>
      <c r="UTE395" s="31"/>
      <c r="UTF395" s="31"/>
      <c r="UTG395" s="31"/>
      <c r="UTH395" s="31"/>
      <c r="UTI395" s="31"/>
      <c r="UTJ395" s="31"/>
      <c r="UTK395" s="31"/>
      <c r="UTL395" s="31"/>
      <c r="UTM395" s="31"/>
      <c r="UTN395" s="31"/>
      <c r="UTO395" s="31"/>
      <c r="UTP395" s="31"/>
      <c r="UTQ395" s="31"/>
      <c r="UTR395" s="31"/>
      <c r="UTS395" s="31"/>
      <c r="UTT395" s="31"/>
      <c r="UTU395" s="31"/>
      <c r="UTV395" s="31"/>
      <c r="UTW395" s="31"/>
      <c r="UTX395" s="31"/>
      <c r="UTY395" s="31"/>
      <c r="UTZ395" s="31"/>
      <c r="UUA395" s="31"/>
      <c r="UUB395" s="31"/>
      <c r="UUC395" s="31"/>
      <c r="UUD395" s="31"/>
      <c r="UUE395" s="31"/>
      <c r="UUF395" s="31"/>
      <c r="UUG395" s="31"/>
      <c r="UUH395" s="31"/>
      <c r="UUI395" s="31"/>
      <c r="UUJ395" s="31"/>
      <c r="UUK395" s="31"/>
      <c r="UUL395" s="31"/>
      <c r="UUM395" s="31"/>
      <c r="UUN395" s="31"/>
      <c r="UUO395" s="31"/>
      <c r="UUP395" s="31"/>
      <c r="UUQ395" s="31"/>
      <c r="UUR395" s="31"/>
      <c r="UUS395" s="31"/>
      <c r="UUT395" s="31"/>
      <c r="UUU395" s="31"/>
      <c r="UUV395" s="31"/>
      <c r="UUW395" s="31"/>
      <c r="UUX395" s="31"/>
      <c r="UUY395" s="31"/>
      <c r="UUZ395" s="31"/>
      <c r="UVA395" s="31"/>
      <c r="UVB395" s="31"/>
      <c r="UVC395" s="31"/>
      <c r="UVD395" s="31"/>
      <c r="UVE395" s="31"/>
      <c r="UVF395" s="31"/>
      <c r="UVG395" s="31"/>
      <c r="UVH395" s="31"/>
      <c r="UVI395" s="31"/>
      <c r="UVJ395" s="31"/>
      <c r="UVK395" s="31"/>
      <c r="UVL395" s="31"/>
      <c r="UVM395" s="31"/>
      <c r="UVN395" s="31"/>
      <c r="UVO395" s="31"/>
      <c r="UVP395" s="31"/>
      <c r="UVQ395" s="31"/>
      <c r="UVR395" s="31"/>
      <c r="UVS395" s="31"/>
      <c r="UVT395" s="31"/>
      <c r="UVU395" s="31"/>
      <c r="UVV395" s="31"/>
      <c r="UVW395" s="31"/>
      <c r="UVX395" s="31"/>
      <c r="UVY395" s="31"/>
      <c r="UVZ395" s="31"/>
      <c r="UWA395" s="31"/>
      <c r="UWB395" s="31"/>
      <c r="UWC395" s="31"/>
      <c r="UWD395" s="31"/>
      <c r="UWE395" s="31"/>
      <c r="UWF395" s="31"/>
      <c r="UWG395" s="31"/>
      <c r="UWH395" s="31"/>
      <c r="UWI395" s="31"/>
      <c r="UWJ395" s="31"/>
      <c r="UWK395" s="31"/>
      <c r="UWL395" s="31"/>
      <c r="UWM395" s="31"/>
      <c r="UWN395" s="31"/>
      <c r="UWO395" s="31"/>
      <c r="UWP395" s="31"/>
      <c r="UWQ395" s="31"/>
      <c r="UWR395" s="31"/>
      <c r="UWS395" s="31"/>
      <c r="UWT395" s="31"/>
      <c r="UWU395" s="31"/>
      <c r="UWV395" s="31"/>
      <c r="UWW395" s="31"/>
      <c r="UWX395" s="31"/>
      <c r="UWY395" s="31"/>
      <c r="UWZ395" s="31"/>
      <c r="UXA395" s="31"/>
      <c r="UXB395" s="31"/>
      <c r="UXC395" s="31"/>
      <c r="UXD395" s="31"/>
      <c r="UXE395" s="31"/>
      <c r="UXF395" s="31"/>
      <c r="UXG395" s="31"/>
      <c r="UXH395" s="31"/>
      <c r="UXI395" s="31"/>
      <c r="UXJ395" s="31"/>
      <c r="UXK395" s="31"/>
      <c r="UXL395" s="31"/>
      <c r="UXM395" s="31"/>
      <c r="UXN395" s="31"/>
      <c r="UXO395" s="31"/>
      <c r="UXP395" s="31"/>
      <c r="UXQ395" s="31"/>
      <c r="UXR395" s="31"/>
      <c r="UXS395" s="31"/>
      <c r="UXT395" s="31"/>
      <c r="UXU395" s="31"/>
      <c r="UXV395" s="31"/>
      <c r="UXW395" s="31"/>
      <c r="UXX395" s="31"/>
      <c r="UXY395" s="31"/>
      <c r="UXZ395" s="31"/>
      <c r="UYA395" s="31"/>
      <c r="UYB395" s="31"/>
      <c r="UYC395" s="31"/>
      <c r="UYD395" s="31"/>
      <c r="UYE395" s="31"/>
      <c r="UYF395" s="31"/>
      <c r="UYG395" s="31"/>
      <c r="UYH395" s="31"/>
      <c r="UYI395" s="31"/>
      <c r="UYJ395" s="31"/>
      <c r="UYK395" s="31"/>
      <c r="UYL395" s="31"/>
      <c r="UYM395" s="31"/>
      <c r="UYN395" s="31"/>
      <c r="UYO395" s="31"/>
      <c r="UYP395" s="31"/>
      <c r="UYQ395" s="31"/>
      <c r="UYR395" s="31"/>
      <c r="UYS395" s="31"/>
      <c r="UYT395" s="31"/>
      <c r="UYU395" s="31"/>
      <c r="UYV395" s="31"/>
      <c r="UYW395" s="31"/>
      <c r="UYX395" s="31"/>
      <c r="UYY395" s="31"/>
      <c r="UYZ395" s="31"/>
      <c r="UZA395" s="31"/>
      <c r="UZB395" s="31"/>
      <c r="UZC395" s="31"/>
      <c r="UZD395" s="31"/>
      <c r="UZE395" s="31"/>
      <c r="UZF395" s="31"/>
      <c r="UZG395" s="31"/>
      <c r="UZH395" s="31"/>
      <c r="UZI395" s="31"/>
      <c r="UZJ395" s="31"/>
      <c r="UZK395" s="31"/>
      <c r="UZL395" s="31"/>
      <c r="UZM395" s="31"/>
      <c r="UZN395" s="31"/>
      <c r="UZO395" s="31"/>
      <c r="UZP395" s="31"/>
      <c r="UZQ395" s="31"/>
      <c r="UZR395" s="31"/>
      <c r="UZS395" s="31"/>
      <c r="UZT395" s="31"/>
      <c r="UZU395" s="31"/>
      <c r="UZV395" s="31"/>
      <c r="UZW395" s="31"/>
      <c r="UZX395" s="31"/>
      <c r="UZY395" s="31"/>
      <c r="UZZ395" s="31"/>
      <c r="VAA395" s="31"/>
      <c r="VAB395" s="31"/>
      <c r="VAC395" s="31"/>
      <c r="VAD395" s="31"/>
      <c r="VAE395" s="31"/>
      <c r="VAF395" s="31"/>
      <c r="VAG395" s="31"/>
      <c r="VAH395" s="31"/>
      <c r="VAI395" s="31"/>
      <c r="VAJ395" s="31"/>
      <c r="VAK395" s="31"/>
      <c r="VAL395" s="31"/>
      <c r="VAM395" s="31"/>
      <c r="VAN395" s="31"/>
      <c r="VAO395" s="31"/>
      <c r="VAP395" s="31"/>
      <c r="VAQ395" s="31"/>
      <c r="VAR395" s="31"/>
      <c r="VAS395" s="31"/>
      <c r="VAT395" s="31"/>
      <c r="VAU395" s="31"/>
      <c r="VAV395" s="31"/>
      <c r="VAW395" s="31"/>
      <c r="VAX395" s="31"/>
      <c r="VAY395" s="31"/>
      <c r="VAZ395" s="31"/>
      <c r="VBA395" s="31"/>
      <c r="VBB395" s="31"/>
      <c r="VBC395" s="31"/>
      <c r="VBD395" s="31"/>
      <c r="VBE395" s="31"/>
      <c r="VBF395" s="31"/>
      <c r="VBG395" s="31"/>
      <c r="VBH395" s="31"/>
      <c r="VBI395" s="31"/>
      <c r="VBJ395" s="31"/>
      <c r="VBK395" s="31"/>
      <c r="VBL395" s="31"/>
      <c r="VBM395" s="31"/>
      <c r="VBN395" s="31"/>
      <c r="VBO395" s="31"/>
      <c r="VBP395" s="31"/>
      <c r="VBQ395" s="31"/>
      <c r="VBR395" s="31"/>
      <c r="VBS395" s="31"/>
      <c r="VBT395" s="31"/>
      <c r="VBU395" s="31"/>
      <c r="VBV395" s="31"/>
      <c r="VBW395" s="31"/>
      <c r="VBX395" s="31"/>
      <c r="VBY395" s="31"/>
      <c r="VBZ395" s="31"/>
      <c r="VCA395" s="31"/>
      <c r="VCB395" s="31"/>
      <c r="VCC395" s="31"/>
      <c r="VCD395" s="31"/>
      <c r="VCE395" s="31"/>
      <c r="VCF395" s="31"/>
      <c r="VCG395" s="31"/>
      <c r="VCH395" s="31"/>
      <c r="VCI395" s="31"/>
      <c r="VCJ395" s="31"/>
      <c r="VCK395" s="31"/>
      <c r="VCL395" s="31"/>
      <c r="VCM395" s="31"/>
      <c r="VCN395" s="31"/>
      <c r="VCO395" s="31"/>
      <c r="VCP395" s="31"/>
      <c r="VCQ395" s="31"/>
      <c r="VCR395" s="31"/>
      <c r="VCS395" s="31"/>
      <c r="VCT395" s="31"/>
      <c r="VCU395" s="31"/>
      <c r="VCV395" s="31"/>
      <c r="VCW395" s="31"/>
      <c r="VCX395" s="31"/>
      <c r="VCY395" s="31"/>
      <c r="VCZ395" s="31"/>
      <c r="VDA395" s="31"/>
      <c r="VDB395" s="31"/>
      <c r="VDC395" s="31"/>
      <c r="VDD395" s="31"/>
      <c r="VDE395" s="31"/>
      <c r="VDF395" s="31"/>
      <c r="VDG395" s="31"/>
      <c r="VDH395" s="31"/>
      <c r="VDI395" s="31"/>
      <c r="VDJ395" s="31"/>
      <c r="VDK395" s="31"/>
      <c r="VDL395" s="31"/>
      <c r="VDM395" s="31"/>
      <c r="VDN395" s="31"/>
      <c r="VDO395" s="31"/>
      <c r="VDP395" s="31"/>
      <c r="VDQ395" s="31"/>
      <c r="VDR395" s="31"/>
      <c r="VDS395" s="31"/>
      <c r="VDT395" s="31"/>
      <c r="VDU395" s="31"/>
      <c r="VDV395" s="31"/>
      <c r="VDW395" s="31"/>
      <c r="VDX395" s="31"/>
      <c r="VDY395" s="31"/>
      <c r="VDZ395" s="31"/>
      <c r="VEA395" s="31"/>
      <c r="VEB395" s="31"/>
      <c r="VEC395" s="31"/>
      <c r="VED395" s="31"/>
      <c r="VEE395" s="31"/>
      <c r="VEF395" s="31"/>
      <c r="VEG395" s="31"/>
      <c r="VEH395" s="31"/>
      <c r="VEI395" s="31"/>
      <c r="VEJ395" s="31"/>
      <c r="VEK395" s="31"/>
      <c r="VEL395" s="31"/>
      <c r="VEM395" s="31"/>
      <c r="VEN395" s="31"/>
      <c r="VEO395" s="31"/>
      <c r="VEP395" s="31"/>
      <c r="VEQ395" s="31"/>
      <c r="VER395" s="31"/>
      <c r="VES395" s="31"/>
      <c r="VET395" s="31"/>
      <c r="VEU395" s="31"/>
      <c r="VEV395" s="31"/>
      <c r="VEW395" s="31"/>
      <c r="VEX395" s="31"/>
      <c r="VEY395" s="31"/>
      <c r="VEZ395" s="31"/>
      <c r="VFA395" s="31"/>
      <c r="VFB395" s="31"/>
      <c r="VFC395" s="31"/>
      <c r="VFD395" s="31"/>
      <c r="VFE395" s="31"/>
      <c r="VFF395" s="31"/>
      <c r="VFG395" s="31"/>
      <c r="VFH395" s="31"/>
      <c r="VFI395" s="31"/>
      <c r="VFJ395" s="31"/>
      <c r="VFK395" s="31"/>
      <c r="VFL395" s="31"/>
      <c r="VFM395" s="31"/>
      <c r="VFN395" s="31"/>
      <c r="VFO395" s="31"/>
      <c r="VFP395" s="31"/>
      <c r="VFQ395" s="31"/>
      <c r="VFR395" s="31"/>
      <c r="VFS395" s="31"/>
      <c r="VFT395" s="31"/>
      <c r="VFU395" s="31"/>
      <c r="VFV395" s="31"/>
      <c r="VFW395" s="31"/>
      <c r="VFX395" s="31"/>
      <c r="VFY395" s="31"/>
      <c r="VFZ395" s="31"/>
      <c r="VGA395" s="31"/>
      <c r="VGB395" s="31"/>
      <c r="VGC395" s="31"/>
      <c r="VGD395" s="31"/>
      <c r="VGE395" s="31"/>
      <c r="VGF395" s="31"/>
      <c r="VGG395" s="31"/>
      <c r="VGH395" s="31"/>
      <c r="VGI395" s="31"/>
      <c r="VGJ395" s="31"/>
      <c r="VGK395" s="31"/>
      <c r="VGL395" s="31"/>
      <c r="VGM395" s="31"/>
      <c r="VGN395" s="31"/>
      <c r="VGO395" s="31"/>
      <c r="VGP395" s="31"/>
      <c r="VGQ395" s="31"/>
      <c r="VGR395" s="31"/>
      <c r="VGS395" s="31"/>
      <c r="VGT395" s="31"/>
      <c r="VGU395" s="31"/>
      <c r="VGV395" s="31"/>
      <c r="VGW395" s="31"/>
      <c r="VGX395" s="31"/>
      <c r="VGY395" s="31"/>
      <c r="VGZ395" s="31"/>
      <c r="VHA395" s="31"/>
      <c r="VHB395" s="31"/>
      <c r="VHC395" s="31"/>
      <c r="VHD395" s="31"/>
      <c r="VHE395" s="31"/>
      <c r="VHF395" s="31"/>
      <c r="VHG395" s="31"/>
      <c r="VHH395" s="31"/>
      <c r="VHI395" s="31"/>
      <c r="VHJ395" s="31"/>
      <c r="VHK395" s="31"/>
      <c r="VHL395" s="31"/>
      <c r="VHM395" s="31"/>
      <c r="VHN395" s="31"/>
      <c r="VHO395" s="31"/>
      <c r="VHP395" s="31"/>
      <c r="VHQ395" s="31"/>
      <c r="VHR395" s="31"/>
      <c r="VHS395" s="31"/>
      <c r="VHT395" s="31"/>
      <c r="VHU395" s="31"/>
      <c r="VHV395" s="31"/>
      <c r="VHW395" s="31"/>
      <c r="VHX395" s="31"/>
      <c r="VHY395" s="31"/>
      <c r="VHZ395" s="31"/>
      <c r="VIA395" s="31"/>
      <c r="VIB395" s="31"/>
      <c r="VIC395" s="31"/>
      <c r="VID395" s="31"/>
      <c r="VIE395" s="31"/>
      <c r="VIF395" s="31"/>
      <c r="VIG395" s="31"/>
      <c r="VIH395" s="31"/>
      <c r="VII395" s="31"/>
      <c r="VIJ395" s="31"/>
      <c r="VIK395" s="31"/>
      <c r="VIL395" s="31"/>
      <c r="VIM395" s="31"/>
      <c r="VIN395" s="31"/>
      <c r="VIO395" s="31"/>
      <c r="VIP395" s="31"/>
      <c r="VIQ395" s="31"/>
      <c r="VIR395" s="31"/>
      <c r="VIS395" s="31"/>
      <c r="VIT395" s="31"/>
      <c r="VIU395" s="31"/>
      <c r="VIV395" s="31"/>
      <c r="VIW395" s="31"/>
      <c r="VIX395" s="31"/>
      <c r="VIY395" s="31"/>
      <c r="VIZ395" s="31"/>
      <c r="VJA395" s="31"/>
      <c r="VJB395" s="31"/>
      <c r="VJC395" s="31"/>
      <c r="VJD395" s="31"/>
      <c r="VJE395" s="31"/>
      <c r="VJF395" s="31"/>
      <c r="VJG395" s="31"/>
      <c r="VJH395" s="31"/>
      <c r="VJI395" s="31"/>
      <c r="VJJ395" s="31"/>
      <c r="VJK395" s="31"/>
      <c r="VJL395" s="31"/>
      <c r="VJM395" s="31"/>
      <c r="VJN395" s="31"/>
      <c r="VJO395" s="31"/>
      <c r="VJP395" s="31"/>
      <c r="VJQ395" s="31"/>
      <c r="VJR395" s="31"/>
      <c r="VJS395" s="31"/>
      <c r="VJT395" s="31"/>
      <c r="VJU395" s="31"/>
      <c r="VJV395" s="31"/>
      <c r="VJW395" s="31"/>
      <c r="VJX395" s="31"/>
      <c r="VJY395" s="31"/>
      <c r="VJZ395" s="31"/>
      <c r="VKA395" s="31"/>
      <c r="VKB395" s="31"/>
      <c r="VKC395" s="31"/>
      <c r="VKD395" s="31"/>
      <c r="VKE395" s="31"/>
      <c r="VKF395" s="31"/>
      <c r="VKG395" s="31"/>
      <c r="VKH395" s="31"/>
      <c r="VKI395" s="31"/>
      <c r="VKJ395" s="31"/>
      <c r="VKK395" s="31"/>
      <c r="VKL395" s="31"/>
      <c r="VKM395" s="31"/>
      <c r="VKN395" s="31"/>
      <c r="VKO395" s="31"/>
      <c r="VKP395" s="31"/>
      <c r="VKQ395" s="31"/>
      <c r="VKR395" s="31"/>
      <c r="VKS395" s="31"/>
      <c r="VKT395" s="31"/>
      <c r="VKU395" s="31"/>
      <c r="VKV395" s="31"/>
      <c r="VKW395" s="31"/>
      <c r="VKX395" s="31"/>
      <c r="VKY395" s="31"/>
      <c r="VKZ395" s="31"/>
      <c r="VLA395" s="31"/>
      <c r="VLB395" s="31"/>
      <c r="VLC395" s="31"/>
      <c r="VLD395" s="31"/>
      <c r="VLE395" s="31"/>
      <c r="VLF395" s="31"/>
      <c r="VLG395" s="31"/>
      <c r="VLH395" s="31"/>
      <c r="VLI395" s="31"/>
      <c r="VLJ395" s="31"/>
      <c r="VLK395" s="31"/>
      <c r="VLL395" s="31"/>
      <c r="VLM395" s="31"/>
      <c r="VLN395" s="31"/>
      <c r="VLO395" s="31"/>
      <c r="VLP395" s="31"/>
      <c r="VLQ395" s="31"/>
      <c r="VLR395" s="31"/>
      <c r="VLS395" s="31"/>
      <c r="VLT395" s="31"/>
      <c r="VLU395" s="31"/>
      <c r="VLV395" s="31"/>
      <c r="VLW395" s="31"/>
      <c r="VLX395" s="31"/>
      <c r="VLY395" s="31"/>
      <c r="VLZ395" s="31"/>
      <c r="VMA395" s="31"/>
      <c r="VMB395" s="31"/>
      <c r="VMC395" s="31"/>
      <c r="VMD395" s="31"/>
      <c r="VME395" s="31"/>
      <c r="VMF395" s="31"/>
      <c r="VMG395" s="31"/>
      <c r="VMH395" s="31"/>
      <c r="VMI395" s="31"/>
      <c r="VMJ395" s="31"/>
      <c r="VMK395" s="31"/>
      <c r="VML395" s="31"/>
      <c r="VMM395" s="31"/>
      <c r="VMN395" s="31"/>
      <c r="VMO395" s="31"/>
      <c r="VMP395" s="31"/>
      <c r="VMQ395" s="31"/>
      <c r="VMR395" s="31"/>
      <c r="VMS395" s="31"/>
      <c r="VMT395" s="31"/>
      <c r="VMU395" s="31"/>
      <c r="VMV395" s="31"/>
      <c r="VMW395" s="31"/>
      <c r="VMX395" s="31"/>
      <c r="VMY395" s="31"/>
      <c r="VMZ395" s="31"/>
      <c r="VNA395" s="31"/>
      <c r="VNB395" s="31"/>
      <c r="VNC395" s="31"/>
      <c r="VND395" s="31"/>
      <c r="VNE395" s="31"/>
      <c r="VNF395" s="31"/>
      <c r="VNG395" s="31"/>
      <c r="VNH395" s="31"/>
      <c r="VNI395" s="31"/>
      <c r="VNJ395" s="31"/>
      <c r="VNK395" s="31"/>
      <c r="VNL395" s="31"/>
      <c r="VNM395" s="31"/>
      <c r="VNN395" s="31"/>
      <c r="VNO395" s="31"/>
      <c r="VNP395" s="31"/>
      <c r="VNQ395" s="31"/>
      <c r="VNR395" s="31"/>
      <c r="VNS395" s="31"/>
      <c r="VNT395" s="31"/>
      <c r="VNU395" s="31"/>
      <c r="VNV395" s="31"/>
      <c r="VNW395" s="31"/>
      <c r="VNX395" s="31"/>
      <c r="VNY395" s="31"/>
      <c r="VNZ395" s="31"/>
      <c r="VOA395" s="31"/>
      <c r="VOB395" s="31"/>
      <c r="VOC395" s="31"/>
      <c r="VOD395" s="31"/>
      <c r="VOE395" s="31"/>
      <c r="VOF395" s="31"/>
      <c r="VOG395" s="31"/>
      <c r="VOH395" s="31"/>
      <c r="VOI395" s="31"/>
      <c r="VOJ395" s="31"/>
      <c r="VOK395" s="31"/>
      <c r="VOL395" s="31"/>
      <c r="VOM395" s="31"/>
      <c r="VON395" s="31"/>
      <c r="VOO395" s="31"/>
      <c r="VOP395" s="31"/>
      <c r="VOQ395" s="31"/>
      <c r="VOR395" s="31"/>
      <c r="VOS395" s="31"/>
      <c r="VOT395" s="31"/>
      <c r="VOU395" s="31"/>
      <c r="VOV395" s="31"/>
      <c r="VOW395" s="31"/>
      <c r="VOX395" s="31"/>
      <c r="VOY395" s="31"/>
      <c r="VOZ395" s="31"/>
      <c r="VPA395" s="31"/>
      <c r="VPB395" s="31"/>
      <c r="VPC395" s="31"/>
      <c r="VPD395" s="31"/>
      <c r="VPE395" s="31"/>
      <c r="VPF395" s="31"/>
      <c r="VPG395" s="31"/>
      <c r="VPH395" s="31"/>
      <c r="VPI395" s="31"/>
      <c r="VPJ395" s="31"/>
      <c r="VPK395" s="31"/>
      <c r="VPL395" s="31"/>
      <c r="VPM395" s="31"/>
      <c r="VPN395" s="31"/>
      <c r="VPO395" s="31"/>
      <c r="VPP395" s="31"/>
      <c r="VPQ395" s="31"/>
      <c r="VPR395" s="31"/>
      <c r="VPS395" s="31"/>
      <c r="VPT395" s="31"/>
      <c r="VPU395" s="31"/>
      <c r="VPV395" s="31"/>
      <c r="VPW395" s="31"/>
      <c r="VPX395" s="31"/>
      <c r="VPY395" s="31"/>
      <c r="VPZ395" s="31"/>
      <c r="VQA395" s="31"/>
      <c r="VQB395" s="31"/>
      <c r="VQC395" s="31"/>
      <c r="VQD395" s="31"/>
      <c r="VQE395" s="31"/>
      <c r="VQF395" s="31"/>
      <c r="VQG395" s="31"/>
      <c r="VQH395" s="31"/>
      <c r="VQI395" s="31"/>
      <c r="VQJ395" s="31"/>
      <c r="VQK395" s="31"/>
      <c r="VQL395" s="31"/>
      <c r="VQM395" s="31"/>
      <c r="VQN395" s="31"/>
      <c r="VQO395" s="31"/>
      <c r="VQP395" s="31"/>
      <c r="VQQ395" s="31"/>
      <c r="VQR395" s="31"/>
      <c r="VQS395" s="31"/>
      <c r="VQT395" s="31"/>
      <c r="VQU395" s="31"/>
      <c r="VQV395" s="31"/>
      <c r="VQW395" s="31"/>
      <c r="VQX395" s="31"/>
      <c r="VQY395" s="31"/>
      <c r="VQZ395" s="31"/>
      <c r="VRA395" s="31"/>
      <c r="VRB395" s="31"/>
      <c r="VRC395" s="31"/>
      <c r="VRD395" s="31"/>
      <c r="VRE395" s="31"/>
      <c r="VRF395" s="31"/>
      <c r="VRG395" s="31"/>
      <c r="VRH395" s="31"/>
      <c r="VRI395" s="31"/>
      <c r="VRJ395" s="31"/>
      <c r="VRK395" s="31"/>
      <c r="VRL395" s="31"/>
      <c r="VRM395" s="31"/>
      <c r="VRN395" s="31"/>
      <c r="VRO395" s="31"/>
      <c r="VRP395" s="31"/>
      <c r="VRQ395" s="31"/>
      <c r="VRR395" s="31"/>
      <c r="VRS395" s="31"/>
      <c r="VRT395" s="31"/>
      <c r="VRU395" s="31"/>
      <c r="VRV395" s="31"/>
      <c r="VRW395" s="31"/>
      <c r="VRX395" s="31"/>
      <c r="VRY395" s="31"/>
      <c r="VRZ395" s="31"/>
      <c r="VSA395" s="31"/>
      <c r="VSB395" s="31"/>
      <c r="VSC395" s="31"/>
      <c r="VSD395" s="31"/>
      <c r="VSE395" s="31"/>
      <c r="VSF395" s="31"/>
      <c r="VSG395" s="31"/>
      <c r="VSH395" s="31"/>
      <c r="VSI395" s="31"/>
      <c r="VSJ395" s="31"/>
      <c r="VSK395" s="31"/>
      <c r="VSL395" s="31"/>
      <c r="VSM395" s="31"/>
      <c r="VSN395" s="31"/>
      <c r="VSO395" s="31"/>
      <c r="VSP395" s="31"/>
      <c r="VSQ395" s="31"/>
      <c r="VSR395" s="31"/>
      <c r="VSS395" s="31"/>
      <c r="VST395" s="31"/>
      <c r="VSU395" s="31"/>
      <c r="VSV395" s="31"/>
      <c r="VSW395" s="31"/>
      <c r="VSX395" s="31"/>
      <c r="VSY395" s="31"/>
      <c r="VSZ395" s="31"/>
      <c r="VTA395" s="31"/>
      <c r="VTB395" s="31"/>
      <c r="VTC395" s="31"/>
      <c r="VTD395" s="31"/>
      <c r="VTE395" s="31"/>
      <c r="VTF395" s="31"/>
      <c r="VTG395" s="31"/>
      <c r="VTH395" s="31"/>
      <c r="VTI395" s="31"/>
      <c r="VTJ395" s="31"/>
      <c r="VTK395" s="31"/>
      <c r="VTL395" s="31"/>
      <c r="VTM395" s="31"/>
      <c r="VTN395" s="31"/>
      <c r="VTO395" s="31"/>
      <c r="VTP395" s="31"/>
      <c r="VTQ395" s="31"/>
      <c r="VTR395" s="31"/>
      <c r="VTS395" s="31"/>
      <c r="VTT395" s="31"/>
      <c r="VTU395" s="31"/>
      <c r="VTV395" s="31"/>
      <c r="VTW395" s="31"/>
      <c r="VTX395" s="31"/>
      <c r="VTY395" s="31"/>
      <c r="VTZ395" s="31"/>
      <c r="VUA395" s="31"/>
      <c r="VUB395" s="31"/>
      <c r="VUC395" s="31"/>
      <c r="VUD395" s="31"/>
      <c r="VUE395" s="31"/>
      <c r="VUF395" s="31"/>
      <c r="VUG395" s="31"/>
      <c r="VUH395" s="31"/>
      <c r="VUI395" s="31"/>
      <c r="VUJ395" s="31"/>
      <c r="VUK395" s="31"/>
      <c r="VUL395" s="31"/>
      <c r="VUM395" s="31"/>
      <c r="VUN395" s="31"/>
      <c r="VUO395" s="31"/>
      <c r="VUP395" s="31"/>
      <c r="VUQ395" s="31"/>
      <c r="VUR395" s="31"/>
      <c r="VUS395" s="31"/>
      <c r="VUT395" s="31"/>
      <c r="VUU395" s="31"/>
      <c r="VUV395" s="31"/>
      <c r="VUW395" s="31"/>
      <c r="VUX395" s="31"/>
      <c r="VUY395" s="31"/>
      <c r="VUZ395" s="31"/>
      <c r="VVA395" s="31"/>
      <c r="VVB395" s="31"/>
      <c r="VVC395" s="31"/>
      <c r="VVD395" s="31"/>
      <c r="VVE395" s="31"/>
      <c r="VVF395" s="31"/>
      <c r="VVG395" s="31"/>
      <c r="VVH395" s="31"/>
      <c r="VVI395" s="31"/>
      <c r="VVJ395" s="31"/>
      <c r="VVK395" s="31"/>
      <c r="VVL395" s="31"/>
      <c r="VVM395" s="31"/>
      <c r="VVN395" s="31"/>
      <c r="VVO395" s="31"/>
      <c r="VVP395" s="31"/>
      <c r="VVQ395" s="31"/>
      <c r="VVR395" s="31"/>
      <c r="VVS395" s="31"/>
      <c r="VVT395" s="31"/>
      <c r="VVU395" s="31"/>
      <c r="VVV395" s="31"/>
      <c r="VVW395" s="31"/>
      <c r="VVX395" s="31"/>
      <c r="VVY395" s="31"/>
      <c r="VVZ395" s="31"/>
      <c r="VWA395" s="31"/>
      <c r="VWB395" s="31"/>
      <c r="VWC395" s="31"/>
      <c r="VWD395" s="31"/>
      <c r="VWE395" s="31"/>
      <c r="VWF395" s="31"/>
      <c r="VWG395" s="31"/>
      <c r="VWH395" s="31"/>
      <c r="VWI395" s="31"/>
      <c r="VWJ395" s="31"/>
      <c r="VWK395" s="31"/>
      <c r="VWL395" s="31"/>
      <c r="VWM395" s="31"/>
      <c r="VWN395" s="31"/>
      <c r="VWO395" s="31"/>
      <c r="VWP395" s="31"/>
      <c r="VWQ395" s="31"/>
      <c r="VWR395" s="31"/>
      <c r="VWS395" s="31"/>
      <c r="VWT395" s="31"/>
      <c r="VWU395" s="31"/>
      <c r="VWV395" s="31"/>
      <c r="VWW395" s="31"/>
      <c r="VWX395" s="31"/>
      <c r="VWY395" s="31"/>
      <c r="VWZ395" s="31"/>
      <c r="VXA395" s="31"/>
      <c r="VXB395" s="31"/>
      <c r="VXC395" s="31"/>
      <c r="VXD395" s="31"/>
      <c r="VXE395" s="31"/>
      <c r="VXF395" s="31"/>
      <c r="VXG395" s="31"/>
      <c r="VXH395" s="31"/>
      <c r="VXI395" s="31"/>
      <c r="VXJ395" s="31"/>
      <c r="VXK395" s="31"/>
      <c r="VXL395" s="31"/>
      <c r="VXM395" s="31"/>
      <c r="VXN395" s="31"/>
      <c r="VXO395" s="31"/>
      <c r="VXP395" s="31"/>
      <c r="VXQ395" s="31"/>
      <c r="VXR395" s="31"/>
      <c r="VXS395" s="31"/>
      <c r="VXT395" s="31"/>
      <c r="VXU395" s="31"/>
      <c r="VXV395" s="31"/>
      <c r="VXW395" s="31"/>
      <c r="VXX395" s="31"/>
      <c r="VXY395" s="31"/>
      <c r="VXZ395" s="31"/>
      <c r="VYA395" s="31"/>
      <c r="VYB395" s="31"/>
      <c r="VYC395" s="31"/>
      <c r="VYD395" s="31"/>
      <c r="VYE395" s="31"/>
      <c r="VYF395" s="31"/>
      <c r="VYG395" s="31"/>
      <c r="VYH395" s="31"/>
      <c r="VYI395" s="31"/>
      <c r="VYJ395" s="31"/>
      <c r="VYK395" s="31"/>
      <c r="VYL395" s="31"/>
      <c r="VYM395" s="31"/>
      <c r="VYN395" s="31"/>
      <c r="VYO395" s="31"/>
      <c r="VYP395" s="31"/>
      <c r="VYQ395" s="31"/>
      <c r="VYR395" s="31"/>
      <c r="VYS395" s="31"/>
      <c r="VYT395" s="31"/>
      <c r="VYU395" s="31"/>
      <c r="VYV395" s="31"/>
      <c r="VYW395" s="31"/>
      <c r="VYX395" s="31"/>
      <c r="VYY395" s="31"/>
      <c r="VYZ395" s="31"/>
      <c r="VZA395" s="31"/>
      <c r="VZB395" s="31"/>
      <c r="VZC395" s="31"/>
      <c r="VZD395" s="31"/>
      <c r="VZE395" s="31"/>
      <c r="VZF395" s="31"/>
      <c r="VZG395" s="31"/>
      <c r="VZH395" s="31"/>
      <c r="VZI395" s="31"/>
      <c r="VZJ395" s="31"/>
      <c r="VZK395" s="31"/>
      <c r="VZL395" s="31"/>
      <c r="VZM395" s="31"/>
      <c r="VZN395" s="31"/>
      <c r="VZO395" s="31"/>
      <c r="VZP395" s="31"/>
      <c r="VZQ395" s="31"/>
      <c r="VZR395" s="31"/>
      <c r="VZS395" s="31"/>
      <c r="VZT395" s="31"/>
      <c r="VZU395" s="31"/>
      <c r="VZV395" s="31"/>
      <c r="VZW395" s="31"/>
      <c r="VZX395" s="31"/>
      <c r="VZY395" s="31"/>
      <c r="VZZ395" s="31"/>
      <c r="WAA395" s="31"/>
      <c r="WAB395" s="31"/>
      <c r="WAC395" s="31"/>
      <c r="WAD395" s="31"/>
      <c r="WAE395" s="31"/>
      <c r="WAF395" s="31"/>
      <c r="WAG395" s="31"/>
      <c r="WAH395" s="31"/>
      <c r="WAI395" s="31"/>
      <c r="WAJ395" s="31"/>
      <c r="WAK395" s="31"/>
      <c r="WAL395" s="31"/>
      <c r="WAM395" s="31"/>
      <c r="WAN395" s="31"/>
      <c r="WAO395" s="31"/>
      <c r="WAP395" s="31"/>
      <c r="WAQ395" s="31"/>
      <c r="WAR395" s="31"/>
      <c r="WAS395" s="31"/>
      <c r="WAT395" s="31"/>
      <c r="WAU395" s="31"/>
      <c r="WAV395" s="31"/>
      <c r="WAW395" s="31"/>
      <c r="WAX395" s="31"/>
      <c r="WAY395" s="31"/>
      <c r="WAZ395" s="31"/>
      <c r="WBA395" s="31"/>
      <c r="WBB395" s="31"/>
      <c r="WBC395" s="31"/>
      <c r="WBD395" s="31"/>
      <c r="WBE395" s="31"/>
      <c r="WBF395" s="31"/>
      <c r="WBG395" s="31"/>
      <c r="WBH395" s="31"/>
      <c r="WBI395" s="31"/>
      <c r="WBJ395" s="31"/>
      <c r="WBK395" s="31"/>
      <c r="WBL395" s="31"/>
      <c r="WBM395" s="31"/>
      <c r="WBN395" s="31"/>
      <c r="WBO395" s="31"/>
      <c r="WBP395" s="31"/>
      <c r="WBQ395" s="31"/>
      <c r="WBR395" s="31"/>
      <c r="WBS395" s="31"/>
      <c r="WBT395" s="31"/>
      <c r="WBU395" s="31"/>
      <c r="WBV395" s="31"/>
      <c r="WBW395" s="31"/>
      <c r="WBX395" s="31"/>
      <c r="WBY395" s="31"/>
      <c r="WBZ395" s="31"/>
      <c r="WCA395" s="31"/>
      <c r="WCB395" s="31"/>
      <c r="WCC395" s="31"/>
      <c r="WCD395" s="31"/>
      <c r="WCE395" s="31"/>
      <c r="WCF395" s="31"/>
      <c r="WCG395" s="31"/>
      <c r="WCH395" s="31"/>
      <c r="WCI395" s="31"/>
      <c r="WCJ395" s="31"/>
      <c r="WCK395" s="31"/>
      <c r="WCL395" s="31"/>
      <c r="WCM395" s="31"/>
      <c r="WCN395" s="31"/>
      <c r="WCO395" s="31"/>
      <c r="WCP395" s="31"/>
      <c r="WCQ395" s="31"/>
      <c r="WCR395" s="31"/>
      <c r="WCS395" s="31"/>
      <c r="WCT395" s="31"/>
      <c r="WCU395" s="31"/>
      <c r="WCV395" s="31"/>
      <c r="WCW395" s="31"/>
      <c r="WCX395" s="31"/>
      <c r="WCY395" s="31"/>
      <c r="WCZ395" s="31"/>
      <c r="WDA395" s="31"/>
      <c r="WDB395" s="31"/>
      <c r="WDC395" s="31"/>
      <c r="WDD395" s="31"/>
      <c r="WDE395" s="31"/>
      <c r="WDF395" s="31"/>
      <c r="WDG395" s="31"/>
      <c r="WDH395" s="31"/>
      <c r="WDI395" s="31"/>
      <c r="WDJ395" s="31"/>
      <c r="WDK395" s="31"/>
      <c r="WDL395" s="31"/>
      <c r="WDM395" s="31"/>
      <c r="WDN395" s="31"/>
      <c r="WDO395" s="31"/>
      <c r="WDP395" s="31"/>
      <c r="WDQ395" s="31"/>
      <c r="WDR395" s="31"/>
      <c r="WDS395" s="31"/>
      <c r="WDT395" s="31"/>
      <c r="WDU395" s="31"/>
      <c r="WDV395" s="31"/>
      <c r="WDW395" s="31"/>
      <c r="WDX395" s="31"/>
      <c r="WDY395" s="31"/>
      <c r="WDZ395" s="31"/>
      <c r="WEA395" s="31"/>
      <c r="WEB395" s="31"/>
      <c r="WEC395" s="31"/>
      <c r="WED395" s="31"/>
      <c r="WEE395" s="31"/>
      <c r="WEF395" s="31"/>
      <c r="WEG395" s="31"/>
      <c r="WEH395" s="31"/>
      <c r="WEI395" s="31"/>
      <c r="WEJ395" s="31"/>
      <c r="WEK395" s="31"/>
      <c r="WEL395" s="31"/>
      <c r="WEM395" s="31"/>
      <c r="WEN395" s="31"/>
      <c r="WEO395" s="31"/>
      <c r="WEP395" s="31"/>
      <c r="WEQ395" s="31"/>
      <c r="WER395" s="31"/>
      <c r="WES395" s="31"/>
      <c r="WET395" s="31"/>
      <c r="WEU395" s="31"/>
      <c r="WEV395" s="31"/>
      <c r="WEW395" s="31"/>
      <c r="WEX395" s="31"/>
      <c r="WEY395" s="31"/>
      <c r="WEZ395" s="31"/>
      <c r="WFA395" s="31"/>
      <c r="WFB395" s="31"/>
      <c r="WFC395" s="31"/>
      <c r="WFD395" s="31"/>
      <c r="WFE395" s="31"/>
      <c r="WFF395" s="31"/>
      <c r="WFG395" s="31"/>
      <c r="WFH395" s="31"/>
      <c r="WFI395" s="31"/>
      <c r="WFJ395" s="31"/>
      <c r="WFK395" s="31"/>
      <c r="WFL395" s="31"/>
      <c r="WFM395" s="31"/>
      <c r="WFN395" s="31"/>
      <c r="WFO395" s="31"/>
      <c r="WFP395" s="31"/>
      <c r="WFQ395" s="31"/>
      <c r="WFR395" s="31"/>
      <c r="WFS395" s="31"/>
      <c r="WFT395" s="31"/>
      <c r="WFU395" s="31"/>
      <c r="WFV395" s="31"/>
      <c r="WFW395" s="31"/>
      <c r="WFX395" s="31"/>
      <c r="WFY395" s="31"/>
      <c r="WFZ395" s="31"/>
      <c r="WGA395" s="31"/>
      <c r="WGB395" s="31"/>
      <c r="WGC395" s="31"/>
      <c r="WGD395" s="31"/>
      <c r="WGE395" s="31"/>
      <c r="WGF395" s="31"/>
      <c r="WGG395" s="31"/>
      <c r="WGH395" s="31"/>
      <c r="WGI395" s="31"/>
      <c r="WGJ395" s="31"/>
      <c r="WGK395" s="31"/>
      <c r="WGL395" s="31"/>
      <c r="WGM395" s="31"/>
      <c r="WGN395" s="31"/>
      <c r="WGO395" s="31"/>
      <c r="WGP395" s="31"/>
      <c r="WGQ395" s="31"/>
      <c r="WGR395" s="31"/>
      <c r="WGS395" s="31"/>
      <c r="WGT395" s="31"/>
      <c r="WGU395" s="31"/>
      <c r="WGV395" s="31"/>
      <c r="WGW395" s="31"/>
      <c r="WGX395" s="31"/>
      <c r="WGY395" s="31"/>
      <c r="WGZ395" s="31"/>
      <c r="WHA395" s="31"/>
      <c r="WHB395" s="31"/>
      <c r="WHC395" s="31"/>
      <c r="WHD395" s="31"/>
      <c r="WHE395" s="31"/>
      <c r="WHF395" s="31"/>
      <c r="WHG395" s="31"/>
      <c r="WHH395" s="31"/>
      <c r="WHI395" s="31"/>
      <c r="WHJ395" s="31"/>
      <c r="WHK395" s="31"/>
      <c r="WHL395" s="31"/>
      <c r="WHM395" s="31"/>
      <c r="WHN395" s="31"/>
      <c r="WHO395" s="31"/>
      <c r="WHP395" s="31"/>
      <c r="WHQ395" s="31"/>
      <c r="WHR395" s="31"/>
      <c r="WHS395" s="31"/>
      <c r="WHT395" s="31"/>
      <c r="WHU395" s="31"/>
      <c r="WHV395" s="31"/>
      <c r="WHW395" s="31"/>
      <c r="WHX395" s="31"/>
      <c r="WHY395" s="31"/>
      <c r="WHZ395" s="31"/>
      <c r="WIA395" s="31"/>
      <c r="WIB395" s="31"/>
      <c r="WIC395" s="31"/>
      <c r="WID395" s="31"/>
      <c r="WIE395" s="31"/>
      <c r="WIF395" s="31"/>
      <c r="WIG395" s="31"/>
      <c r="WIH395" s="31"/>
      <c r="WII395" s="31"/>
      <c r="WIJ395" s="31"/>
      <c r="WIK395" s="31"/>
      <c r="WIL395" s="31"/>
      <c r="WIM395" s="31"/>
      <c r="WIN395" s="31"/>
      <c r="WIO395" s="31"/>
      <c r="WIP395" s="31"/>
      <c r="WIQ395" s="31"/>
      <c r="WIR395" s="31"/>
      <c r="WIS395" s="31"/>
      <c r="WIT395" s="31"/>
      <c r="WIU395" s="31"/>
      <c r="WIV395" s="31"/>
      <c r="WIW395" s="31"/>
      <c r="WIX395" s="31"/>
      <c r="WIY395" s="31"/>
      <c r="WIZ395" s="31"/>
      <c r="WJA395" s="31"/>
      <c r="WJB395" s="31"/>
      <c r="WJC395" s="31"/>
      <c r="WJD395" s="31"/>
      <c r="WJE395" s="31"/>
      <c r="WJF395" s="31"/>
      <c r="WJG395" s="31"/>
      <c r="WJH395" s="31"/>
      <c r="WJI395" s="31"/>
      <c r="WJJ395" s="31"/>
      <c r="WJK395" s="31"/>
      <c r="WJL395" s="31"/>
      <c r="WJM395" s="31"/>
      <c r="WJN395" s="31"/>
      <c r="WJO395" s="31"/>
      <c r="WJP395" s="31"/>
      <c r="WJQ395" s="31"/>
      <c r="WJR395" s="31"/>
      <c r="WJS395" s="31"/>
      <c r="WJT395" s="31"/>
      <c r="WJU395" s="31"/>
      <c r="WJV395" s="31"/>
      <c r="WJW395" s="31"/>
      <c r="WJX395" s="31"/>
      <c r="WJY395" s="31"/>
      <c r="WJZ395" s="31"/>
      <c r="WKA395" s="31"/>
      <c r="WKB395" s="31"/>
      <c r="WKC395" s="31"/>
      <c r="WKD395" s="31"/>
      <c r="WKE395" s="31"/>
      <c r="WKF395" s="31"/>
      <c r="WKG395" s="31"/>
      <c r="WKH395" s="31"/>
      <c r="WKI395" s="31"/>
      <c r="WKJ395" s="31"/>
      <c r="WKK395" s="31"/>
      <c r="WKL395" s="31"/>
      <c r="WKM395" s="31"/>
      <c r="WKN395" s="31"/>
      <c r="WKO395" s="31"/>
      <c r="WKP395" s="31"/>
      <c r="WKQ395" s="31"/>
      <c r="WKR395" s="31"/>
      <c r="WKS395" s="31"/>
      <c r="WKT395" s="31"/>
      <c r="WKU395" s="31"/>
      <c r="WKV395" s="31"/>
      <c r="WKW395" s="31"/>
      <c r="WKX395" s="31"/>
      <c r="WKY395" s="31"/>
      <c r="WKZ395" s="31"/>
      <c r="WLA395" s="31"/>
      <c r="WLB395" s="31"/>
      <c r="WLC395" s="31"/>
      <c r="WLD395" s="31"/>
      <c r="WLE395" s="31"/>
      <c r="WLF395" s="31"/>
      <c r="WLG395" s="31"/>
      <c r="WLH395" s="31"/>
      <c r="WLI395" s="31"/>
      <c r="WLJ395" s="31"/>
      <c r="WLK395" s="31"/>
      <c r="WLL395" s="31"/>
      <c r="WLM395" s="31"/>
      <c r="WLN395" s="31"/>
      <c r="WLO395" s="31"/>
      <c r="WLP395" s="31"/>
      <c r="WLQ395" s="31"/>
      <c r="WLR395" s="31"/>
      <c r="WLS395" s="31"/>
      <c r="WLT395" s="31"/>
      <c r="WLU395" s="31"/>
      <c r="WLV395" s="31"/>
      <c r="WLW395" s="31"/>
      <c r="WLX395" s="31"/>
      <c r="WLY395" s="31"/>
      <c r="WLZ395" s="31"/>
      <c r="WMA395" s="31"/>
      <c r="WMB395" s="31"/>
      <c r="WMC395" s="31"/>
      <c r="WMD395" s="31"/>
      <c r="WME395" s="31"/>
      <c r="WMF395" s="31"/>
      <c r="WMG395" s="31"/>
      <c r="WMH395" s="31"/>
      <c r="WMI395" s="31"/>
      <c r="WMJ395" s="31"/>
      <c r="WMK395" s="31"/>
      <c r="WML395" s="31"/>
      <c r="WMM395" s="31"/>
      <c r="WMN395" s="31"/>
      <c r="WMO395" s="31"/>
      <c r="WMP395" s="31"/>
      <c r="WMQ395" s="31"/>
      <c r="WMR395" s="31"/>
      <c r="WMS395" s="31"/>
      <c r="WMT395" s="31"/>
      <c r="WMU395" s="31"/>
      <c r="WMV395" s="31"/>
      <c r="WMW395" s="31"/>
      <c r="WMX395" s="31"/>
      <c r="WMY395" s="31"/>
      <c r="WMZ395" s="31"/>
      <c r="WNA395" s="31"/>
      <c r="WNB395" s="31"/>
      <c r="WNC395" s="31"/>
      <c r="WND395" s="31"/>
      <c r="WNE395" s="31"/>
      <c r="WNF395" s="31"/>
      <c r="WNG395" s="31"/>
      <c r="WNH395" s="31"/>
      <c r="WNI395" s="31"/>
      <c r="WNJ395" s="31"/>
      <c r="WNK395" s="31"/>
      <c r="WNL395" s="31"/>
      <c r="WNM395" s="31"/>
      <c r="WNN395" s="31"/>
      <c r="WNO395" s="31"/>
      <c r="WNP395" s="31"/>
      <c r="WNQ395" s="31"/>
      <c r="WNR395" s="31"/>
      <c r="WNS395" s="31"/>
      <c r="WNT395" s="31"/>
      <c r="WNU395" s="31"/>
      <c r="WNV395" s="31"/>
      <c r="WNW395" s="31"/>
      <c r="WNX395" s="31"/>
      <c r="WNY395" s="31"/>
      <c r="WNZ395" s="31"/>
      <c r="WOA395" s="31"/>
      <c r="WOB395" s="31"/>
      <c r="WOC395" s="31"/>
      <c r="WOD395" s="31"/>
      <c r="WOE395" s="31"/>
      <c r="WOF395" s="31"/>
      <c r="WOG395" s="31"/>
      <c r="WOH395" s="31"/>
      <c r="WOI395" s="31"/>
      <c r="WOJ395" s="31"/>
      <c r="WOK395" s="31"/>
      <c r="WOL395" s="31"/>
      <c r="WOM395" s="31"/>
      <c r="WON395" s="31"/>
      <c r="WOO395" s="31"/>
      <c r="WOP395" s="31"/>
      <c r="WOQ395" s="31"/>
      <c r="WOR395" s="31"/>
      <c r="WOS395" s="31"/>
      <c r="WOT395" s="31"/>
      <c r="WOU395" s="31"/>
      <c r="WOV395" s="31"/>
      <c r="WOW395" s="31"/>
      <c r="WOX395" s="31"/>
      <c r="WOY395" s="31"/>
      <c r="WOZ395" s="31"/>
      <c r="WPA395" s="31"/>
      <c r="WPB395" s="31"/>
      <c r="WPC395" s="31"/>
      <c r="WPD395" s="31"/>
      <c r="WPE395" s="31"/>
      <c r="WPF395" s="31"/>
      <c r="WPG395" s="31"/>
      <c r="WPH395" s="31"/>
      <c r="WPI395" s="31"/>
      <c r="WPJ395" s="31"/>
      <c r="WPK395" s="31"/>
      <c r="WPL395" s="31"/>
      <c r="WPM395" s="31"/>
      <c r="WPN395" s="31"/>
      <c r="WPO395" s="31"/>
      <c r="WPP395" s="31"/>
      <c r="WPQ395" s="31"/>
      <c r="WPR395" s="31"/>
      <c r="WPS395" s="31"/>
      <c r="WPT395" s="31"/>
      <c r="WPU395" s="31"/>
      <c r="WPV395" s="31"/>
      <c r="WPW395" s="31"/>
      <c r="WPX395" s="31"/>
      <c r="WPY395" s="31"/>
      <c r="WPZ395" s="31"/>
      <c r="WQA395" s="31"/>
      <c r="WQB395" s="31"/>
      <c r="WQC395" s="31"/>
      <c r="WQD395" s="31"/>
      <c r="WQE395" s="31"/>
      <c r="WQF395" s="31"/>
      <c r="WQG395" s="31"/>
      <c r="WQH395" s="31"/>
      <c r="WQI395" s="31"/>
      <c r="WQJ395" s="31"/>
      <c r="WQK395" s="31"/>
      <c r="WQL395" s="31"/>
      <c r="WQM395" s="31"/>
      <c r="WQN395" s="31"/>
      <c r="WQO395" s="31"/>
      <c r="WQP395" s="31"/>
      <c r="WQQ395" s="31"/>
      <c r="WQR395" s="31"/>
      <c r="WQS395" s="31"/>
      <c r="WQT395" s="31"/>
      <c r="WQU395" s="31"/>
      <c r="WQV395" s="31"/>
      <c r="WQW395" s="31"/>
      <c r="WQX395" s="31"/>
      <c r="WQY395" s="31"/>
      <c r="WQZ395" s="31"/>
      <c r="WRA395" s="31"/>
      <c r="WRB395" s="31"/>
      <c r="WRC395" s="31"/>
      <c r="WRD395" s="31"/>
      <c r="WRE395" s="31"/>
      <c r="WRF395" s="31"/>
      <c r="WRG395" s="31"/>
      <c r="WRH395" s="31"/>
      <c r="WRI395" s="31"/>
      <c r="WRJ395" s="31"/>
      <c r="WRK395" s="31"/>
      <c r="WRL395" s="31"/>
      <c r="WRM395" s="31"/>
      <c r="WRN395" s="31"/>
      <c r="WRO395" s="31"/>
      <c r="WRP395" s="31"/>
      <c r="WRQ395" s="31"/>
      <c r="WRR395" s="31"/>
      <c r="WRS395" s="31"/>
      <c r="WRT395" s="31"/>
      <c r="WRU395" s="31"/>
      <c r="WRV395" s="31"/>
      <c r="WRW395" s="31"/>
      <c r="WRX395" s="31"/>
      <c r="WRY395" s="31"/>
      <c r="WRZ395" s="31"/>
      <c r="WSA395" s="31"/>
      <c r="WSB395" s="31"/>
      <c r="WSC395" s="31"/>
      <c r="WSD395" s="31"/>
      <c r="WSE395" s="31"/>
      <c r="WSF395" s="31"/>
      <c r="WSG395" s="31"/>
      <c r="WSH395" s="31"/>
      <c r="WSI395" s="31"/>
      <c r="WSJ395" s="31"/>
      <c r="WSK395" s="31"/>
      <c r="WSL395" s="31"/>
      <c r="WSM395" s="31"/>
      <c r="WSN395" s="31"/>
      <c r="WSO395" s="31"/>
      <c r="WSP395" s="31"/>
      <c r="WSQ395" s="31"/>
      <c r="WSR395" s="31"/>
      <c r="WSS395" s="31"/>
      <c r="WST395" s="31"/>
      <c r="WSU395" s="31"/>
      <c r="WSV395" s="31"/>
      <c r="WSW395" s="31"/>
      <c r="WSX395" s="31"/>
      <c r="WSY395" s="31"/>
      <c r="WSZ395" s="31"/>
      <c r="WTA395" s="31"/>
      <c r="WTB395" s="31"/>
      <c r="WTC395" s="31"/>
      <c r="WTD395" s="31"/>
      <c r="WTE395" s="31"/>
      <c r="WTF395" s="31"/>
      <c r="WTG395" s="31"/>
      <c r="WTH395" s="31"/>
      <c r="WTI395" s="31"/>
      <c r="WTJ395" s="31"/>
      <c r="WTK395" s="31"/>
      <c r="WTL395" s="31"/>
      <c r="WTM395" s="31"/>
      <c r="WTN395" s="31"/>
      <c r="WTO395" s="31"/>
      <c r="WTP395" s="31"/>
      <c r="WTQ395" s="31"/>
      <c r="WTR395" s="31"/>
      <c r="WTS395" s="31"/>
      <c r="WTT395" s="31"/>
      <c r="WTU395" s="31"/>
      <c r="WTV395" s="31"/>
      <c r="WTW395" s="31"/>
      <c r="WTX395" s="31"/>
      <c r="WTY395" s="31"/>
      <c r="WTZ395" s="31"/>
      <c r="WUA395" s="31"/>
      <c r="WUB395" s="31"/>
      <c r="WUC395" s="31"/>
      <c r="WUD395" s="31"/>
      <c r="WUE395" s="31"/>
      <c r="WUF395" s="31"/>
      <c r="WUG395" s="31"/>
      <c r="WUH395" s="31"/>
      <c r="WUI395" s="31"/>
      <c r="WUJ395" s="31"/>
      <c r="WUK395" s="31"/>
      <c r="WUL395" s="31"/>
      <c r="WUM395" s="31"/>
      <c r="WUN395" s="31"/>
      <c r="WUO395" s="31"/>
      <c r="WUP395" s="31"/>
      <c r="WUQ395" s="31"/>
      <c r="WUR395" s="31"/>
      <c r="WUS395" s="31"/>
      <c r="WUT395" s="31"/>
      <c r="WUU395" s="31"/>
      <c r="WUV395" s="31"/>
      <c r="WUW395" s="31"/>
      <c r="WUX395" s="31"/>
      <c r="WUY395" s="31"/>
      <c r="WUZ395" s="31"/>
      <c r="WVA395" s="31"/>
      <c r="WVB395" s="31"/>
      <c r="WVC395" s="31"/>
      <c r="WVD395" s="31"/>
      <c r="WVE395" s="31"/>
      <c r="WVF395" s="31"/>
      <c r="WVG395" s="31"/>
      <c r="WVH395" s="31"/>
      <c r="WVI395" s="31"/>
      <c r="WVJ395" s="31"/>
      <c r="WVK395" s="31"/>
      <c r="WVL395" s="31"/>
      <c r="WVM395" s="31"/>
      <c r="WVN395" s="31"/>
      <c r="WVO395" s="31"/>
      <c r="WVP395" s="31"/>
      <c r="WVQ395" s="31"/>
      <c r="WVR395" s="31"/>
      <c r="WVS395" s="31"/>
      <c r="WVT395" s="31"/>
      <c r="WVU395" s="31"/>
      <c r="WVV395" s="31"/>
      <c r="WVW395" s="31"/>
      <c r="WVX395" s="31"/>
      <c r="WVY395" s="31"/>
      <c r="WVZ395" s="31"/>
      <c r="WWA395" s="31"/>
      <c r="WWB395" s="31"/>
      <c r="WWC395" s="31"/>
      <c r="WWD395" s="31"/>
      <c r="WWE395" s="31"/>
      <c r="WWF395" s="31"/>
      <c r="WWG395" s="31"/>
      <c r="WWH395" s="31"/>
      <c r="WWI395" s="31"/>
      <c r="WWJ395" s="31"/>
      <c r="WWK395" s="31"/>
      <c r="WWL395" s="31"/>
      <c r="WWM395" s="31"/>
      <c r="WWN395" s="31"/>
      <c r="WWO395" s="31"/>
      <c r="WWP395" s="31"/>
      <c r="WWQ395" s="31"/>
      <c r="WWR395" s="31"/>
      <c r="WWS395" s="31"/>
      <c r="WWT395" s="31"/>
      <c r="WWU395" s="31"/>
      <c r="WWV395" s="31"/>
      <c r="WWW395" s="31"/>
      <c r="WWX395" s="31"/>
      <c r="WWY395" s="31"/>
      <c r="WWZ395" s="31"/>
      <c r="WXA395" s="31"/>
      <c r="WXB395" s="31"/>
      <c r="WXC395" s="31"/>
      <c r="WXD395" s="31"/>
      <c r="WXE395" s="31"/>
      <c r="WXF395" s="31"/>
      <c r="WXG395" s="31"/>
      <c r="WXH395" s="31"/>
      <c r="WXI395" s="31"/>
      <c r="WXJ395" s="31"/>
      <c r="WXK395" s="31"/>
      <c r="WXL395" s="31"/>
      <c r="WXM395" s="31"/>
      <c r="WXN395" s="31"/>
      <c r="WXO395" s="31"/>
      <c r="WXP395" s="31"/>
      <c r="WXQ395" s="31"/>
      <c r="WXR395" s="31"/>
      <c r="WXS395" s="31"/>
      <c r="WXT395" s="31"/>
      <c r="WXU395" s="31"/>
      <c r="WXV395" s="31"/>
      <c r="WXW395" s="31"/>
      <c r="WXX395" s="31"/>
      <c r="WXY395" s="31"/>
      <c r="WXZ395" s="31"/>
      <c r="WYA395" s="31"/>
      <c r="WYB395" s="31"/>
      <c r="WYC395" s="31"/>
      <c r="WYD395" s="31"/>
      <c r="WYE395" s="31"/>
      <c r="WYF395" s="31"/>
      <c r="WYG395" s="31"/>
      <c r="WYH395" s="31"/>
      <c r="WYI395" s="31"/>
      <c r="WYJ395" s="31"/>
      <c r="WYK395" s="31"/>
      <c r="WYL395" s="31"/>
      <c r="WYM395" s="31"/>
      <c r="WYN395" s="31"/>
      <c r="WYO395" s="31"/>
      <c r="WYP395" s="31"/>
      <c r="WYQ395" s="31"/>
      <c r="WYR395" s="31"/>
      <c r="WYS395" s="31"/>
      <c r="WYT395" s="31"/>
      <c r="WYU395" s="31"/>
      <c r="WYV395" s="31"/>
      <c r="WYW395" s="31"/>
      <c r="WYX395" s="31"/>
      <c r="WYY395" s="31"/>
      <c r="WYZ395" s="31"/>
      <c r="WZA395" s="31"/>
      <c r="WZB395" s="31"/>
      <c r="WZC395" s="31"/>
      <c r="WZD395" s="31"/>
      <c r="WZE395" s="31"/>
      <c r="WZF395" s="31"/>
      <c r="WZG395" s="31"/>
      <c r="WZH395" s="31"/>
      <c r="WZI395" s="31"/>
      <c r="WZJ395" s="31"/>
      <c r="WZK395" s="31"/>
      <c r="WZL395" s="31"/>
      <c r="WZM395" s="31"/>
      <c r="WZN395" s="31"/>
      <c r="WZO395" s="31"/>
      <c r="WZP395" s="31"/>
      <c r="WZQ395" s="31"/>
      <c r="WZR395" s="31"/>
      <c r="WZS395" s="31"/>
      <c r="WZT395" s="31"/>
      <c r="WZU395" s="31"/>
      <c r="WZV395" s="31"/>
      <c r="WZW395" s="31"/>
      <c r="WZX395" s="31"/>
      <c r="WZY395" s="31"/>
      <c r="WZZ395" s="31"/>
      <c r="XAA395" s="31"/>
      <c r="XAB395" s="31"/>
      <c r="XAC395" s="31"/>
      <c r="XAD395" s="31"/>
      <c r="XAE395" s="31"/>
      <c r="XAF395" s="31"/>
      <c r="XAG395" s="31"/>
      <c r="XAH395" s="31"/>
      <c r="XAI395" s="31"/>
      <c r="XAJ395" s="31"/>
      <c r="XAK395" s="31"/>
      <c r="XAL395" s="31"/>
      <c r="XAM395" s="31"/>
      <c r="XAN395" s="31"/>
      <c r="XAO395" s="31"/>
      <c r="XAP395" s="31"/>
      <c r="XAQ395" s="31"/>
      <c r="XAR395" s="31"/>
      <c r="XAS395" s="31"/>
      <c r="XAT395" s="31"/>
      <c r="XAU395" s="31"/>
      <c r="XAV395" s="31"/>
      <c r="XAW395" s="31"/>
      <c r="XAX395" s="31"/>
      <c r="XAY395" s="31"/>
      <c r="XAZ395" s="31"/>
      <c r="XBA395" s="31"/>
      <c r="XBB395" s="31"/>
      <c r="XBC395" s="31"/>
      <c r="XBD395" s="31"/>
      <c r="XBE395" s="31"/>
      <c r="XBF395" s="31"/>
      <c r="XBG395" s="31"/>
      <c r="XBH395" s="31"/>
      <c r="XBI395" s="31"/>
      <c r="XBJ395" s="31"/>
      <c r="XBK395" s="31"/>
      <c r="XBL395" s="31"/>
      <c r="XBM395" s="31"/>
      <c r="XBN395" s="31"/>
      <c r="XBO395" s="31"/>
      <c r="XBP395" s="31"/>
      <c r="XBQ395" s="31"/>
      <c r="XBR395" s="31"/>
      <c r="XBS395" s="31"/>
      <c r="XBT395" s="31"/>
      <c r="XBU395" s="31"/>
      <c r="XBV395" s="31"/>
      <c r="XBW395" s="31"/>
      <c r="XBX395" s="31"/>
      <c r="XBY395" s="31"/>
      <c r="XBZ395" s="31"/>
      <c r="XCA395" s="31"/>
      <c r="XCB395" s="31"/>
      <c r="XCC395" s="31"/>
      <c r="XCD395" s="31"/>
      <c r="XCE395" s="31"/>
      <c r="XCF395" s="31"/>
      <c r="XCG395" s="31"/>
      <c r="XCH395" s="31"/>
      <c r="XCI395" s="31"/>
      <c r="XCJ395" s="31"/>
      <c r="XCK395" s="31"/>
      <c r="XCL395" s="31"/>
      <c r="XCM395" s="31"/>
      <c r="XCN395" s="31"/>
      <c r="XCO395" s="31"/>
      <c r="XCP395" s="31"/>
      <c r="XCQ395" s="31"/>
      <c r="XCR395" s="31"/>
      <c r="XCS395" s="31"/>
      <c r="XCT395" s="31"/>
      <c r="XCU395" s="31"/>
      <c r="XCV395" s="31"/>
      <c r="XCW395" s="31"/>
      <c r="XCX395" s="31"/>
      <c r="XCY395" s="31"/>
      <c r="XCZ395" s="31"/>
      <c r="XDA395" s="31"/>
      <c r="XDB395" s="31"/>
      <c r="XDC395" s="31"/>
      <c r="XDD395" s="31"/>
      <c r="XDE395" s="31"/>
      <c r="XDF395" s="31"/>
      <c r="XDG395" s="31"/>
      <c r="XDH395" s="31"/>
      <c r="XDI395" s="31"/>
      <c r="XDJ395" s="31"/>
      <c r="XDK395" s="31"/>
      <c r="XDL395" s="31"/>
      <c r="XDM395" s="31"/>
      <c r="XDN395" s="31"/>
      <c r="XDO395" s="31"/>
      <c r="XDP395" s="31"/>
      <c r="XDQ395" s="31"/>
      <c r="XDR395" s="31"/>
      <c r="XDS395" s="31"/>
      <c r="XDT395" s="31"/>
      <c r="XDU395" s="31"/>
      <c r="XDV395" s="31"/>
      <c r="XDW395" s="31"/>
      <c r="XDX395" s="31"/>
      <c r="XDY395" s="31"/>
      <c r="XDZ395" s="31"/>
      <c r="XEA395" s="31"/>
      <c r="XEB395" s="31"/>
      <c r="XEC395" s="31"/>
      <c r="XED395" s="31"/>
      <c r="XEE395" s="31"/>
      <c r="XEF395" s="31"/>
      <c r="XEG395" s="31"/>
      <c r="XEH395" s="31"/>
      <c r="XEI395" s="31"/>
      <c r="XEJ395" s="31"/>
      <c r="XEK395" s="31"/>
      <c r="XEL395" s="31"/>
      <c r="XEM395" s="31"/>
      <c r="XEN395" s="31"/>
      <c r="XEO395" s="31"/>
      <c r="XEP395" s="31"/>
      <c r="XEQ395" s="31"/>
      <c r="XER395" s="31"/>
      <c r="XES395" s="31"/>
      <c r="XET395" s="31"/>
    </row>
    <row r="396" s="4" customFormat="1" customHeight="1" spans="1:16374">
      <c r="A396" s="7">
        <v>394</v>
      </c>
      <c r="B396" s="24" t="s">
        <v>1131</v>
      </c>
      <c r="C396" s="24" t="s">
        <v>10</v>
      </c>
      <c r="D396" s="24" t="s">
        <v>1132</v>
      </c>
      <c r="E396" s="18" t="s">
        <v>1056</v>
      </c>
      <c r="F396" s="24">
        <v>850</v>
      </c>
      <c r="G396" s="24" t="s">
        <v>1133</v>
      </c>
      <c r="H396" s="10">
        <v>1</v>
      </c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31"/>
      <c r="IZ396" s="31"/>
      <c r="JA396" s="31"/>
      <c r="JB396" s="31"/>
      <c r="JC396" s="31"/>
      <c r="JD396" s="31"/>
      <c r="JE396" s="31"/>
      <c r="JF396" s="31"/>
      <c r="JG396" s="31"/>
      <c r="JH396" s="31"/>
      <c r="JI396" s="31"/>
      <c r="JJ396" s="31"/>
      <c r="JK396" s="31"/>
      <c r="JL396" s="31"/>
      <c r="JM396" s="31"/>
      <c r="JN396" s="31"/>
      <c r="JO396" s="31"/>
      <c r="JP396" s="31"/>
      <c r="JQ396" s="31"/>
      <c r="JR396" s="31"/>
      <c r="JS396" s="31"/>
      <c r="JT396" s="31"/>
      <c r="JU396" s="31"/>
      <c r="JV396" s="31"/>
      <c r="JW396" s="31"/>
      <c r="JX396" s="31"/>
      <c r="JY396" s="31"/>
      <c r="JZ396" s="31"/>
      <c r="KA396" s="31"/>
      <c r="KB396" s="31"/>
      <c r="KC396" s="31"/>
      <c r="KD396" s="31"/>
      <c r="KE396" s="31"/>
      <c r="KF396" s="31"/>
      <c r="KG396" s="31"/>
      <c r="KH396" s="31"/>
      <c r="KI396" s="31"/>
      <c r="KJ396" s="31"/>
      <c r="KK396" s="31"/>
      <c r="KL396" s="31"/>
      <c r="KM396" s="31"/>
      <c r="KN396" s="31"/>
      <c r="KO396" s="31"/>
      <c r="KP396" s="31"/>
      <c r="KQ396" s="31"/>
      <c r="KR396" s="31"/>
      <c r="KS396" s="31"/>
      <c r="KT396" s="31"/>
      <c r="KU396" s="31"/>
      <c r="KV396" s="31"/>
      <c r="KW396" s="31"/>
      <c r="KX396" s="31"/>
      <c r="KY396" s="31"/>
      <c r="KZ396" s="31"/>
      <c r="LA396" s="31"/>
      <c r="LB396" s="31"/>
      <c r="LC396" s="31"/>
      <c r="LD396" s="31"/>
      <c r="LE396" s="31"/>
      <c r="LF396" s="31"/>
      <c r="LG396" s="31"/>
      <c r="LH396" s="31"/>
      <c r="LI396" s="31"/>
      <c r="LJ396" s="31"/>
      <c r="LK396" s="31"/>
      <c r="LL396" s="31"/>
      <c r="LM396" s="31"/>
      <c r="LN396" s="31"/>
      <c r="LO396" s="31"/>
      <c r="LP396" s="31"/>
      <c r="LQ396" s="31"/>
      <c r="LR396" s="31"/>
      <c r="LS396" s="31"/>
      <c r="LT396" s="31"/>
      <c r="LU396" s="31"/>
      <c r="LV396" s="31"/>
      <c r="LW396" s="31"/>
      <c r="LX396" s="31"/>
      <c r="LY396" s="31"/>
      <c r="LZ396" s="31"/>
      <c r="MA396" s="31"/>
      <c r="MB396" s="31"/>
      <c r="MC396" s="31"/>
      <c r="MD396" s="31"/>
      <c r="ME396" s="31"/>
      <c r="MF396" s="31"/>
      <c r="MG396" s="31"/>
      <c r="MH396" s="31"/>
      <c r="MI396" s="31"/>
      <c r="MJ396" s="31"/>
      <c r="MK396" s="31"/>
      <c r="ML396" s="31"/>
      <c r="MM396" s="31"/>
      <c r="MN396" s="31"/>
      <c r="MO396" s="31"/>
      <c r="MP396" s="31"/>
      <c r="MQ396" s="31"/>
      <c r="MR396" s="31"/>
      <c r="MS396" s="31"/>
      <c r="MT396" s="31"/>
      <c r="MU396" s="31"/>
      <c r="MV396" s="31"/>
      <c r="MW396" s="31"/>
      <c r="MX396" s="31"/>
      <c r="MY396" s="31"/>
      <c r="MZ396" s="31"/>
      <c r="NA396" s="31"/>
      <c r="NB396" s="31"/>
      <c r="NC396" s="31"/>
      <c r="ND396" s="31"/>
      <c r="NE396" s="31"/>
      <c r="NF396" s="31"/>
      <c r="NG396" s="31"/>
      <c r="NH396" s="31"/>
      <c r="NI396" s="31"/>
      <c r="NJ396" s="31"/>
      <c r="NK396" s="31"/>
      <c r="NL396" s="31"/>
      <c r="NM396" s="31"/>
      <c r="NN396" s="31"/>
      <c r="NO396" s="31"/>
      <c r="NP396" s="31"/>
      <c r="NQ396" s="31"/>
      <c r="NR396" s="31"/>
      <c r="NS396" s="31"/>
      <c r="NT396" s="31"/>
      <c r="NU396" s="31"/>
      <c r="NV396" s="31"/>
      <c r="NW396" s="31"/>
      <c r="NX396" s="31"/>
      <c r="NY396" s="31"/>
      <c r="NZ396" s="31"/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31"/>
      <c r="OL396" s="31"/>
      <c r="OM396" s="31"/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31"/>
      <c r="OY396" s="31"/>
      <c r="OZ396" s="31"/>
      <c r="PA396" s="31"/>
      <c r="PB396" s="31"/>
      <c r="PC396" s="31"/>
      <c r="PD396" s="31"/>
      <c r="PE396" s="31"/>
      <c r="PF396" s="31"/>
      <c r="PG396" s="31"/>
      <c r="PH396" s="31"/>
      <c r="PI396" s="31"/>
      <c r="PJ396" s="31"/>
      <c r="PK396" s="31"/>
      <c r="PL396" s="31"/>
      <c r="PM396" s="31"/>
      <c r="PN396" s="31"/>
      <c r="PO396" s="31"/>
      <c r="PP396" s="31"/>
      <c r="PQ396" s="31"/>
      <c r="PR396" s="31"/>
      <c r="PS396" s="31"/>
      <c r="PT396" s="31"/>
      <c r="PU396" s="31"/>
      <c r="PV396" s="31"/>
      <c r="PW396" s="31"/>
      <c r="PX396" s="31"/>
      <c r="PY396" s="31"/>
      <c r="PZ396" s="31"/>
      <c r="QA396" s="31"/>
      <c r="QB396" s="31"/>
      <c r="QC396" s="31"/>
      <c r="QD396" s="31"/>
      <c r="QE396" s="31"/>
      <c r="QF396" s="31"/>
      <c r="QG396" s="31"/>
      <c r="QH396" s="31"/>
      <c r="QI396" s="31"/>
      <c r="QJ396" s="31"/>
      <c r="QK396" s="31"/>
      <c r="QL396" s="31"/>
      <c r="QM396" s="31"/>
      <c r="QN396" s="31"/>
      <c r="QO396" s="31"/>
      <c r="QP396" s="31"/>
      <c r="QQ396" s="31"/>
      <c r="QR396" s="31"/>
      <c r="QS396" s="31"/>
      <c r="QT396" s="31"/>
      <c r="QU396" s="31"/>
      <c r="QV396" s="31"/>
      <c r="QW396" s="31"/>
      <c r="QX396" s="31"/>
      <c r="QY396" s="31"/>
      <c r="QZ396" s="31"/>
      <c r="RA396" s="31"/>
      <c r="RB396" s="31"/>
      <c r="RC396" s="31"/>
      <c r="RD396" s="31"/>
      <c r="RE396" s="31"/>
      <c r="RF396" s="31"/>
      <c r="RG396" s="31"/>
      <c r="RH396" s="31"/>
      <c r="RI396" s="31"/>
      <c r="RJ396" s="31"/>
      <c r="RK396" s="31"/>
      <c r="RL396" s="31"/>
      <c r="RM396" s="31"/>
      <c r="RN396" s="31"/>
      <c r="RO396" s="31"/>
      <c r="RP396" s="31"/>
      <c r="RQ396" s="31"/>
      <c r="RR396" s="31"/>
      <c r="RS396" s="31"/>
      <c r="RT396" s="31"/>
      <c r="RU396" s="31"/>
      <c r="RV396" s="31"/>
      <c r="RW396" s="31"/>
      <c r="RX396" s="31"/>
      <c r="RY396" s="31"/>
      <c r="RZ396" s="31"/>
      <c r="SA396" s="31"/>
      <c r="SB396" s="31"/>
      <c r="SC396" s="31"/>
      <c r="SD396" s="31"/>
      <c r="SE396" s="31"/>
      <c r="SF396" s="31"/>
      <c r="SG396" s="31"/>
      <c r="SH396" s="31"/>
      <c r="SI396" s="31"/>
      <c r="SJ396" s="31"/>
      <c r="SK396" s="31"/>
      <c r="SL396" s="31"/>
      <c r="SM396" s="31"/>
      <c r="SN396" s="31"/>
      <c r="SO396" s="31"/>
      <c r="SP396" s="31"/>
      <c r="SQ396" s="31"/>
      <c r="SR396" s="31"/>
      <c r="SS396" s="31"/>
      <c r="ST396" s="31"/>
      <c r="SU396" s="31"/>
      <c r="SV396" s="31"/>
      <c r="SW396" s="31"/>
      <c r="SX396" s="31"/>
      <c r="SY396" s="31"/>
      <c r="SZ396" s="31"/>
      <c r="TA396" s="31"/>
      <c r="TB396" s="31"/>
      <c r="TC396" s="31"/>
      <c r="TD396" s="31"/>
      <c r="TE396" s="31"/>
      <c r="TF396" s="31"/>
      <c r="TG396" s="31"/>
      <c r="TH396" s="31"/>
      <c r="TI396" s="31"/>
      <c r="TJ396" s="31"/>
      <c r="TK396" s="31"/>
      <c r="TL396" s="31"/>
      <c r="TM396" s="31"/>
      <c r="TN396" s="31"/>
      <c r="TO396" s="31"/>
      <c r="TP396" s="31"/>
      <c r="TQ396" s="31"/>
      <c r="TR396" s="31"/>
      <c r="TS396" s="31"/>
      <c r="TT396" s="31"/>
      <c r="TU396" s="31"/>
      <c r="TV396" s="31"/>
      <c r="TW396" s="31"/>
      <c r="TX396" s="31"/>
      <c r="TY396" s="31"/>
      <c r="TZ396" s="31"/>
      <c r="UA396" s="31"/>
      <c r="UB396" s="31"/>
      <c r="UC396" s="31"/>
      <c r="UD396" s="31"/>
      <c r="UE396" s="31"/>
      <c r="UF396" s="31"/>
      <c r="UG396" s="31"/>
      <c r="UH396" s="31"/>
      <c r="UI396" s="31"/>
      <c r="UJ396" s="31"/>
      <c r="UK396" s="31"/>
      <c r="UL396" s="31"/>
      <c r="UM396" s="31"/>
      <c r="UN396" s="31"/>
      <c r="UO396" s="31"/>
      <c r="UP396" s="31"/>
      <c r="UQ396" s="31"/>
      <c r="UR396" s="31"/>
      <c r="US396" s="31"/>
      <c r="UT396" s="31"/>
      <c r="UU396" s="31"/>
      <c r="UV396" s="31"/>
      <c r="UW396" s="31"/>
      <c r="UX396" s="31"/>
      <c r="UY396" s="31"/>
      <c r="UZ396" s="31"/>
      <c r="VA396" s="31"/>
      <c r="VB396" s="31"/>
      <c r="VC396" s="31"/>
      <c r="VD396" s="31"/>
      <c r="VE396" s="31"/>
      <c r="VF396" s="31"/>
      <c r="VG396" s="31"/>
      <c r="VH396" s="31"/>
      <c r="VI396" s="31"/>
      <c r="VJ396" s="31"/>
      <c r="VK396" s="31"/>
      <c r="VL396" s="31"/>
      <c r="VM396" s="31"/>
      <c r="VN396" s="31"/>
      <c r="VO396" s="31"/>
      <c r="VP396" s="31"/>
      <c r="VQ396" s="31"/>
      <c r="VR396" s="31"/>
      <c r="VS396" s="31"/>
      <c r="VT396" s="31"/>
      <c r="VU396" s="31"/>
      <c r="VV396" s="31"/>
      <c r="VW396" s="31"/>
      <c r="VX396" s="31"/>
      <c r="VY396" s="31"/>
      <c r="VZ396" s="31"/>
      <c r="WA396" s="31"/>
      <c r="WB396" s="31"/>
      <c r="WC396" s="31"/>
      <c r="WD396" s="31"/>
      <c r="WE396" s="31"/>
      <c r="WF396" s="31"/>
      <c r="WG396" s="31"/>
      <c r="WH396" s="31"/>
      <c r="WI396" s="31"/>
      <c r="WJ396" s="31"/>
      <c r="WK396" s="31"/>
      <c r="WL396" s="31"/>
      <c r="WM396" s="31"/>
      <c r="WN396" s="31"/>
      <c r="WO396" s="31"/>
      <c r="WP396" s="31"/>
      <c r="WQ396" s="31"/>
      <c r="WR396" s="31"/>
      <c r="WS396" s="31"/>
      <c r="WT396" s="31"/>
      <c r="WU396" s="31"/>
      <c r="WV396" s="31"/>
      <c r="WW396" s="31"/>
      <c r="WX396" s="31"/>
      <c r="WY396" s="31"/>
      <c r="WZ396" s="31"/>
      <c r="XA396" s="31"/>
      <c r="XB396" s="31"/>
      <c r="XC396" s="31"/>
      <c r="XD396" s="31"/>
      <c r="XE396" s="31"/>
      <c r="XF396" s="31"/>
      <c r="XG396" s="31"/>
      <c r="XH396" s="31"/>
      <c r="XI396" s="31"/>
      <c r="XJ396" s="31"/>
      <c r="XK396" s="31"/>
      <c r="XL396" s="31"/>
      <c r="XM396" s="31"/>
      <c r="XN396" s="31"/>
      <c r="XO396" s="31"/>
      <c r="XP396" s="31"/>
      <c r="XQ396" s="31"/>
      <c r="XR396" s="31"/>
      <c r="XS396" s="31"/>
      <c r="XT396" s="31"/>
      <c r="XU396" s="31"/>
      <c r="XV396" s="31"/>
      <c r="XW396" s="31"/>
      <c r="XX396" s="31"/>
      <c r="XY396" s="31"/>
      <c r="XZ396" s="31"/>
      <c r="YA396" s="31"/>
      <c r="YB396" s="31"/>
      <c r="YC396" s="31"/>
      <c r="YD396" s="31"/>
      <c r="YE396" s="31"/>
      <c r="YF396" s="31"/>
      <c r="YG396" s="31"/>
      <c r="YH396" s="31"/>
      <c r="YI396" s="31"/>
      <c r="YJ396" s="31"/>
      <c r="YK396" s="31"/>
      <c r="YL396" s="31"/>
      <c r="YM396" s="31"/>
      <c r="YN396" s="31"/>
      <c r="YO396" s="31"/>
      <c r="YP396" s="31"/>
      <c r="YQ396" s="31"/>
      <c r="YR396" s="31"/>
      <c r="YS396" s="31"/>
      <c r="YT396" s="31"/>
      <c r="YU396" s="31"/>
      <c r="YV396" s="31"/>
      <c r="YW396" s="31"/>
      <c r="YX396" s="31"/>
      <c r="YY396" s="31"/>
      <c r="YZ396" s="31"/>
      <c r="ZA396" s="31"/>
      <c r="ZB396" s="31"/>
      <c r="ZC396" s="31"/>
      <c r="ZD396" s="31"/>
      <c r="ZE396" s="31"/>
      <c r="ZF396" s="31"/>
      <c r="ZG396" s="31"/>
      <c r="ZH396" s="31"/>
      <c r="ZI396" s="31"/>
      <c r="ZJ396" s="31"/>
      <c r="ZK396" s="31"/>
      <c r="ZL396" s="31"/>
      <c r="ZM396" s="31"/>
      <c r="ZN396" s="31"/>
      <c r="ZO396" s="31"/>
      <c r="ZP396" s="31"/>
      <c r="ZQ396" s="31"/>
      <c r="ZR396" s="31"/>
      <c r="ZS396" s="31"/>
      <c r="ZT396" s="31"/>
      <c r="ZU396" s="31"/>
      <c r="ZV396" s="31"/>
      <c r="ZW396" s="31"/>
      <c r="ZX396" s="31"/>
      <c r="ZY396" s="31"/>
      <c r="ZZ396" s="31"/>
      <c r="AAA396" s="31"/>
      <c r="AAB396" s="31"/>
      <c r="AAC396" s="31"/>
      <c r="AAD396" s="31"/>
      <c r="AAE396" s="31"/>
      <c r="AAF396" s="31"/>
      <c r="AAG396" s="31"/>
      <c r="AAH396" s="31"/>
      <c r="AAI396" s="31"/>
      <c r="AAJ396" s="31"/>
      <c r="AAK396" s="31"/>
      <c r="AAL396" s="31"/>
      <c r="AAM396" s="31"/>
      <c r="AAN396" s="31"/>
      <c r="AAO396" s="31"/>
      <c r="AAP396" s="31"/>
      <c r="AAQ396" s="31"/>
      <c r="AAR396" s="31"/>
      <c r="AAS396" s="31"/>
      <c r="AAT396" s="31"/>
      <c r="AAU396" s="31"/>
      <c r="AAV396" s="31"/>
      <c r="AAW396" s="31"/>
      <c r="AAX396" s="31"/>
      <c r="AAY396" s="31"/>
      <c r="AAZ396" s="31"/>
      <c r="ABA396" s="31"/>
      <c r="ABB396" s="31"/>
      <c r="ABC396" s="31"/>
      <c r="ABD396" s="31"/>
      <c r="ABE396" s="31"/>
      <c r="ABF396" s="31"/>
      <c r="ABG396" s="31"/>
      <c r="ABH396" s="31"/>
      <c r="ABI396" s="31"/>
      <c r="ABJ396" s="31"/>
      <c r="ABK396" s="31"/>
      <c r="ABL396" s="31"/>
      <c r="ABM396" s="31"/>
      <c r="ABN396" s="31"/>
      <c r="ABO396" s="31"/>
      <c r="ABP396" s="31"/>
      <c r="ABQ396" s="31"/>
      <c r="ABR396" s="31"/>
      <c r="ABS396" s="31"/>
      <c r="ABT396" s="31"/>
      <c r="ABU396" s="31"/>
      <c r="ABV396" s="31"/>
      <c r="ABW396" s="31"/>
      <c r="ABX396" s="31"/>
      <c r="ABY396" s="31"/>
      <c r="ABZ396" s="31"/>
      <c r="ACA396" s="31"/>
      <c r="ACB396" s="31"/>
      <c r="ACC396" s="31"/>
      <c r="ACD396" s="31"/>
      <c r="ACE396" s="31"/>
      <c r="ACF396" s="31"/>
      <c r="ACG396" s="31"/>
      <c r="ACH396" s="31"/>
      <c r="ACI396" s="31"/>
      <c r="ACJ396" s="31"/>
      <c r="ACK396" s="31"/>
      <c r="ACL396" s="31"/>
      <c r="ACM396" s="31"/>
      <c r="ACN396" s="31"/>
      <c r="ACO396" s="31"/>
      <c r="ACP396" s="31"/>
      <c r="ACQ396" s="31"/>
      <c r="ACR396" s="31"/>
      <c r="ACS396" s="31"/>
      <c r="ACT396" s="31"/>
      <c r="ACU396" s="31"/>
      <c r="ACV396" s="31"/>
      <c r="ACW396" s="31"/>
      <c r="ACX396" s="31"/>
      <c r="ACY396" s="31"/>
      <c r="ACZ396" s="31"/>
      <c r="ADA396" s="31"/>
      <c r="ADB396" s="31"/>
      <c r="ADC396" s="31"/>
      <c r="ADD396" s="31"/>
      <c r="ADE396" s="31"/>
      <c r="ADF396" s="31"/>
      <c r="ADG396" s="31"/>
      <c r="ADH396" s="31"/>
      <c r="ADI396" s="31"/>
      <c r="ADJ396" s="31"/>
      <c r="ADK396" s="31"/>
      <c r="ADL396" s="31"/>
      <c r="ADM396" s="31"/>
      <c r="ADN396" s="31"/>
      <c r="ADO396" s="31"/>
      <c r="ADP396" s="31"/>
      <c r="ADQ396" s="31"/>
      <c r="ADR396" s="31"/>
      <c r="ADS396" s="31"/>
      <c r="ADT396" s="31"/>
      <c r="ADU396" s="31"/>
      <c r="ADV396" s="31"/>
      <c r="ADW396" s="31"/>
      <c r="ADX396" s="31"/>
      <c r="ADY396" s="31"/>
      <c r="ADZ396" s="31"/>
      <c r="AEA396" s="31"/>
      <c r="AEB396" s="31"/>
      <c r="AEC396" s="31"/>
      <c r="AED396" s="31"/>
      <c r="AEE396" s="31"/>
      <c r="AEF396" s="31"/>
      <c r="AEG396" s="31"/>
      <c r="AEH396" s="31"/>
      <c r="AEI396" s="31"/>
      <c r="AEJ396" s="31"/>
      <c r="AEK396" s="31"/>
      <c r="AEL396" s="31"/>
      <c r="AEM396" s="31"/>
      <c r="AEN396" s="31"/>
      <c r="AEO396" s="31"/>
      <c r="AEP396" s="31"/>
      <c r="AEQ396" s="31"/>
      <c r="AER396" s="31"/>
      <c r="AES396" s="31"/>
      <c r="AET396" s="31"/>
      <c r="AEU396" s="31"/>
      <c r="AEV396" s="31"/>
      <c r="AEW396" s="31"/>
      <c r="AEX396" s="31"/>
      <c r="AEY396" s="31"/>
      <c r="AEZ396" s="31"/>
      <c r="AFA396" s="31"/>
      <c r="AFB396" s="31"/>
      <c r="AFC396" s="31"/>
      <c r="AFD396" s="31"/>
      <c r="AFE396" s="31"/>
      <c r="AFF396" s="31"/>
      <c r="AFG396" s="31"/>
      <c r="AFH396" s="31"/>
      <c r="AFI396" s="31"/>
      <c r="AFJ396" s="31"/>
      <c r="AFK396" s="31"/>
      <c r="AFL396" s="31"/>
      <c r="AFM396" s="31"/>
      <c r="AFN396" s="31"/>
      <c r="AFO396" s="31"/>
      <c r="AFP396" s="31"/>
      <c r="AFQ396" s="31"/>
      <c r="AFR396" s="31"/>
      <c r="AFS396" s="31"/>
      <c r="AFT396" s="31"/>
      <c r="AFU396" s="31"/>
      <c r="AFV396" s="31"/>
      <c r="AFW396" s="31"/>
      <c r="AFX396" s="31"/>
      <c r="AFY396" s="31"/>
      <c r="AFZ396" s="31"/>
      <c r="AGA396" s="31"/>
      <c r="AGB396" s="31"/>
      <c r="AGC396" s="31"/>
      <c r="AGD396" s="31"/>
      <c r="AGE396" s="31"/>
      <c r="AGF396" s="31"/>
      <c r="AGG396" s="31"/>
      <c r="AGH396" s="31"/>
      <c r="AGI396" s="31"/>
      <c r="AGJ396" s="31"/>
      <c r="AGK396" s="31"/>
      <c r="AGL396" s="31"/>
      <c r="AGM396" s="31"/>
      <c r="AGN396" s="31"/>
      <c r="AGO396" s="31"/>
      <c r="AGP396" s="31"/>
      <c r="AGQ396" s="31"/>
      <c r="AGR396" s="31"/>
      <c r="AGS396" s="31"/>
      <c r="AGT396" s="31"/>
      <c r="AGU396" s="31"/>
      <c r="AGV396" s="31"/>
      <c r="AGW396" s="31"/>
      <c r="AGX396" s="31"/>
      <c r="AGY396" s="31"/>
      <c r="AGZ396" s="31"/>
      <c r="AHA396" s="31"/>
      <c r="AHB396" s="31"/>
      <c r="AHC396" s="31"/>
      <c r="AHD396" s="31"/>
      <c r="AHE396" s="31"/>
      <c r="AHF396" s="31"/>
      <c r="AHG396" s="31"/>
      <c r="AHH396" s="31"/>
      <c r="AHI396" s="31"/>
      <c r="AHJ396" s="31"/>
      <c r="AHK396" s="31"/>
      <c r="AHL396" s="31"/>
      <c r="AHM396" s="31"/>
      <c r="AHN396" s="31"/>
      <c r="AHO396" s="31"/>
      <c r="AHP396" s="31"/>
      <c r="AHQ396" s="31"/>
      <c r="AHR396" s="31"/>
      <c r="AHS396" s="31"/>
      <c r="AHT396" s="31"/>
      <c r="AHU396" s="31"/>
      <c r="AHV396" s="31"/>
      <c r="AHW396" s="31"/>
      <c r="AHX396" s="31"/>
      <c r="AHY396" s="31"/>
      <c r="AHZ396" s="31"/>
      <c r="AIA396" s="31"/>
      <c r="AIB396" s="31"/>
      <c r="AIC396" s="31"/>
      <c r="AID396" s="31"/>
      <c r="AIE396" s="31"/>
      <c r="AIF396" s="31"/>
      <c r="AIG396" s="31"/>
      <c r="AIH396" s="31"/>
      <c r="AII396" s="31"/>
      <c r="AIJ396" s="31"/>
      <c r="AIK396" s="31"/>
      <c r="AIL396" s="31"/>
      <c r="AIM396" s="31"/>
      <c r="AIN396" s="31"/>
      <c r="AIO396" s="31"/>
      <c r="AIP396" s="31"/>
      <c r="AIQ396" s="31"/>
      <c r="AIR396" s="31"/>
      <c r="AIS396" s="31"/>
      <c r="AIT396" s="31"/>
      <c r="AIU396" s="31"/>
      <c r="AIV396" s="31"/>
      <c r="AIW396" s="31"/>
      <c r="AIX396" s="31"/>
      <c r="AIY396" s="31"/>
      <c r="AIZ396" s="31"/>
      <c r="AJA396" s="31"/>
      <c r="AJB396" s="31"/>
      <c r="AJC396" s="31"/>
      <c r="AJD396" s="31"/>
      <c r="AJE396" s="31"/>
      <c r="AJF396" s="31"/>
      <c r="AJG396" s="31"/>
      <c r="AJH396" s="31"/>
      <c r="AJI396" s="31"/>
      <c r="AJJ396" s="31"/>
      <c r="AJK396" s="31"/>
      <c r="AJL396" s="31"/>
      <c r="AJM396" s="31"/>
      <c r="AJN396" s="31"/>
      <c r="AJO396" s="31"/>
      <c r="AJP396" s="31"/>
      <c r="AJQ396" s="31"/>
      <c r="AJR396" s="31"/>
      <c r="AJS396" s="31"/>
      <c r="AJT396" s="31"/>
      <c r="AJU396" s="31"/>
      <c r="AJV396" s="31"/>
      <c r="AJW396" s="31"/>
      <c r="AJX396" s="31"/>
      <c r="AJY396" s="31"/>
      <c r="AJZ396" s="31"/>
      <c r="AKA396" s="31"/>
      <c r="AKB396" s="31"/>
      <c r="AKC396" s="31"/>
      <c r="AKD396" s="31"/>
      <c r="AKE396" s="31"/>
      <c r="AKF396" s="31"/>
      <c r="AKG396" s="31"/>
      <c r="AKH396" s="31"/>
      <c r="AKI396" s="31"/>
      <c r="AKJ396" s="31"/>
      <c r="AKK396" s="31"/>
      <c r="AKL396" s="31"/>
      <c r="AKM396" s="31"/>
      <c r="AKN396" s="31"/>
      <c r="AKO396" s="31"/>
      <c r="AKP396" s="31"/>
      <c r="AKQ396" s="31"/>
      <c r="AKR396" s="31"/>
      <c r="AKS396" s="31"/>
      <c r="AKT396" s="31"/>
      <c r="AKU396" s="31"/>
      <c r="AKV396" s="31"/>
      <c r="AKW396" s="31"/>
      <c r="AKX396" s="31"/>
      <c r="AKY396" s="31"/>
      <c r="AKZ396" s="31"/>
      <c r="ALA396" s="31"/>
      <c r="ALB396" s="31"/>
      <c r="ALC396" s="31"/>
      <c r="ALD396" s="31"/>
      <c r="ALE396" s="31"/>
      <c r="ALF396" s="31"/>
      <c r="ALG396" s="31"/>
      <c r="ALH396" s="31"/>
      <c r="ALI396" s="31"/>
      <c r="ALJ396" s="31"/>
      <c r="ALK396" s="31"/>
      <c r="ALL396" s="31"/>
      <c r="ALM396" s="31"/>
      <c r="ALN396" s="31"/>
      <c r="ALO396" s="31"/>
      <c r="ALP396" s="31"/>
      <c r="ALQ396" s="31"/>
      <c r="ALR396" s="31"/>
      <c r="ALS396" s="31"/>
      <c r="ALT396" s="31"/>
      <c r="ALU396" s="31"/>
      <c r="ALV396" s="31"/>
      <c r="ALW396" s="31"/>
      <c r="ALX396" s="31"/>
      <c r="ALY396" s="31"/>
      <c r="ALZ396" s="31"/>
      <c r="AMA396" s="31"/>
      <c r="AMB396" s="31"/>
      <c r="AMC396" s="31"/>
      <c r="AMD396" s="31"/>
      <c r="AME396" s="31"/>
      <c r="AMF396" s="31"/>
      <c r="AMG396" s="31"/>
      <c r="AMH396" s="31"/>
      <c r="AMI396" s="31"/>
      <c r="AMJ396" s="31"/>
      <c r="AMK396" s="31"/>
      <c r="AML396" s="31"/>
      <c r="AMM396" s="31"/>
      <c r="AMN396" s="31"/>
      <c r="AMO396" s="31"/>
      <c r="AMP396" s="31"/>
      <c r="AMQ396" s="31"/>
      <c r="AMR396" s="31"/>
      <c r="AMS396" s="31"/>
      <c r="AMT396" s="31"/>
      <c r="AMU396" s="31"/>
      <c r="AMV396" s="31"/>
      <c r="AMW396" s="31"/>
      <c r="AMX396" s="31"/>
      <c r="AMY396" s="31"/>
      <c r="AMZ396" s="31"/>
      <c r="ANA396" s="31"/>
      <c r="ANB396" s="31"/>
      <c r="ANC396" s="31"/>
      <c r="AND396" s="31"/>
      <c r="ANE396" s="31"/>
      <c r="ANF396" s="31"/>
      <c r="ANG396" s="31"/>
      <c r="ANH396" s="31"/>
      <c r="ANI396" s="31"/>
      <c r="ANJ396" s="31"/>
      <c r="ANK396" s="31"/>
      <c r="ANL396" s="31"/>
      <c r="ANM396" s="31"/>
      <c r="ANN396" s="31"/>
      <c r="ANO396" s="31"/>
      <c r="ANP396" s="31"/>
      <c r="ANQ396" s="31"/>
      <c r="ANR396" s="31"/>
      <c r="ANS396" s="31"/>
      <c r="ANT396" s="31"/>
      <c r="ANU396" s="31"/>
      <c r="ANV396" s="31"/>
      <c r="ANW396" s="31"/>
      <c r="ANX396" s="31"/>
      <c r="ANY396" s="31"/>
      <c r="ANZ396" s="31"/>
      <c r="AOA396" s="31"/>
      <c r="AOB396" s="31"/>
      <c r="AOC396" s="31"/>
      <c r="AOD396" s="31"/>
      <c r="AOE396" s="31"/>
      <c r="AOF396" s="31"/>
      <c r="AOG396" s="31"/>
      <c r="AOH396" s="31"/>
      <c r="AOI396" s="31"/>
      <c r="AOJ396" s="31"/>
      <c r="AOK396" s="31"/>
      <c r="AOL396" s="31"/>
      <c r="AOM396" s="31"/>
      <c r="AON396" s="31"/>
      <c r="AOO396" s="31"/>
      <c r="AOP396" s="31"/>
      <c r="AOQ396" s="31"/>
      <c r="AOR396" s="31"/>
      <c r="AOS396" s="31"/>
      <c r="AOT396" s="31"/>
      <c r="AOU396" s="31"/>
      <c r="AOV396" s="31"/>
      <c r="AOW396" s="31"/>
      <c r="AOX396" s="31"/>
      <c r="AOY396" s="31"/>
      <c r="AOZ396" s="31"/>
      <c r="APA396" s="31"/>
      <c r="APB396" s="31"/>
      <c r="APC396" s="31"/>
      <c r="APD396" s="31"/>
      <c r="APE396" s="31"/>
      <c r="APF396" s="31"/>
      <c r="APG396" s="31"/>
      <c r="APH396" s="31"/>
      <c r="API396" s="31"/>
      <c r="APJ396" s="31"/>
      <c r="APK396" s="31"/>
      <c r="APL396" s="31"/>
      <c r="APM396" s="31"/>
      <c r="APN396" s="31"/>
      <c r="APO396" s="31"/>
      <c r="APP396" s="31"/>
      <c r="APQ396" s="31"/>
      <c r="APR396" s="31"/>
      <c r="APS396" s="31"/>
      <c r="APT396" s="31"/>
      <c r="APU396" s="31"/>
      <c r="APV396" s="31"/>
      <c r="APW396" s="31"/>
      <c r="APX396" s="31"/>
      <c r="APY396" s="31"/>
      <c r="APZ396" s="31"/>
      <c r="AQA396" s="31"/>
      <c r="AQB396" s="31"/>
      <c r="AQC396" s="31"/>
      <c r="AQD396" s="31"/>
      <c r="AQE396" s="31"/>
      <c r="AQF396" s="31"/>
      <c r="AQG396" s="31"/>
      <c r="AQH396" s="31"/>
      <c r="AQI396" s="31"/>
      <c r="AQJ396" s="31"/>
      <c r="AQK396" s="31"/>
      <c r="AQL396" s="31"/>
      <c r="AQM396" s="31"/>
      <c r="AQN396" s="31"/>
      <c r="AQO396" s="31"/>
      <c r="AQP396" s="31"/>
      <c r="AQQ396" s="31"/>
      <c r="AQR396" s="31"/>
      <c r="AQS396" s="31"/>
      <c r="AQT396" s="31"/>
      <c r="AQU396" s="31"/>
      <c r="AQV396" s="31"/>
      <c r="AQW396" s="31"/>
      <c r="AQX396" s="31"/>
      <c r="AQY396" s="31"/>
      <c r="AQZ396" s="31"/>
      <c r="ARA396" s="31"/>
      <c r="ARB396" s="31"/>
      <c r="ARC396" s="31"/>
      <c r="ARD396" s="31"/>
      <c r="ARE396" s="31"/>
      <c r="ARF396" s="31"/>
      <c r="ARG396" s="31"/>
      <c r="ARH396" s="31"/>
      <c r="ARI396" s="31"/>
      <c r="ARJ396" s="31"/>
      <c r="ARK396" s="31"/>
      <c r="ARL396" s="31"/>
      <c r="ARM396" s="31"/>
      <c r="ARN396" s="31"/>
      <c r="ARO396" s="31"/>
      <c r="ARP396" s="31"/>
      <c r="ARQ396" s="31"/>
      <c r="ARR396" s="31"/>
      <c r="ARS396" s="31"/>
      <c r="ART396" s="31"/>
      <c r="ARU396" s="31"/>
      <c r="ARV396" s="31"/>
      <c r="ARW396" s="31"/>
      <c r="ARX396" s="31"/>
      <c r="ARY396" s="31"/>
      <c r="ARZ396" s="31"/>
      <c r="ASA396" s="31"/>
      <c r="ASB396" s="31"/>
      <c r="ASC396" s="31"/>
      <c r="ASD396" s="31"/>
      <c r="ASE396" s="31"/>
      <c r="ASF396" s="31"/>
      <c r="ASG396" s="31"/>
      <c r="ASH396" s="31"/>
      <c r="ASI396" s="31"/>
      <c r="ASJ396" s="31"/>
      <c r="ASK396" s="31"/>
      <c r="ASL396" s="31"/>
      <c r="ASM396" s="31"/>
      <c r="ASN396" s="31"/>
      <c r="ASO396" s="31"/>
      <c r="ASP396" s="31"/>
      <c r="ASQ396" s="31"/>
      <c r="ASR396" s="31"/>
      <c r="ASS396" s="31"/>
      <c r="AST396" s="31"/>
      <c r="ASU396" s="31"/>
      <c r="ASV396" s="31"/>
      <c r="ASW396" s="31"/>
      <c r="ASX396" s="31"/>
      <c r="ASY396" s="31"/>
      <c r="ASZ396" s="31"/>
      <c r="ATA396" s="31"/>
      <c r="ATB396" s="31"/>
      <c r="ATC396" s="31"/>
      <c r="ATD396" s="31"/>
      <c r="ATE396" s="31"/>
      <c r="ATF396" s="31"/>
      <c r="ATG396" s="31"/>
      <c r="ATH396" s="31"/>
      <c r="ATI396" s="31"/>
      <c r="ATJ396" s="31"/>
      <c r="ATK396" s="31"/>
      <c r="ATL396" s="31"/>
      <c r="ATM396" s="31"/>
      <c r="ATN396" s="31"/>
      <c r="ATO396" s="31"/>
      <c r="ATP396" s="31"/>
      <c r="ATQ396" s="31"/>
      <c r="ATR396" s="31"/>
      <c r="ATS396" s="31"/>
      <c r="ATT396" s="31"/>
      <c r="ATU396" s="31"/>
      <c r="ATV396" s="31"/>
      <c r="ATW396" s="31"/>
      <c r="ATX396" s="31"/>
      <c r="ATY396" s="31"/>
      <c r="ATZ396" s="31"/>
      <c r="AUA396" s="31"/>
      <c r="AUB396" s="31"/>
      <c r="AUC396" s="31"/>
      <c r="AUD396" s="31"/>
      <c r="AUE396" s="31"/>
      <c r="AUF396" s="31"/>
      <c r="AUG396" s="31"/>
      <c r="AUH396" s="31"/>
      <c r="AUI396" s="31"/>
      <c r="AUJ396" s="31"/>
      <c r="AUK396" s="31"/>
      <c r="AUL396" s="31"/>
      <c r="AUM396" s="31"/>
      <c r="AUN396" s="31"/>
      <c r="AUO396" s="31"/>
      <c r="AUP396" s="31"/>
      <c r="AUQ396" s="31"/>
      <c r="AUR396" s="31"/>
      <c r="AUS396" s="31"/>
      <c r="AUT396" s="31"/>
      <c r="AUU396" s="31"/>
      <c r="AUV396" s="31"/>
      <c r="AUW396" s="31"/>
      <c r="AUX396" s="31"/>
      <c r="AUY396" s="31"/>
      <c r="AUZ396" s="31"/>
      <c r="AVA396" s="31"/>
      <c r="AVB396" s="31"/>
      <c r="AVC396" s="31"/>
      <c r="AVD396" s="31"/>
      <c r="AVE396" s="31"/>
      <c r="AVF396" s="31"/>
      <c r="AVG396" s="31"/>
      <c r="AVH396" s="31"/>
      <c r="AVI396" s="31"/>
      <c r="AVJ396" s="31"/>
      <c r="AVK396" s="31"/>
      <c r="AVL396" s="31"/>
      <c r="AVM396" s="31"/>
      <c r="AVN396" s="31"/>
      <c r="AVO396" s="31"/>
      <c r="AVP396" s="31"/>
      <c r="AVQ396" s="31"/>
      <c r="AVR396" s="31"/>
      <c r="AVS396" s="31"/>
      <c r="AVT396" s="31"/>
      <c r="AVU396" s="31"/>
      <c r="AVV396" s="31"/>
      <c r="AVW396" s="31"/>
      <c r="AVX396" s="31"/>
      <c r="AVY396" s="31"/>
      <c r="AVZ396" s="31"/>
      <c r="AWA396" s="31"/>
      <c r="AWB396" s="31"/>
      <c r="AWC396" s="31"/>
      <c r="AWD396" s="31"/>
      <c r="AWE396" s="31"/>
      <c r="AWF396" s="31"/>
      <c r="AWG396" s="31"/>
      <c r="AWH396" s="31"/>
      <c r="AWI396" s="31"/>
      <c r="AWJ396" s="31"/>
      <c r="AWK396" s="31"/>
      <c r="AWL396" s="31"/>
      <c r="AWM396" s="31"/>
      <c r="AWN396" s="31"/>
      <c r="AWO396" s="31"/>
      <c r="AWP396" s="31"/>
      <c r="AWQ396" s="31"/>
      <c r="AWR396" s="31"/>
      <c r="AWS396" s="31"/>
      <c r="AWT396" s="31"/>
      <c r="AWU396" s="31"/>
      <c r="AWV396" s="31"/>
      <c r="AWW396" s="31"/>
      <c r="AWX396" s="31"/>
      <c r="AWY396" s="31"/>
      <c r="AWZ396" s="31"/>
      <c r="AXA396" s="31"/>
      <c r="AXB396" s="31"/>
      <c r="AXC396" s="31"/>
      <c r="AXD396" s="31"/>
      <c r="AXE396" s="31"/>
      <c r="AXF396" s="31"/>
      <c r="AXG396" s="31"/>
      <c r="AXH396" s="31"/>
      <c r="AXI396" s="31"/>
      <c r="AXJ396" s="31"/>
      <c r="AXK396" s="31"/>
      <c r="AXL396" s="31"/>
      <c r="AXM396" s="31"/>
      <c r="AXN396" s="31"/>
      <c r="AXO396" s="31"/>
      <c r="AXP396" s="31"/>
      <c r="AXQ396" s="31"/>
      <c r="AXR396" s="31"/>
      <c r="AXS396" s="31"/>
      <c r="AXT396" s="31"/>
      <c r="AXU396" s="31"/>
      <c r="AXV396" s="31"/>
      <c r="AXW396" s="31"/>
      <c r="AXX396" s="31"/>
      <c r="AXY396" s="31"/>
      <c r="AXZ396" s="31"/>
      <c r="AYA396" s="31"/>
      <c r="AYB396" s="31"/>
      <c r="AYC396" s="31"/>
      <c r="AYD396" s="31"/>
      <c r="AYE396" s="31"/>
      <c r="AYF396" s="31"/>
      <c r="AYG396" s="31"/>
      <c r="AYH396" s="31"/>
      <c r="AYI396" s="31"/>
      <c r="AYJ396" s="31"/>
      <c r="AYK396" s="31"/>
      <c r="AYL396" s="31"/>
      <c r="AYM396" s="31"/>
      <c r="AYN396" s="31"/>
      <c r="AYO396" s="31"/>
      <c r="AYP396" s="31"/>
      <c r="AYQ396" s="31"/>
      <c r="AYR396" s="31"/>
      <c r="AYS396" s="31"/>
      <c r="AYT396" s="31"/>
      <c r="AYU396" s="31"/>
      <c r="AYV396" s="31"/>
      <c r="AYW396" s="31"/>
      <c r="AYX396" s="31"/>
      <c r="AYY396" s="31"/>
      <c r="AYZ396" s="31"/>
      <c r="AZA396" s="31"/>
      <c r="AZB396" s="31"/>
      <c r="AZC396" s="31"/>
      <c r="AZD396" s="31"/>
      <c r="AZE396" s="31"/>
      <c r="AZF396" s="31"/>
      <c r="AZG396" s="31"/>
      <c r="AZH396" s="31"/>
      <c r="AZI396" s="31"/>
      <c r="AZJ396" s="31"/>
      <c r="AZK396" s="31"/>
      <c r="AZL396" s="31"/>
      <c r="AZM396" s="31"/>
      <c r="AZN396" s="31"/>
      <c r="AZO396" s="31"/>
      <c r="AZP396" s="31"/>
      <c r="AZQ396" s="31"/>
      <c r="AZR396" s="31"/>
      <c r="AZS396" s="31"/>
      <c r="AZT396" s="31"/>
      <c r="AZU396" s="31"/>
      <c r="AZV396" s="31"/>
      <c r="AZW396" s="31"/>
      <c r="AZX396" s="31"/>
      <c r="AZY396" s="31"/>
      <c r="AZZ396" s="31"/>
      <c r="BAA396" s="31"/>
      <c r="BAB396" s="31"/>
      <c r="BAC396" s="31"/>
      <c r="BAD396" s="31"/>
      <c r="BAE396" s="31"/>
      <c r="BAF396" s="31"/>
      <c r="BAG396" s="31"/>
      <c r="BAH396" s="31"/>
      <c r="BAI396" s="31"/>
      <c r="BAJ396" s="31"/>
      <c r="BAK396" s="31"/>
      <c r="BAL396" s="31"/>
      <c r="BAM396" s="31"/>
      <c r="BAN396" s="31"/>
      <c r="BAO396" s="31"/>
      <c r="BAP396" s="31"/>
      <c r="BAQ396" s="31"/>
      <c r="BAR396" s="31"/>
      <c r="BAS396" s="31"/>
      <c r="BAT396" s="31"/>
      <c r="BAU396" s="31"/>
      <c r="BAV396" s="31"/>
      <c r="BAW396" s="31"/>
      <c r="BAX396" s="31"/>
      <c r="BAY396" s="31"/>
      <c r="BAZ396" s="31"/>
      <c r="BBA396" s="31"/>
      <c r="BBB396" s="31"/>
      <c r="BBC396" s="31"/>
      <c r="BBD396" s="31"/>
      <c r="BBE396" s="31"/>
      <c r="BBF396" s="31"/>
      <c r="BBG396" s="31"/>
      <c r="BBH396" s="31"/>
      <c r="BBI396" s="31"/>
      <c r="BBJ396" s="31"/>
      <c r="BBK396" s="31"/>
      <c r="BBL396" s="31"/>
      <c r="BBM396" s="31"/>
      <c r="BBN396" s="31"/>
      <c r="BBO396" s="31"/>
      <c r="BBP396" s="31"/>
      <c r="BBQ396" s="31"/>
      <c r="BBR396" s="31"/>
      <c r="BBS396" s="31"/>
      <c r="BBT396" s="31"/>
      <c r="BBU396" s="31"/>
      <c r="BBV396" s="31"/>
      <c r="BBW396" s="31"/>
      <c r="BBX396" s="31"/>
      <c r="BBY396" s="31"/>
      <c r="BBZ396" s="31"/>
      <c r="BCA396" s="31"/>
      <c r="BCB396" s="31"/>
      <c r="BCC396" s="31"/>
      <c r="BCD396" s="31"/>
      <c r="BCE396" s="31"/>
      <c r="BCF396" s="31"/>
      <c r="BCG396" s="31"/>
      <c r="BCH396" s="31"/>
      <c r="BCI396" s="31"/>
      <c r="BCJ396" s="31"/>
      <c r="BCK396" s="31"/>
      <c r="BCL396" s="31"/>
      <c r="BCM396" s="31"/>
      <c r="BCN396" s="31"/>
      <c r="BCO396" s="31"/>
      <c r="BCP396" s="31"/>
      <c r="BCQ396" s="31"/>
      <c r="BCR396" s="31"/>
      <c r="BCS396" s="31"/>
      <c r="BCT396" s="31"/>
      <c r="BCU396" s="31"/>
      <c r="BCV396" s="31"/>
      <c r="BCW396" s="31"/>
      <c r="BCX396" s="31"/>
      <c r="BCY396" s="31"/>
      <c r="BCZ396" s="31"/>
      <c r="BDA396" s="31"/>
      <c r="BDB396" s="31"/>
      <c r="BDC396" s="31"/>
      <c r="BDD396" s="31"/>
      <c r="BDE396" s="31"/>
      <c r="BDF396" s="31"/>
      <c r="BDG396" s="31"/>
      <c r="BDH396" s="31"/>
      <c r="BDI396" s="31"/>
      <c r="BDJ396" s="31"/>
      <c r="BDK396" s="31"/>
      <c r="BDL396" s="31"/>
      <c r="BDM396" s="31"/>
      <c r="BDN396" s="31"/>
      <c r="BDO396" s="31"/>
      <c r="BDP396" s="31"/>
      <c r="BDQ396" s="31"/>
      <c r="BDR396" s="31"/>
      <c r="BDS396" s="31"/>
      <c r="BDT396" s="31"/>
      <c r="BDU396" s="31"/>
      <c r="BDV396" s="31"/>
      <c r="BDW396" s="31"/>
      <c r="BDX396" s="31"/>
      <c r="BDY396" s="31"/>
      <c r="BDZ396" s="31"/>
      <c r="BEA396" s="31"/>
      <c r="BEB396" s="31"/>
      <c r="BEC396" s="31"/>
      <c r="BED396" s="31"/>
      <c r="BEE396" s="31"/>
      <c r="BEF396" s="31"/>
      <c r="BEG396" s="31"/>
      <c r="BEH396" s="31"/>
      <c r="BEI396" s="31"/>
      <c r="BEJ396" s="31"/>
      <c r="BEK396" s="31"/>
      <c r="BEL396" s="31"/>
      <c r="BEM396" s="31"/>
      <c r="BEN396" s="31"/>
      <c r="BEO396" s="31"/>
      <c r="BEP396" s="31"/>
      <c r="BEQ396" s="31"/>
      <c r="BER396" s="31"/>
      <c r="BES396" s="31"/>
      <c r="BET396" s="31"/>
      <c r="BEU396" s="31"/>
      <c r="BEV396" s="31"/>
      <c r="BEW396" s="31"/>
      <c r="BEX396" s="31"/>
      <c r="BEY396" s="31"/>
      <c r="BEZ396" s="31"/>
      <c r="BFA396" s="31"/>
      <c r="BFB396" s="31"/>
      <c r="BFC396" s="31"/>
      <c r="BFD396" s="31"/>
      <c r="BFE396" s="31"/>
      <c r="BFF396" s="31"/>
      <c r="BFG396" s="31"/>
      <c r="BFH396" s="31"/>
      <c r="BFI396" s="31"/>
      <c r="BFJ396" s="31"/>
      <c r="BFK396" s="31"/>
      <c r="BFL396" s="31"/>
      <c r="BFM396" s="31"/>
      <c r="BFN396" s="31"/>
      <c r="BFO396" s="31"/>
      <c r="BFP396" s="31"/>
      <c r="BFQ396" s="31"/>
      <c r="BFR396" s="31"/>
      <c r="BFS396" s="31"/>
      <c r="BFT396" s="31"/>
      <c r="BFU396" s="31"/>
      <c r="BFV396" s="31"/>
      <c r="BFW396" s="31"/>
      <c r="BFX396" s="31"/>
      <c r="BFY396" s="31"/>
      <c r="BFZ396" s="31"/>
      <c r="BGA396" s="31"/>
      <c r="BGB396" s="31"/>
      <c r="BGC396" s="31"/>
      <c r="BGD396" s="31"/>
      <c r="BGE396" s="31"/>
      <c r="BGF396" s="31"/>
      <c r="BGG396" s="31"/>
      <c r="BGH396" s="31"/>
      <c r="BGI396" s="31"/>
      <c r="BGJ396" s="31"/>
      <c r="BGK396" s="31"/>
      <c r="BGL396" s="31"/>
      <c r="BGM396" s="31"/>
      <c r="BGN396" s="31"/>
      <c r="BGO396" s="31"/>
      <c r="BGP396" s="31"/>
      <c r="BGQ396" s="31"/>
      <c r="BGR396" s="31"/>
      <c r="BGS396" s="31"/>
      <c r="BGT396" s="31"/>
      <c r="BGU396" s="31"/>
      <c r="BGV396" s="31"/>
      <c r="BGW396" s="31"/>
      <c r="BGX396" s="31"/>
      <c r="BGY396" s="31"/>
      <c r="BGZ396" s="31"/>
      <c r="BHA396" s="31"/>
      <c r="BHB396" s="31"/>
      <c r="BHC396" s="31"/>
      <c r="BHD396" s="31"/>
      <c r="BHE396" s="31"/>
      <c r="BHF396" s="31"/>
      <c r="BHG396" s="31"/>
      <c r="BHH396" s="31"/>
      <c r="BHI396" s="31"/>
      <c r="BHJ396" s="31"/>
      <c r="BHK396" s="31"/>
      <c r="BHL396" s="31"/>
      <c r="BHM396" s="31"/>
      <c r="BHN396" s="31"/>
      <c r="BHO396" s="31"/>
      <c r="BHP396" s="31"/>
      <c r="BHQ396" s="31"/>
      <c r="BHR396" s="31"/>
      <c r="BHS396" s="31"/>
      <c r="BHT396" s="31"/>
      <c r="BHU396" s="31"/>
      <c r="BHV396" s="31"/>
      <c r="BHW396" s="31"/>
      <c r="BHX396" s="31"/>
      <c r="BHY396" s="31"/>
      <c r="BHZ396" s="31"/>
      <c r="BIA396" s="31"/>
      <c r="BIB396" s="31"/>
      <c r="BIC396" s="31"/>
      <c r="BID396" s="31"/>
      <c r="BIE396" s="31"/>
      <c r="BIF396" s="31"/>
      <c r="BIG396" s="31"/>
      <c r="BIH396" s="31"/>
      <c r="BII396" s="31"/>
      <c r="BIJ396" s="31"/>
      <c r="BIK396" s="31"/>
      <c r="BIL396" s="31"/>
      <c r="BIM396" s="31"/>
      <c r="BIN396" s="31"/>
      <c r="BIO396" s="31"/>
      <c r="BIP396" s="31"/>
      <c r="BIQ396" s="31"/>
      <c r="BIR396" s="31"/>
      <c r="BIS396" s="31"/>
      <c r="BIT396" s="31"/>
      <c r="BIU396" s="31"/>
      <c r="BIV396" s="31"/>
      <c r="BIW396" s="31"/>
      <c r="BIX396" s="31"/>
      <c r="BIY396" s="31"/>
      <c r="BIZ396" s="31"/>
      <c r="BJA396" s="31"/>
      <c r="BJB396" s="31"/>
      <c r="BJC396" s="31"/>
      <c r="BJD396" s="31"/>
      <c r="BJE396" s="31"/>
      <c r="BJF396" s="31"/>
      <c r="BJG396" s="31"/>
      <c r="BJH396" s="31"/>
      <c r="BJI396" s="31"/>
      <c r="BJJ396" s="31"/>
      <c r="BJK396" s="31"/>
      <c r="BJL396" s="31"/>
      <c r="BJM396" s="31"/>
      <c r="BJN396" s="31"/>
      <c r="BJO396" s="31"/>
      <c r="BJP396" s="31"/>
      <c r="BJQ396" s="31"/>
      <c r="BJR396" s="31"/>
      <c r="BJS396" s="31"/>
      <c r="BJT396" s="31"/>
      <c r="BJU396" s="31"/>
      <c r="BJV396" s="31"/>
      <c r="BJW396" s="31"/>
      <c r="BJX396" s="31"/>
      <c r="BJY396" s="31"/>
      <c r="BJZ396" s="31"/>
      <c r="BKA396" s="31"/>
      <c r="BKB396" s="31"/>
      <c r="BKC396" s="31"/>
      <c r="BKD396" s="31"/>
      <c r="BKE396" s="31"/>
      <c r="BKF396" s="31"/>
      <c r="BKG396" s="31"/>
      <c r="BKH396" s="31"/>
      <c r="BKI396" s="31"/>
      <c r="BKJ396" s="31"/>
      <c r="BKK396" s="31"/>
      <c r="BKL396" s="31"/>
      <c r="BKM396" s="31"/>
      <c r="BKN396" s="31"/>
      <c r="BKO396" s="31"/>
      <c r="BKP396" s="31"/>
      <c r="BKQ396" s="31"/>
      <c r="BKR396" s="31"/>
      <c r="BKS396" s="31"/>
      <c r="BKT396" s="31"/>
      <c r="BKU396" s="31"/>
      <c r="BKV396" s="31"/>
      <c r="BKW396" s="31"/>
      <c r="BKX396" s="31"/>
      <c r="BKY396" s="31"/>
      <c r="BKZ396" s="31"/>
      <c r="BLA396" s="31"/>
      <c r="BLB396" s="31"/>
      <c r="BLC396" s="31"/>
      <c r="BLD396" s="31"/>
      <c r="BLE396" s="31"/>
      <c r="BLF396" s="31"/>
      <c r="BLG396" s="31"/>
      <c r="BLH396" s="31"/>
      <c r="BLI396" s="31"/>
      <c r="BLJ396" s="31"/>
      <c r="BLK396" s="31"/>
      <c r="BLL396" s="31"/>
      <c r="BLM396" s="31"/>
      <c r="BLN396" s="31"/>
      <c r="BLO396" s="31"/>
      <c r="BLP396" s="31"/>
      <c r="BLQ396" s="31"/>
      <c r="BLR396" s="31"/>
      <c r="BLS396" s="31"/>
      <c r="BLT396" s="31"/>
      <c r="BLU396" s="31"/>
      <c r="BLV396" s="31"/>
      <c r="BLW396" s="31"/>
      <c r="BLX396" s="31"/>
      <c r="BLY396" s="31"/>
      <c r="BLZ396" s="31"/>
      <c r="BMA396" s="31"/>
      <c r="BMB396" s="31"/>
      <c r="BMC396" s="31"/>
      <c r="BMD396" s="31"/>
      <c r="BME396" s="31"/>
      <c r="BMF396" s="31"/>
      <c r="BMG396" s="31"/>
      <c r="BMH396" s="31"/>
      <c r="BMI396" s="31"/>
      <c r="BMJ396" s="31"/>
      <c r="BMK396" s="31"/>
      <c r="BML396" s="31"/>
      <c r="BMM396" s="31"/>
      <c r="BMN396" s="31"/>
      <c r="BMO396" s="31"/>
      <c r="BMP396" s="31"/>
      <c r="BMQ396" s="31"/>
      <c r="BMR396" s="31"/>
      <c r="BMS396" s="31"/>
      <c r="BMT396" s="31"/>
      <c r="BMU396" s="31"/>
      <c r="BMV396" s="31"/>
      <c r="BMW396" s="31"/>
      <c r="BMX396" s="31"/>
      <c r="BMY396" s="31"/>
      <c r="BMZ396" s="31"/>
      <c r="BNA396" s="31"/>
      <c r="BNB396" s="31"/>
      <c r="BNC396" s="31"/>
      <c r="BND396" s="31"/>
      <c r="BNE396" s="31"/>
      <c r="BNF396" s="31"/>
      <c r="BNG396" s="31"/>
      <c r="BNH396" s="31"/>
      <c r="BNI396" s="31"/>
      <c r="BNJ396" s="31"/>
      <c r="BNK396" s="31"/>
      <c r="BNL396" s="31"/>
      <c r="BNM396" s="31"/>
      <c r="BNN396" s="31"/>
      <c r="BNO396" s="31"/>
      <c r="BNP396" s="31"/>
      <c r="BNQ396" s="31"/>
      <c r="BNR396" s="31"/>
      <c r="BNS396" s="31"/>
      <c r="BNT396" s="31"/>
      <c r="BNU396" s="31"/>
      <c r="BNV396" s="31"/>
      <c r="BNW396" s="31"/>
      <c r="BNX396" s="31"/>
      <c r="BNY396" s="31"/>
      <c r="BNZ396" s="31"/>
      <c r="BOA396" s="31"/>
      <c r="BOB396" s="31"/>
      <c r="BOC396" s="31"/>
      <c r="BOD396" s="31"/>
      <c r="BOE396" s="31"/>
      <c r="BOF396" s="31"/>
      <c r="BOG396" s="31"/>
      <c r="BOH396" s="31"/>
      <c r="BOI396" s="31"/>
      <c r="BOJ396" s="31"/>
      <c r="BOK396" s="31"/>
      <c r="BOL396" s="31"/>
      <c r="BOM396" s="31"/>
      <c r="BON396" s="31"/>
      <c r="BOO396" s="31"/>
      <c r="BOP396" s="31"/>
      <c r="BOQ396" s="31"/>
      <c r="BOR396" s="31"/>
      <c r="BOS396" s="31"/>
      <c r="BOT396" s="31"/>
      <c r="BOU396" s="31"/>
      <c r="BOV396" s="31"/>
      <c r="BOW396" s="31"/>
      <c r="BOX396" s="31"/>
      <c r="BOY396" s="31"/>
      <c r="BOZ396" s="31"/>
      <c r="BPA396" s="31"/>
      <c r="BPB396" s="31"/>
      <c r="BPC396" s="31"/>
      <c r="BPD396" s="31"/>
      <c r="BPE396" s="31"/>
      <c r="BPF396" s="31"/>
      <c r="BPG396" s="31"/>
      <c r="BPH396" s="31"/>
      <c r="BPI396" s="31"/>
      <c r="BPJ396" s="31"/>
      <c r="BPK396" s="31"/>
      <c r="BPL396" s="31"/>
      <c r="BPM396" s="31"/>
      <c r="BPN396" s="31"/>
      <c r="BPO396" s="31"/>
      <c r="BPP396" s="31"/>
      <c r="BPQ396" s="31"/>
      <c r="BPR396" s="31"/>
      <c r="BPS396" s="31"/>
      <c r="BPT396" s="31"/>
      <c r="BPU396" s="31"/>
      <c r="BPV396" s="31"/>
      <c r="BPW396" s="31"/>
      <c r="BPX396" s="31"/>
      <c r="BPY396" s="31"/>
      <c r="BPZ396" s="31"/>
      <c r="BQA396" s="31"/>
      <c r="BQB396" s="31"/>
      <c r="BQC396" s="31"/>
      <c r="BQD396" s="31"/>
      <c r="BQE396" s="31"/>
      <c r="BQF396" s="31"/>
      <c r="BQG396" s="31"/>
      <c r="BQH396" s="31"/>
      <c r="BQI396" s="31"/>
      <c r="BQJ396" s="31"/>
      <c r="BQK396" s="31"/>
      <c r="BQL396" s="31"/>
      <c r="BQM396" s="31"/>
      <c r="BQN396" s="31"/>
      <c r="BQO396" s="31"/>
      <c r="BQP396" s="31"/>
      <c r="BQQ396" s="31"/>
      <c r="BQR396" s="31"/>
      <c r="BQS396" s="31"/>
      <c r="BQT396" s="31"/>
      <c r="BQU396" s="31"/>
      <c r="BQV396" s="31"/>
      <c r="BQW396" s="31"/>
      <c r="BQX396" s="31"/>
      <c r="BQY396" s="31"/>
      <c r="BQZ396" s="31"/>
      <c r="BRA396" s="31"/>
      <c r="BRB396" s="31"/>
      <c r="BRC396" s="31"/>
      <c r="BRD396" s="31"/>
      <c r="BRE396" s="31"/>
      <c r="BRF396" s="31"/>
      <c r="BRG396" s="31"/>
      <c r="BRH396" s="31"/>
      <c r="BRI396" s="31"/>
      <c r="BRJ396" s="31"/>
      <c r="BRK396" s="31"/>
      <c r="BRL396" s="31"/>
      <c r="BRM396" s="31"/>
      <c r="BRN396" s="31"/>
      <c r="BRO396" s="31"/>
      <c r="BRP396" s="31"/>
      <c r="BRQ396" s="31"/>
      <c r="BRR396" s="31"/>
      <c r="BRS396" s="31"/>
      <c r="BRT396" s="31"/>
      <c r="BRU396" s="31"/>
      <c r="BRV396" s="31"/>
      <c r="BRW396" s="31"/>
      <c r="BRX396" s="31"/>
      <c r="BRY396" s="31"/>
      <c r="BRZ396" s="31"/>
      <c r="BSA396" s="31"/>
      <c r="BSB396" s="31"/>
      <c r="BSC396" s="31"/>
      <c r="BSD396" s="31"/>
      <c r="BSE396" s="31"/>
      <c r="BSF396" s="31"/>
      <c r="BSG396" s="31"/>
      <c r="BSH396" s="31"/>
      <c r="BSI396" s="31"/>
      <c r="BSJ396" s="31"/>
      <c r="BSK396" s="31"/>
      <c r="BSL396" s="31"/>
      <c r="BSM396" s="31"/>
      <c r="BSN396" s="31"/>
      <c r="BSO396" s="31"/>
      <c r="BSP396" s="31"/>
      <c r="BSQ396" s="31"/>
      <c r="BSR396" s="31"/>
      <c r="BSS396" s="31"/>
      <c r="BST396" s="31"/>
      <c r="BSU396" s="31"/>
      <c r="BSV396" s="31"/>
      <c r="BSW396" s="31"/>
      <c r="BSX396" s="31"/>
      <c r="BSY396" s="31"/>
      <c r="BSZ396" s="31"/>
      <c r="BTA396" s="31"/>
      <c r="BTB396" s="31"/>
      <c r="BTC396" s="31"/>
      <c r="BTD396" s="31"/>
      <c r="BTE396" s="31"/>
      <c r="BTF396" s="31"/>
      <c r="BTG396" s="31"/>
      <c r="BTH396" s="31"/>
      <c r="BTI396" s="31"/>
      <c r="BTJ396" s="31"/>
      <c r="BTK396" s="31"/>
      <c r="BTL396" s="31"/>
      <c r="BTM396" s="31"/>
      <c r="BTN396" s="31"/>
      <c r="BTO396" s="31"/>
      <c r="BTP396" s="31"/>
      <c r="BTQ396" s="31"/>
      <c r="BTR396" s="31"/>
      <c r="BTS396" s="31"/>
      <c r="BTT396" s="31"/>
      <c r="BTU396" s="31"/>
      <c r="BTV396" s="31"/>
      <c r="BTW396" s="31"/>
      <c r="BTX396" s="31"/>
      <c r="BTY396" s="31"/>
      <c r="BTZ396" s="31"/>
      <c r="BUA396" s="31"/>
      <c r="BUB396" s="31"/>
      <c r="BUC396" s="31"/>
      <c r="BUD396" s="31"/>
      <c r="BUE396" s="31"/>
      <c r="BUF396" s="31"/>
      <c r="BUG396" s="31"/>
      <c r="BUH396" s="31"/>
      <c r="BUI396" s="31"/>
      <c r="BUJ396" s="31"/>
      <c r="BUK396" s="31"/>
      <c r="BUL396" s="31"/>
      <c r="BUM396" s="31"/>
      <c r="BUN396" s="31"/>
      <c r="BUO396" s="31"/>
      <c r="BUP396" s="31"/>
      <c r="BUQ396" s="31"/>
      <c r="BUR396" s="31"/>
      <c r="BUS396" s="31"/>
      <c r="BUT396" s="31"/>
      <c r="BUU396" s="31"/>
      <c r="BUV396" s="31"/>
      <c r="BUW396" s="31"/>
      <c r="BUX396" s="31"/>
      <c r="BUY396" s="31"/>
      <c r="BUZ396" s="31"/>
      <c r="BVA396" s="31"/>
      <c r="BVB396" s="31"/>
      <c r="BVC396" s="31"/>
      <c r="BVD396" s="31"/>
      <c r="BVE396" s="31"/>
      <c r="BVF396" s="31"/>
      <c r="BVG396" s="31"/>
      <c r="BVH396" s="31"/>
      <c r="BVI396" s="31"/>
      <c r="BVJ396" s="31"/>
      <c r="BVK396" s="31"/>
      <c r="BVL396" s="31"/>
      <c r="BVM396" s="31"/>
      <c r="BVN396" s="31"/>
      <c r="BVO396" s="31"/>
      <c r="BVP396" s="31"/>
      <c r="BVQ396" s="31"/>
      <c r="BVR396" s="31"/>
      <c r="BVS396" s="31"/>
      <c r="BVT396" s="31"/>
      <c r="BVU396" s="31"/>
      <c r="BVV396" s="31"/>
      <c r="BVW396" s="31"/>
      <c r="BVX396" s="31"/>
      <c r="BVY396" s="31"/>
      <c r="BVZ396" s="31"/>
      <c r="BWA396" s="31"/>
      <c r="BWB396" s="31"/>
      <c r="BWC396" s="31"/>
      <c r="BWD396" s="31"/>
      <c r="BWE396" s="31"/>
      <c r="BWF396" s="31"/>
      <c r="BWG396" s="31"/>
      <c r="BWH396" s="31"/>
      <c r="BWI396" s="31"/>
      <c r="BWJ396" s="31"/>
      <c r="BWK396" s="31"/>
      <c r="BWL396" s="31"/>
      <c r="BWM396" s="31"/>
      <c r="BWN396" s="31"/>
      <c r="BWO396" s="31"/>
      <c r="BWP396" s="31"/>
      <c r="BWQ396" s="31"/>
      <c r="BWR396" s="31"/>
      <c r="BWS396" s="31"/>
      <c r="BWT396" s="31"/>
      <c r="BWU396" s="31"/>
      <c r="BWV396" s="31"/>
      <c r="BWW396" s="31"/>
      <c r="BWX396" s="31"/>
      <c r="BWY396" s="31"/>
      <c r="BWZ396" s="31"/>
      <c r="BXA396" s="31"/>
      <c r="BXB396" s="31"/>
      <c r="BXC396" s="31"/>
      <c r="BXD396" s="31"/>
      <c r="BXE396" s="31"/>
      <c r="BXF396" s="31"/>
      <c r="BXG396" s="31"/>
      <c r="BXH396" s="31"/>
      <c r="BXI396" s="31"/>
      <c r="BXJ396" s="31"/>
      <c r="BXK396" s="31"/>
      <c r="BXL396" s="31"/>
      <c r="BXM396" s="31"/>
      <c r="BXN396" s="31"/>
      <c r="BXO396" s="31"/>
      <c r="BXP396" s="31"/>
      <c r="BXQ396" s="31"/>
      <c r="BXR396" s="31"/>
      <c r="BXS396" s="31"/>
      <c r="BXT396" s="31"/>
      <c r="BXU396" s="31"/>
      <c r="BXV396" s="31"/>
      <c r="BXW396" s="31"/>
      <c r="BXX396" s="31"/>
      <c r="BXY396" s="31"/>
      <c r="BXZ396" s="31"/>
      <c r="BYA396" s="31"/>
      <c r="BYB396" s="31"/>
      <c r="BYC396" s="31"/>
      <c r="BYD396" s="31"/>
      <c r="BYE396" s="31"/>
      <c r="BYF396" s="31"/>
      <c r="BYG396" s="31"/>
      <c r="BYH396" s="31"/>
      <c r="BYI396" s="31"/>
      <c r="BYJ396" s="31"/>
      <c r="BYK396" s="31"/>
      <c r="BYL396" s="31"/>
      <c r="BYM396" s="31"/>
      <c r="BYN396" s="31"/>
      <c r="BYO396" s="31"/>
      <c r="BYP396" s="31"/>
      <c r="BYQ396" s="31"/>
      <c r="BYR396" s="31"/>
      <c r="BYS396" s="31"/>
      <c r="BYT396" s="31"/>
      <c r="BYU396" s="31"/>
      <c r="BYV396" s="31"/>
      <c r="BYW396" s="31"/>
      <c r="BYX396" s="31"/>
      <c r="BYY396" s="31"/>
      <c r="BYZ396" s="31"/>
      <c r="BZA396" s="31"/>
      <c r="BZB396" s="31"/>
      <c r="BZC396" s="31"/>
      <c r="BZD396" s="31"/>
      <c r="BZE396" s="31"/>
      <c r="BZF396" s="31"/>
      <c r="BZG396" s="31"/>
      <c r="BZH396" s="31"/>
      <c r="BZI396" s="31"/>
      <c r="BZJ396" s="31"/>
      <c r="BZK396" s="31"/>
      <c r="BZL396" s="31"/>
      <c r="BZM396" s="31"/>
      <c r="BZN396" s="31"/>
      <c r="BZO396" s="31"/>
      <c r="BZP396" s="31"/>
      <c r="BZQ396" s="31"/>
      <c r="BZR396" s="31"/>
      <c r="BZS396" s="31"/>
      <c r="BZT396" s="31"/>
      <c r="BZU396" s="31"/>
      <c r="BZV396" s="31"/>
      <c r="BZW396" s="31"/>
      <c r="BZX396" s="31"/>
      <c r="BZY396" s="31"/>
      <c r="BZZ396" s="31"/>
      <c r="CAA396" s="31"/>
      <c r="CAB396" s="31"/>
      <c r="CAC396" s="31"/>
      <c r="CAD396" s="31"/>
      <c r="CAE396" s="31"/>
      <c r="CAF396" s="31"/>
      <c r="CAG396" s="31"/>
      <c r="CAH396" s="31"/>
      <c r="CAI396" s="31"/>
      <c r="CAJ396" s="31"/>
      <c r="CAK396" s="31"/>
      <c r="CAL396" s="31"/>
      <c r="CAM396" s="31"/>
      <c r="CAN396" s="31"/>
      <c r="CAO396" s="31"/>
      <c r="CAP396" s="31"/>
      <c r="CAQ396" s="31"/>
      <c r="CAR396" s="31"/>
      <c r="CAS396" s="31"/>
      <c r="CAT396" s="31"/>
      <c r="CAU396" s="31"/>
      <c r="CAV396" s="31"/>
      <c r="CAW396" s="31"/>
      <c r="CAX396" s="31"/>
      <c r="CAY396" s="31"/>
      <c r="CAZ396" s="31"/>
      <c r="CBA396" s="31"/>
      <c r="CBB396" s="31"/>
      <c r="CBC396" s="31"/>
      <c r="CBD396" s="31"/>
      <c r="CBE396" s="31"/>
      <c r="CBF396" s="31"/>
      <c r="CBG396" s="31"/>
      <c r="CBH396" s="31"/>
      <c r="CBI396" s="31"/>
      <c r="CBJ396" s="31"/>
      <c r="CBK396" s="31"/>
      <c r="CBL396" s="31"/>
      <c r="CBM396" s="31"/>
      <c r="CBN396" s="31"/>
      <c r="CBO396" s="31"/>
      <c r="CBP396" s="31"/>
      <c r="CBQ396" s="31"/>
      <c r="CBR396" s="31"/>
      <c r="CBS396" s="31"/>
      <c r="CBT396" s="31"/>
      <c r="CBU396" s="31"/>
      <c r="CBV396" s="31"/>
      <c r="CBW396" s="31"/>
      <c r="CBX396" s="31"/>
      <c r="CBY396" s="31"/>
      <c r="CBZ396" s="31"/>
      <c r="CCA396" s="31"/>
      <c r="CCB396" s="31"/>
      <c r="CCC396" s="31"/>
      <c r="CCD396" s="31"/>
      <c r="CCE396" s="31"/>
      <c r="CCF396" s="31"/>
      <c r="CCG396" s="31"/>
      <c r="CCH396" s="31"/>
      <c r="CCI396" s="31"/>
      <c r="CCJ396" s="31"/>
      <c r="CCK396" s="31"/>
      <c r="CCL396" s="31"/>
      <c r="CCM396" s="31"/>
      <c r="CCN396" s="31"/>
      <c r="CCO396" s="31"/>
      <c r="CCP396" s="31"/>
      <c r="CCQ396" s="31"/>
      <c r="CCR396" s="31"/>
      <c r="CCS396" s="31"/>
      <c r="CCT396" s="31"/>
      <c r="CCU396" s="31"/>
      <c r="CCV396" s="31"/>
      <c r="CCW396" s="31"/>
      <c r="CCX396" s="31"/>
      <c r="CCY396" s="31"/>
      <c r="CCZ396" s="31"/>
      <c r="CDA396" s="31"/>
      <c r="CDB396" s="31"/>
      <c r="CDC396" s="31"/>
      <c r="CDD396" s="31"/>
      <c r="CDE396" s="31"/>
      <c r="CDF396" s="31"/>
      <c r="CDG396" s="31"/>
      <c r="CDH396" s="31"/>
      <c r="CDI396" s="31"/>
      <c r="CDJ396" s="31"/>
      <c r="CDK396" s="31"/>
      <c r="CDL396" s="31"/>
      <c r="CDM396" s="31"/>
      <c r="CDN396" s="31"/>
      <c r="CDO396" s="31"/>
      <c r="CDP396" s="31"/>
      <c r="CDQ396" s="31"/>
      <c r="CDR396" s="31"/>
      <c r="CDS396" s="31"/>
      <c r="CDT396" s="31"/>
      <c r="CDU396" s="31"/>
      <c r="CDV396" s="31"/>
      <c r="CDW396" s="31"/>
      <c r="CDX396" s="31"/>
      <c r="CDY396" s="31"/>
      <c r="CDZ396" s="31"/>
      <c r="CEA396" s="31"/>
      <c r="CEB396" s="31"/>
      <c r="CEC396" s="31"/>
      <c r="CED396" s="31"/>
      <c r="CEE396" s="31"/>
      <c r="CEF396" s="31"/>
      <c r="CEG396" s="31"/>
      <c r="CEH396" s="31"/>
      <c r="CEI396" s="31"/>
      <c r="CEJ396" s="31"/>
      <c r="CEK396" s="31"/>
      <c r="CEL396" s="31"/>
      <c r="CEM396" s="31"/>
      <c r="CEN396" s="31"/>
      <c r="CEO396" s="31"/>
      <c r="CEP396" s="31"/>
      <c r="CEQ396" s="31"/>
      <c r="CER396" s="31"/>
      <c r="CES396" s="31"/>
      <c r="CET396" s="31"/>
      <c r="CEU396" s="31"/>
      <c r="CEV396" s="31"/>
      <c r="CEW396" s="31"/>
      <c r="CEX396" s="31"/>
      <c r="CEY396" s="31"/>
      <c r="CEZ396" s="31"/>
      <c r="CFA396" s="31"/>
      <c r="CFB396" s="31"/>
      <c r="CFC396" s="31"/>
      <c r="CFD396" s="31"/>
      <c r="CFE396" s="31"/>
      <c r="CFF396" s="31"/>
      <c r="CFG396" s="31"/>
      <c r="CFH396" s="31"/>
      <c r="CFI396" s="31"/>
      <c r="CFJ396" s="31"/>
      <c r="CFK396" s="31"/>
      <c r="CFL396" s="31"/>
      <c r="CFM396" s="31"/>
      <c r="CFN396" s="31"/>
      <c r="CFO396" s="31"/>
      <c r="CFP396" s="31"/>
      <c r="CFQ396" s="31"/>
      <c r="CFR396" s="31"/>
      <c r="CFS396" s="31"/>
      <c r="CFT396" s="31"/>
      <c r="CFU396" s="31"/>
      <c r="CFV396" s="31"/>
      <c r="CFW396" s="31"/>
      <c r="CFX396" s="31"/>
      <c r="CFY396" s="31"/>
      <c r="CFZ396" s="31"/>
      <c r="CGA396" s="31"/>
      <c r="CGB396" s="31"/>
      <c r="CGC396" s="31"/>
      <c r="CGD396" s="31"/>
      <c r="CGE396" s="31"/>
      <c r="CGF396" s="31"/>
      <c r="CGG396" s="31"/>
      <c r="CGH396" s="31"/>
      <c r="CGI396" s="31"/>
      <c r="CGJ396" s="31"/>
      <c r="CGK396" s="31"/>
      <c r="CGL396" s="31"/>
      <c r="CGM396" s="31"/>
      <c r="CGN396" s="31"/>
      <c r="CGO396" s="31"/>
      <c r="CGP396" s="31"/>
      <c r="CGQ396" s="31"/>
      <c r="CGR396" s="31"/>
      <c r="CGS396" s="31"/>
      <c r="CGT396" s="31"/>
      <c r="CGU396" s="31"/>
      <c r="CGV396" s="31"/>
      <c r="CGW396" s="31"/>
      <c r="CGX396" s="31"/>
      <c r="CGY396" s="31"/>
      <c r="CGZ396" s="31"/>
      <c r="CHA396" s="31"/>
      <c r="CHB396" s="31"/>
      <c r="CHC396" s="31"/>
      <c r="CHD396" s="31"/>
      <c r="CHE396" s="31"/>
      <c r="CHF396" s="31"/>
      <c r="CHG396" s="31"/>
      <c r="CHH396" s="31"/>
      <c r="CHI396" s="31"/>
      <c r="CHJ396" s="31"/>
      <c r="CHK396" s="31"/>
      <c r="CHL396" s="31"/>
      <c r="CHM396" s="31"/>
      <c r="CHN396" s="31"/>
      <c r="CHO396" s="31"/>
      <c r="CHP396" s="31"/>
      <c r="CHQ396" s="31"/>
      <c r="CHR396" s="31"/>
      <c r="CHS396" s="31"/>
      <c r="CHT396" s="31"/>
      <c r="CHU396" s="31"/>
      <c r="CHV396" s="31"/>
      <c r="CHW396" s="31"/>
      <c r="CHX396" s="31"/>
      <c r="CHY396" s="31"/>
      <c r="CHZ396" s="31"/>
      <c r="CIA396" s="31"/>
      <c r="CIB396" s="31"/>
      <c r="CIC396" s="31"/>
      <c r="CID396" s="31"/>
      <c r="CIE396" s="31"/>
      <c r="CIF396" s="31"/>
      <c r="CIG396" s="31"/>
      <c r="CIH396" s="31"/>
      <c r="CII396" s="31"/>
      <c r="CIJ396" s="31"/>
      <c r="CIK396" s="31"/>
      <c r="CIL396" s="31"/>
      <c r="CIM396" s="31"/>
      <c r="CIN396" s="31"/>
      <c r="CIO396" s="31"/>
      <c r="CIP396" s="31"/>
      <c r="CIQ396" s="31"/>
      <c r="CIR396" s="31"/>
      <c r="CIS396" s="31"/>
      <c r="CIT396" s="31"/>
      <c r="CIU396" s="31"/>
      <c r="CIV396" s="31"/>
      <c r="CIW396" s="31"/>
      <c r="CIX396" s="31"/>
      <c r="CIY396" s="31"/>
      <c r="CIZ396" s="31"/>
      <c r="CJA396" s="31"/>
      <c r="CJB396" s="31"/>
      <c r="CJC396" s="31"/>
      <c r="CJD396" s="31"/>
      <c r="CJE396" s="31"/>
      <c r="CJF396" s="31"/>
      <c r="CJG396" s="31"/>
      <c r="CJH396" s="31"/>
      <c r="CJI396" s="31"/>
      <c r="CJJ396" s="31"/>
      <c r="CJK396" s="31"/>
      <c r="CJL396" s="31"/>
      <c r="CJM396" s="31"/>
      <c r="CJN396" s="31"/>
      <c r="CJO396" s="31"/>
      <c r="CJP396" s="31"/>
      <c r="CJQ396" s="31"/>
      <c r="CJR396" s="31"/>
      <c r="CJS396" s="31"/>
      <c r="CJT396" s="31"/>
      <c r="CJU396" s="31"/>
      <c r="CJV396" s="31"/>
      <c r="CJW396" s="31"/>
      <c r="CJX396" s="31"/>
      <c r="CJY396" s="31"/>
      <c r="CJZ396" s="31"/>
      <c r="CKA396" s="31"/>
      <c r="CKB396" s="31"/>
      <c r="CKC396" s="31"/>
      <c r="CKD396" s="31"/>
      <c r="CKE396" s="31"/>
      <c r="CKF396" s="31"/>
      <c r="CKG396" s="31"/>
      <c r="CKH396" s="31"/>
      <c r="CKI396" s="31"/>
      <c r="CKJ396" s="31"/>
      <c r="CKK396" s="31"/>
      <c r="CKL396" s="31"/>
      <c r="CKM396" s="31"/>
      <c r="CKN396" s="31"/>
      <c r="CKO396" s="31"/>
      <c r="CKP396" s="31"/>
      <c r="CKQ396" s="31"/>
      <c r="CKR396" s="31"/>
      <c r="CKS396" s="31"/>
      <c r="CKT396" s="31"/>
      <c r="CKU396" s="31"/>
      <c r="CKV396" s="31"/>
      <c r="CKW396" s="31"/>
      <c r="CKX396" s="31"/>
      <c r="CKY396" s="31"/>
      <c r="CKZ396" s="31"/>
      <c r="CLA396" s="31"/>
      <c r="CLB396" s="31"/>
      <c r="CLC396" s="31"/>
      <c r="CLD396" s="31"/>
      <c r="CLE396" s="31"/>
      <c r="CLF396" s="31"/>
      <c r="CLG396" s="31"/>
      <c r="CLH396" s="31"/>
      <c r="CLI396" s="31"/>
      <c r="CLJ396" s="31"/>
      <c r="CLK396" s="31"/>
      <c r="CLL396" s="31"/>
      <c r="CLM396" s="31"/>
      <c r="CLN396" s="31"/>
      <c r="CLO396" s="31"/>
      <c r="CLP396" s="31"/>
      <c r="CLQ396" s="31"/>
      <c r="CLR396" s="31"/>
      <c r="CLS396" s="31"/>
      <c r="CLT396" s="31"/>
      <c r="CLU396" s="31"/>
      <c r="CLV396" s="31"/>
      <c r="CLW396" s="31"/>
      <c r="CLX396" s="31"/>
      <c r="CLY396" s="31"/>
      <c r="CLZ396" s="31"/>
      <c r="CMA396" s="31"/>
      <c r="CMB396" s="31"/>
      <c r="CMC396" s="31"/>
      <c r="CMD396" s="31"/>
      <c r="CME396" s="31"/>
      <c r="CMF396" s="31"/>
      <c r="CMG396" s="31"/>
      <c r="CMH396" s="31"/>
      <c r="CMI396" s="31"/>
      <c r="CMJ396" s="31"/>
      <c r="CMK396" s="31"/>
      <c r="CML396" s="31"/>
      <c r="CMM396" s="31"/>
      <c r="CMN396" s="31"/>
      <c r="CMO396" s="31"/>
      <c r="CMP396" s="31"/>
      <c r="CMQ396" s="31"/>
      <c r="CMR396" s="31"/>
      <c r="CMS396" s="31"/>
      <c r="CMT396" s="31"/>
      <c r="CMU396" s="31"/>
      <c r="CMV396" s="31"/>
      <c r="CMW396" s="31"/>
      <c r="CMX396" s="31"/>
      <c r="CMY396" s="31"/>
      <c r="CMZ396" s="31"/>
      <c r="CNA396" s="31"/>
      <c r="CNB396" s="31"/>
      <c r="CNC396" s="31"/>
      <c r="CND396" s="31"/>
      <c r="CNE396" s="31"/>
      <c r="CNF396" s="31"/>
      <c r="CNG396" s="31"/>
      <c r="CNH396" s="31"/>
      <c r="CNI396" s="31"/>
      <c r="CNJ396" s="31"/>
      <c r="CNK396" s="31"/>
      <c r="CNL396" s="31"/>
      <c r="CNM396" s="31"/>
      <c r="CNN396" s="31"/>
      <c r="CNO396" s="31"/>
      <c r="CNP396" s="31"/>
      <c r="CNQ396" s="31"/>
      <c r="CNR396" s="31"/>
      <c r="CNS396" s="31"/>
      <c r="CNT396" s="31"/>
      <c r="CNU396" s="31"/>
      <c r="CNV396" s="31"/>
      <c r="CNW396" s="31"/>
      <c r="CNX396" s="31"/>
      <c r="CNY396" s="31"/>
      <c r="CNZ396" s="31"/>
      <c r="COA396" s="31"/>
      <c r="COB396" s="31"/>
      <c r="COC396" s="31"/>
      <c r="COD396" s="31"/>
      <c r="COE396" s="31"/>
      <c r="COF396" s="31"/>
      <c r="COG396" s="31"/>
      <c r="COH396" s="31"/>
      <c r="COI396" s="31"/>
      <c r="COJ396" s="31"/>
      <c r="COK396" s="31"/>
      <c r="COL396" s="31"/>
      <c r="COM396" s="31"/>
      <c r="CON396" s="31"/>
      <c r="COO396" s="31"/>
      <c r="COP396" s="31"/>
      <c r="COQ396" s="31"/>
      <c r="COR396" s="31"/>
      <c r="COS396" s="31"/>
      <c r="COT396" s="31"/>
      <c r="COU396" s="31"/>
      <c r="COV396" s="31"/>
      <c r="COW396" s="31"/>
      <c r="COX396" s="31"/>
      <c r="COY396" s="31"/>
      <c r="COZ396" s="31"/>
      <c r="CPA396" s="31"/>
      <c r="CPB396" s="31"/>
      <c r="CPC396" s="31"/>
      <c r="CPD396" s="31"/>
      <c r="CPE396" s="31"/>
      <c r="CPF396" s="31"/>
      <c r="CPG396" s="31"/>
      <c r="CPH396" s="31"/>
      <c r="CPI396" s="31"/>
      <c r="CPJ396" s="31"/>
      <c r="CPK396" s="31"/>
      <c r="CPL396" s="31"/>
      <c r="CPM396" s="31"/>
      <c r="CPN396" s="31"/>
      <c r="CPO396" s="31"/>
      <c r="CPP396" s="31"/>
      <c r="CPQ396" s="31"/>
      <c r="CPR396" s="31"/>
      <c r="CPS396" s="31"/>
      <c r="CPT396" s="31"/>
      <c r="CPU396" s="31"/>
      <c r="CPV396" s="31"/>
      <c r="CPW396" s="31"/>
      <c r="CPX396" s="31"/>
      <c r="CPY396" s="31"/>
      <c r="CPZ396" s="31"/>
      <c r="CQA396" s="31"/>
      <c r="CQB396" s="31"/>
      <c r="CQC396" s="31"/>
      <c r="CQD396" s="31"/>
      <c r="CQE396" s="31"/>
      <c r="CQF396" s="31"/>
      <c r="CQG396" s="31"/>
      <c r="CQH396" s="31"/>
      <c r="CQI396" s="31"/>
      <c r="CQJ396" s="31"/>
      <c r="CQK396" s="31"/>
      <c r="CQL396" s="31"/>
      <c r="CQM396" s="31"/>
      <c r="CQN396" s="31"/>
      <c r="CQO396" s="31"/>
      <c r="CQP396" s="31"/>
      <c r="CQQ396" s="31"/>
      <c r="CQR396" s="31"/>
      <c r="CQS396" s="31"/>
      <c r="CQT396" s="31"/>
      <c r="CQU396" s="31"/>
      <c r="CQV396" s="31"/>
      <c r="CQW396" s="31"/>
      <c r="CQX396" s="31"/>
      <c r="CQY396" s="31"/>
      <c r="CQZ396" s="31"/>
      <c r="CRA396" s="31"/>
      <c r="CRB396" s="31"/>
      <c r="CRC396" s="31"/>
      <c r="CRD396" s="31"/>
      <c r="CRE396" s="31"/>
      <c r="CRF396" s="31"/>
      <c r="CRG396" s="31"/>
      <c r="CRH396" s="31"/>
      <c r="CRI396" s="31"/>
      <c r="CRJ396" s="31"/>
      <c r="CRK396" s="31"/>
      <c r="CRL396" s="31"/>
      <c r="CRM396" s="31"/>
      <c r="CRN396" s="31"/>
      <c r="CRO396" s="31"/>
      <c r="CRP396" s="31"/>
      <c r="CRQ396" s="31"/>
      <c r="CRR396" s="31"/>
      <c r="CRS396" s="31"/>
      <c r="CRT396" s="31"/>
      <c r="CRU396" s="31"/>
      <c r="CRV396" s="31"/>
      <c r="CRW396" s="31"/>
      <c r="CRX396" s="31"/>
      <c r="CRY396" s="31"/>
      <c r="CRZ396" s="31"/>
      <c r="CSA396" s="31"/>
      <c r="CSB396" s="31"/>
      <c r="CSC396" s="31"/>
      <c r="CSD396" s="31"/>
      <c r="CSE396" s="31"/>
      <c r="CSF396" s="31"/>
      <c r="CSG396" s="31"/>
      <c r="CSH396" s="31"/>
      <c r="CSI396" s="31"/>
      <c r="CSJ396" s="31"/>
      <c r="CSK396" s="31"/>
      <c r="CSL396" s="31"/>
      <c r="CSM396" s="31"/>
      <c r="CSN396" s="31"/>
      <c r="CSO396" s="31"/>
      <c r="CSP396" s="31"/>
      <c r="CSQ396" s="31"/>
      <c r="CSR396" s="31"/>
      <c r="CSS396" s="31"/>
      <c r="CST396" s="31"/>
      <c r="CSU396" s="31"/>
      <c r="CSV396" s="31"/>
      <c r="CSW396" s="31"/>
      <c r="CSX396" s="31"/>
      <c r="CSY396" s="31"/>
      <c r="CSZ396" s="31"/>
      <c r="CTA396" s="31"/>
      <c r="CTB396" s="31"/>
      <c r="CTC396" s="31"/>
      <c r="CTD396" s="31"/>
      <c r="CTE396" s="31"/>
      <c r="CTF396" s="31"/>
      <c r="CTG396" s="31"/>
      <c r="CTH396" s="31"/>
      <c r="CTI396" s="31"/>
      <c r="CTJ396" s="31"/>
      <c r="CTK396" s="31"/>
      <c r="CTL396" s="31"/>
      <c r="CTM396" s="31"/>
      <c r="CTN396" s="31"/>
      <c r="CTO396" s="31"/>
      <c r="CTP396" s="31"/>
      <c r="CTQ396" s="31"/>
      <c r="CTR396" s="31"/>
      <c r="CTS396" s="31"/>
      <c r="CTT396" s="31"/>
      <c r="CTU396" s="31"/>
      <c r="CTV396" s="31"/>
      <c r="CTW396" s="31"/>
      <c r="CTX396" s="31"/>
      <c r="CTY396" s="31"/>
      <c r="CTZ396" s="31"/>
      <c r="CUA396" s="31"/>
      <c r="CUB396" s="31"/>
      <c r="CUC396" s="31"/>
      <c r="CUD396" s="31"/>
      <c r="CUE396" s="31"/>
      <c r="CUF396" s="31"/>
      <c r="CUG396" s="31"/>
      <c r="CUH396" s="31"/>
      <c r="CUI396" s="31"/>
      <c r="CUJ396" s="31"/>
      <c r="CUK396" s="31"/>
      <c r="CUL396" s="31"/>
      <c r="CUM396" s="31"/>
      <c r="CUN396" s="31"/>
      <c r="CUO396" s="31"/>
      <c r="CUP396" s="31"/>
      <c r="CUQ396" s="31"/>
      <c r="CUR396" s="31"/>
      <c r="CUS396" s="31"/>
      <c r="CUT396" s="31"/>
      <c r="CUU396" s="31"/>
      <c r="CUV396" s="31"/>
      <c r="CUW396" s="31"/>
      <c r="CUX396" s="31"/>
      <c r="CUY396" s="31"/>
      <c r="CUZ396" s="31"/>
      <c r="CVA396" s="31"/>
      <c r="CVB396" s="31"/>
      <c r="CVC396" s="31"/>
      <c r="CVD396" s="31"/>
      <c r="CVE396" s="31"/>
      <c r="CVF396" s="31"/>
      <c r="CVG396" s="31"/>
      <c r="CVH396" s="31"/>
      <c r="CVI396" s="31"/>
      <c r="CVJ396" s="31"/>
      <c r="CVK396" s="31"/>
      <c r="CVL396" s="31"/>
      <c r="CVM396" s="31"/>
      <c r="CVN396" s="31"/>
      <c r="CVO396" s="31"/>
      <c r="CVP396" s="31"/>
      <c r="CVQ396" s="31"/>
      <c r="CVR396" s="31"/>
      <c r="CVS396" s="31"/>
      <c r="CVT396" s="31"/>
      <c r="CVU396" s="31"/>
      <c r="CVV396" s="31"/>
      <c r="CVW396" s="31"/>
      <c r="CVX396" s="31"/>
      <c r="CVY396" s="31"/>
      <c r="CVZ396" s="31"/>
      <c r="CWA396" s="31"/>
      <c r="CWB396" s="31"/>
      <c r="CWC396" s="31"/>
      <c r="CWD396" s="31"/>
      <c r="CWE396" s="31"/>
      <c r="CWF396" s="31"/>
      <c r="CWG396" s="31"/>
      <c r="CWH396" s="31"/>
      <c r="CWI396" s="31"/>
      <c r="CWJ396" s="31"/>
      <c r="CWK396" s="31"/>
      <c r="CWL396" s="31"/>
      <c r="CWM396" s="31"/>
      <c r="CWN396" s="31"/>
      <c r="CWO396" s="31"/>
      <c r="CWP396" s="31"/>
      <c r="CWQ396" s="31"/>
      <c r="CWR396" s="31"/>
      <c r="CWS396" s="31"/>
      <c r="CWT396" s="31"/>
      <c r="CWU396" s="31"/>
      <c r="CWV396" s="31"/>
      <c r="CWW396" s="31"/>
      <c r="CWX396" s="31"/>
      <c r="CWY396" s="31"/>
      <c r="CWZ396" s="31"/>
      <c r="CXA396" s="31"/>
      <c r="CXB396" s="31"/>
      <c r="CXC396" s="31"/>
      <c r="CXD396" s="31"/>
      <c r="CXE396" s="31"/>
      <c r="CXF396" s="31"/>
      <c r="CXG396" s="31"/>
      <c r="CXH396" s="31"/>
      <c r="CXI396" s="31"/>
      <c r="CXJ396" s="31"/>
      <c r="CXK396" s="31"/>
      <c r="CXL396" s="31"/>
      <c r="CXM396" s="31"/>
      <c r="CXN396" s="31"/>
      <c r="CXO396" s="31"/>
      <c r="CXP396" s="31"/>
      <c r="CXQ396" s="31"/>
      <c r="CXR396" s="31"/>
      <c r="CXS396" s="31"/>
      <c r="CXT396" s="31"/>
      <c r="CXU396" s="31"/>
      <c r="CXV396" s="31"/>
      <c r="CXW396" s="31"/>
      <c r="CXX396" s="31"/>
      <c r="CXY396" s="31"/>
      <c r="CXZ396" s="31"/>
      <c r="CYA396" s="31"/>
      <c r="CYB396" s="31"/>
      <c r="CYC396" s="31"/>
      <c r="CYD396" s="31"/>
      <c r="CYE396" s="31"/>
      <c r="CYF396" s="31"/>
      <c r="CYG396" s="31"/>
      <c r="CYH396" s="31"/>
      <c r="CYI396" s="31"/>
      <c r="CYJ396" s="31"/>
      <c r="CYK396" s="31"/>
      <c r="CYL396" s="31"/>
      <c r="CYM396" s="31"/>
      <c r="CYN396" s="31"/>
      <c r="CYO396" s="31"/>
      <c r="CYP396" s="31"/>
      <c r="CYQ396" s="31"/>
      <c r="CYR396" s="31"/>
      <c r="CYS396" s="31"/>
      <c r="CYT396" s="31"/>
      <c r="CYU396" s="31"/>
      <c r="CYV396" s="31"/>
      <c r="CYW396" s="31"/>
      <c r="CYX396" s="31"/>
      <c r="CYY396" s="31"/>
      <c r="CYZ396" s="31"/>
      <c r="CZA396" s="31"/>
      <c r="CZB396" s="31"/>
      <c r="CZC396" s="31"/>
      <c r="CZD396" s="31"/>
      <c r="CZE396" s="31"/>
      <c r="CZF396" s="31"/>
      <c r="CZG396" s="31"/>
      <c r="CZH396" s="31"/>
      <c r="CZI396" s="31"/>
      <c r="CZJ396" s="31"/>
      <c r="CZK396" s="31"/>
      <c r="CZL396" s="31"/>
      <c r="CZM396" s="31"/>
      <c r="CZN396" s="31"/>
      <c r="CZO396" s="31"/>
      <c r="CZP396" s="31"/>
      <c r="CZQ396" s="31"/>
      <c r="CZR396" s="31"/>
      <c r="CZS396" s="31"/>
      <c r="CZT396" s="31"/>
      <c r="CZU396" s="31"/>
      <c r="CZV396" s="31"/>
      <c r="CZW396" s="31"/>
      <c r="CZX396" s="31"/>
      <c r="CZY396" s="31"/>
      <c r="CZZ396" s="31"/>
      <c r="DAA396" s="31"/>
      <c r="DAB396" s="31"/>
      <c r="DAC396" s="31"/>
      <c r="DAD396" s="31"/>
      <c r="DAE396" s="31"/>
      <c r="DAF396" s="31"/>
      <c r="DAG396" s="31"/>
      <c r="DAH396" s="31"/>
      <c r="DAI396" s="31"/>
      <c r="DAJ396" s="31"/>
      <c r="DAK396" s="31"/>
      <c r="DAL396" s="31"/>
      <c r="DAM396" s="31"/>
      <c r="DAN396" s="31"/>
      <c r="DAO396" s="31"/>
      <c r="DAP396" s="31"/>
      <c r="DAQ396" s="31"/>
      <c r="DAR396" s="31"/>
      <c r="DAS396" s="31"/>
      <c r="DAT396" s="31"/>
      <c r="DAU396" s="31"/>
      <c r="DAV396" s="31"/>
      <c r="DAW396" s="31"/>
      <c r="DAX396" s="31"/>
      <c r="DAY396" s="31"/>
      <c r="DAZ396" s="31"/>
      <c r="DBA396" s="31"/>
      <c r="DBB396" s="31"/>
      <c r="DBC396" s="31"/>
      <c r="DBD396" s="31"/>
      <c r="DBE396" s="31"/>
      <c r="DBF396" s="31"/>
      <c r="DBG396" s="31"/>
      <c r="DBH396" s="31"/>
      <c r="DBI396" s="31"/>
      <c r="DBJ396" s="31"/>
      <c r="DBK396" s="31"/>
      <c r="DBL396" s="31"/>
      <c r="DBM396" s="31"/>
      <c r="DBN396" s="31"/>
      <c r="DBO396" s="31"/>
      <c r="DBP396" s="31"/>
      <c r="DBQ396" s="31"/>
      <c r="DBR396" s="31"/>
      <c r="DBS396" s="31"/>
      <c r="DBT396" s="31"/>
      <c r="DBU396" s="31"/>
      <c r="DBV396" s="31"/>
      <c r="DBW396" s="31"/>
      <c r="DBX396" s="31"/>
      <c r="DBY396" s="31"/>
      <c r="DBZ396" s="31"/>
      <c r="DCA396" s="31"/>
      <c r="DCB396" s="31"/>
      <c r="DCC396" s="31"/>
      <c r="DCD396" s="31"/>
      <c r="DCE396" s="31"/>
      <c r="DCF396" s="31"/>
      <c r="DCG396" s="31"/>
      <c r="DCH396" s="31"/>
      <c r="DCI396" s="31"/>
      <c r="DCJ396" s="31"/>
      <c r="DCK396" s="31"/>
      <c r="DCL396" s="31"/>
      <c r="DCM396" s="31"/>
      <c r="DCN396" s="31"/>
      <c r="DCO396" s="31"/>
      <c r="DCP396" s="31"/>
      <c r="DCQ396" s="31"/>
      <c r="DCR396" s="31"/>
      <c r="DCS396" s="31"/>
      <c r="DCT396" s="31"/>
      <c r="DCU396" s="31"/>
      <c r="DCV396" s="31"/>
      <c r="DCW396" s="31"/>
      <c r="DCX396" s="31"/>
      <c r="DCY396" s="31"/>
      <c r="DCZ396" s="31"/>
      <c r="DDA396" s="31"/>
      <c r="DDB396" s="31"/>
      <c r="DDC396" s="31"/>
      <c r="DDD396" s="31"/>
      <c r="DDE396" s="31"/>
      <c r="DDF396" s="31"/>
      <c r="DDG396" s="31"/>
      <c r="DDH396" s="31"/>
      <c r="DDI396" s="31"/>
      <c r="DDJ396" s="31"/>
      <c r="DDK396" s="31"/>
      <c r="DDL396" s="31"/>
      <c r="DDM396" s="31"/>
      <c r="DDN396" s="31"/>
      <c r="DDO396" s="31"/>
      <c r="DDP396" s="31"/>
      <c r="DDQ396" s="31"/>
      <c r="DDR396" s="31"/>
      <c r="DDS396" s="31"/>
      <c r="DDT396" s="31"/>
      <c r="DDU396" s="31"/>
      <c r="DDV396" s="31"/>
      <c r="DDW396" s="31"/>
      <c r="DDX396" s="31"/>
      <c r="DDY396" s="31"/>
      <c r="DDZ396" s="31"/>
      <c r="DEA396" s="31"/>
      <c r="DEB396" s="31"/>
      <c r="DEC396" s="31"/>
      <c r="DED396" s="31"/>
      <c r="DEE396" s="31"/>
      <c r="DEF396" s="31"/>
      <c r="DEG396" s="31"/>
      <c r="DEH396" s="31"/>
      <c r="DEI396" s="31"/>
      <c r="DEJ396" s="31"/>
      <c r="DEK396" s="31"/>
      <c r="DEL396" s="31"/>
      <c r="DEM396" s="31"/>
      <c r="DEN396" s="31"/>
      <c r="DEO396" s="31"/>
      <c r="DEP396" s="31"/>
      <c r="DEQ396" s="31"/>
      <c r="DER396" s="31"/>
      <c r="DES396" s="31"/>
      <c r="DET396" s="31"/>
      <c r="DEU396" s="31"/>
      <c r="DEV396" s="31"/>
      <c r="DEW396" s="31"/>
      <c r="DEX396" s="31"/>
      <c r="DEY396" s="31"/>
      <c r="DEZ396" s="31"/>
      <c r="DFA396" s="31"/>
      <c r="DFB396" s="31"/>
      <c r="DFC396" s="31"/>
      <c r="DFD396" s="31"/>
      <c r="DFE396" s="31"/>
      <c r="DFF396" s="31"/>
      <c r="DFG396" s="31"/>
      <c r="DFH396" s="31"/>
      <c r="DFI396" s="31"/>
      <c r="DFJ396" s="31"/>
      <c r="DFK396" s="31"/>
      <c r="DFL396" s="31"/>
      <c r="DFM396" s="31"/>
      <c r="DFN396" s="31"/>
      <c r="DFO396" s="31"/>
      <c r="DFP396" s="31"/>
      <c r="DFQ396" s="31"/>
      <c r="DFR396" s="31"/>
      <c r="DFS396" s="31"/>
      <c r="DFT396" s="31"/>
      <c r="DFU396" s="31"/>
      <c r="DFV396" s="31"/>
      <c r="DFW396" s="31"/>
      <c r="DFX396" s="31"/>
      <c r="DFY396" s="31"/>
      <c r="DFZ396" s="31"/>
      <c r="DGA396" s="31"/>
      <c r="DGB396" s="31"/>
      <c r="DGC396" s="31"/>
      <c r="DGD396" s="31"/>
      <c r="DGE396" s="31"/>
      <c r="DGF396" s="31"/>
      <c r="DGG396" s="31"/>
      <c r="DGH396" s="31"/>
      <c r="DGI396" s="31"/>
      <c r="DGJ396" s="31"/>
      <c r="DGK396" s="31"/>
      <c r="DGL396" s="31"/>
      <c r="DGM396" s="31"/>
      <c r="DGN396" s="31"/>
      <c r="DGO396" s="31"/>
      <c r="DGP396" s="31"/>
      <c r="DGQ396" s="31"/>
      <c r="DGR396" s="31"/>
      <c r="DGS396" s="31"/>
      <c r="DGT396" s="31"/>
      <c r="DGU396" s="31"/>
      <c r="DGV396" s="31"/>
      <c r="DGW396" s="31"/>
      <c r="DGX396" s="31"/>
      <c r="DGY396" s="31"/>
      <c r="DGZ396" s="31"/>
      <c r="DHA396" s="31"/>
      <c r="DHB396" s="31"/>
      <c r="DHC396" s="31"/>
      <c r="DHD396" s="31"/>
      <c r="DHE396" s="31"/>
      <c r="DHF396" s="31"/>
      <c r="DHG396" s="31"/>
      <c r="DHH396" s="31"/>
      <c r="DHI396" s="31"/>
      <c r="DHJ396" s="31"/>
      <c r="DHK396" s="31"/>
      <c r="DHL396" s="31"/>
      <c r="DHM396" s="31"/>
      <c r="DHN396" s="31"/>
      <c r="DHO396" s="31"/>
      <c r="DHP396" s="31"/>
      <c r="DHQ396" s="31"/>
      <c r="DHR396" s="31"/>
      <c r="DHS396" s="31"/>
      <c r="DHT396" s="31"/>
      <c r="DHU396" s="31"/>
      <c r="DHV396" s="31"/>
      <c r="DHW396" s="31"/>
      <c r="DHX396" s="31"/>
      <c r="DHY396" s="31"/>
      <c r="DHZ396" s="31"/>
      <c r="DIA396" s="31"/>
      <c r="DIB396" s="31"/>
      <c r="DIC396" s="31"/>
      <c r="DID396" s="31"/>
      <c r="DIE396" s="31"/>
      <c r="DIF396" s="31"/>
      <c r="DIG396" s="31"/>
      <c r="DIH396" s="31"/>
      <c r="DII396" s="31"/>
      <c r="DIJ396" s="31"/>
      <c r="DIK396" s="31"/>
      <c r="DIL396" s="31"/>
      <c r="DIM396" s="31"/>
      <c r="DIN396" s="31"/>
      <c r="DIO396" s="31"/>
      <c r="DIP396" s="31"/>
      <c r="DIQ396" s="31"/>
      <c r="DIR396" s="31"/>
      <c r="DIS396" s="31"/>
      <c r="DIT396" s="31"/>
      <c r="DIU396" s="31"/>
      <c r="DIV396" s="31"/>
      <c r="DIW396" s="31"/>
      <c r="DIX396" s="31"/>
      <c r="DIY396" s="31"/>
      <c r="DIZ396" s="31"/>
      <c r="DJA396" s="31"/>
      <c r="DJB396" s="31"/>
      <c r="DJC396" s="31"/>
      <c r="DJD396" s="31"/>
      <c r="DJE396" s="31"/>
      <c r="DJF396" s="31"/>
      <c r="DJG396" s="31"/>
      <c r="DJH396" s="31"/>
      <c r="DJI396" s="31"/>
      <c r="DJJ396" s="31"/>
      <c r="DJK396" s="31"/>
      <c r="DJL396" s="31"/>
      <c r="DJM396" s="31"/>
      <c r="DJN396" s="31"/>
      <c r="DJO396" s="31"/>
      <c r="DJP396" s="31"/>
      <c r="DJQ396" s="31"/>
      <c r="DJR396" s="31"/>
      <c r="DJS396" s="31"/>
      <c r="DJT396" s="31"/>
      <c r="DJU396" s="31"/>
      <c r="DJV396" s="31"/>
      <c r="DJW396" s="31"/>
      <c r="DJX396" s="31"/>
      <c r="DJY396" s="31"/>
      <c r="DJZ396" s="31"/>
      <c r="DKA396" s="31"/>
      <c r="DKB396" s="31"/>
      <c r="DKC396" s="31"/>
      <c r="DKD396" s="31"/>
      <c r="DKE396" s="31"/>
      <c r="DKF396" s="31"/>
      <c r="DKG396" s="31"/>
      <c r="DKH396" s="31"/>
      <c r="DKI396" s="31"/>
      <c r="DKJ396" s="31"/>
      <c r="DKK396" s="31"/>
      <c r="DKL396" s="31"/>
      <c r="DKM396" s="31"/>
      <c r="DKN396" s="31"/>
      <c r="DKO396" s="31"/>
      <c r="DKP396" s="31"/>
      <c r="DKQ396" s="31"/>
      <c r="DKR396" s="31"/>
      <c r="DKS396" s="31"/>
      <c r="DKT396" s="31"/>
      <c r="DKU396" s="31"/>
      <c r="DKV396" s="31"/>
      <c r="DKW396" s="31"/>
      <c r="DKX396" s="31"/>
      <c r="DKY396" s="31"/>
      <c r="DKZ396" s="31"/>
      <c r="DLA396" s="31"/>
      <c r="DLB396" s="31"/>
      <c r="DLC396" s="31"/>
      <c r="DLD396" s="31"/>
      <c r="DLE396" s="31"/>
      <c r="DLF396" s="31"/>
      <c r="DLG396" s="31"/>
      <c r="DLH396" s="31"/>
      <c r="DLI396" s="31"/>
      <c r="DLJ396" s="31"/>
      <c r="DLK396" s="31"/>
      <c r="DLL396" s="31"/>
      <c r="DLM396" s="31"/>
      <c r="DLN396" s="31"/>
      <c r="DLO396" s="31"/>
      <c r="DLP396" s="31"/>
      <c r="DLQ396" s="31"/>
      <c r="DLR396" s="31"/>
      <c r="DLS396" s="31"/>
      <c r="DLT396" s="31"/>
      <c r="DLU396" s="31"/>
      <c r="DLV396" s="31"/>
      <c r="DLW396" s="31"/>
      <c r="DLX396" s="31"/>
      <c r="DLY396" s="31"/>
      <c r="DLZ396" s="31"/>
      <c r="DMA396" s="31"/>
      <c r="DMB396" s="31"/>
      <c r="DMC396" s="31"/>
      <c r="DMD396" s="31"/>
      <c r="DME396" s="31"/>
      <c r="DMF396" s="31"/>
      <c r="DMG396" s="31"/>
      <c r="DMH396" s="31"/>
      <c r="DMI396" s="31"/>
      <c r="DMJ396" s="31"/>
      <c r="DMK396" s="31"/>
      <c r="DML396" s="31"/>
      <c r="DMM396" s="31"/>
      <c r="DMN396" s="31"/>
      <c r="DMO396" s="31"/>
      <c r="DMP396" s="31"/>
      <c r="DMQ396" s="31"/>
      <c r="DMR396" s="31"/>
      <c r="DMS396" s="31"/>
      <c r="DMT396" s="31"/>
      <c r="DMU396" s="31"/>
      <c r="DMV396" s="31"/>
      <c r="DMW396" s="31"/>
      <c r="DMX396" s="31"/>
      <c r="DMY396" s="31"/>
      <c r="DMZ396" s="31"/>
      <c r="DNA396" s="31"/>
      <c r="DNB396" s="31"/>
      <c r="DNC396" s="31"/>
      <c r="DND396" s="31"/>
      <c r="DNE396" s="31"/>
      <c r="DNF396" s="31"/>
      <c r="DNG396" s="31"/>
      <c r="DNH396" s="31"/>
      <c r="DNI396" s="31"/>
      <c r="DNJ396" s="31"/>
      <c r="DNK396" s="31"/>
      <c r="DNL396" s="31"/>
      <c r="DNM396" s="31"/>
      <c r="DNN396" s="31"/>
      <c r="DNO396" s="31"/>
      <c r="DNP396" s="31"/>
      <c r="DNQ396" s="31"/>
      <c r="DNR396" s="31"/>
      <c r="DNS396" s="31"/>
      <c r="DNT396" s="31"/>
      <c r="DNU396" s="31"/>
      <c r="DNV396" s="31"/>
      <c r="DNW396" s="31"/>
      <c r="DNX396" s="31"/>
      <c r="DNY396" s="31"/>
      <c r="DNZ396" s="31"/>
      <c r="DOA396" s="31"/>
      <c r="DOB396" s="31"/>
      <c r="DOC396" s="31"/>
      <c r="DOD396" s="31"/>
      <c r="DOE396" s="31"/>
      <c r="DOF396" s="31"/>
      <c r="DOG396" s="31"/>
      <c r="DOH396" s="31"/>
      <c r="DOI396" s="31"/>
      <c r="DOJ396" s="31"/>
      <c r="DOK396" s="31"/>
      <c r="DOL396" s="31"/>
      <c r="DOM396" s="31"/>
      <c r="DON396" s="31"/>
      <c r="DOO396" s="31"/>
      <c r="DOP396" s="31"/>
      <c r="DOQ396" s="31"/>
      <c r="DOR396" s="31"/>
      <c r="DOS396" s="31"/>
      <c r="DOT396" s="31"/>
      <c r="DOU396" s="31"/>
      <c r="DOV396" s="31"/>
      <c r="DOW396" s="31"/>
      <c r="DOX396" s="31"/>
      <c r="DOY396" s="31"/>
      <c r="DOZ396" s="31"/>
      <c r="DPA396" s="31"/>
      <c r="DPB396" s="31"/>
      <c r="DPC396" s="31"/>
      <c r="DPD396" s="31"/>
      <c r="DPE396" s="31"/>
      <c r="DPF396" s="31"/>
      <c r="DPG396" s="31"/>
      <c r="DPH396" s="31"/>
      <c r="DPI396" s="31"/>
      <c r="DPJ396" s="31"/>
      <c r="DPK396" s="31"/>
      <c r="DPL396" s="31"/>
      <c r="DPM396" s="31"/>
      <c r="DPN396" s="31"/>
      <c r="DPO396" s="31"/>
      <c r="DPP396" s="31"/>
      <c r="DPQ396" s="31"/>
      <c r="DPR396" s="31"/>
      <c r="DPS396" s="31"/>
      <c r="DPT396" s="31"/>
      <c r="DPU396" s="31"/>
      <c r="DPV396" s="31"/>
      <c r="DPW396" s="31"/>
      <c r="DPX396" s="31"/>
      <c r="DPY396" s="31"/>
      <c r="DPZ396" s="31"/>
      <c r="DQA396" s="31"/>
      <c r="DQB396" s="31"/>
      <c r="DQC396" s="31"/>
      <c r="DQD396" s="31"/>
      <c r="DQE396" s="31"/>
      <c r="DQF396" s="31"/>
      <c r="DQG396" s="31"/>
      <c r="DQH396" s="31"/>
      <c r="DQI396" s="31"/>
      <c r="DQJ396" s="31"/>
      <c r="DQK396" s="31"/>
      <c r="DQL396" s="31"/>
      <c r="DQM396" s="31"/>
      <c r="DQN396" s="31"/>
      <c r="DQO396" s="31"/>
      <c r="DQP396" s="31"/>
      <c r="DQQ396" s="31"/>
      <c r="DQR396" s="31"/>
      <c r="DQS396" s="31"/>
      <c r="DQT396" s="31"/>
      <c r="DQU396" s="31"/>
      <c r="DQV396" s="31"/>
      <c r="DQW396" s="31"/>
      <c r="DQX396" s="31"/>
      <c r="DQY396" s="31"/>
      <c r="DQZ396" s="31"/>
      <c r="DRA396" s="31"/>
      <c r="DRB396" s="31"/>
      <c r="DRC396" s="31"/>
      <c r="DRD396" s="31"/>
      <c r="DRE396" s="31"/>
      <c r="DRF396" s="31"/>
      <c r="DRG396" s="31"/>
      <c r="DRH396" s="31"/>
      <c r="DRI396" s="31"/>
      <c r="DRJ396" s="31"/>
      <c r="DRK396" s="31"/>
      <c r="DRL396" s="31"/>
      <c r="DRM396" s="31"/>
      <c r="DRN396" s="31"/>
      <c r="DRO396" s="31"/>
      <c r="DRP396" s="31"/>
      <c r="DRQ396" s="31"/>
      <c r="DRR396" s="31"/>
      <c r="DRS396" s="31"/>
      <c r="DRT396" s="31"/>
      <c r="DRU396" s="31"/>
      <c r="DRV396" s="31"/>
      <c r="DRW396" s="31"/>
      <c r="DRX396" s="31"/>
      <c r="DRY396" s="31"/>
      <c r="DRZ396" s="31"/>
      <c r="DSA396" s="31"/>
      <c r="DSB396" s="31"/>
      <c r="DSC396" s="31"/>
      <c r="DSD396" s="31"/>
      <c r="DSE396" s="31"/>
      <c r="DSF396" s="31"/>
      <c r="DSG396" s="31"/>
      <c r="DSH396" s="31"/>
      <c r="DSI396" s="31"/>
      <c r="DSJ396" s="31"/>
      <c r="DSK396" s="31"/>
      <c r="DSL396" s="31"/>
      <c r="DSM396" s="31"/>
      <c r="DSN396" s="31"/>
      <c r="DSO396" s="31"/>
      <c r="DSP396" s="31"/>
      <c r="DSQ396" s="31"/>
      <c r="DSR396" s="31"/>
      <c r="DSS396" s="31"/>
      <c r="DST396" s="31"/>
      <c r="DSU396" s="31"/>
      <c r="DSV396" s="31"/>
      <c r="DSW396" s="31"/>
      <c r="DSX396" s="31"/>
      <c r="DSY396" s="31"/>
      <c r="DSZ396" s="31"/>
      <c r="DTA396" s="31"/>
      <c r="DTB396" s="31"/>
      <c r="DTC396" s="31"/>
      <c r="DTD396" s="31"/>
      <c r="DTE396" s="31"/>
      <c r="DTF396" s="31"/>
      <c r="DTG396" s="31"/>
      <c r="DTH396" s="31"/>
      <c r="DTI396" s="31"/>
      <c r="DTJ396" s="31"/>
      <c r="DTK396" s="31"/>
      <c r="DTL396" s="31"/>
      <c r="DTM396" s="31"/>
      <c r="DTN396" s="31"/>
      <c r="DTO396" s="31"/>
      <c r="DTP396" s="31"/>
      <c r="DTQ396" s="31"/>
      <c r="DTR396" s="31"/>
      <c r="DTS396" s="31"/>
      <c r="DTT396" s="31"/>
      <c r="DTU396" s="31"/>
      <c r="DTV396" s="31"/>
      <c r="DTW396" s="31"/>
      <c r="DTX396" s="31"/>
      <c r="DTY396" s="31"/>
      <c r="DTZ396" s="31"/>
      <c r="DUA396" s="31"/>
      <c r="DUB396" s="31"/>
      <c r="DUC396" s="31"/>
      <c r="DUD396" s="31"/>
      <c r="DUE396" s="31"/>
      <c r="DUF396" s="31"/>
      <c r="DUG396" s="31"/>
      <c r="DUH396" s="31"/>
      <c r="DUI396" s="31"/>
      <c r="DUJ396" s="31"/>
      <c r="DUK396" s="31"/>
      <c r="DUL396" s="31"/>
      <c r="DUM396" s="31"/>
      <c r="DUN396" s="31"/>
      <c r="DUO396" s="31"/>
      <c r="DUP396" s="31"/>
      <c r="DUQ396" s="31"/>
      <c r="DUR396" s="31"/>
      <c r="DUS396" s="31"/>
      <c r="DUT396" s="31"/>
      <c r="DUU396" s="31"/>
      <c r="DUV396" s="31"/>
      <c r="DUW396" s="31"/>
      <c r="DUX396" s="31"/>
      <c r="DUY396" s="31"/>
      <c r="DUZ396" s="31"/>
      <c r="DVA396" s="31"/>
      <c r="DVB396" s="31"/>
      <c r="DVC396" s="31"/>
      <c r="DVD396" s="31"/>
      <c r="DVE396" s="31"/>
      <c r="DVF396" s="31"/>
      <c r="DVG396" s="31"/>
      <c r="DVH396" s="31"/>
      <c r="DVI396" s="31"/>
      <c r="DVJ396" s="31"/>
      <c r="DVK396" s="31"/>
      <c r="DVL396" s="31"/>
      <c r="DVM396" s="31"/>
      <c r="DVN396" s="31"/>
      <c r="DVO396" s="31"/>
      <c r="DVP396" s="31"/>
      <c r="DVQ396" s="31"/>
      <c r="DVR396" s="31"/>
      <c r="DVS396" s="31"/>
      <c r="DVT396" s="31"/>
      <c r="DVU396" s="31"/>
      <c r="DVV396" s="31"/>
      <c r="DVW396" s="31"/>
      <c r="DVX396" s="31"/>
      <c r="DVY396" s="31"/>
      <c r="DVZ396" s="31"/>
      <c r="DWA396" s="31"/>
      <c r="DWB396" s="31"/>
      <c r="DWC396" s="31"/>
      <c r="DWD396" s="31"/>
      <c r="DWE396" s="31"/>
      <c r="DWF396" s="31"/>
      <c r="DWG396" s="31"/>
      <c r="DWH396" s="31"/>
      <c r="DWI396" s="31"/>
      <c r="DWJ396" s="31"/>
      <c r="DWK396" s="31"/>
      <c r="DWL396" s="31"/>
      <c r="DWM396" s="31"/>
      <c r="DWN396" s="31"/>
      <c r="DWO396" s="31"/>
      <c r="DWP396" s="31"/>
      <c r="DWQ396" s="31"/>
      <c r="DWR396" s="31"/>
      <c r="DWS396" s="31"/>
      <c r="DWT396" s="31"/>
      <c r="DWU396" s="31"/>
      <c r="DWV396" s="31"/>
      <c r="DWW396" s="31"/>
      <c r="DWX396" s="31"/>
      <c r="DWY396" s="31"/>
      <c r="DWZ396" s="31"/>
      <c r="DXA396" s="31"/>
      <c r="DXB396" s="31"/>
      <c r="DXC396" s="31"/>
      <c r="DXD396" s="31"/>
      <c r="DXE396" s="31"/>
      <c r="DXF396" s="31"/>
      <c r="DXG396" s="31"/>
      <c r="DXH396" s="31"/>
      <c r="DXI396" s="31"/>
      <c r="DXJ396" s="31"/>
      <c r="DXK396" s="31"/>
      <c r="DXL396" s="31"/>
      <c r="DXM396" s="31"/>
      <c r="DXN396" s="31"/>
      <c r="DXO396" s="31"/>
      <c r="DXP396" s="31"/>
      <c r="DXQ396" s="31"/>
      <c r="DXR396" s="31"/>
      <c r="DXS396" s="31"/>
      <c r="DXT396" s="31"/>
      <c r="DXU396" s="31"/>
      <c r="DXV396" s="31"/>
      <c r="DXW396" s="31"/>
      <c r="DXX396" s="31"/>
      <c r="DXY396" s="31"/>
      <c r="DXZ396" s="31"/>
      <c r="DYA396" s="31"/>
      <c r="DYB396" s="31"/>
      <c r="DYC396" s="31"/>
      <c r="DYD396" s="31"/>
      <c r="DYE396" s="31"/>
      <c r="DYF396" s="31"/>
      <c r="DYG396" s="31"/>
      <c r="DYH396" s="31"/>
      <c r="DYI396" s="31"/>
      <c r="DYJ396" s="31"/>
      <c r="DYK396" s="31"/>
      <c r="DYL396" s="31"/>
      <c r="DYM396" s="31"/>
      <c r="DYN396" s="31"/>
      <c r="DYO396" s="31"/>
      <c r="DYP396" s="31"/>
      <c r="DYQ396" s="31"/>
      <c r="DYR396" s="31"/>
      <c r="DYS396" s="31"/>
      <c r="DYT396" s="31"/>
      <c r="DYU396" s="31"/>
      <c r="DYV396" s="31"/>
      <c r="DYW396" s="31"/>
      <c r="DYX396" s="31"/>
      <c r="DYY396" s="31"/>
      <c r="DYZ396" s="31"/>
      <c r="DZA396" s="31"/>
      <c r="DZB396" s="31"/>
      <c r="DZC396" s="31"/>
      <c r="DZD396" s="31"/>
      <c r="DZE396" s="31"/>
      <c r="DZF396" s="31"/>
      <c r="DZG396" s="31"/>
      <c r="DZH396" s="31"/>
      <c r="DZI396" s="31"/>
      <c r="DZJ396" s="31"/>
      <c r="DZK396" s="31"/>
      <c r="DZL396" s="31"/>
      <c r="DZM396" s="31"/>
      <c r="DZN396" s="31"/>
      <c r="DZO396" s="31"/>
      <c r="DZP396" s="31"/>
      <c r="DZQ396" s="31"/>
      <c r="DZR396" s="31"/>
      <c r="DZS396" s="31"/>
      <c r="DZT396" s="31"/>
      <c r="DZU396" s="31"/>
      <c r="DZV396" s="31"/>
      <c r="DZW396" s="31"/>
      <c r="DZX396" s="31"/>
      <c r="DZY396" s="31"/>
      <c r="DZZ396" s="31"/>
      <c r="EAA396" s="31"/>
      <c r="EAB396" s="31"/>
      <c r="EAC396" s="31"/>
      <c r="EAD396" s="31"/>
      <c r="EAE396" s="31"/>
      <c r="EAF396" s="31"/>
      <c r="EAG396" s="31"/>
      <c r="EAH396" s="31"/>
      <c r="EAI396" s="31"/>
      <c r="EAJ396" s="31"/>
      <c r="EAK396" s="31"/>
      <c r="EAL396" s="31"/>
      <c r="EAM396" s="31"/>
      <c r="EAN396" s="31"/>
      <c r="EAO396" s="31"/>
      <c r="EAP396" s="31"/>
      <c r="EAQ396" s="31"/>
      <c r="EAR396" s="31"/>
      <c r="EAS396" s="31"/>
      <c r="EAT396" s="31"/>
      <c r="EAU396" s="31"/>
      <c r="EAV396" s="31"/>
      <c r="EAW396" s="31"/>
      <c r="EAX396" s="31"/>
      <c r="EAY396" s="31"/>
      <c r="EAZ396" s="31"/>
      <c r="EBA396" s="31"/>
      <c r="EBB396" s="31"/>
      <c r="EBC396" s="31"/>
      <c r="EBD396" s="31"/>
      <c r="EBE396" s="31"/>
      <c r="EBF396" s="31"/>
      <c r="EBG396" s="31"/>
      <c r="EBH396" s="31"/>
      <c r="EBI396" s="31"/>
      <c r="EBJ396" s="31"/>
      <c r="EBK396" s="31"/>
      <c r="EBL396" s="31"/>
      <c r="EBM396" s="31"/>
      <c r="EBN396" s="31"/>
      <c r="EBO396" s="31"/>
      <c r="EBP396" s="31"/>
      <c r="EBQ396" s="31"/>
      <c r="EBR396" s="31"/>
      <c r="EBS396" s="31"/>
      <c r="EBT396" s="31"/>
      <c r="EBU396" s="31"/>
      <c r="EBV396" s="31"/>
      <c r="EBW396" s="31"/>
      <c r="EBX396" s="31"/>
      <c r="EBY396" s="31"/>
      <c r="EBZ396" s="31"/>
      <c r="ECA396" s="31"/>
      <c r="ECB396" s="31"/>
      <c r="ECC396" s="31"/>
      <c r="ECD396" s="31"/>
      <c r="ECE396" s="31"/>
      <c r="ECF396" s="31"/>
      <c r="ECG396" s="31"/>
      <c r="ECH396" s="31"/>
      <c r="ECI396" s="31"/>
      <c r="ECJ396" s="31"/>
      <c r="ECK396" s="31"/>
      <c r="ECL396" s="31"/>
      <c r="ECM396" s="31"/>
      <c r="ECN396" s="31"/>
      <c r="ECO396" s="31"/>
      <c r="ECP396" s="31"/>
      <c r="ECQ396" s="31"/>
      <c r="ECR396" s="31"/>
      <c r="ECS396" s="31"/>
      <c r="ECT396" s="31"/>
      <c r="ECU396" s="31"/>
      <c r="ECV396" s="31"/>
      <c r="ECW396" s="31"/>
      <c r="ECX396" s="31"/>
      <c r="ECY396" s="31"/>
      <c r="ECZ396" s="31"/>
      <c r="EDA396" s="31"/>
      <c r="EDB396" s="31"/>
      <c r="EDC396" s="31"/>
      <c r="EDD396" s="31"/>
      <c r="EDE396" s="31"/>
      <c r="EDF396" s="31"/>
      <c r="EDG396" s="31"/>
      <c r="EDH396" s="31"/>
      <c r="EDI396" s="31"/>
      <c r="EDJ396" s="31"/>
      <c r="EDK396" s="31"/>
      <c r="EDL396" s="31"/>
      <c r="EDM396" s="31"/>
      <c r="EDN396" s="31"/>
      <c r="EDO396" s="31"/>
      <c r="EDP396" s="31"/>
      <c r="EDQ396" s="31"/>
      <c r="EDR396" s="31"/>
      <c r="EDS396" s="31"/>
      <c r="EDT396" s="31"/>
      <c r="EDU396" s="31"/>
      <c r="EDV396" s="31"/>
      <c r="EDW396" s="31"/>
      <c r="EDX396" s="31"/>
      <c r="EDY396" s="31"/>
      <c r="EDZ396" s="31"/>
      <c r="EEA396" s="31"/>
      <c r="EEB396" s="31"/>
      <c r="EEC396" s="31"/>
      <c r="EED396" s="31"/>
      <c r="EEE396" s="31"/>
      <c r="EEF396" s="31"/>
      <c r="EEG396" s="31"/>
      <c r="EEH396" s="31"/>
      <c r="EEI396" s="31"/>
      <c r="EEJ396" s="31"/>
      <c r="EEK396" s="31"/>
      <c r="EEL396" s="31"/>
      <c r="EEM396" s="31"/>
      <c r="EEN396" s="31"/>
      <c r="EEO396" s="31"/>
      <c r="EEP396" s="31"/>
      <c r="EEQ396" s="31"/>
      <c r="EER396" s="31"/>
      <c r="EES396" s="31"/>
      <c r="EET396" s="31"/>
      <c r="EEU396" s="31"/>
      <c r="EEV396" s="31"/>
      <c r="EEW396" s="31"/>
      <c r="EEX396" s="31"/>
      <c r="EEY396" s="31"/>
      <c r="EEZ396" s="31"/>
      <c r="EFA396" s="31"/>
      <c r="EFB396" s="31"/>
      <c r="EFC396" s="31"/>
      <c r="EFD396" s="31"/>
      <c r="EFE396" s="31"/>
      <c r="EFF396" s="31"/>
      <c r="EFG396" s="31"/>
      <c r="EFH396" s="31"/>
      <c r="EFI396" s="31"/>
      <c r="EFJ396" s="31"/>
      <c r="EFK396" s="31"/>
      <c r="EFL396" s="31"/>
      <c r="EFM396" s="31"/>
      <c r="EFN396" s="31"/>
      <c r="EFO396" s="31"/>
      <c r="EFP396" s="31"/>
      <c r="EFQ396" s="31"/>
      <c r="EFR396" s="31"/>
      <c r="EFS396" s="31"/>
      <c r="EFT396" s="31"/>
      <c r="EFU396" s="31"/>
      <c r="EFV396" s="31"/>
      <c r="EFW396" s="31"/>
      <c r="EFX396" s="31"/>
      <c r="EFY396" s="31"/>
      <c r="EFZ396" s="31"/>
      <c r="EGA396" s="31"/>
      <c r="EGB396" s="31"/>
      <c r="EGC396" s="31"/>
      <c r="EGD396" s="31"/>
      <c r="EGE396" s="31"/>
      <c r="EGF396" s="31"/>
      <c r="EGG396" s="31"/>
      <c r="EGH396" s="31"/>
      <c r="EGI396" s="31"/>
      <c r="EGJ396" s="31"/>
      <c r="EGK396" s="31"/>
      <c r="EGL396" s="31"/>
      <c r="EGM396" s="31"/>
      <c r="EGN396" s="31"/>
      <c r="EGO396" s="31"/>
      <c r="EGP396" s="31"/>
      <c r="EGQ396" s="31"/>
      <c r="EGR396" s="31"/>
      <c r="EGS396" s="31"/>
      <c r="EGT396" s="31"/>
      <c r="EGU396" s="31"/>
      <c r="EGV396" s="31"/>
      <c r="EGW396" s="31"/>
      <c r="EGX396" s="31"/>
      <c r="EGY396" s="31"/>
      <c r="EGZ396" s="31"/>
      <c r="EHA396" s="31"/>
      <c r="EHB396" s="31"/>
      <c r="EHC396" s="31"/>
      <c r="EHD396" s="31"/>
      <c r="EHE396" s="31"/>
      <c r="EHF396" s="31"/>
      <c r="EHG396" s="31"/>
      <c r="EHH396" s="31"/>
      <c r="EHI396" s="31"/>
      <c r="EHJ396" s="31"/>
      <c r="EHK396" s="31"/>
      <c r="EHL396" s="31"/>
      <c r="EHM396" s="31"/>
      <c r="EHN396" s="31"/>
      <c r="EHO396" s="31"/>
      <c r="EHP396" s="31"/>
      <c r="EHQ396" s="31"/>
      <c r="EHR396" s="31"/>
      <c r="EHS396" s="31"/>
      <c r="EHT396" s="31"/>
      <c r="EHU396" s="31"/>
      <c r="EHV396" s="31"/>
      <c r="EHW396" s="31"/>
      <c r="EHX396" s="31"/>
      <c r="EHY396" s="31"/>
      <c r="EHZ396" s="31"/>
      <c r="EIA396" s="31"/>
      <c r="EIB396" s="31"/>
      <c r="EIC396" s="31"/>
      <c r="EID396" s="31"/>
      <c r="EIE396" s="31"/>
      <c r="EIF396" s="31"/>
      <c r="EIG396" s="31"/>
      <c r="EIH396" s="31"/>
      <c r="EII396" s="31"/>
      <c r="EIJ396" s="31"/>
      <c r="EIK396" s="31"/>
      <c r="EIL396" s="31"/>
      <c r="EIM396" s="31"/>
      <c r="EIN396" s="31"/>
      <c r="EIO396" s="31"/>
      <c r="EIP396" s="31"/>
      <c r="EIQ396" s="31"/>
      <c r="EIR396" s="31"/>
      <c r="EIS396" s="31"/>
      <c r="EIT396" s="31"/>
      <c r="EIU396" s="31"/>
      <c r="EIV396" s="31"/>
      <c r="EIW396" s="31"/>
      <c r="EIX396" s="31"/>
      <c r="EIY396" s="31"/>
      <c r="EIZ396" s="31"/>
      <c r="EJA396" s="31"/>
      <c r="EJB396" s="31"/>
      <c r="EJC396" s="31"/>
      <c r="EJD396" s="31"/>
      <c r="EJE396" s="31"/>
      <c r="EJF396" s="31"/>
      <c r="EJG396" s="31"/>
      <c r="EJH396" s="31"/>
      <c r="EJI396" s="31"/>
      <c r="EJJ396" s="31"/>
      <c r="EJK396" s="31"/>
      <c r="EJL396" s="31"/>
      <c r="EJM396" s="31"/>
      <c r="EJN396" s="31"/>
      <c r="EJO396" s="31"/>
      <c r="EJP396" s="31"/>
      <c r="EJQ396" s="31"/>
      <c r="EJR396" s="31"/>
      <c r="EJS396" s="31"/>
      <c r="EJT396" s="31"/>
      <c r="EJU396" s="31"/>
      <c r="EJV396" s="31"/>
      <c r="EJW396" s="31"/>
      <c r="EJX396" s="31"/>
      <c r="EJY396" s="31"/>
      <c r="EJZ396" s="31"/>
      <c r="EKA396" s="31"/>
      <c r="EKB396" s="31"/>
      <c r="EKC396" s="31"/>
      <c r="EKD396" s="31"/>
      <c r="EKE396" s="31"/>
      <c r="EKF396" s="31"/>
      <c r="EKG396" s="31"/>
      <c r="EKH396" s="31"/>
      <c r="EKI396" s="31"/>
      <c r="EKJ396" s="31"/>
      <c r="EKK396" s="31"/>
      <c r="EKL396" s="31"/>
      <c r="EKM396" s="31"/>
      <c r="EKN396" s="31"/>
      <c r="EKO396" s="31"/>
      <c r="EKP396" s="31"/>
      <c r="EKQ396" s="31"/>
      <c r="EKR396" s="31"/>
      <c r="EKS396" s="31"/>
      <c r="EKT396" s="31"/>
      <c r="EKU396" s="31"/>
      <c r="EKV396" s="31"/>
      <c r="EKW396" s="31"/>
      <c r="EKX396" s="31"/>
      <c r="EKY396" s="31"/>
      <c r="EKZ396" s="31"/>
      <c r="ELA396" s="31"/>
      <c r="ELB396" s="31"/>
      <c r="ELC396" s="31"/>
      <c r="ELD396" s="31"/>
      <c r="ELE396" s="31"/>
      <c r="ELF396" s="31"/>
      <c r="ELG396" s="31"/>
      <c r="ELH396" s="31"/>
      <c r="ELI396" s="31"/>
      <c r="ELJ396" s="31"/>
      <c r="ELK396" s="31"/>
      <c r="ELL396" s="31"/>
      <c r="ELM396" s="31"/>
      <c r="ELN396" s="31"/>
      <c r="ELO396" s="31"/>
      <c r="ELP396" s="31"/>
      <c r="ELQ396" s="31"/>
      <c r="ELR396" s="31"/>
      <c r="ELS396" s="31"/>
      <c r="ELT396" s="31"/>
      <c r="ELU396" s="31"/>
      <c r="ELV396" s="31"/>
      <c r="ELW396" s="31"/>
      <c r="ELX396" s="31"/>
      <c r="ELY396" s="31"/>
      <c r="ELZ396" s="31"/>
      <c r="EMA396" s="31"/>
      <c r="EMB396" s="31"/>
      <c r="EMC396" s="31"/>
      <c r="EMD396" s="31"/>
      <c r="EME396" s="31"/>
      <c r="EMF396" s="31"/>
      <c r="EMG396" s="31"/>
      <c r="EMH396" s="31"/>
      <c r="EMI396" s="31"/>
      <c r="EMJ396" s="31"/>
      <c r="EMK396" s="31"/>
      <c r="EML396" s="31"/>
      <c r="EMM396" s="31"/>
      <c r="EMN396" s="31"/>
      <c r="EMO396" s="31"/>
      <c r="EMP396" s="31"/>
      <c r="EMQ396" s="31"/>
      <c r="EMR396" s="31"/>
      <c r="EMS396" s="31"/>
      <c r="EMT396" s="31"/>
      <c r="EMU396" s="31"/>
      <c r="EMV396" s="31"/>
      <c r="EMW396" s="31"/>
      <c r="EMX396" s="31"/>
      <c r="EMY396" s="31"/>
      <c r="EMZ396" s="31"/>
      <c r="ENA396" s="31"/>
      <c r="ENB396" s="31"/>
      <c r="ENC396" s="31"/>
      <c r="END396" s="31"/>
      <c r="ENE396" s="31"/>
      <c r="ENF396" s="31"/>
      <c r="ENG396" s="31"/>
      <c r="ENH396" s="31"/>
      <c r="ENI396" s="31"/>
      <c r="ENJ396" s="31"/>
      <c r="ENK396" s="31"/>
      <c r="ENL396" s="31"/>
      <c r="ENM396" s="31"/>
      <c r="ENN396" s="31"/>
      <c r="ENO396" s="31"/>
      <c r="ENP396" s="31"/>
      <c r="ENQ396" s="31"/>
      <c r="ENR396" s="31"/>
      <c r="ENS396" s="31"/>
      <c r="ENT396" s="31"/>
      <c r="ENU396" s="31"/>
      <c r="ENV396" s="31"/>
      <c r="ENW396" s="31"/>
      <c r="ENX396" s="31"/>
      <c r="ENY396" s="31"/>
      <c r="ENZ396" s="31"/>
      <c r="EOA396" s="31"/>
      <c r="EOB396" s="31"/>
      <c r="EOC396" s="31"/>
      <c r="EOD396" s="31"/>
      <c r="EOE396" s="31"/>
      <c r="EOF396" s="31"/>
      <c r="EOG396" s="31"/>
      <c r="EOH396" s="31"/>
      <c r="EOI396" s="31"/>
      <c r="EOJ396" s="31"/>
      <c r="EOK396" s="31"/>
      <c r="EOL396" s="31"/>
      <c r="EOM396" s="31"/>
      <c r="EON396" s="31"/>
      <c r="EOO396" s="31"/>
      <c r="EOP396" s="31"/>
      <c r="EOQ396" s="31"/>
      <c r="EOR396" s="31"/>
      <c r="EOS396" s="31"/>
      <c r="EOT396" s="31"/>
      <c r="EOU396" s="31"/>
      <c r="EOV396" s="31"/>
      <c r="EOW396" s="31"/>
      <c r="EOX396" s="31"/>
      <c r="EOY396" s="31"/>
      <c r="EOZ396" s="31"/>
      <c r="EPA396" s="31"/>
      <c r="EPB396" s="31"/>
      <c r="EPC396" s="31"/>
      <c r="EPD396" s="31"/>
      <c r="EPE396" s="31"/>
      <c r="EPF396" s="31"/>
      <c r="EPG396" s="31"/>
      <c r="EPH396" s="31"/>
      <c r="EPI396" s="31"/>
      <c r="EPJ396" s="31"/>
      <c r="EPK396" s="31"/>
      <c r="EPL396" s="31"/>
      <c r="EPM396" s="31"/>
      <c r="EPN396" s="31"/>
      <c r="EPO396" s="31"/>
      <c r="EPP396" s="31"/>
      <c r="EPQ396" s="31"/>
      <c r="EPR396" s="31"/>
      <c r="EPS396" s="31"/>
      <c r="EPT396" s="31"/>
      <c r="EPU396" s="31"/>
      <c r="EPV396" s="31"/>
      <c r="EPW396" s="31"/>
      <c r="EPX396" s="31"/>
      <c r="EPY396" s="31"/>
      <c r="EPZ396" s="31"/>
      <c r="EQA396" s="31"/>
      <c r="EQB396" s="31"/>
      <c r="EQC396" s="31"/>
      <c r="EQD396" s="31"/>
      <c r="EQE396" s="31"/>
      <c r="EQF396" s="31"/>
      <c r="EQG396" s="31"/>
      <c r="EQH396" s="31"/>
      <c r="EQI396" s="31"/>
      <c r="EQJ396" s="31"/>
      <c r="EQK396" s="31"/>
      <c r="EQL396" s="31"/>
      <c r="EQM396" s="31"/>
      <c r="EQN396" s="31"/>
      <c r="EQO396" s="31"/>
      <c r="EQP396" s="31"/>
      <c r="EQQ396" s="31"/>
      <c r="EQR396" s="31"/>
      <c r="EQS396" s="31"/>
      <c r="EQT396" s="31"/>
      <c r="EQU396" s="31"/>
      <c r="EQV396" s="31"/>
      <c r="EQW396" s="31"/>
      <c r="EQX396" s="31"/>
      <c r="EQY396" s="31"/>
      <c r="EQZ396" s="31"/>
      <c r="ERA396" s="31"/>
      <c r="ERB396" s="31"/>
      <c r="ERC396" s="31"/>
      <c r="ERD396" s="31"/>
      <c r="ERE396" s="31"/>
      <c r="ERF396" s="31"/>
      <c r="ERG396" s="31"/>
      <c r="ERH396" s="31"/>
      <c r="ERI396" s="31"/>
      <c r="ERJ396" s="31"/>
      <c r="ERK396" s="31"/>
      <c r="ERL396" s="31"/>
      <c r="ERM396" s="31"/>
      <c r="ERN396" s="31"/>
      <c r="ERO396" s="31"/>
      <c r="ERP396" s="31"/>
      <c r="ERQ396" s="31"/>
      <c r="ERR396" s="31"/>
      <c r="ERS396" s="31"/>
      <c r="ERT396" s="31"/>
      <c r="ERU396" s="31"/>
      <c r="ERV396" s="31"/>
      <c r="ERW396" s="31"/>
      <c r="ERX396" s="31"/>
      <c r="ERY396" s="31"/>
      <c r="ERZ396" s="31"/>
      <c r="ESA396" s="31"/>
      <c r="ESB396" s="31"/>
      <c r="ESC396" s="31"/>
      <c r="ESD396" s="31"/>
      <c r="ESE396" s="31"/>
      <c r="ESF396" s="31"/>
      <c r="ESG396" s="31"/>
      <c r="ESH396" s="31"/>
      <c r="ESI396" s="31"/>
      <c r="ESJ396" s="31"/>
      <c r="ESK396" s="31"/>
      <c r="ESL396" s="31"/>
      <c r="ESM396" s="31"/>
      <c r="ESN396" s="31"/>
      <c r="ESO396" s="31"/>
      <c r="ESP396" s="31"/>
      <c r="ESQ396" s="31"/>
      <c r="ESR396" s="31"/>
      <c r="ESS396" s="31"/>
      <c r="EST396" s="31"/>
      <c r="ESU396" s="31"/>
      <c r="ESV396" s="31"/>
      <c r="ESW396" s="31"/>
      <c r="ESX396" s="31"/>
      <c r="ESY396" s="31"/>
      <c r="ESZ396" s="31"/>
      <c r="ETA396" s="31"/>
      <c r="ETB396" s="31"/>
      <c r="ETC396" s="31"/>
      <c r="ETD396" s="31"/>
      <c r="ETE396" s="31"/>
      <c r="ETF396" s="31"/>
      <c r="ETG396" s="31"/>
      <c r="ETH396" s="31"/>
      <c r="ETI396" s="31"/>
      <c r="ETJ396" s="31"/>
      <c r="ETK396" s="31"/>
      <c r="ETL396" s="31"/>
      <c r="ETM396" s="31"/>
      <c r="ETN396" s="31"/>
      <c r="ETO396" s="31"/>
      <c r="ETP396" s="31"/>
      <c r="ETQ396" s="31"/>
      <c r="ETR396" s="31"/>
      <c r="ETS396" s="31"/>
      <c r="ETT396" s="31"/>
      <c r="ETU396" s="31"/>
      <c r="ETV396" s="31"/>
      <c r="ETW396" s="31"/>
      <c r="ETX396" s="31"/>
      <c r="ETY396" s="31"/>
      <c r="ETZ396" s="31"/>
      <c r="EUA396" s="31"/>
      <c r="EUB396" s="31"/>
      <c r="EUC396" s="31"/>
      <c r="EUD396" s="31"/>
      <c r="EUE396" s="31"/>
      <c r="EUF396" s="31"/>
      <c r="EUG396" s="31"/>
      <c r="EUH396" s="31"/>
      <c r="EUI396" s="31"/>
      <c r="EUJ396" s="31"/>
      <c r="EUK396" s="31"/>
      <c r="EUL396" s="31"/>
      <c r="EUM396" s="31"/>
      <c r="EUN396" s="31"/>
      <c r="EUO396" s="31"/>
      <c r="EUP396" s="31"/>
      <c r="EUQ396" s="31"/>
      <c r="EUR396" s="31"/>
      <c r="EUS396" s="31"/>
      <c r="EUT396" s="31"/>
      <c r="EUU396" s="31"/>
      <c r="EUV396" s="31"/>
      <c r="EUW396" s="31"/>
      <c r="EUX396" s="31"/>
      <c r="EUY396" s="31"/>
      <c r="EUZ396" s="31"/>
      <c r="EVA396" s="31"/>
      <c r="EVB396" s="31"/>
      <c r="EVC396" s="31"/>
      <c r="EVD396" s="31"/>
      <c r="EVE396" s="31"/>
      <c r="EVF396" s="31"/>
      <c r="EVG396" s="31"/>
      <c r="EVH396" s="31"/>
      <c r="EVI396" s="31"/>
      <c r="EVJ396" s="31"/>
      <c r="EVK396" s="31"/>
      <c r="EVL396" s="31"/>
      <c r="EVM396" s="31"/>
      <c r="EVN396" s="31"/>
      <c r="EVO396" s="31"/>
      <c r="EVP396" s="31"/>
      <c r="EVQ396" s="31"/>
      <c r="EVR396" s="31"/>
      <c r="EVS396" s="31"/>
      <c r="EVT396" s="31"/>
      <c r="EVU396" s="31"/>
      <c r="EVV396" s="31"/>
      <c r="EVW396" s="31"/>
      <c r="EVX396" s="31"/>
      <c r="EVY396" s="31"/>
      <c r="EVZ396" s="31"/>
      <c r="EWA396" s="31"/>
      <c r="EWB396" s="31"/>
      <c r="EWC396" s="31"/>
      <c r="EWD396" s="31"/>
      <c r="EWE396" s="31"/>
      <c r="EWF396" s="31"/>
      <c r="EWG396" s="31"/>
      <c r="EWH396" s="31"/>
      <c r="EWI396" s="31"/>
      <c r="EWJ396" s="31"/>
      <c r="EWK396" s="31"/>
      <c r="EWL396" s="31"/>
      <c r="EWM396" s="31"/>
      <c r="EWN396" s="31"/>
      <c r="EWO396" s="31"/>
      <c r="EWP396" s="31"/>
      <c r="EWQ396" s="31"/>
      <c r="EWR396" s="31"/>
      <c r="EWS396" s="31"/>
      <c r="EWT396" s="31"/>
      <c r="EWU396" s="31"/>
      <c r="EWV396" s="31"/>
      <c r="EWW396" s="31"/>
      <c r="EWX396" s="31"/>
      <c r="EWY396" s="31"/>
      <c r="EWZ396" s="31"/>
      <c r="EXA396" s="31"/>
      <c r="EXB396" s="31"/>
      <c r="EXC396" s="31"/>
      <c r="EXD396" s="31"/>
      <c r="EXE396" s="31"/>
      <c r="EXF396" s="31"/>
      <c r="EXG396" s="31"/>
      <c r="EXH396" s="31"/>
      <c r="EXI396" s="31"/>
      <c r="EXJ396" s="31"/>
      <c r="EXK396" s="31"/>
      <c r="EXL396" s="31"/>
      <c r="EXM396" s="31"/>
      <c r="EXN396" s="31"/>
      <c r="EXO396" s="31"/>
      <c r="EXP396" s="31"/>
      <c r="EXQ396" s="31"/>
      <c r="EXR396" s="31"/>
      <c r="EXS396" s="31"/>
      <c r="EXT396" s="31"/>
      <c r="EXU396" s="31"/>
      <c r="EXV396" s="31"/>
      <c r="EXW396" s="31"/>
      <c r="EXX396" s="31"/>
      <c r="EXY396" s="31"/>
      <c r="EXZ396" s="31"/>
      <c r="EYA396" s="31"/>
      <c r="EYB396" s="31"/>
      <c r="EYC396" s="31"/>
      <c r="EYD396" s="31"/>
      <c r="EYE396" s="31"/>
      <c r="EYF396" s="31"/>
      <c r="EYG396" s="31"/>
      <c r="EYH396" s="31"/>
      <c r="EYI396" s="31"/>
      <c r="EYJ396" s="31"/>
      <c r="EYK396" s="31"/>
      <c r="EYL396" s="31"/>
      <c r="EYM396" s="31"/>
      <c r="EYN396" s="31"/>
      <c r="EYO396" s="31"/>
      <c r="EYP396" s="31"/>
      <c r="EYQ396" s="31"/>
      <c r="EYR396" s="31"/>
      <c r="EYS396" s="31"/>
      <c r="EYT396" s="31"/>
      <c r="EYU396" s="31"/>
      <c r="EYV396" s="31"/>
      <c r="EYW396" s="31"/>
      <c r="EYX396" s="31"/>
      <c r="EYY396" s="31"/>
      <c r="EYZ396" s="31"/>
      <c r="EZA396" s="31"/>
      <c r="EZB396" s="31"/>
      <c r="EZC396" s="31"/>
      <c r="EZD396" s="31"/>
      <c r="EZE396" s="31"/>
      <c r="EZF396" s="31"/>
      <c r="EZG396" s="31"/>
      <c r="EZH396" s="31"/>
      <c r="EZI396" s="31"/>
      <c r="EZJ396" s="31"/>
      <c r="EZK396" s="31"/>
      <c r="EZL396" s="31"/>
      <c r="EZM396" s="31"/>
      <c r="EZN396" s="31"/>
      <c r="EZO396" s="31"/>
      <c r="EZP396" s="31"/>
      <c r="EZQ396" s="31"/>
      <c r="EZR396" s="31"/>
      <c r="EZS396" s="31"/>
      <c r="EZT396" s="31"/>
      <c r="EZU396" s="31"/>
      <c r="EZV396" s="31"/>
      <c r="EZW396" s="31"/>
      <c r="EZX396" s="31"/>
      <c r="EZY396" s="31"/>
      <c r="EZZ396" s="31"/>
      <c r="FAA396" s="31"/>
      <c r="FAB396" s="31"/>
      <c r="FAC396" s="31"/>
      <c r="FAD396" s="31"/>
      <c r="FAE396" s="31"/>
      <c r="FAF396" s="31"/>
      <c r="FAG396" s="31"/>
      <c r="FAH396" s="31"/>
      <c r="FAI396" s="31"/>
      <c r="FAJ396" s="31"/>
      <c r="FAK396" s="31"/>
      <c r="FAL396" s="31"/>
      <c r="FAM396" s="31"/>
      <c r="FAN396" s="31"/>
      <c r="FAO396" s="31"/>
      <c r="FAP396" s="31"/>
      <c r="FAQ396" s="31"/>
      <c r="FAR396" s="31"/>
      <c r="FAS396" s="31"/>
      <c r="FAT396" s="31"/>
      <c r="FAU396" s="31"/>
      <c r="FAV396" s="31"/>
      <c r="FAW396" s="31"/>
      <c r="FAX396" s="31"/>
      <c r="FAY396" s="31"/>
      <c r="FAZ396" s="31"/>
      <c r="FBA396" s="31"/>
      <c r="FBB396" s="31"/>
      <c r="FBC396" s="31"/>
      <c r="FBD396" s="31"/>
      <c r="FBE396" s="31"/>
      <c r="FBF396" s="31"/>
      <c r="FBG396" s="31"/>
      <c r="FBH396" s="31"/>
      <c r="FBI396" s="31"/>
      <c r="FBJ396" s="31"/>
      <c r="FBK396" s="31"/>
      <c r="FBL396" s="31"/>
      <c r="FBM396" s="31"/>
      <c r="FBN396" s="31"/>
      <c r="FBO396" s="31"/>
      <c r="FBP396" s="31"/>
      <c r="FBQ396" s="31"/>
      <c r="FBR396" s="31"/>
      <c r="FBS396" s="31"/>
      <c r="FBT396" s="31"/>
      <c r="FBU396" s="31"/>
      <c r="FBV396" s="31"/>
      <c r="FBW396" s="31"/>
      <c r="FBX396" s="31"/>
      <c r="FBY396" s="31"/>
      <c r="FBZ396" s="31"/>
      <c r="FCA396" s="31"/>
      <c r="FCB396" s="31"/>
      <c r="FCC396" s="31"/>
      <c r="FCD396" s="31"/>
      <c r="FCE396" s="31"/>
      <c r="FCF396" s="31"/>
      <c r="FCG396" s="31"/>
      <c r="FCH396" s="31"/>
      <c r="FCI396" s="31"/>
      <c r="FCJ396" s="31"/>
      <c r="FCK396" s="31"/>
      <c r="FCL396" s="31"/>
      <c r="FCM396" s="31"/>
      <c r="FCN396" s="31"/>
      <c r="FCO396" s="31"/>
      <c r="FCP396" s="31"/>
      <c r="FCQ396" s="31"/>
      <c r="FCR396" s="31"/>
      <c r="FCS396" s="31"/>
      <c r="FCT396" s="31"/>
      <c r="FCU396" s="31"/>
      <c r="FCV396" s="31"/>
      <c r="FCW396" s="31"/>
      <c r="FCX396" s="31"/>
      <c r="FCY396" s="31"/>
      <c r="FCZ396" s="31"/>
      <c r="FDA396" s="31"/>
      <c r="FDB396" s="31"/>
      <c r="FDC396" s="31"/>
      <c r="FDD396" s="31"/>
      <c r="FDE396" s="31"/>
      <c r="FDF396" s="31"/>
      <c r="FDG396" s="31"/>
      <c r="FDH396" s="31"/>
      <c r="FDI396" s="31"/>
      <c r="FDJ396" s="31"/>
      <c r="FDK396" s="31"/>
      <c r="FDL396" s="31"/>
      <c r="FDM396" s="31"/>
      <c r="FDN396" s="31"/>
      <c r="FDO396" s="31"/>
      <c r="FDP396" s="31"/>
      <c r="FDQ396" s="31"/>
      <c r="FDR396" s="31"/>
      <c r="FDS396" s="31"/>
      <c r="FDT396" s="31"/>
      <c r="FDU396" s="31"/>
      <c r="FDV396" s="31"/>
      <c r="FDW396" s="31"/>
      <c r="FDX396" s="31"/>
      <c r="FDY396" s="31"/>
      <c r="FDZ396" s="31"/>
      <c r="FEA396" s="31"/>
      <c r="FEB396" s="31"/>
      <c r="FEC396" s="31"/>
      <c r="FED396" s="31"/>
      <c r="FEE396" s="31"/>
      <c r="FEF396" s="31"/>
      <c r="FEG396" s="31"/>
      <c r="FEH396" s="31"/>
      <c r="FEI396" s="31"/>
      <c r="FEJ396" s="31"/>
      <c r="FEK396" s="31"/>
      <c r="FEL396" s="31"/>
      <c r="FEM396" s="31"/>
      <c r="FEN396" s="31"/>
      <c r="FEO396" s="31"/>
      <c r="FEP396" s="31"/>
      <c r="FEQ396" s="31"/>
      <c r="FER396" s="31"/>
      <c r="FES396" s="31"/>
      <c r="FET396" s="31"/>
      <c r="FEU396" s="31"/>
      <c r="FEV396" s="31"/>
      <c r="FEW396" s="31"/>
      <c r="FEX396" s="31"/>
      <c r="FEY396" s="31"/>
      <c r="FEZ396" s="31"/>
      <c r="FFA396" s="31"/>
      <c r="FFB396" s="31"/>
      <c r="FFC396" s="31"/>
      <c r="FFD396" s="31"/>
      <c r="FFE396" s="31"/>
      <c r="FFF396" s="31"/>
      <c r="FFG396" s="31"/>
      <c r="FFH396" s="31"/>
      <c r="FFI396" s="31"/>
      <c r="FFJ396" s="31"/>
      <c r="FFK396" s="31"/>
      <c r="FFL396" s="31"/>
      <c r="FFM396" s="31"/>
      <c r="FFN396" s="31"/>
      <c r="FFO396" s="31"/>
      <c r="FFP396" s="31"/>
      <c r="FFQ396" s="31"/>
      <c r="FFR396" s="31"/>
      <c r="FFS396" s="31"/>
      <c r="FFT396" s="31"/>
      <c r="FFU396" s="31"/>
      <c r="FFV396" s="31"/>
      <c r="FFW396" s="31"/>
      <c r="FFX396" s="31"/>
      <c r="FFY396" s="31"/>
      <c r="FFZ396" s="31"/>
      <c r="FGA396" s="31"/>
      <c r="FGB396" s="31"/>
      <c r="FGC396" s="31"/>
      <c r="FGD396" s="31"/>
      <c r="FGE396" s="31"/>
      <c r="FGF396" s="31"/>
      <c r="FGG396" s="31"/>
      <c r="FGH396" s="31"/>
      <c r="FGI396" s="31"/>
      <c r="FGJ396" s="31"/>
      <c r="FGK396" s="31"/>
      <c r="FGL396" s="31"/>
      <c r="FGM396" s="31"/>
      <c r="FGN396" s="31"/>
      <c r="FGO396" s="31"/>
      <c r="FGP396" s="31"/>
      <c r="FGQ396" s="31"/>
      <c r="FGR396" s="31"/>
      <c r="FGS396" s="31"/>
      <c r="FGT396" s="31"/>
      <c r="FGU396" s="31"/>
      <c r="FGV396" s="31"/>
      <c r="FGW396" s="31"/>
      <c r="FGX396" s="31"/>
      <c r="FGY396" s="31"/>
      <c r="FGZ396" s="31"/>
      <c r="FHA396" s="31"/>
      <c r="FHB396" s="31"/>
      <c r="FHC396" s="31"/>
      <c r="FHD396" s="31"/>
      <c r="FHE396" s="31"/>
      <c r="FHF396" s="31"/>
      <c r="FHG396" s="31"/>
      <c r="FHH396" s="31"/>
      <c r="FHI396" s="31"/>
      <c r="FHJ396" s="31"/>
      <c r="FHK396" s="31"/>
      <c r="FHL396" s="31"/>
      <c r="FHM396" s="31"/>
      <c r="FHN396" s="31"/>
      <c r="FHO396" s="31"/>
      <c r="FHP396" s="31"/>
      <c r="FHQ396" s="31"/>
      <c r="FHR396" s="31"/>
      <c r="FHS396" s="31"/>
      <c r="FHT396" s="31"/>
      <c r="FHU396" s="31"/>
      <c r="FHV396" s="31"/>
      <c r="FHW396" s="31"/>
      <c r="FHX396" s="31"/>
      <c r="FHY396" s="31"/>
      <c r="FHZ396" s="31"/>
      <c r="FIA396" s="31"/>
      <c r="FIB396" s="31"/>
      <c r="FIC396" s="31"/>
      <c r="FID396" s="31"/>
      <c r="FIE396" s="31"/>
      <c r="FIF396" s="31"/>
      <c r="FIG396" s="31"/>
      <c r="FIH396" s="31"/>
      <c r="FII396" s="31"/>
      <c r="FIJ396" s="31"/>
      <c r="FIK396" s="31"/>
      <c r="FIL396" s="31"/>
      <c r="FIM396" s="31"/>
      <c r="FIN396" s="31"/>
      <c r="FIO396" s="31"/>
      <c r="FIP396" s="31"/>
      <c r="FIQ396" s="31"/>
      <c r="FIR396" s="31"/>
      <c r="FIS396" s="31"/>
      <c r="FIT396" s="31"/>
      <c r="FIU396" s="31"/>
      <c r="FIV396" s="31"/>
      <c r="FIW396" s="31"/>
      <c r="FIX396" s="31"/>
      <c r="FIY396" s="31"/>
      <c r="FIZ396" s="31"/>
      <c r="FJA396" s="31"/>
      <c r="FJB396" s="31"/>
      <c r="FJC396" s="31"/>
      <c r="FJD396" s="31"/>
      <c r="FJE396" s="31"/>
      <c r="FJF396" s="31"/>
      <c r="FJG396" s="31"/>
      <c r="FJH396" s="31"/>
      <c r="FJI396" s="31"/>
      <c r="FJJ396" s="31"/>
      <c r="FJK396" s="31"/>
      <c r="FJL396" s="31"/>
      <c r="FJM396" s="31"/>
      <c r="FJN396" s="31"/>
      <c r="FJO396" s="31"/>
      <c r="FJP396" s="31"/>
      <c r="FJQ396" s="31"/>
      <c r="FJR396" s="31"/>
      <c r="FJS396" s="31"/>
      <c r="FJT396" s="31"/>
      <c r="FJU396" s="31"/>
      <c r="FJV396" s="31"/>
      <c r="FJW396" s="31"/>
      <c r="FJX396" s="31"/>
      <c r="FJY396" s="31"/>
      <c r="FJZ396" s="31"/>
      <c r="FKA396" s="31"/>
      <c r="FKB396" s="31"/>
      <c r="FKC396" s="31"/>
      <c r="FKD396" s="31"/>
      <c r="FKE396" s="31"/>
      <c r="FKF396" s="31"/>
      <c r="FKG396" s="31"/>
      <c r="FKH396" s="31"/>
      <c r="FKI396" s="31"/>
      <c r="FKJ396" s="31"/>
      <c r="FKK396" s="31"/>
      <c r="FKL396" s="31"/>
      <c r="FKM396" s="31"/>
      <c r="FKN396" s="31"/>
      <c r="FKO396" s="31"/>
      <c r="FKP396" s="31"/>
      <c r="FKQ396" s="31"/>
      <c r="FKR396" s="31"/>
      <c r="FKS396" s="31"/>
      <c r="FKT396" s="31"/>
      <c r="FKU396" s="31"/>
      <c r="FKV396" s="31"/>
      <c r="FKW396" s="31"/>
      <c r="FKX396" s="31"/>
      <c r="FKY396" s="31"/>
      <c r="FKZ396" s="31"/>
      <c r="FLA396" s="31"/>
      <c r="FLB396" s="31"/>
      <c r="FLC396" s="31"/>
      <c r="FLD396" s="31"/>
      <c r="FLE396" s="31"/>
      <c r="FLF396" s="31"/>
      <c r="FLG396" s="31"/>
      <c r="FLH396" s="31"/>
      <c r="FLI396" s="31"/>
      <c r="FLJ396" s="31"/>
      <c r="FLK396" s="31"/>
      <c r="FLL396" s="31"/>
      <c r="FLM396" s="31"/>
      <c r="FLN396" s="31"/>
      <c r="FLO396" s="31"/>
      <c r="FLP396" s="31"/>
      <c r="FLQ396" s="31"/>
      <c r="FLR396" s="31"/>
      <c r="FLS396" s="31"/>
      <c r="FLT396" s="31"/>
      <c r="FLU396" s="31"/>
      <c r="FLV396" s="31"/>
      <c r="FLW396" s="31"/>
      <c r="FLX396" s="31"/>
      <c r="FLY396" s="31"/>
      <c r="FLZ396" s="31"/>
      <c r="FMA396" s="31"/>
      <c r="FMB396" s="31"/>
      <c r="FMC396" s="31"/>
      <c r="FMD396" s="31"/>
      <c r="FME396" s="31"/>
      <c r="FMF396" s="31"/>
      <c r="FMG396" s="31"/>
      <c r="FMH396" s="31"/>
      <c r="FMI396" s="31"/>
      <c r="FMJ396" s="31"/>
      <c r="FMK396" s="31"/>
      <c r="FML396" s="31"/>
      <c r="FMM396" s="31"/>
      <c r="FMN396" s="31"/>
      <c r="FMO396" s="31"/>
      <c r="FMP396" s="31"/>
      <c r="FMQ396" s="31"/>
      <c r="FMR396" s="31"/>
      <c r="FMS396" s="31"/>
      <c r="FMT396" s="31"/>
      <c r="FMU396" s="31"/>
      <c r="FMV396" s="31"/>
      <c r="FMW396" s="31"/>
      <c r="FMX396" s="31"/>
      <c r="FMY396" s="31"/>
      <c r="FMZ396" s="31"/>
      <c r="FNA396" s="31"/>
      <c r="FNB396" s="31"/>
      <c r="FNC396" s="31"/>
      <c r="FND396" s="31"/>
      <c r="FNE396" s="31"/>
      <c r="FNF396" s="31"/>
      <c r="FNG396" s="31"/>
      <c r="FNH396" s="31"/>
      <c r="FNI396" s="31"/>
      <c r="FNJ396" s="31"/>
      <c r="FNK396" s="31"/>
      <c r="FNL396" s="31"/>
      <c r="FNM396" s="31"/>
      <c r="FNN396" s="31"/>
      <c r="FNO396" s="31"/>
      <c r="FNP396" s="31"/>
      <c r="FNQ396" s="31"/>
      <c r="FNR396" s="31"/>
      <c r="FNS396" s="31"/>
      <c r="FNT396" s="31"/>
      <c r="FNU396" s="31"/>
      <c r="FNV396" s="31"/>
      <c r="FNW396" s="31"/>
      <c r="FNX396" s="31"/>
      <c r="FNY396" s="31"/>
      <c r="FNZ396" s="31"/>
      <c r="FOA396" s="31"/>
      <c r="FOB396" s="31"/>
      <c r="FOC396" s="31"/>
      <c r="FOD396" s="31"/>
      <c r="FOE396" s="31"/>
      <c r="FOF396" s="31"/>
      <c r="FOG396" s="31"/>
      <c r="FOH396" s="31"/>
      <c r="FOI396" s="31"/>
      <c r="FOJ396" s="31"/>
      <c r="FOK396" s="31"/>
      <c r="FOL396" s="31"/>
      <c r="FOM396" s="31"/>
      <c r="FON396" s="31"/>
      <c r="FOO396" s="31"/>
      <c r="FOP396" s="31"/>
      <c r="FOQ396" s="31"/>
      <c r="FOR396" s="31"/>
      <c r="FOS396" s="31"/>
      <c r="FOT396" s="31"/>
      <c r="FOU396" s="31"/>
      <c r="FOV396" s="31"/>
      <c r="FOW396" s="31"/>
      <c r="FOX396" s="31"/>
      <c r="FOY396" s="31"/>
      <c r="FOZ396" s="31"/>
      <c r="FPA396" s="31"/>
      <c r="FPB396" s="31"/>
      <c r="FPC396" s="31"/>
      <c r="FPD396" s="31"/>
      <c r="FPE396" s="31"/>
      <c r="FPF396" s="31"/>
      <c r="FPG396" s="31"/>
      <c r="FPH396" s="31"/>
      <c r="FPI396" s="31"/>
      <c r="FPJ396" s="31"/>
      <c r="FPK396" s="31"/>
      <c r="FPL396" s="31"/>
      <c r="FPM396" s="31"/>
      <c r="FPN396" s="31"/>
      <c r="FPO396" s="31"/>
      <c r="FPP396" s="31"/>
      <c r="FPQ396" s="31"/>
      <c r="FPR396" s="31"/>
      <c r="FPS396" s="31"/>
      <c r="FPT396" s="31"/>
      <c r="FPU396" s="31"/>
      <c r="FPV396" s="31"/>
      <c r="FPW396" s="31"/>
      <c r="FPX396" s="31"/>
      <c r="FPY396" s="31"/>
      <c r="FPZ396" s="31"/>
      <c r="FQA396" s="31"/>
      <c r="FQB396" s="31"/>
      <c r="FQC396" s="31"/>
      <c r="FQD396" s="31"/>
      <c r="FQE396" s="31"/>
      <c r="FQF396" s="31"/>
      <c r="FQG396" s="31"/>
      <c r="FQH396" s="31"/>
      <c r="FQI396" s="31"/>
      <c r="FQJ396" s="31"/>
      <c r="FQK396" s="31"/>
      <c r="FQL396" s="31"/>
      <c r="FQM396" s="31"/>
      <c r="FQN396" s="31"/>
      <c r="FQO396" s="31"/>
      <c r="FQP396" s="31"/>
      <c r="FQQ396" s="31"/>
      <c r="FQR396" s="31"/>
      <c r="FQS396" s="31"/>
      <c r="FQT396" s="31"/>
      <c r="FQU396" s="31"/>
      <c r="FQV396" s="31"/>
      <c r="FQW396" s="31"/>
      <c r="FQX396" s="31"/>
      <c r="FQY396" s="31"/>
      <c r="FQZ396" s="31"/>
      <c r="FRA396" s="31"/>
      <c r="FRB396" s="31"/>
      <c r="FRC396" s="31"/>
      <c r="FRD396" s="31"/>
      <c r="FRE396" s="31"/>
      <c r="FRF396" s="31"/>
      <c r="FRG396" s="31"/>
      <c r="FRH396" s="31"/>
      <c r="FRI396" s="31"/>
      <c r="FRJ396" s="31"/>
      <c r="FRK396" s="31"/>
      <c r="FRL396" s="31"/>
      <c r="FRM396" s="31"/>
      <c r="FRN396" s="31"/>
      <c r="FRO396" s="31"/>
      <c r="FRP396" s="31"/>
      <c r="FRQ396" s="31"/>
      <c r="FRR396" s="31"/>
      <c r="FRS396" s="31"/>
      <c r="FRT396" s="31"/>
      <c r="FRU396" s="31"/>
      <c r="FRV396" s="31"/>
      <c r="FRW396" s="31"/>
      <c r="FRX396" s="31"/>
      <c r="FRY396" s="31"/>
      <c r="FRZ396" s="31"/>
      <c r="FSA396" s="31"/>
      <c r="FSB396" s="31"/>
      <c r="FSC396" s="31"/>
      <c r="FSD396" s="31"/>
      <c r="FSE396" s="31"/>
      <c r="FSF396" s="31"/>
      <c r="FSG396" s="31"/>
      <c r="FSH396" s="31"/>
      <c r="FSI396" s="31"/>
      <c r="FSJ396" s="31"/>
      <c r="FSK396" s="31"/>
      <c r="FSL396" s="31"/>
      <c r="FSM396" s="31"/>
      <c r="FSN396" s="31"/>
      <c r="FSO396" s="31"/>
      <c r="FSP396" s="31"/>
      <c r="FSQ396" s="31"/>
      <c r="FSR396" s="31"/>
      <c r="FSS396" s="31"/>
      <c r="FST396" s="31"/>
      <c r="FSU396" s="31"/>
      <c r="FSV396" s="31"/>
      <c r="FSW396" s="31"/>
      <c r="FSX396" s="31"/>
      <c r="FSY396" s="31"/>
      <c r="FSZ396" s="31"/>
      <c r="FTA396" s="31"/>
      <c r="FTB396" s="31"/>
      <c r="FTC396" s="31"/>
      <c r="FTD396" s="31"/>
      <c r="FTE396" s="31"/>
      <c r="FTF396" s="31"/>
      <c r="FTG396" s="31"/>
      <c r="FTH396" s="31"/>
      <c r="FTI396" s="31"/>
      <c r="FTJ396" s="31"/>
      <c r="FTK396" s="31"/>
      <c r="FTL396" s="31"/>
      <c r="FTM396" s="31"/>
      <c r="FTN396" s="31"/>
      <c r="FTO396" s="31"/>
      <c r="FTP396" s="31"/>
      <c r="FTQ396" s="31"/>
      <c r="FTR396" s="31"/>
      <c r="FTS396" s="31"/>
      <c r="FTT396" s="31"/>
      <c r="FTU396" s="31"/>
      <c r="FTV396" s="31"/>
      <c r="FTW396" s="31"/>
      <c r="FTX396" s="31"/>
      <c r="FTY396" s="31"/>
      <c r="FTZ396" s="31"/>
      <c r="FUA396" s="31"/>
      <c r="FUB396" s="31"/>
      <c r="FUC396" s="31"/>
      <c r="FUD396" s="31"/>
      <c r="FUE396" s="31"/>
      <c r="FUF396" s="31"/>
      <c r="FUG396" s="31"/>
      <c r="FUH396" s="31"/>
      <c r="FUI396" s="31"/>
      <c r="FUJ396" s="31"/>
      <c r="FUK396" s="31"/>
      <c r="FUL396" s="31"/>
      <c r="FUM396" s="31"/>
      <c r="FUN396" s="31"/>
      <c r="FUO396" s="31"/>
      <c r="FUP396" s="31"/>
      <c r="FUQ396" s="31"/>
      <c r="FUR396" s="31"/>
      <c r="FUS396" s="31"/>
      <c r="FUT396" s="31"/>
      <c r="FUU396" s="31"/>
      <c r="FUV396" s="31"/>
      <c r="FUW396" s="31"/>
      <c r="FUX396" s="31"/>
      <c r="FUY396" s="31"/>
      <c r="FUZ396" s="31"/>
      <c r="FVA396" s="31"/>
      <c r="FVB396" s="31"/>
      <c r="FVC396" s="31"/>
      <c r="FVD396" s="31"/>
      <c r="FVE396" s="31"/>
      <c r="FVF396" s="31"/>
      <c r="FVG396" s="31"/>
      <c r="FVH396" s="31"/>
      <c r="FVI396" s="31"/>
      <c r="FVJ396" s="31"/>
      <c r="FVK396" s="31"/>
      <c r="FVL396" s="31"/>
      <c r="FVM396" s="31"/>
      <c r="FVN396" s="31"/>
      <c r="FVO396" s="31"/>
      <c r="FVP396" s="31"/>
      <c r="FVQ396" s="31"/>
      <c r="FVR396" s="31"/>
      <c r="FVS396" s="31"/>
      <c r="FVT396" s="31"/>
      <c r="FVU396" s="31"/>
      <c r="FVV396" s="31"/>
      <c r="FVW396" s="31"/>
      <c r="FVX396" s="31"/>
      <c r="FVY396" s="31"/>
      <c r="FVZ396" s="31"/>
      <c r="FWA396" s="31"/>
      <c r="FWB396" s="31"/>
      <c r="FWC396" s="31"/>
      <c r="FWD396" s="31"/>
      <c r="FWE396" s="31"/>
      <c r="FWF396" s="31"/>
      <c r="FWG396" s="31"/>
      <c r="FWH396" s="31"/>
      <c r="FWI396" s="31"/>
      <c r="FWJ396" s="31"/>
      <c r="FWK396" s="31"/>
      <c r="FWL396" s="31"/>
      <c r="FWM396" s="31"/>
      <c r="FWN396" s="31"/>
      <c r="FWO396" s="31"/>
      <c r="FWP396" s="31"/>
      <c r="FWQ396" s="31"/>
      <c r="FWR396" s="31"/>
      <c r="FWS396" s="31"/>
      <c r="FWT396" s="31"/>
      <c r="FWU396" s="31"/>
      <c r="FWV396" s="31"/>
      <c r="FWW396" s="31"/>
      <c r="FWX396" s="31"/>
      <c r="FWY396" s="31"/>
      <c r="FWZ396" s="31"/>
      <c r="FXA396" s="31"/>
      <c r="FXB396" s="31"/>
      <c r="FXC396" s="31"/>
      <c r="FXD396" s="31"/>
      <c r="FXE396" s="31"/>
      <c r="FXF396" s="31"/>
      <c r="FXG396" s="31"/>
      <c r="FXH396" s="31"/>
      <c r="FXI396" s="31"/>
      <c r="FXJ396" s="31"/>
      <c r="FXK396" s="31"/>
      <c r="FXL396" s="31"/>
      <c r="FXM396" s="31"/>
      <c r="FXN396" s="31"/>
      <c r="FXO396" s="31"/>
      <c r="FXP396" s="31"/>
      <c r="FXQ396" s="31"/>
      <c r="FXR396" s="31"/>
      <c r="FXS396" s="31"/>
      <c r="FXT396" s="31"/>
      <c r="FXU396" s="31"/>
      <c r="FXV396" s="31"/>
      <c r="FXW396" s="31"/>
      <c r="FXX396" s="31"/>
      <c r="FXY396" s="31"/>
      <c r="FXZ396" s="31"/>
      <c r="FYA396" s="31"/>
      <c r="FYB396" s="31"/>
      <c r="FYC396" s="31"/>
      <c r="FYD396" s="31"/>
      <c r="FYE396" s="31"/>
      <c r="FYF396" s="31"/>
      <c r="FYG396" s="31"/>
      <c r="FYH396" s="31"/>
      <c r="FYI396" s="31"/>
      <c r="FYJ396" s="31"/>
      <c r="FYK396" s="31"/>
      <c r="FYL396" s="31"/>
      <c r="FYM396" s="31"/>
      <c r="FYN396" s="31"/>
      <c r="FYO396" s="31"/>
      <c r="FYP396" s="31"/>
      <c r="FYQ396" s="31"/>
      <c r="FYR396" s="31"/>
      <c r="FYS396" s="31"/>
      <c r="FYT396" s="31"/>
      <c r="FYU396" s="31"/>
      <c r="FYV396" s="31"/>
      <c r="FYW396" s="31"/>
      <c r="FYX396" s="31"/>
      <c r="FYY396" s="31"/>
      <c r="FYZ396" s="31"/>
      <c r="FZA396" s="31"/>
      <c r="FZB396" s="31"/>
      <c r="FZC396" s="31"/>
      <c r="FZD396" s="31"/>
      <c r="FZE396" s="31"/>
      <c r="FZF396" s="31"/>
      <c r="FZG396" s="31"/>
      <c r="FZH396" s="31"/>
      <c r="FZI396" s="31"/>
      <c r="FZJ396" s="31"/>
      <c r="FZK396" s="31"/>
      <c r="FZL396" s="31"/>
      <c r="FZM396" s="31"/>
      <c r="FZN396" s="31"/>
      <c r="FZO396" s="31"/>
      <c r="FZP396" s="31"/>
      <c r="FZQ396" s="31"/>
      <c r="FZR396" s="31"/>
      <c r="FZS396" s="31"/>
      <c r="FZT396" s="31"/>
      <c r="FZU396" s="31"/>
      <c r="FZV396" s="31"/>
      <c r="FZW396" s="31"/>
      <c r="FZX396" s="31"/>
      <c r="FZY396" s="31"/>
      <c r="FZZ396" s="31"/>
      <c r="GAA396" s="31"/>
      <c r="GAB396" s="31"/>
      <c r="GAC396" s="31"/>
      <c r="GAD396" s="31"/>
      <c r="GAE396" s="31"/>
      <c r="GAF396" s="31"/>
      <c r="GAG396" s="31"/>
      <c r="GAH396" s="31"/>
      <c r="GAI396" s="31"/>
      <c r="GAJ396" s="31"/>
      <c r="GAK396" s="31"/>
      <c r="GAL396" s="31"/>
      <c r="GAM396" s="31"/>
      <c r="GAN396" s="31"/>
      <c r="GAO396" s="31"/>
      <c r="GAP396" s="31"/>
      <c r="GAQ396" s="31"/>
      <c r="GAR396" s="31"/>
      <c r="GAS396" s="31"/>
      <c r="GAT396" s="31"/>
      <c r="GAU396" s="31"/>
      <c r="GAV396" s="31"/>
      <c r="GAW396" s="31"/>
      <c r="GAX396" s="31"/>
      <c r="GAY396" s="31"/>
      <c r="GAZ396" s="31"/>
      <c r="GBA396" s="31"/>
      <c r="GBB396" s="31"/>
      <c r="GBC396" s="31"/>
      <c r="GBD396" s="31"/>
      <c r="GBE396" s="31"/>
      <c r="GBF396" s="31"/>
      <c r="GBG396" s="31"/>
      <c r="GBH396" s="31"/>
      <c r="GBI396" s="31"/>
      <c r="GBJ396" s="31"/>
      <c r="GBK396" s="31"/>
      <c r="GBL396" s="31"/>
      <c r="GBM396" s="31"/>
      <c r="GBN396" s="31"/>
      <c r="GBO396" s="31"/>
      <c r="GBP396" s="31"/>
      <c r="GBQ396" s="31"/>
      <c r="GBR396" s="31"/>
      <c r="GBS396" s="31"/>
      <c r="GBT396" s="31"/>
      <c r="GBU396" s="31"/>
      <c r="GBV396" s="31"/>
      <c r="GBW396" s="31"/>
      <c r="GBX396" s="31"/>
      <c r="GBY396" s="31"/>
      <c r="GBZ396" s="31"/>
      <c r="GCA396" s="31"/>
      <c r="GCB396" s="31"/>
      <c r="GCC396" s="31"/>
      <c r="GCD396" s="31"/>
      <c r="GCE396" s="31"/>
      <c r="GCF396" s="31"/>
      <c r="GCG396" s="31"/>
      <c r="GCH396" s="31"/>
      <c r="GCI396" s="31"/>
      <c r="GCJ396" s="31"/>
      <c r="GCK396" s="31"/>
      <c r="GCL396" s="31"/>
      <c r="GCM396" s="31"/>
      <c r="GCN396" s="31"/>
      <c r="GCO396" s="31"/>
      <c r="GCP396" s="31"/>
      <c r="GCQ396" s="31"/>
      <c r="GCR396" s="31"/>
      <c r="GCS396" s="31"/>
      <c r="GCT396" s="31"/>
      <c r="GCU396" s="31"/>
      <c r="GCV396" s="31"/>
      <c r="GCW396" s="31"/>
      <c r="GCX396" s="31"/>
      <c r="GCY396" s="31"/>
      <c r="GCZ396" s="31"/>
      <c r="GDA396" s="31"/>
      <c r="GDB396" s="31"/>
      <c r="GDC396" s="31"/>
      <c r="GDD396" s="31"/>
      <c r="GDE396" s="31"/>
      <c r="GDF396" s="31"/>
      <c r="GDG396" s="31"/>
      <c r="GDH396" s="31"/>
      <c r="GDI396" s="31"/>
      <c r="GDJ396" s="31"/>
      <c r="GDK396" s="31"/>
      <c r="GDL396" s="31"/>
      <c r="GDM396" s="31"/>
      <c r="GDN396" s="31"/>
      <c r="GDO396" s="31"/>
      <c r="GDP396" s="31"/>
      <c r="GDQ396" s="31"/>
      <c r="GDR396" s="31"/>
      <c r="GDS396" s="31"/>
      <c r="GDT396" s="31"/>
      <c r="GDU396" s="31"/>
      <c r="GDV396" s="31"/>
      <c r="GDW396" s="31"/>
      <c r="GDX396" s="31"/>
      <c r="GDY396" s="31"/>
      <c r="GDZ396" s="31"/>
      <c r="GEA396" s="31"/>
      <c r="GEB396" s="31"/>
      <c r="GEC396" s="31"/>
      <c r="GED396" s="31"/>
      <c r="GEE396" s="31"/>
      <c r="GEF396" s="31"/>
      <c r="GEG396" s="31"/>
      <c r="GEH396" s="31"/>
      <c r="GEI396" s="31"/>
      <c r="GEJ396" s="31"/>
      <c r="GEK396" s="31"/>
      <c r="GEL396" s="31"/>
      <c r="GEM396" s="31"/>
      <c r="GEN396" s="31"/>
      <c r="GEO396" s="31"/>
      <c r="GEP396" s="31"/>
      <c r="GEQ396" s="31"/>
      <c r="GER396" s="31"/>
      <c r="GES396" s="31"/>
      <c r="GET396" s="31"/>
      <c r="GEU396" s="31"/>
      <c r="GEV396" s="31"/>
      <c r="GEW396" s="31"/>
      <c r="GEX396" s="31"/>
      <c r="GEY396" s="31"/>
      <c r="GEZ396" s="31"/>
      <c r="GFA396" s="31"/>
      <c r="GFB396" s="31"/>
      <c r="GFC396" s="31"/>
      <c r="GFD396" s="31"/>
      <c r="GFE396" s="31"/>
      <c r="GFF396" s="31"/>
      <c r="GFG396" s="31"/>
      <c r="GFH396" s="31"/>
      <c r="GFI396" s="31"/>
      <c r="GFJ396" s="31"/>
      <c r="GFK396" s="31"/>
      <c r="GFL396" s="31"/>
      <c r="GFM396" s="31"/>
      <c r="GFN396" s="31"/>
      <c r="GFO396" s="31"/>
      <c r="GFP396" s="31"/>
      <c r="GFQ396" s="31"/>
      <c r="GFR396" s="31"/>
      <c r="GFS396" s="31"/>
      <c r="GFT396" s="31"/>
      <c r="GFU396" s="31"/>
      <c r="GFV396" s="31"/>
      <c r="GFW396" s="31"/>
      <c r="GFX396" s="31"/>
      <c r="GFY396" s="31"/>
      <c r="GFZ396" s="31"/>
      <c r="GGA396" s="31"/>
      <c r="GGB396" s="31"/>
      <c r="GGC396" s="31"/>
      <c r="GGD396" s="31"/>
      <c r="GGE396" s="31"/>
      <c r="GGF396" s="31"/>
      <c r="GGG396" s="31"/>
      <c r="GGH396" s="31"/>
      <c r="GGI396" s="31"/>
      <c r="GGJ396" s="31"/>
      <c r="GGK396" s="31"/>
      <c r="GGL396" s="31"/>
      <c r="GGM396" s="31"/>
      <c r="GGN396" s="31"/>
      <c r="GGO396" s="31"/>
      <c r="GGP396" s="31"/>
      <c r="GGQ396" s="31"/>
      <c r="GGR396" s="31"/>
      <c r="GGS396" s="31"/>
      <c r="GGT396" s="31"/>
      <c r="GGU396" s="31"/>
      <c r="GGV396" s="31"/>
      <c r="GGW396" s="31"/>
      <c r="GGX396" s="31"/>
      <c r="GGY396" s="31"/>
      <c r="GGZ396" s="31"/>
      <c r="GHA396" s="31"/>
      <c r="GHB396" s="31"/>
      <c r="GHC396" s="31"/>
      <c r="GHD396" s="31"/>
      <c r="GHE396" s="31"/>
      <c r="GHF396" s="31"/>
      <c r="GHG396" s="31"/>
      <c r="GHH396" s="31"/>
      <c r="GHI396" s="31"/>
      <c r="GHJ396" s="31"/>
      <c r="GHK396" s="31"/>
      <c r="GHL396" s="31"/>
      <c r="GHM396" s="31"/>
      <c r="GHN396" s="31"/>
      <c r="GHO396" s="31"/>
      <c r="GHP396" s="31"/>
      <c r="GHQ396" s="31"/>
      <c r="GHR396" s="31"/>
      <c r="GHS396" s="31"/>
      <c r="GHT396" s="31"/>
      <c r="GHU396" s="31"/>
      <c r="GHV396" s="31"/>
      <c r="GHW396" s="31"/>
      <c r="GHX396" s="31"/>
      <c r="GHY396" s="31"/>
      <c r="GHZ396" s="31"/>
      <c r="GIA396" s="31"/>
      <c r="GIB396" s="31"/>
      <c r="GIC396" s="31"/>
      <c r="GID396" s="31"/>
      <c r="GIE396" s="31"/>
      <c r="GIF396" s="31"/>
      <c r="GIG396" s="31"/>
      <c r="GIH396" s="31"/>
      <c r="GII396" s="31"/>
      <c r="GIJ396" s="31"/>
      <c r="GIK396" s="31"/>
      <c r="GIL396" s="31"/>
      <c r="GIM396" s="31"/>
      <c r="GIN396" s="31"/>
      <c r="GIO396" s="31"/>
      <c r="GIP396" s="31"/>
      <c r="GIQ396" s="31"/>
      <c r="GIR396" s="31"/>
      <c r="GIS396" s="31"/>
      <c r="GIT396" s="31"/>
      <c r="GIU396" s="31"/>
      <c r="GIV396" s="31"/>
      <c r="GIW396" s="31"/>
      <c r="GIX396" s="31"/>
      <c r="GIY396" s="31"/>
      <c r="GIZ396" s="31"/>
      <c r="GJA396" s="31"/>
      <c r="GJB396" s="31"/>
      <c r="GJC396" s="31"/>
      <c r="GJD396" s="31"/>
      <c r="GJE396" s="31"/>
      <c r="GJF396" s="31"/>
      <c r="GJG396" s="31"/>
      <c r="GJH396" s="31"/>
      <c r="GJI396" s="31"/>
      <c r="GJJ396" s="31"/>
      <c r="GJK396" s="31"/>
      <c r="GJL396" s="31"/>
      <c r="GJM396" s="31"/>
      <c r="GJN396" s="31"/>
      <c r="GJO396" s="31"/>
      <c r="GJP396" s="31"/>
      <c r="GJQ396" s="31"/>
      <c r="GJR396" s="31"/>
      <c r="GJS396" s="31"/>
      <c r="GJT396" s="31"/>
      <c r="GJU396" s="31"/>
      <c r="GJV396" s="31"/>
      <c r="GJW396" s="31"/>
      <c r="GJX396" s="31"/>
      <c r="GJY396" s="31"/>
      <c r="GJZ396" s="31"/>
      <c r="GKA396" s="31"/>
      <c r="GKB396" s="31"/>
      <c r="GKC396" s="31"/>
      <c r="GKD396" s="31"/>
      <c r="GKE396" s="31"/>
      <c r="GKF396" s="31"/>
      <c r="GKG396" s="31"/>
      <c r="GKH396" s="31"/>
      <c r="GKI396" s="31"/>
      <c r="GKJ396" s="31"/>
      <c r="GKK396" s="31"/>
      <c r="GKL396" s="31"/>
      <c r="GKM396" s="31"/>
      <c r="GKN396" s="31"/>
      <c r="GKO396" s="31"/>
      <c r="GKP396" s="31"/>
      <c r="GKQ396" s="31"/>
      <c r="GKR396" s="31"/>
      <c r="GKS396" s="31"/>
      <c r="GKT396" s="31"/>
      <c r="GKU396" s="31"/>
      <c r="GKV396" s="31"/>
      <c r="GKW396" s="31"/>
      <c r="GKX396" s="31"/>
      <c r="GKY396" s="31"/>
      <c r="GKZ396" s="31"/>
      <c r="GLA396" s="31"/>
      <c r="GLB396" s="31"/>
      <c r="GLC396" s="31"/>
      <c r="GLD396" s="31"/>
      <c r="GLE396" s="31"/>
      <c r="GLF396" s="31"/>
      <c r="GLG396" s="31"/>
      <c r="GLH396" s="31"/>
      <c r="GLI396" s="31"/>
      <c r="GLJ396" s="31"/>
      <c r="GLK396" s="31"/>
      <c r="GLL396" s="31"/>
      <c r="GLM396" s="31"/>
      <c r="GLN396" s="31"/>
      <c r="GLO396" s="31"/>
      <c r="GLP396" s="31"/>
      <c r="GLQ396" s="31"/>
      <c r="GLR396" s="31"/>
      <c r="GLS396" s="31"/>
      <c r="GLT396" s="31"/>
      <c r="GLU396" s="31"/>
      <c r="GLV396" s="31"/>
      <c r="GLW396" s="31"/>
      <c r="GLX396" s="31"/>
      <c r="GLY396" s="31"/>
      <c r="GLZ396" s="31"/>
      <c r="GMA396" s="31"/>
      <c r="GMB396" s="31"/>
      <c r="GMC396" s="31"/>
      <c r="GMD396" s="31"/>
      <c r="GME396" s="31"/>
      <c r="GMF396" s="31"/>
      <c r="GMG396" s="31"/>
      <c r="GMH396" s="31"/>
      <c r="GMI396" s="31"/>
      <c r="GMJ396" s="31"/>
      <c r="GMK396" s="31"/>
      <c r="GML396" s="31"/>
      <c r="GMM396" s="31"/>
      <c r="GMN396" s="31"/>
      <c r="GMO396" s="31"/>
      <c r="GMP396" s="31"/>
      <c r="GMQ396" s="31"/>
      <c r="GMR396" s="31"/>
      <c r="GMS396" s="31"/>
      <c r="GMT396" s="31"/>
      <c r="GMU396" s="31"/>
      <c r="GMV396" s="31"/>
      <c r="GMW396" s="31"/>
      <c r="GMX396" s="31"/>
      <c r="GMY396" s="31"/>
      <c r="GMZ396" s="31"/>
      <c r="GNA396" s="31"/>
      <c r="GNB396" s="31"/>
      <c r="GNC396" s="31"/>
      <c r="GND396" s="31"/>
      <c r="GNE396" s="31"/>
      <c r="GNF396" s="31"/>
      <c r="GNG396" s="31"/>
      <c r="GNH396" s="31"/>
      <c r="GNI396" s="31"/>
      <c r="GNJ396" s="31"/>
      <c r="GNK396" s="31"/>
      <c r="GNL396" s="31"/>
      <c r="GNM396" s="31"/>
      <c r="GNN396" s="31"/>
      <c r="GNO396" s="31"/>
      <c r="GNP396" s="31"/>
      <c r="GNQ396" s="31"/>
      <c r="GNR396" s="31"/>
      <c r="GNS396" s="31"/>
      <c r="GNT396" s="31"/>
      <c r="GNU396" s="31"/>
      <c r="GNV396" s="31"/>
      <c r="GNW396" s="31"/>
      <c r="GNX396" s="31"/>
      <c r="GNY396" s="31"/>
      <c r="GNZ396" s="31"/>
      <c r="GOA396" s="31"/>
      <c r="GOB396" s="31"/>
      <c r="GOC396" s="31"/>
      <c r="GOD396" s="31"/>
      <c r="GOE396" s="31"/>
      <c r="GOF396" s="31"/>
      <c r="GOG396" s="31"/>
      <c r="GOH396" s="31"/>
      <c r="GOI396" s="31"/>
      <c r="GOJ396" s="31"/>
      <c r="GOK396" s="31"/>
      <c r="GOL396" s="31"/>
      <c r="GOM396" s="31"/>
      <c r="GON396" s="31"/>
      <c r="GOO396" s="31"/>
      <c r="GOP396" s="31"/>
      <c r="GOQ396" s="31"/>
      <c r="GOR396" s="31"/>
      <c r="GOS396" s="31"/>
      <c r="GOT396" s="31"/>
      <c r="GOU396" s="31"/>
      <c r="GOV396" s="31"/>
      <c r="GOW396" s="31"/>
      <c r="GOX396" s="31"/>
      <c r="GOY396" s="31"/>
      <c r="GOZ396" s="31"/>
      <c r="GPA396" s="31"/>
      <c r="GPB396" s="31"/>
      <c r="GPC396" s="31"/>
      <c r="GPD396" s="31"/>
      <c r="GPE396" s="31"/>
      <c r="GPF396" s="31"/>
      <c r="GPG396" s="31"/>
      <c r="GPH396" s="31"/>
      <c r="GPI396" s="31"/>
      <c r="GPJ396" s="31"/>
      <c r="GPK396" s="31"/>
      <c r="GPL396" s="31"/>
      <c r="GPM396" s="31"/>
      <c r="GPN396" s="31"/>
      <c r="GPO396" s="31"/>
      <c r="GPP396" s="31"/>
      <c r="GPQ396" s="31"/>
      <c r="GPR396" s="31"/>
      <c r="GPS396" s="31"/>
      <c r="GPT396" s="31"/>
      <c r="GPU396" s="31"/>
      <c r="GPV396" s="31"/>
      <c r="GPW396" s="31"/>
      <c r="GPX396" s="31"/>
      <c r="GPY396" s="31"/>
      <c r="GPZ396" s="31"/>
      <c r="GQA396" s="31"/>
      <c r="GQB396" s="31"/>
      <c r="GQC396" s="31"/>
      <c r="GQD396" s="31"/>
      <c r="GQE396" s="31"/>
      <c r="GQF396" s="31"/>
      <c r="GQG396" s="31"/>
      <c r="GQH396" s="31"/>
      <c r="GQI396" s="31"/>
      <c r="GQJ396" s="31"/>
      <c r="GQK396" s="31"/>
      <c r="GQL396" s="31"/>
      <c r="GQM396" s="31"/>
      <c r="GQN396" s="31"/>
      <c r="GQO396" s="31"/>
      <c r="GQP396" s="31"/>
      <c r="GQQ396" s="31"/>
      <c r="GQR396" s="31"/>
      <c r="GQS396" s="31"/>
      <c r="GQT396" s="31"/>
      <c r="GQU396" s="31"/>
      <c r="GQV396" s="31"/>
      <c r="GQW396" s="31"/>
      <c r="GQX396" s="31"/>
      <c r="GQY396" s="31"/>
      <c r="GQZ396" s="31"/>
      <c r="GRA396" s="31"/>
      <c r="GRB396" s="31"/>
      <c r="GRC396" s="31"/>
      <c r="GRD396" s="31"/>
      <c r="GRE396" s="31"/>
      <c r="GRF396" s="31"/>
      <c r="GRG396" s="31"/>
      <c r="GRH396" s="31"/>
      <c r="GRI396" s="31"/>
      <c r="GRJ396" s="31"/>
      <c r="GRK396" s="31"/>
      <c r="GRL396" s="31"/>
      <c r="GRM396" s="31"/>
      <c r="GRN396" s="31"/>
      <c r="GRO396" s="31"/>
      <c r="GRP396" s="31"/>
      <c r="GRQ396" s="31"/>
      <c r="GRR396" s="31"/>
      <c r="GRS396" s="31"/>
      <c r="GRT396" s="31"/>
      <c r="GRU396" s="31"/>
      <c r="GRV396" s="31"/>
      <c r="GRW396" s="31"/>
      <c r="GRX396" s="31"/>
      <c r="GRY396" s="31"/>
      <c r="GRZ396" s="31"/>
      <c r="GSA396" s="31"/>
      <c r="GSB396" s="31"/>
      <c r="GSC396" s="31"/>
      <c r="GSD396" s="31"/>
      <c r="GSE396" s="31"/>
      <c r="GSF396" s="31"/>
      <c r="GSG396" s="31"/>
      <c r="GSH396" s="31"/>
      <c r="GSI396" s="31"/>
      <c r="GSJ396" s="31"/>
      <c r="GSK396" s="31"/>
      <c r="GSL396" s="31"/>
      <c r="GSM396" s="31"/>
      <c r="GSN396" s="31"/>
      <c r="GSO396" s="31"/>
      <c r="GSP396" s="31"/>
      <c r="GSQ396" s="31"/>
      <c r="GSR396" s="31"/>
      <c r="GSS396" s="31"/>
      <c r="GST396" s="31"/>
      <c r="GSU396" s="31"/>
      <c r="GSV396" s="31"/>
      <c r="GSW396" s="31"/>
      <c r="GSX396" s="31"/>
      <c r="GSY396" s="31"/>
      <c r="GSZ396" s="31"/>
      <c r="GTA396" s="31"/>
      <c r="GTB396" s="31"/>
      <c r="GTC396" s="31"/>
      <c r="GTD396" s="31"/>
      <c r="GTE396" s="31"/>
      <c r="GTF396" s="31"/>
      <c r="GTG396" s="31"/>
      <c r="GTH396" s="31"/>
      <c r="GTI396" s="31"/>
      <c r="GTJ396" s="31"/>
      <c r="GTK396" s="31"/>
      <c r="GTL396" s="31"/>
      <c r="GTM396" s="31"/>
      <c r="GTN396" s="31"/>
      <c r="GTO396" s="31"/>
      <c r="GTP396" s="31"/>
      <c r="GTQ396" s="31"/>
      <c r="GTR396" s="31"/>
      <c r="GTS396" s="31"/>
      <c r="GTT396" s="31"/>
      <c r="GTU396" s="31"/>
      <c r="GTV396" s="31"/>
      <c r="GTW396" s="31"/>
      <c r="GTX396" s="31"/>
      <c r="GTY396" s="31"/>
      <c r="GTZ396" s="31"/>
      <c r="GUA396" s="31"/>
      <c r="GUB396" s="31"/>
      <c r="GUC396" s="31"/>
      <c r="GUD396" s="31"/>
      <c r="GUE396" s="31"/>
      <c r="GUF396" s="31"/>
      <c r="GUG396" s="31"/>
      <c r="GUH396" s="31"/>
      <c r="GUI396" s="31"/>
      <c r="GUJ396" s="31"/>
      <c r="GUK396" s="31"/>
      <c r="GUL396" s="31"/>
      <c r="GUM396" s="31"/>
      <c r="GUN396" s="31"/>
      <c r="GUO396" s="31"/>
      <c r="GUP396" s="31"/>
      <c r="GUQ396" s="31"/>
      <c r="GUR396" s="31"/>
      <c r="GUS396" s="31"/>
      <c r="GUT396" s="31"/>
      <c r="GUU396" s="31"/>
      <c r="GUV396" s="31"/>
      <c r="GUW396" s="31"/>
      <c r="GUX396" s="31"/>
      <c r="GUY396" s="31"/>
      <c r="GUZ396" s="31"/>
      <c r="GVA396" s="31"/>
      <c r="GVB396" s="31"/>
      <c r="GVC396" s="31"/>
      <c r="GVD396" s="31"/>
      <c r="GVE396" s="31"/>
      <c r="GVF396" s="31"/>
      <c r="GVG396" s="31"/>
      <c r="GVH396" s="31"/>
      <c r="GVI396" s="31"/>
      <c r="GVJ396" s="31"/>
      <c r="GVK396" s="31"/>
      <c r="GVL396" s="31"/>
      <c r="GVM396" s="31"/>
      <c r="GVN396" s="31"/>
      <c r="GVO396" s="31"/>
      <c r="GVP396" s="31"/>
      <c r="GVQ396" s="31"/>
      <c r="GVR396" s="31"/>
      <c r="GVS396" s="31"/>
      <c r="GVT396" s="31"/>
      <c r="GVU396" s="31"/>
      <c r="GVV396" s="31"/>
      <c r="GVW396" s="31"/>
      <c r="GVX396" s="31"/>
      <c r="GVY396" s="31"/>
      <c r="GVZ396" s="31"/>
      <c r="GWA396" s="31"/>
      <c r="GWB396" s="31"/>
      <c r="GWC396" s="31"/>
      <c r="GWD396" s="31"/>
      <c r="GWE396" s="31"/>
      <c r="GWF396" s="31"/>
      <c r="GWG396" s="31"/>
      <c r="GWH396" s="31"/>
      <c r="GWI396" s="31"/>
      <c r="GWJ396" s="31"/>
      <c r="GWK396" s="31"/>
      <c r="GWL396" s="31"/>
      <c r="GWM396" s="31"/>
      <c r="GWN396" s="31"/>
      <c r="GWO396" s="31"/>
      <c r="GWP396" s="31"/>
      <c r="GWQ396" s="31"/>
      <c r="GWR396" s="31"/>
      <c r="GWS396" s="31"/>
      <c r="GWT396" s="31"/>
      <c r="GWU396" s="31"/>
      <c r="GWV396" s="31"/>
      <c r="GWW396" s="31"/>
      <c r="GWX396" s="31"/>
      <c r="GWY396" s="31"/>
      <c r="GWZ396" s="31"/>
      <c r="GXA396" s="31"/>
      <c r="GXB396" s="31"/>
      <c r="GXC396" s="31"/>
      <c r="GXD396" s="31"/>
      <c r="GXE396" s="31"/>
      <c r="GXF396" s="31"/>
      <c r="GXG396" s="31"/>
      <c r="GXH396" s="31"/>
      <c r="GXI396" s="31"/>
      <c r="GXJ396" s="31"/>
      <c r="GXK396" s="31"/>
      <c r="GXL396" s="31"/>
      <c r="GXM396" s="31"/>
      <c r="GXN396" s="31"/>
      <c r="GXO396" s="31"/>
      <c r="GXP396" s="31"/>
      <c r="GXQ396" s="31"/>
      <c r="GXR396" s="31"/>
      <c r="GXS396" s="31"/>
      <c r="GXT396" s="31"/>
      <c r="GXU396" s="31"/>
      <c r="GXV396" s="31"/>
      <c r="GXW396" s="31"/>
      <c r="GXX396" s="31"/>
      <c r="GXY396" s="31"/>
      <c r="GXZ396" s="31"/>
      <c r="GYA396" s="31"/>
      <c r="GYB396" s="31"/>
      <c r="GYC396" s="31"/>
      <c r="GYD396" s="31"/>
      <c r="GYE396" s="31"/>
      <c r="GYF396" s="31"/>
      <c r="GYG396" s="31"/>
      <c r="GYH396" s="31"/>
      <c r="GYI396" s="31"/>
      <c r="GYJ396" s="31"/>
      <c r="GYK396" s="31"/>
      <c r="GYL396" s="31"/>
      <c r="GYM396" s="31"/>
      <c r="GYN396" s="31"/>
      <c r="GYO396" s="31"/>
      <c r="GYP396" s="31"/>
      <c r="GYQ396" s="31"/>
      <c r="GYR396" s="31"/>
      <c r="GYS396" s="31"/>
      <c r="GYT396" s="31"/>
      <c r="GYU396" s="31"/>
      <c r="GYV396" s="31"/>
      <c r="GYW396" s="31"/>
      <c r="GYX396" s="31"/>
      <c r="GYY396" s="31"/>
      <c r="GYZ396" s="31"/>
      <c r="GZA396" s="31"/>
      <c r="GZB396" s="31"/>
      <c r="GZC396" s="31"/>
      <c r="GZD396" s="31"/>
      <c r="GZE396" s="31"/>
      <c r="GZF396" s="31"/>
      <c r="GZG396" s="31"/>
      <c r="GZH396" s="31"/>
      <c r="GZI396" s="31"/>
      <c r="GZJ396" s="31"/>
      <c r="GZK396" s="31"/>
      <c r="GZL396" s="31"/>
      <c r="GZM396" s="31"/>
      <c r="GZN396" s="31"/>
      <c r="GZO396" s="31"/>
      <c r="GZP396" s="31"/>
      <c r="GZQ396" s="31"/>
      <c r="GZR396" s="31"/>
      <c r="GZS396" s="31"/>
      <c r="GZT396" s="31"/>
      <c r="GZU396" s="31"/>
      <c r="GZV396" s="31"/>
      <c r="GZW396" s="31"/>
      <c r="GZX396" s="31"/>
      <c r="GZY396" s="31"/>
      <c r="GZZ396" s="31"/>
      <c r="HAA396" s="31"/>
      <c r="HAB396" s="31"/>
      <c r="HAC396" s="31"/>
      <c r="HAD396" s="31"/>
      <c r="HAE396" s="31"/>
      <c r="HAF396" s="31"/>
      <c r="HAG396" s="31"/>
      <c r="HAH396" s="31"/>
      <c r="HAI396" s="31"/>
      <c r="HAJ396" s="31"/>
      <c r="HAK396" s="31"/>
      <c r="HAL396" s="31"/>
      <c r="HAM396" s="31"/>
      <c r="HAN396" s="31"/>
      <c r="HAO396" s="31"/>
      <c r="HAP396" s="31"/>
      <c r="HAQ396" s="31"/>
      <c r="HAR396" s="31"/>
      <c r="HAS396" s="31"/>
      <c r="HAT396" s="31"/>
      <c r="HAU396" s="31"/>
      <c r="HAV396" s="31"/>
      <c r="HAW396" s="31"/>
      <c r="HAX396" s="31"/>
      <c r="HAY396" s="31"/>
      <c r="HAZ396" s="31"/>
      <c r="HBA396" s="31"/>
      <c r="HBB396" s="31"/>
      <c r="HBC396" s="31"/>
      <c r="HBD396" s="31"/>
      <c r="HBE396" s="31"/>
      <c r="HBF396" s="31"/>
      <c r="HBG396" s="31"/>
      <c r="HBH396" s="31"/>
      <c r="HBI396" s="31"/>
      <c r="HBJ396" s="31"/>
      <c r="HBK396" s="31"/>
      <c r="HBL396" s="31"/>
      <c r="HBM396" s="31"/>
      <c r="HBN396" s="31"/>
      <c r="HBO396" s="31"/>
      <c r="HBP396" s="31"/>
      <c r="HBQ396" s="31"/>
      <c r="HBR396" s="31"/>
      <c r="HBS396" s="31"/>
      <c r="HBT396" s="31"/>
      <c r="HBU396" s="31"/>
      <c r="HBV396" s="31"/>
      <c r="HBW396" s="31"/>
      <c r="HBX396" s="31"/>
      <c r="HBY396" s="31"/>
      <c r="HBZ396" s="31"/>
      <c r="HCA396" s="31"/>
      <c r="HCB396" s="31"/>
      <c r="HCC396" s="31"/>
      <c r="HCD396" s="31"/>
      <c r="HCE396" s="31"/>
      <c r="HCF396" s="31"/>
      <c r="HCG396" s="31"/>
      <c r="HCH396" s="31"/>
      <c r="HCI396" s="31"/>
      <c r="HCJ396" s="31"/>
      <c r="HCK396" s="31"/>
      <c r="HCL396" s="31"/>
      <c r="HCM396" s="31"/>
      <c r="HCN396" s="31"/>
      <c r="HCO396" s="31"/>
      <c r="HCP396" s="31"/>
      <c r="HCQ396" s="31"/>
      <c r="HCR396" s="31"/>
      <c r="HCS396" s="31"/>
      <c r="HCT396" s="31"/>
      <c r="HCU396" s="31"/>
      <c r="HCV396" s="31"/>
      <c r="HCW396" s="31"/>
      <c r="HCX396" s="31"/>
      <c r="HCY396" s="31"/>
      <c r="HCZ396" s="31"/>
      <c r="HDA396" s="31"/>
      <c r="HDB396" s="31"/>
      <c r="HDC396" s="31"/>
      <c r="HDD396" s="31"/>
      <c r="HDE396" s="31"/>
      <c r="HDF396" s="31"/>
      <c r="HDG396" s="31"/>
      <c r="HDH396" s="31"/>
      <c r="HDI396" s="31"/>
      <c r="HDJ396" s="31"/>
      <c r="HDK396" s="31"/>
      <c r="HDL396" s="31"/>
      <c r="HDM396" s="31"/>
      <c r="HDN396" s="31"/>
      <c r="HDO396" s="31"/>
      <c r="HDP396" s="31"/>
      <c r="HDQ396" s="31"/>
      <c r="HDR396" s="31"/>
      <c r="HDS396" s="31"/>
      <c r="HDT396" s="31"/>
      <c r="HDU396" s="31"/>
      <c r="HDV396" s="31"/>
      <c r="HDW396" s="31"/>
      <c r="HDX396" s="31"/>
      <c r="HDY396" s="31"/>
      <c r="HDZ396" s="31"/>
      <c r="HEA396" s="31"/>
      <c r="HEB396" s="31"/>
      <c r="HEC396" s="31"/>
      <c r="HED396" s="31"/>
      <c r="HEE396" s="31"/>
      <c r="HEF396" s="31"/>
      <c r="HEG396" s="31"/>
      <c r="HEH396" s="31"/>
      <c r="HEI396" s="31"/>
      <c r="HEJ396" s="31"/>
      <c r="HEK396" s="31"/>
      <c r="HEL396" s="31"/>
      <c r="HEM396" s="31"/>
      <c r="HEN396" s="31"/>
      <c r="HEO396" s="31"/>
      <c r="HEP396" s="31"/>
      <c r="HEQ396" s="31"/>
      <c r="HER396" s="31"/>
      <c r="HES396" s="31"/>
      <c r="HET396" s="31"/>
      <c r="HEU396" s="31"/>
      <c r="HEV396" s="31"/>
      <c r="HEW396" s="31"/>
      <c r="HEX396" s="31"/>
      <c r="HEY396" s="31"/>
      <c r="HEZ396" s="31"/>
      <c r="HFA396" s="31"/>
      <c r="HFB396" s="31"/>
      <c r="HFC396" s="31"/>
      <c r="HFD396" s="31"/>
      <c r="HFE396" s="31"/>
      <c r="HFF396" s="31"/>
      <c r="HFG396" s="31"/>
      <c r="HFH396" s="31"/>
      <c r="HFI396" s="31"/>
      <c r="HFJ396" s="31"/>
      <c r="HFK396" s="31"/>
      <c r="HFL396" s="31"/>
      <c r="HFM396" s="31"/>
      <c r="HFN396" s="31"/>
      <c r="HFO396" s="31"/>
      <c r="HFP396" s="31"/>
      <c r="HFQ396" s="31"/>
      <c r="HFR396" s="31"/>
      <c r="HFS396" s="31"/>
      <c r="HFT396" s="31"/>
      <c r="HFU396" s="31"/>
      <c r="HFV396" s="31"/>
      <c r="HFW396" s="31"/>
      <c r="HFX396" s="31"/>
      <c r="HFY396" s="31"/>
      <c r="HFZ396" s="31"/>
      <c r="HGA396" s="31"/>
      <c r="HGB396" s="31"/>
      <c r="HGC396" s="31"/>
      <c r="HGD396" s="31"/>
      <c r="HGE396" s="31"/>
      <c r="HGF396" s="31"/>
      <c r="HGG396" s="31"/>
      <c r="HGH396" s="31"/>
      <c r="HGI396" s="31"/>
      <c r="HGJ396" s="31"/>
      <c r="HGK396" s="31"/>
      <c r="HGL396" s="31"/>
      <c r="HGM396" s="31"/>
      <c r="HGN396" s="31"/>
      <c r="HGO396" s="31"/>
      <c r="HGP396" s="31"/>
      <c r="HGQ396" s="31"/>
      <c r="HGR396" s="31"/>
      <c r="HGS396" s="31"/>
      <c r="HGT396" s="31"/>
      <c r="HGU396" s="31"/>
      <c r="HGV396" s="31"/>
      <c r="HGW396" s="31"/>
      <c r="HGX396" s="31"/>
      <c r="HGY396" s="31"/>
      <c r="HGZ396" s="31"/>
      <c r="HHA396" s="31"/>
      <c r="HHB396" s="31"/>
      <c r="HHC396" s="31"/>
      <c r="HHD396" s="31"/>
      <c r="HHE396" s="31"/>
      <c r="HHF396" s="31"/>
      <c r="HHG396" s="31"/>
      <c r="HHH396" s="31"/>
      <c r="HHI396" s="31"/>
      <c r="HHJ396" s="31"/>
      <c r="HHK396" s="31"/>
      <c r="HHL396" s="31"/>
      <c r="HHM396" s="31"/>
      <c r="HHN396" s="31"/>
      <c r="HHO396" s="31"/>
      <c r="HHP396" s="31"/>
      <c r="HHQ396" s="31"/>
      <c r="HHR396" s="31"/>
      <c r="HHS396" s="31"/>
      <c r="HHT396" s="31"/>
      <c r="HHU396" s="31"/>
      <c r="HHV396" s="31"/>
      <c r="HHW396" s="31"/>
      <c r="HHX396" s="31"/>
      <c r="HHY396" s="31"/>
      <c r="HHZ396" s="31"/>
      <c r="HIA396" s="31"/>
      <c r="HIB396" s="31"/>
      <c r="HIC396" s="31"/>
      <c r="HID396" s="31"/>
      <c r="HIE396" s="31"/>
      <c r="HIF396" s="31"/>
      <c r="HIG396" s="31"/>
      <c r="HIH396" s="31"/>
      <c r="HII396" s="31"/>
      <c r="HIJ396" s="31"/>
      <c r="HIK396" s="31"/>
      <c r="HIL396" s="31"/>
      <c r="HIM396" s="31"/>
      <c r="HIN396" s="31"/>
      <c r="HIO396" s="31"/>
      <c r="HIP396" s="31"/>
      <c r="HIQ396" s="31"/>
      <c r="HIR396" s="31"/>
      <c r="HIS396" s="31"/>
      <c r="HIT396" s="31"/>
      <c r="HIU396" s="31"/>
      <c r="HIV396" s="31"/>
      <c r="HIW396" s="31"/>
      <c r="HIX396" s="31"/>
      <c r="HIY396" s="31"/>
      <c r="HIZ396" s="31"/>
      <c r="HJA396" s="31"/>
      <c r="HJB396" s="31"/>
      <c r="HJC396" s="31"/>
      <c r="HJD396" s="31"/>
      <c r="HJE396" s="31"/>
      <c r="HJF396" s="31"/>
      <c r="HJG396" s="31"/>
      <c r="HJH396" s="31"/>
      <c r="HJI396" s="31"/>
      <c r="HJJ396" s="31"/>
      <c r="HJK396" s="31"/>
      <c r="HJL396" s="31"/>
      <c r="HJM396" s="31"/>
      <c r="HJN396" s="31"/>
      <c r="HJO396" s="31"/>
      <c r="HJP396" s="31"/>
      <c r="HJQ396" s="31"/>
      <c r="HJR396" s="31"/>
      <c r="HJS396" s="31"/>
      <c r="HJT396" s="31"/>
      <c r="HJU396" s="31"/>
      <c r="HJV396" s="31"/>
      <c r="HJW396" s="31"/>
      <c r="HJX396" s="31"/>
      <c r="HJY396" s="31"/>
      <c r="HJZ396" s="31"/>
      <c r="HKA396" s="31"/>
      <c r="HKB396" s="31"/>
      <c r="HKC396" s="31"/>
      <c r="HKD396" s="31"/>
      <c r="HKE396" s="31"/>
      <c r="HKF396" s="31"/>
      <c r="HKG396" s="31"/>
      <c r="HKH396" s="31"/>
      <c r="HKI396" s="31"/>
      <c r="HKJ396" s="31"/>
      <c r="HKK396" s="31"/>
      <c r="HKL396" s="31"/>
      <c r="HKM396" s="31"/>
      <c r="HKN396" s="31"/>
      <c r="HKO396" s="31"/>
      <c r="HKP396" s="31"/>
      <c r="HKQ396" s="31"/>
      <c r="HKR396" s="31"/>
      <c r="HKS396" s="31"/>
      <c r="HKT396" s="31"/>
      <c r="HKU396" s="31"/>
      <c r="HKV396" s="31"/>
      <c r="HKW396" s="31"/>
      <c r="HKX396" s="31"/>
      <c r="HKY396" s="31"/>
      <c r="HKZ396" s="31"/>
      <c r="HLA396" s="31"/>
      <c r="HLB396" s="31"/>
      <c r="HLC396" s="31"/>
      <c r="HLD396" s="31"/>
      <c r="HLE396" s="31"/>
      <c r="HLF396" s="31"/>
      <c r="HLG396" s="31"/>
      <c r="HLH396" s="31"/>
      <c r="HLI396" s="31"/>
      <c r="HLJ396" s="31"/>
      <c r="HLK396" s="31"/>
      <c r="HLL396" s="31"/>
      <c r="HLM396" s="31"/>
      <c r="HLN396" s="31"/>
      <c r="HLO396" s="31"/>
      <c r="HLP396" s="31"/>
      <c r="HLQ396" s="31"/>
      <c r="HLR396" s="31"/>
      <c r="HLS396" s="31"/>
      <c r="HLT396" s="31"/>
      <c r="HLU396" s="31"/>
      <c r="HLV396" s="31"/>
      <c r="HLW396" s="31"/>
      <c r="HLX396" s="31"/>
      <c r="HLY396" s="31"/>
      <c r="HLZ396" s="31"/>
      <c r="HMA396" s="31"/>
      <c r="HMB396" s="31"/>
      <c r="HMC396" s="31"/>
      <c r="HMD396" s="31"/>
      <c r="HME396" s="31"/>
      <c r="HMF396" s="31"/>
      <c r="HMG396" s="31"/>
      <c r="HMH396" s="31"/>
      <c r="HMI396" s="31"/>
      <c r="HMJ396" s="31"/>
      <c r="HMK396" s="31"/>
      <c r="HML396" s="31"/>
      <c r="HMM396" s="31"/>
      <c r="HMN396" s="31"/>
      <c r="HMO396" s="31"/>
      <c r="HMP396" s="31"/>
      <c r="HMQ396" s="31"/>
      <c r="HMR396" s="31"/>
      <c r="HMS396" s="31"/>
      <c r="HMT396" s="31"/>
      <c r="HMU396" s="31"/>
      <c r="HMV396" s="31"/>
      <c r="HMW396" s="31"/>
      <c r="HMX396" s="31"/>
      <c r="HMY396" s="31"/>
      <c r="HMZ396" s="31"/>
      <c r="HNA396" s="31"/>
      <c r="HNB396" s="31"/>
      <c r="HNC396" s="31"/>
      <c r="HND396" s="31"/>
      <c r="HNE396" s="31"/>
      <c r="HNF396" s="31"/>
      <c r="HNG396" s="31"/>
      <c r="HNH396" s="31"/>
      <c r="HNI396" s="31"/>
      <c r="HNJ396" s="31"/>
      <c r="HNK396" s="31"/>
      <c r="HNL396" s="31"/>
      <c r="HNM396" s="31"/>
      <c r="HNN396" s="31"/>
      <c r="HNO396" s="31"/>
      <c r="HNP396" s="31"/>
      <c r="HNQ396" s="31"/>
      <c r="HNR396" s="31"/>
      <c r="HNS396" s="31"/>
      <c r="HNT396" s="31"/>
      <c r="HNU396" s="31"/>
      <c r="HNV396" s="31"/>
      <c r="HNW396" s="31"/>
      <c r="HNX396" s="31"/>
      <c r="HNY396" s="31"/>
      <c r="HNZ396" s="31"/>
      <c r="HOA396" s="31"/>
      <c r="HOB396" s="31"/>
      <c r="HOC396" s="31"/>
      <c r="HOD396" s="31"/>
      <c r="HOE396" s="31"/>
      <c r="HOF396" s="31"/>
      <c r="HOG396" s="31"/>
      <c r="HOH396" s="31"/>
      <c r="HOI396" s="31"/>
      <c r="HOJ396" s="31"/>
      <c r="HOK396" s="31"/>
      <c r="HOL396" s="31"/>
      <c r="HOM396" s="31"/>
      <c r="HON396" s="31"/>
      <c r="HOO396" s="31"/>
      <c r="HOP396" s="31"/>
      <c r="HOQ396" s="31"/>
      <c r="HOR396" s="31"/>
      <c r="HOS396" s="31"/>
      <c r="HOT396" s="31"/>
      <c r="HOU396" s="31"/>
      <c r="HOV396" s="31"/>
      <c r="HOW396" s="31"/>
      <c r="HOX396" s="31"/>
      <c r="HOY396" s="31"/>
      <c r="HOZ396" s="31"/>
      <c r="HPA396" s="31"/>
      <c r="HPB396" s="31"/>
      <c r="HPC396" s="31"/>
      <c r="HPD396" s="31"/>
      <c r="HPE396" s="31"/>
      <c r="HPF396" s="31"/>
      <c r="HPG396" s="31"/>
      <c r="HPH396" s="31"/>
      <c r="HPI396" s="31"/>
      <c r="HPJ396" s="31"/>
      <c r="HPK396" s="31"/>
      <c r="HPL396" s="31"/>
      <c r="HPM396" s="31"/>
      <c r="HPN396" s="31"/>
      <c r="HPO396" s="31"/>
      <c r="HPP396" s="31"/>
      <c r="HPQ396" s="31"/>
      <c r="HPR396" s="31"/>
      <c r="HPS396" s="31"/>
      <c r="HPT396" s="31"/>
      <c r="HPU396" s="31"/>
      <c r="HPV396" s="31"/>
      <c r="HPW396" s="31"/>
      <c r="HPX396" s="31"/>
      <c r="HPY396" s="31"/>
      <c r="HPZ396" s="31"/>
      <c r="HQA396" s="31"/>
      <c r="HQB396" s="31"/>
      <c r="HQC396" s="31"/>
      <c r="HQD396" s="31"/>
      <c r="HQE396" s="31"/>
      <c r="HQF396" s="31"/>
      <c r="HQG396" s="31"/>
      <c r="HQH396" s="31"/>
      <c r="HQI396" s="31"/>
      <c r="HQJ396" s="31"/>
      <c r="HQK396" s="31"/>
      <c r="HQL396" s="31"/>
      <c r="HQM396" s="31"/>
      <c r="HQN396" s="31"/>
      <c r="HQO396" s="31"/>
      <c r="HQP396" s="31"/>
      <c r="HQQ396" s="31"/>
      <c r="HQR396" s="31"/>
      <c r="HQS396" s="31"/>
      <c r="HQT396" s="31"/>
      <c r="HQU396" s="31"/>
      <c r="HQV396" s="31"/>
      <c r="HQW396" s="31"/>
      <c r="HQX396" s="31"/>
      <c r="HQY396" s="31"/>
      <c r="HQZ396" s="31"/>
      <c r="HRA396" s="31"/>
      <c r="HRB396" s="31"/>
      <c r="HRC396" s="31"/>
      <c r="HRD396" s="31"/>
      <c r="HRE396" s="31"/>
      <c r="HRF396" s="31"/>
      <c r="HRG396" s="31"/>
      <c r="HRH396" s="31"/>
      <c r="HRI396" s="31"/>
      <c r="HRJ396" s="31"/>
      <c r="HRK396" s="31"/>
      <c r="HRL396" s="31"/>
      <c r="HRM396" s="31"/>
      <c r="HRN396" s="31"/>
      <c r="HRO396" s="31"/>
      <c r="HRP396" s="31"/>
      <c r="HRQ396" s="31"/>
      <c r="HRR396" s="31"/>
      <c r="HRS396" s="31"/>
      <c r="HRT396" s="31"/>
      <c r="HRU396" s="31"/>
      <c r="HRV396" s="31"/>
      <c r="HRW396" s="31"/>
      <c r="HRX396" s="31"/>
      <c r="HRY396" s="31"/>
      <c r="HRZ396" s="31"/>
      <c r="HSA396" s="31"/>
      <c r="HSB396" s="31"/>
      <c r="HSC396" s="31"/>
      <c r="HSD396" s="31"/>
      <c r="HSE396" s="31"/>
      <c r="HSF396" s="31"/>
      <c r="HSG396" s="31"/>
      <c r="HSH396" s="31"/>
      <c r="HSI396" s="31"/>
      <c r="HSJ396" s="31"/>
      <c r="HSK396" s="31"/>
      <c r="HSL396" s="31"/>
      <c r="HSM396" s="31"/>
      <c r="HSN396" s="31"/>
      <c r="HSO396" s="31"/>
      <c r="HSP396" s="31"/>
      <c r="HSQ396" s="31"/>
      <c r="HSR396" s="31"/>
      <c r="HSS396" s="31"/>
      <c r="HST396" s="31"/>
      <c r="HSU396" s="31"/>
      <c r="HSV396" s="31"/>
      <c r="HSW396" s="31"/>
      <c r="HSX396" s="31"/>
      <c r="HSY396" s="31"/>
      <c r="HSZ396" s="31"/>
      <c r="HTA396" s="31"/>
      <c r="HTB396" s="31"/>
      <c r="HTC396" s="31"/>
      <c r="HTD396" s="31"/>
      <c r="HTE396" s="31"/>
      <c r="HTF396" s="31"/>
      <c r="HTG396" s="31"/>
      <c r="HTH396" s="31"/>
      <c r="HTI396" s="31"/>
      <c r="HTJ396" s="31"/>
      <c r="HTK396" s="31"/>
      <c r="HTL396" s="31"/>
      <c r="HTM396" s="31"/>
      <c r="HTN396" s="31"/>
      <c r="HTO396" s="31"/>
      <c r="HTP396" s="31"/>
      <c r="HTQ396" s="31"/>
      <c r="HTR396" s="31"/>
      <c r="HTS396" s="31"/>
      <c r="HTT396" s="31"/>
      <c r="HTU396" s="31"/>
      <c r="HTV396" s="31"/>
      <c r="HTW396" s="31"/>
      <c r="HTX396" s="31"/>
      <c r="HTY396" s="31"/>
      <c r="HTZ396" s="31"/>
      <c r="HUA396" s="31"/>
      <c r="HUB396" s="31"/>
      <c r="HUC396" s="31"/>
      <c r="HUD396" s="31"/>
      <c r="HUE396" s="31"/>
      <c r="HUF396" s="31"/>
      <c r="HUG396" s="31"/>
      <c r="HUH396" s="31"/>
      <c r="HUI396" s="31"/>
      <c r="HUJ396" s="31"/>
      <c r="HUK396" s="31"/>
      <c r="HUL396" s="31"/>
      <c r="HUM396" s="31"/>
      <c r="HUN396" s="31"/>
      <c r="HUO396" s="31"/>
      <c r="HUP396" s="31"/>
      <c r="HUQ396" s="31"/>
      <c r="HUR396" s="31"/>
      <c r="HUS396" s="31"/>
      <c r="HUT396" s="31"/>
      <c r="HUU396" s="31"/>
      <c r="HUV396" s="31"/>
      <c r="HUW396" s="31"/>
      <c r="HUX396" s="31"/>
      <c r="HUY396" s="31"/>
      <c r="HUZ396" s="31"/>
      <c r="HVA396" s="31"/>
      <c r="HVB396" s="31"/>
      <c r="HVC396" s="31"/>
      <c r="HVD396" s="31"/>
      <c r="HVE396" s="31"/>
      <c r="HVF396" s="31"/>
      <c r="HVG396" s="31"/>
      <c r="HVH396" s="31"/>
      <c r="HVI396" s="31"/>
      <c r="HVJ396" s="31"/>
      <c r="HVK396" s="31"/>
      <c r="HVL396" s="31"/>
      <c r="HVM396" s="31"/>
      <c r="HVN396" s="31"/>
      <c r="HVO396" s="31"/>
      <c r="HVP396" s="31"/>
      <c r="HVQ396" s="31"/>
      <c r="HVR396" s="31"/>
      <c r="HVS396" s="31"/>
      <c r="HVT396" s="31"/>
      <c r="HVU396" s="31"/>
      <c r="HVV396" s="31"/>
      <c r="HVW396" s="31"/>
      <c r="HVX396" s="31"/>
      <c r="HVY396" s="31"/>
      <c r="HVZ396" s="31"/>
      <c r="HWA396" s="31"/>
      <c r="HWB396" s="31"/>
      <c r="HWC396" s="31"/>
      <c r="HWD396" s="31"/>
      <c r="HWE396" s="31"/>
      <c r="HWF396" s="31"/>
      <c r="HWG396" s="31"/>
      <c r="HWH396" s="31"/>
      <c r="HWI396" s="31"/>
      <c r="HWJ396" s="31"/>
      <c r="HWK396" s="31"/>
      <c r="HWL396" s="31"/>
      <c r="HWM396" s="31"/>
      <c r="HWN396" s="31"/>
      <c r="HWO396" s="31"/>
      <c r="HWP396" s="31"/>
      <c r="HWQ396" s="31"/>
      <c r="HWR396" s="31"/>
      <c r="HWS396" s="31"/>
      <c r="HWT396" s="31"/>
      <c r="HWU396" s="31"/>
      <c r="HWV396" s="31"/>
      <c r="HWW396" s="31"/>
      <c r="HWX396" s="31"/>
      <c r="HWY396" s="31"/>
      <c r="HWZ396" s="31"/>
      <c r="HXA396" s="31"/>
      <c r="HXB396" s="31"/>
      <c r="HXC396" s="31"/>
      <c r="HXD396" s="31"/>
      <c r="HXE396" s="31"/>
      <c r="HXF396" s="31"/>
      <c r="HXG396" s="31"/>
      <c r="HXH396" s="31"/>
      <c r="HXI396" s="31"/>
      <c r="HXJ396" s="31"/>
      <c r="HXK396" s="31"/>
      <c r="HXL396" s="31"/>
      <c r="HXM396" s="31"/>
      <c r="HXN396" s="31"/>
      <c r="HXO396" s="31"/>
      <c r="HXP396" s="31"/>
      <c r="HXQ396" s="31"/>
      <c r="HXR396" s="31"/>
      <c r="HXS396" s="31"/>
      <c r="HXT396" s="31"/>
      <c r="HXU396" s="31"/>
      <c r="HXV396" s="31"/>
      <c r="HXW396" s="31"/>
      <c r="HXX396" s="31"/>
      <c r="HXY396" s="31"/>
      <c r="HXZ396" s="31"/>
      <c r="HYA396" s="31"/>
      <c r="HYB396" s="31"/>
      <c r="HYC396" s="31"/>
      <c r="HYD396" s="31"/>
      <c r="HYE396" s="31"/>
      <c r="HYF396" s="31"/>
      <c r="HYG396" s="31"/>
      <c r="HYH396" s="31"/>
      <c r="HYI396" s="31"/>
      <c r="HYJ396" s="31"/>
      <c r="HYK396" s="31"/>
      <c r="HYL396" s="31"/>
      <c r="HYM396" s="31"/>
      <c r="HYN396" s="31"/>
      <c r="HYO396" s="31"/>
      <c r="HYP396" s="31"/>
      <c r="HYQ396" s="31"/>
      <c r="HYR396" s="31"/>
      <c r="HYS396" s="31"/>
      <c r="HYT396" s="31"/>
      <c r="HYU396" s="31"/>
      <c r="HYV396" s="31"/>
      <c r="HYW396" s="31"/>
      <c r="HYX396" s="31"/>
      <c r="HYY396" s="31"/>
      <c r="HYZ396" s="31"/>
      <c r="HZA396" s="31"/>
      <c r="HZB396" s="31"/>
      <c r="HZC396" s="31"/>
      <c r="HZD396" s="31"/>
      <c r="HZE396" s="31"/>
      <c r="HZF396" s="31"/>
      <c r="HZG396" s="31"/>
      <c r="HZH396" s="31"/>
      <c r="HZI396" s="31"/>
      <c r="HZJ396" s="31"/>
      <c r="HZK396" s="31"/>
      <c r="HZL396" s="31"/>
      <c r="HZM396" s="31"/>
      <c r="HZN396" s="31"/>
      <c r="HZO396" s="31"/>
      <c r="HZP396" s="31"/>
      <c r="HZQ396" s="31"/>
      <c r="HZR396" s="31"/>
      <c r="HZS396" s="31"/>
      <c r="HZT396" s="31"/>
      <c r="HZU396" s="31"/>
      <c r="HZV396" s="31"/>
      <c r="HZW396" s="31"/>
      <c r="HZX396" s="31"/>
      <c r="HZY396" s="31"/>
      <c r="HZZ396" s="31"/>
      <c r="IAA396" s="31"/>
      <c r="IAB396" s="31"/>
      <c r="IAC396" s="31"/>
      <c r="IAD396" s="31"/>
      <c r="IAE396" s="31"/>
      <c r="IAF396" s="31"/>
      <c r="IAG396" s="31"/>
      <c r="IAH396" s="31"/>
      <c r="IAI396" s="31"/>
      <c r="IAJ396" s="31"/>
      <c r="IAK396" s="31"/>
      <c r="IAL396" s="31"/>
      <c r="IAM396" s="31"/>
      <c r="IAN396" s="31"/>
      <c r="IAO396" s="31"/>
      <c r="IAP396" s="31"/>
      <c r="IAQ396" s="31"/>
      <c r="IAR396" s="31"/>
      <c r="IAS396" s="31"/>
      <c r="IAT396" s="31"/>
      <c r="IAU396" s="31"/>
      <c r="IAV396" s="31"/>
      <c r="IAW396" s="31"/>
      <c r="IAX396" s="31"/>
      <c r="IAY396" s="31"/>
      <c r="IAZ396" s="31"/>
      <c r="IBA396" s="31"/>
      <c r="IBB396" s="31"/>
      <c r="IBC396" s="31"/>
      <c r="IBD396" s="31"/>
      <c r="IBE396" s="31"/>
      <c r="IBF396" s="31"/>
      <c r="IBG396" s="31"/>
      <c r="IBH396" s="31"/>
      <c r="IBI396" s="31"/>
      <c r="IBJ396" s="31"/>
      <c r="IBK396" s="31"/>
      <c r="IBL396" s="31"/>
      <c r="IBM396" s="31"/>
      <c r="IBN396" s="31"/>
      <c r="IBO396" s="31"/>
      <c r="IBP396" s="31"/>
      <c r="IBQ396" s="31"/>
      <c r="IBR396" s="31"/>
      <c r="IBS396" s="31"/>
      <c r="IBT396" s="31"/>
      <c r="IBU396" s="31"/>
      <c r="IBV396" s="31"/>
      <c r="IBW396" s="31"/>
      <c r="IBX396" s="31"/>
      <c r="IBY396" s="31"/>
      <c r="IBZ396" s="31"/>
      <c r="ICA396" s="31"/>
      <c r="ICB396" s="31"/>
      <c r="ICC396" s="31"/>
      <c r="ICD396" s="31"/>
      <c r="ICE396" s="31"/>
      <c r="ICF396" s="31"/>
      <c r="ICG396" s="31"/>
      <c r="ICH396" s="31"/>
      <c r="ICI396" s="31"/>
      <c r="ICJ396" s="31"/>
      <c r="ICK396" s="31"/>
      <c r="ICL396" s="31"/>
      <c r="ICM396" s="31"/>
      <c r="ICN396" s="31"/>
      <c r="ICO396" s="31"/>
      <c r="ICP396" s="31"/>
      <c r="ICQ396" s="31"/>
      <c r="ICR396" s="31"/>
      <c r="ICS396" s="31"/>
      <c r="ICT396" s="31"/>
      <c r="ICU396" s="31"/>
      <c r="ICV396" s="31"/>
      <c r="ICW396" s="31"/>
      <c r="ICX396" s="31"/>
      <c r="ICY396" s="31"/>
      <c r="ICZ396" s="31"/>
      <c r="IDA396" s="31"/>
      <c r="IDB396" s="31"/>
      <c r="IDC396" s="31"/>
      <c r="IDD396" s="31"/>
      <c r="IDE396" s="31"/>
      <c r="IDF396" s="31"/>
      <c r="IDG396" s="31"/>
      <c r="IDH396" s="31"/>
      <c r="IDI396" s="31"/>
      <c r="IDJ396" s="31"/>
      <c r="IDK396" s="31"/>
      <c r="IDL396" s="31"/>
      <c r="IDM396" s="31"/>
      <c r="IDN396" s="31"/>
      <c r="IDO396" s="31"/>
      <c r="IDP396" s="31"/>
      <c r="IDQ396" s="31"/>
      <c r="IDR396" s="31"/>
      <c r="IDS396" s="31"/>
      <c r="IDT396" s="31"/>
      <c r="IDU396" s="31"/>
      <c r="IDV396" s="31"/>
      <c r="IDW396" s="31"/>
      <c r="IDX396" s="31"/>
      <c r="IDY396" s="31"/>
      <c r="IDZ396" s="31"/>
      <c r="IEA396" s="31"/>
      <c r="IEB396" s="31"/>
      <c r="IEC396" s="31"/>
      <c r="IED396" s="31"/>
      <c r="IEE396" s="31"/>
      <c r="IEF396" s="31"/>
      <c r="IEG396" s="31"/>
      <c r="IEH396" s="31"/>
      <c r="IEI396" s="31"/>
      <c r="IEJ396" s="31"/>
      <c r="IEK396" s="31"/>
      <c r="IEL396" s="31"/>
      <c r="IEM396" s="31"/>
      <c r="IEN396" s="31"/>
      <c r="IEO396" s="31"/>
      <c r="IEP396" s="31"/>
      <c r="IEQ396" s="31"/>
      <c r="IER396" s="31"/>
      <c r="IES396" s="31"/>
      <c r="IET396" s="31"/>
      <c r="IEU396" s="31"/>
      <c r="IEV396" s="31"/>
      <c r="IEW396" s="31"/>
      <c r="IEX396" s="31"/>
      <c r="IEY396" s="31"/>
      <c r="IEZ396" s="31"/>
      <c r="IFA396" s="31"/>
      <c r="IFB396" s="31"/>
      <c r="IFC396" s="31"/>
      <c r="IFD396" s="31"/>
      <c r="IFE396" s="31"/>
      <c r="IFF396" s="31"/>
      <c r="IFG396" s="31"/>
      <c r="IFH396" s="31"/>
      <c r="IFI396" s="31"/>
      <c r="IFJ396" s="31"/>
      <c r="IFK396" s="31"/>
      <c r="IFL396" s="31"/>
      <c r="IFM396" s="31"/>
      <c r="IFN396" s="31"/>
      <c r="IFO396" s="31"/>
      <c r="IFP396" s="31"/>
      <c r="IFQ396" s="31"/>
      <c r="IFR396" s="31"/>
      <c r="IFS396" s="31"/>
      <c r="IFT396" s="31"/>
      <c r="IFU396" s="31"/>
      <c r="IFV396" s="31"/>
      <c r="IFW396" s="31"/>
      <c r="IFX396" s="31"/>
      <c r="IFY396" s="31"/>
      <c r="IFZ396" s="31"/>
      <c r="IGA396" s="31"/>
      <c r="IGB396" s="31"/>
      <c r="IGC396" s="31"/>
      <c r="IGD396" s="31"/>
      <c r="IGE396" s="31"/>
      <c r="IGF396" s="31"/>
      <c r="IGG396" s="31"/>
      <c r="IGH396" s="31"/>
      <c r="IGI396" s="31"/>
      <c r="IGJ396" s="31"/>
      <c r="IGK396" s="31"/>
      <c r="IGL396" s="31"/>
      <c r="IGM396" s="31"/>
      <c r="IGN396" s="31"/>
      <c r="IGO396" s="31"/>
      <c r="IGP396" s="31"/>
      <c r="IGQ396" s="31"/>
      <c r="IGR396" s="31"/>
      <c r="IGS396" s="31"/>
      <c r="IGT396" s="31"/>
      <c r="IGU396" s="31"/>
      <c r="IGV396" s="31"/>
      <c r="IGW396" s="31"/>
      <c r="IGX396" s="31"/>
      <c r="IGY396" s="31"/>
      <c r="IGZ396" s="31"/>
      <c r="IHA396" s="31"/>
      <c r="IHB396" s="31"/>
      <c r="IHC396" s="31"/>
      <c r="IHD396" s="31"/>
      <c r="IHE396" s="31"/>
      <c r="IHF396" s="31"/>
      <c r="IHG396" s="31"/>
      <c r="IHH396" s="31"/>
      <c r="IHI396" s="31"/>
      <c r="IHJ396" s="31"/>
      <c r="IHK396" s="31"/>
      <c r="IHL396" s="31"/>
      <c r="IHM396" s="31"/>
      <c r="IHN396" s="31"/>
      <c r="IHO396" s="31"/>
      <c r="IHP396" s="31"/>
      <c r="IHQ396" s="31"/>
      <c r="IHR396" s="31"/>
      <c r="IHS396" s="31"/>
      <c r="IHT396" s="31"/>
      <c r="IHU396" s="31"/>
      <c r="IHV396" s="31"/>
      <c r="IHW396" s="31"/>
      <c r="IHX396" s="31"/>
      <c r="IHY396" s="31"/>
      <c r="IHZ396" s="31"/>
      <c r="IIA396" s="31"/>
      <c r="IIB396" s="31"/>
      <c r="IIC396" s="31"/>
      <c r="IID396" s="31"/>
      <c r="IIE396" s="31"/>
      <c r="IIF396" s="31"/>
      <c r="IIG396" s="31"/>
      <c r="IIH396" s="31"/>
      <c r="III396" s="31"/>
      <c r="IIJ396" s="31"/>
      <c r="IIK396" s="31"/>
      <c r="IIL396" s="31"/>
      <c r="IIM396" s="31"/>
      <c r="IIN396" s="31"/>
      <c r="IIO396" s="31"/>
      <c r="IIP396" s="31"/>
      <c r="IIQ396" s="31"/>
      <c r="IIR396" s="31"/>
      <c r="IIS396" s="31"/>
      <c r="IIT396" s="31"/>
      <c r="IIU396" s="31"/>
      <c r="IIV396" s="31"/>
      <c r="IIW396" s="31"/>
      <c r="IIX396" s="31"/>
      <c r="IIY396" s="31"/>
      <c r="IIZ396" s="31"/>
      <c r="IJA396" s="31"/>
      <c r="IJB396" s="31"/>
      <c r="IJC396" s="31"/>
      <c r="IJD396" s="31"/>
      <c r="IJE396" s="31"/>
      <c r="IJF396" s="31"/>
      <c r="IJG396" s="31"/>
      <c r="IJH396" s="31"/>
      <c r="IJI396" s="31"/>
      <c r="IJJ396" s="31"/>
      <c r="IJK396" s="31"/>
      <c r="IJL396" s="31"/>
      <c r="IJM396" s="31"/>
      <c r="IJN396" s="31"/>
      <c r="IJO396" s="31"/>
      <c r="IJP396" s="31"/>
      <c r="IJQ396" s="31"/>
      <c r="IJR396" s="31"/>
      <c r="IJS396" s="31"/>
      <c r="IJT396" s="31"/>
      <c r="IJU396" s="31"/>
      <c r="IJV396" s="31"/>
      <c r="IJW396" s="31"/>
      <c r="IJX396" s="31"/>
      <c r="IJY396" s="31"/>
      <c r="IJZ396" s="31"/>
      <c r="IKA396" s="31"/>
      <c r="IKB396" s="31"/>
      <c r="IKC396" s="31"/>
      <c r="IKD396" s="31"/>
      <c r="IKE396" s="31"/>
      <c r="IKF396" s="31"/>
      <c r="IKG396" s="31"/>
      <c r="IKH396" s="31"/>
      <c r="IKI396" s="31"/>
      <c r="IKJ396" s="31"/>
      <c r="IKK396" s="31"/>
      <c r="IKL396" s="31"/>
      <c r="IKM396" s="31"/>
      <c r="IKN396" s="31"/>
      <c r="IKO396" s="31"/>
      <c r="IKP396" s="31"/>
      <c r="IKQ396" s="31"/>
      <c r="IKR396" s="31"/>
      <c r="IKS396" s="31"/>
      <c r="IKT396" s="31"/>
      <c r="IKU396" s="31"/>
      <c r="IKV396" s="31"/>
      <c r="IKW396" s="31"/>
      <c r="IKX396" s="31"/>
      <c r="IKY396" s="31"/>
      <c r="IKZ396" s="31"/>
      <c r="ILA396" s="31"/>
      <c r="ILB396" s="31"/>
      <c r="ILC396" s="31"/>
      <c r="ILD396" s="31"/>
      <c r="ILE396" s="31"/>
      <c r="ILF396" s="31"/>
      <c r="ILG396" s="31"/>
      <c r="ILH396" s="31"/>
      <c r="ILI396" s="31"/>
      <c r="ILJ396" s="31"/>
      <c r="ILK396" s="31"/>
      <c r="ILL396" s="31"/>
      <c r="ILM396" s="31"/>
      <c r="ILN396" s="31"/>
      <c r="ILO396" s="31"/>
      <c r="ILP396" s="31"/>
      <c r="ILQ396" s="31"/>
      <c r="ILR396" s="31"/>
      <c r="ILS396" s="31"/>
      <c r="ILT396" s="31"/>
      <c r="ILU396" s="31"/>
      <c r="ILV396" s="31"/>
      <c r="ILW396" s="31"/>
      <c r="ILX396" s="31"/>
      <c r="ILY396" s="31"/>
      <c r="ILZ396" s="31"/>
      <c r="IMA396" s="31"/>
      <c r="IMB396" s="31"/>
      <c r="IMC396" s="31"/>
      <c r="IMD396" s="31"/>
      <c r="IME396" s="31"/>
      <c r="IMF396" s="31"/>
      <c r="IMG396" s="31"/>
      <c r="IMH396" s="31"/>
      <c r="IMI396" s="31"/>
      <c r="IMJ396" s="31"/>
      <c r="IMK396" s="31"/>
      <c r="IML396" s="31"/>
      <c r="IMM396" s="31"/>
      <c r="IMN396" s="31"/>
      <c r="IMO396" s="31"/>
      <c r="IMP396" s="31"/>
      <c r="IMQ396" s="31"/>
      <c r="IMR396" s="31"/>
      <c r="IMS396" s="31"/>
      <c r="IMT396" s="31"/>
      <c r="IMU396" s="31"/>
      <c r="IMV396" s="31"/>
      <c r="IMW396" s="31"/>
      <c r="IMX396" s="31"/>
      <c r="IMY396" s="31"/>
      <c r="IMZ396" s="31"/>
      <c r="INA396" s="31"/>
      <c r="INB396" s="31"/>
      <c r="INC396" s="31"/>
      <c r="IND396" s="31"/>
      <c r="INE396" s="31"/>
      <c r="INF396" s="31"/>
      <c r="ING396" s="31"/>
      <c r="INH396" s="31"/>
      <c r="INI396" s="31"/>
      <c r="INJ396" s="31"/>
      <c r="INK396" s="31"/>
      <c r="INL396" s="31"/>
      <c r="INM396" s="31"/>
      <c r="INN396" s="31"/>
      <c r="INO396" s="31"/>
      <c r="INP396" s="31"/>
      <c r="INQ396" s="31"/>
      <c r="INR396" s="31"/>
      <c r="INS396" s="31"/>
      <c r="INT396" s="31"/>
      <c r="INU396" s="31"/>
      <c r="INV396" s="31"/>
      <c r="INW396" s="31"/>
      <c r="INX396" s="31"/>
      <c r="INY396" s="31"/>
      <c r="INZ396" s="31"/>
      <c r="IOA396" s="31"/>
      <c r="IOB396" s="31"/>
      <c r="IOC396" s="31"/>
      <c r="IOD396" s="31"/>
      <c r="IOE396" s="31"/>
      <c r="IOF396" s="31"/>
      <c r="IOG396" s="31"/>
      <c r="IOH396" s="31"/>
      <c r="IOI396" s="31"/>
      <c r="IOJ396" s="31"/>
      <c r="IOK396" s="31"/>
      <c r="IOL396" s="31"/>
      <c r="IOM396" s="31"/>
      <c r="ION396" s="31"/>
      <c r="IOO396" s="31"/>
      <c r="IOP396" s="31"/>
      <c r="IOQ396" s="31"/>
      <c r="IOR396" s="31"/>
      <c r="IOS396" s="31"/>
      <c r="IOT396" s="31"/>
      <c r="IOU396" s="31"/>
      <c r="IOV396" s="31"/>
      <c r="IOW396" s="31"/>
      <c r="IOX396" s="31"/>
      <c r="IOY396" s="31"/>
      <c r="IOZ396" s="31"/>
      <c r="IPA396" s="31"/>
      <c r="IPB396" s="31"/>
      <c r="IPC396" s="31"/>
      <c r="IPD396" s="31"/>
      <c r="IPE396" s="31"/>
      <c r="IPF396" s="31"/>
      <c r="IPG396" s="31"/>
      <c r="IPH396" s="31"/>
      <c r="IPI396" s="31"/>
      <c r="IPJ396" s="31"/>
      <c r="IPK396" s="31"/>
      <c r="IPL396" s="31"/>
      <c r="IPM396" s="31"/>
      <c r="IPN396" s="31"/>
      <c r="IPO396" s="31"/>
      <c r="IPP396" s="31"/>
      <c r="IPQ396" s="31"/>
      <c r="IPR396" s="31"/>
      <c r="IPS396" s="31"/>
      <c r="IPT396" s="31"/>
      <c r="IPU396" s="31"/>
      <c r="IPV396" s="31"/>
      <c r="IPW396" s="31"/>
      <c r="IPX396" s="31"/>
      <c r="IPY396" s="31"/>
      <c r="IPZ396" s="31"/>
      <c r="IQA396" s="31"/>
      <c r="IQB396" s="31"/>
      <c r="IQC396" s="31"/>
      <c r="IQD396" s="31"/>
      <c r="IQE396" s="31"/>
      <c r="IQF396" s="31"/>
      <c r="IQG396" s="31"/>
      <c r="IQH396" s="31"/>
      <c r="IQI396" s="31"/>
      <c r="IQJ396" s="31"/>
      <c r="IQK396" s="31"/>
      <c r="IQL396" s="31"/>
      <c r="IQM396" s="31"/>
      <c r="IQN396" s="31"/>
      <c r="IQO396" s="31"/>
      <c r="IQP396" s="31"/>
      <c r="IQQ396" s="31"/>
      <c r="IQR396" s="31"/>
      <c r="IQS396" s="31"/>
      <c r="IQT396" s="31"/>
      <c r="IQU396" s="31"/>
      <c r="IQV396" s="31"/>
      <c r="IQW396" s="31"/>
      <c r="IQX396" s="31"/>
      <c r="IQY396" s="31"/>
      <c r="IQZ396" s="31"/>
      <c r="IRA396" s="31"/>
      <c r="IRB396" s="31"/>
      <c r="IRC396" s="31"/>
      <c r="IRD396" s="31"/>
      <c r="IRE396" s="31"/>
      <c r="IRF396" s="31"/>
      <c r="IRG396" s="31"/>
      <c r="IRH396" s="31"/>
      <c r="IRI396" s="31"/>
      <c r="IRJ396" s="31"/>
      <c r="IRK396" s="31"/>
      <c r="IRL396" s="31"/>
      <c r="IRM396" s="31"/>
      <c r="IRN396" s="31"/>
      <c r="IRO396" s="31"/>
      <c r="IRP396" s="31"/>
      <c r="IRQ396" s="31"/>
      <c r="IRR396" s="31"/>
      <c r="IRS396" s="31"/>
      <c r="IRT396" s="31"/>
      <c r="IRU396" s="31"/>
      <c r="IRV396" s="31"/>
      <c r="IRW396" s="31"/>
      <c r="IRX396" s="31"/>
      <c r="IRY396" s="31"/>
      <c r="IRZ396" s="31"/>
      <c r="ISA396" s="31"/>
      <c r="ISB396" s="31"/>
      <c r="ISC396" s="31"/>
      <c r="ISD396" s="31"/>
      <c r="ISE396" s="31"/>
      <c r="ISF396" s="31"/>
      <c r="ISG396" s="31"/>
      <c r="ISH396" s="31"/>
      <c r="ISI396" s="31"/>
      <c r="ISJ396" s="31"/>
      <c r="ISK396" s="31"/>
      <c r="ISL396" s="31"/>
      <c r="ISM396" s="31"/>
      <c r="ISN396" s="31"/>
      <c r="ISO396" s="31"/>
      <c r="ISP396" s="31"/>
      <c r="ISQ396" s="31"/>
      <c r="ISR396" s="31"/>
      <c r="ISS396" s="31"/>
      <c r="IST396" s="31"/>
      <c r="ISU396" s="31"/>
      <c r="ISV396" s="31"/>
      <c r="ISW396" s="31"/>
      <c r="ISX396" s="31"/>
      <c r="ISY396" s="31"/>
      <c r="ISZ396" s="31"/>
      <c r="ITA396" s="31"/>
      <c r="ITB396" s="31"/>
      <c r="ITC396" s="31"/>
      <c r="ITD396" s="31"/>
      <c r="ITE396" s="31"/>
      <c r="ITF396" s="31"/>
      <c r="ITG396" s="31"/>
      <c r="ITH396" s="31"/>
      <c r="ITI396" s="31"/>
      <c r="ITJ396" s="31"/>
      <c r="ITK396" s="31"/>
      <c r="ITL396" s="31"/>
      <c r="ITM396" s="31"/>
      <c r="ITN396" s="31"/>
      <c r="ITO396" s="31"/>
      <c r="ITP396" s="31"/>
      <c r="ITQ396" s="31"/>
      <c r="ITR396" s="31"/>
      <c r="ITS396" s="31"/>
      <c r="ITT396" s="31"/>
      <c r="ITU396" s="31"/>
      <c r="ITV396" s="31"/>
      <c r="ITW396" s="31"/>
      <c r="ITX396" s="31"/>
      <c r="ITY396" s="31"/>
      <c r="ITZ396" s="31"/>
      <c r="IUA396" s="31"/>
      <c r="IUB396" s="31"/>
      <c r="IUC396" s="31"/>
      <c r="IUD396" s="31"/>
      <c r="IUE396" s="31"/>
      <c r="IUF396" s="31"/>
      <c r="IUG396" s="31"/>
      <c r="IUH396" s="31"/>
      <c r="IUI396" s="31"/>
      <c r="IUJ396" s="31"/>
      <c r="IUK396" s="31"/>
      <c r="IUL396" s="31"/>
      <c r="IUM396" s="31"/>
      <c r="IUN396" s="31"/>
      <c r="IUO396" s="31"/>
      <c r="IUP396" s="31"/>
      <c r="IUQ396" s="31"/>
      <c r="IUR396" s="31"/>
      <c r="IUS396" s="31"/>
      <c r="IUT396" s="31"/>
      <c r="IUU396" s="31"/>
      <c r="IUV396" s="31"/>
      <c r="IUW396" s="31"/>
      <c r="IUX396" s="31"/>
      <c r="IUY396" s="31"/>
      <c r="IUZ396" s="31"/>
      <c r="IVA396" s="31"/>
      <c r="IVB396" s="31"/>
      <c r="IVC396" s="31"/>
      <c r="IVD396" s="31"/>
      <c r="IVE396" s="31"/>
      <c r="IVF396" s="31"/>
      <c r="IVG396" s="31"/>
      <c r="IVH396" s="31"/>
      <c r="IVI396" s="31"/>
      <c r="IVJ396" s="31"/>
      <c r="IVK396" s="31"/>
      <c r="IVL396" s="31"/>
      <c r="IVM396" s="31"/>
      <c r="IVN396" s="31"/>
      <c r="IVO396" s="31"/>
      <c r="IVP396" s="31"/>
      <c r="IVQ396" s="31"/>
      <c r="IVR396" s="31"/>
      <c r="IVS396" s="31"/>
      <c r="IVT396" s="31"/>
      <c r="IVU396" s="31"/>
      <c r="IVV396" s="31"/>
      <c r="IVW396" s="31"/>
      <c r="IVX396" s="31"/>
      <c r="IVY396" s="31"/>
      <c r="IVZ396" s="31"/>
      <c r="IWA396" s="31"/>
      <c r="IWB396" s="31"/>
      <c r="IWC396" s="31"/>
      <c r="IWD396" s="31"/>
      <c r="IWE396" s="31"/>
      <c r="IWF396" s="31"/>
      <c r="IWG396" s="31"/>
      <c r="IWH396" s="31"/>
      <c r="IWI396" s="31"/>
      <c r="IWJ396" s="31"/>
      <c r="IWK396" s="31"/>
      <c r="IWL396" s="31"/>
      <c r="IWM396" s="31"/>
      <c r="IWN396" s="31"/>
      <c r="IWO396" s="31"/>
      <c r="IWP396" s="31"/>
      <c r="IWQ396" s="31"/>
      <c r="IWR396" s="31"/>
      <c r="IWS396" s="31"/>
      <c r="IWT396" s="31"/>
      <c r="IWU396" s="31"/>
      <c r="IWV396" s="31"/>
      <c r="IWW396" s="31"/>
      <c r="IWX396" s="31"/>
      <c r="IWY396" s="31"/>
      <c r="IWZ396" s="31"/>
      <c r="IXA396" s="31"/>
      <c r="IXB396" s="31"/>
      <c r="IXC396" s="31"/>
      <c r="IXD396" s="31"/>
      <c r="IXE396" s="31"/>
      <c r="IXF396" s="31"/>
      <c r="IXG396" s="31"/>
      <c r="IXH396" s="31"/>
      <c r="IXI396" s="31"/>
      <c r="IXJ396" s="31"/>
      <c r="IXK396" s="31"/>
      <c r="IXL396" s="31"/>
      <c r="IXM396" s="31"/>
      <c r="IXN396" s="31"/>
      <c r="IXO396" s="31"/>
      <c r="IXP396" s="31"/>
      <c r="IXQ396" s="31"/>
      <c r="IXR396" s="31"/>
      <c r="IXS396" s="31"/>
      <c r="IXT396" s="31"/>
      <c r="IXU396" s="31"/>
      <c r="IXV396" s="31"/>
      <c r="IXW396" s="31"/>
      <c r="IXX396" s="31"/>
      <c r="IXY396" s="31"/>
      <c r="IXZ396" s="31"/>
      <c r="IYA396" s="31"/>
      <c r="IYB396" s="31"/>
      <c r="IYC396" s="31"/>
      <c r="IYD396" s="31"/>
      <c r="IYE396" s="31"/>
      <c r="IYF396" s="31"/>
      <c r="IYG396" s="31"/>
      <c r="IYH396" s="31"/>
      <c r="IYI396" s="31"/>
      <c r="IYJ396" s="31"/>
      <c r="IYK396" s="31"/>
      <c r="IYL396" s="31"/>
      <c r="IYM396" s="31"/>
      <c r="IYN396" s="31"/>
      <c r="IYO396" s="31"/>
      <c r="IYP396" s="31"/>
      <c r="IYQ396" s="31"/>
      <c r="IYR396" s="31"/>
      <c r="IYS396" s="31"/>
      <c r="IYT396" s="31"/>
      <c r="IYU396" s="31"/>
      <c r="IYV396" s="31"/>
      <c r="IYW396" s="31"/>
      <c r="IYX396" s="31"/>
      <c r="IYY396" s="31"/>
      <c r="IYZ396" s="31"/>
      <c r="IZA396" s="31"/>
      <c r="IZB396" s="31"/>
      <c r="IZC396" s="31"/>
      <c r="IZD396" s="31"/>
      <c r="IZE396" s="31"/>
      <c r="IZF396" s="31"/>
      <c r="IZG396" s="31"/>
      <c r="IZH396" s="31"/>
      <c r="IZI396" s="31"/>
      <c r="IZJ396" s="31"/>
      <c r="IZK396" s="31"/>
      <c r="IZL396" s="31"/>
      <c r="IZM396" s="31"/>
      <c r="IZN396" s="31"/>
      <c r="IZO396" s="31"/>
      <c r="IZP396" s="31"/>
      <c r="IZQ396" s="31"/>
      <c r="IZR396" s="31"/>
      <c r="IZS396" s="31"/>
      <c r="IZT396" s="31"/>
      <c r="IZU396" s="31"/>
      <c r="IZV396" s="31"/>
      <c r="IZW396" s="31"/>
      <c r="IZX396" s="31"/>
      <c r="IZY396" s="31"/>
      <c r="IZZ396" s="31"/>
      <c r="JAA396" s="31"/>
      <c r="JAB396" s="31"/>
      <c r="JAC396" s="31"/>
      <c r="JAD396" s="31"/>
      <c r="JAE396" s="31"/>
      <c r="JAF396" s="31"/>
      <c r="JAG396" s="31"/>
      <c r="JAH396" s="31"/>
      <c r="JAI396" s="31"/>
      <c r="JAJ396" s="31"/>
      <c r="JAK396" s="31"/>
      <c r="JAL396" s="31"/>
      <c r="JAM396" s="31"/>
      <c r="JAN396" s="31"/>
      <c r="JAO396" s="31"/>
      <c r="JAP396" s="31"/>
      <c r="JAQ396" s="31"/>
      <c r="JAR396" s="31"/>
      <c r="JAS396" s="31"/>
      <c r="JAT396" s="31"/>
      <c r="JAU396" s="31"/>
      <c r="JAV396" s="31"/>
      <c r="JAW396" s="31"/>
      <c r="JAX396" s="31"/>
      <c r="JAY396" s="31"/>
      <c r="JAZ396" s="31"/>
      <c r="JBA396" s="31"/>
      <c r="JBB396" s="31"/>
      <c r="JBC396" s="31"/>
      <c r="JBD396" s="31"/>
      <c r="JBE396" s="31"/>
      <c r="JBF396" s="31"/>
      <c r="JBG396" s="31"/>
      <c r="JBH396" s="31"/>
      <c r="JBI396" s="31"/>
      <c r="JBJ396" s="31"/>
      <c r="JBK396" s="31"/>
      <c r="JBL396" s="31"/>
      <c r="JBM396" s="31"/>
      <c r="JBN396" s="31"/>
      <c r="JBO396" s="31"/>
      <c r="JBP396" s="31"/>
      <c r="JBQ396" s="31"/>
      <c r="JBR396" s="31"/>
      <c r="JBS396" s="31"/>
      <c r="JBT396" s="31"/>
      <c r="JBU396" s="31"/>
      <c r="JBV396" s="31"/>
      <c r="JBW396" s="31"/>
      <c r="JBX396" s="31"/>
      <c r="JBY396" s="31"/>
      <c r="JBZ396" s="31"/>
      <c r="JCA396" s="31"/>
      <c r="JCB396" s="31"/>
      <c r="JCC396" s="31"/>
      <c r="JCD396" s="31"/>
      <c r="JCE396" s="31"/>
      <c r="JCF396" s="31"/>
      <c r="JCG396" s="31"/>
      <c r="JCH396" s="31"/>
      <c r="JCI396" s="31"/>
      <c r="JCJ396" s="31"/>
      <c r="JCK396" s="31"/>
      <c r="JCL396" s="31"/>
      <c r="JCM396" s="31"/>
      <c r="JCN396" s="31"/>
      <c r="JCO396" s="31"/>
      <c r="JCP396" s="31"/>
      <c r="JCQ396" s="31"/>
      <c r="JCR396" s="31"/>
      <c r="JCS396" s="31"/>
      <c r="JCT396" s="31"/>
      <c r="JCU396" s="31"/>
      <c r="JCV396" s="31"/>
      <c r="JCW396" s="31"/>
      <c r="JCX396" s="31"/>
      <c r="JCY396" s="31"/>
      <c r="JCZ396" s="31"/>
      <c r="JDA396" s="31"/>
      <c r="JDB396" s="31"/>
      <c r="JDC396" s="31"/>
      <c r="JDD396" s="31"/>
      <c r="JDE396" s="31"/>
      <c r="JDF396" s="31"/>
      <c r="JDG396" s="31"/>
      <c r="JDH396" s="31"/>
      <c r="JDI396" s="31"/>
      <c r="JDJ396" s="31"/>
      <c r="JDK396" s="31"/>
      <c r="JDL396" s="31"/>
      <c r="JDM396" s="31"/>
      <c r="JDN396" s="31"/>
      <c r="JDO396" s="31"/>
      <c r="JDP396" s="31"/>
      <c r="JDQ396" s="31"/>
      <c r="JDR396" s="31"/>
      <c r="JDS396" s="31"/>
      <c r="JDT396" s="31"/>
      <c r="JDU396" s="31"/>
      <c r="JDV396" s="31"/>
      <c r="JDW396" s="31"/>
      <c r="JDX396" s="31"/>
      <c r="JDY396" s="31"/>
      <c r="JDZ396" s="31"/>
      <c r="JEA396" s="31"/>
      <c r="JEB396" s="31"/>
      <c r="JEC396" s="31"/>
      <c r="JED396" s="31"/>
      <c r="JEE396" s="31"/>
      <c r="JEF396" s="31"/>
      <c r="JEG396" s="31"/>
      <c r="JEH396" s="31"/>
      <c r="JEI396" s="31"/>
      <c r="JEJ396" s="31"/>
      <c r="JEK396" s="31"/>
      <c r="JEL396" s="31"/>
      <c r="JEM396" s="31"/>
      <c r="JEN396" s="31"/>
      <c r="JEO396" s="31"/>
      <c r="JEP396" s="31"/>
      <c r="JEQ396" s="31"/>
      <c r="JER396" s="31"/>
      <c r="JES396" s="31"/>
      <c r="JET396" s="31"/>
      <c r="JEU396" s="31"/>
      <c r="JEV396" s="31"/>
      <c r="JEW396" s="31"/>
      <c r="JEX396" s="31"/>
      <c r="JEY396" s="31"/>
      <c r="JEZ396" s="31"/>
      <c r="JFA396" s="31"/>
      <c r="JFB396" s="31"/>
      <c r="JFC396" s="31"/>
      <c r="JFD396" s="31"/>
      <c r="JFE396" s="31"/>
      <c r="JFF396" s="31"/>
      <c r="JFG396" s="31"/>
      <c r="JFH396" s="31"/>
      <c r="JFI396" s="31"/>
      <c r="JFJ396" s="31"/>
      <c r="JFK396" s="31"/>
      <c r="JFL396" s="31"/>
      <c r="JFM396" s="31"/>
      <c r="JFN396" s="31"/>
      <c r="JFO396" s="31"/>
      <c r="JFP396" s="31"/>
      <c r="JFQ396" s="31"/>
      <c r="JFR396" s="31"/>
      <c r="JFS396" s="31"/>
      <c r="JFT396" s="31"/>
      <c r="JFU396" s="31"/>
      <c r="JFV396" s="31"/>
      <c r="JFW396" s="31"/>
      <c r="JFX396" s="31"/>
      <c r="JFY396" s="31"/>
      <c r="JFZ396" s="31"/>
      <c r="JGA396" s="31"/>
      <c r="JGB396" s="31"/>
      <c r="JGC396" s="31"/>
      <c r="JGD396" s="31"/>
      <c r="JGE396" s="31"/>
      <c r="JGF396" s="31"/>
      <c r="JGG396" s="31"/>
      <c r="JGH396" s="31"/>
      <c r="JGI396" s="31"/>
      <c r="JGJ396" s="31"/>
      <c r="JGK396" s="31"/>
      <c r="JGL396" s="31"/>
      <c r="JGM396" s="31"/>
      <c r="JGN396" s="31"/>
      <c r="JGO396" s="31"/>
      <c r="JGP396" s="31"/>
      <c r="JGQ396" s="31"/>
      <c r="JGR396" s="31"/>
      <c r="JGS396" s="31"/>
      <c r="JGT396" s="31"/>
      <c r="JGU396" s="31"/>
      <c r="JGV396" s="31"/>
      <c r="JGW396" s="31"/>
      <c r="JGX396" s="31"/>
      <c r="JGY396" s="31"/>
      <c r="JGZ396" s="31"/>
      <c r="JHA396" s="31"/>
      <c r="JHB396" s="31"/>
      <c r="JHC396" s="31"/>
      <c r="JHD396" s="31"/>
      <c r="JHE396" s="31"/>
      <c r="JHF396" s="31"/>
      <c r="JHG396" s="31"/>
      <c r="JHH396" s="31"/>
      <c r="JHI396" s="31"/>
      <c r="JHJ396" s="31"/>
      <c r="JHK396" s="31"/>
      <c r="JHL396" s="31"/>
      <c r="JHM396" s="31"/>
      <c r="JHN396" s="31"/>
      <c r="JHO396" s="31"/>
      <c r="JHP396" s="31"/>
      <c r="JHQ396" s="31"/>
      <c r="JHR396" s="31"/>
      <c r="JHS396" s="31"/>
      <c r="JHT396" s="31"/>
      <c r="JHU396" s="31"/>
      <c r="JHV396" s="31"/>
      <c r="JHW396" s="31"/>
      <c r="JHX396" s="31"/>
      <c r="JHY396" s="31"/>
      <c r="JHZ396" s="31"/>
      <c r="JIA396" s="31"/>
      <c r="JIB396" s="31"/>
      <c r="JIC396" s="31"/>
      <c r="JID396" s="31"/>
      <c r="JIE396" s="31"/>
      <c r="JIF396" s="31"/>
      <c r="JIG396" s="31"/>
      <c r="JIH396" s="31"/>
      <c r="JII396" s="31"/>
      <c r="JIJ396" s="31"/>
      <c r="JIK396" s="31"/>
      <c r="JIL396" s="31"/>
      <c r="JIM396" s="31"/>
      <c r="JIN396" s="31"/>
      <c r="JIO396" s="31"/>
      <c r="JIP396" s="31"/>
      <c r="JIQ396" s="31"/>
      <c r="JIR396" s="31"/>
      <c r="JIS396" s="31"/>
      <c r="JIT396" s="31"/>
      <c r="JIU396" s="31"/>
      <c r="JIV396" s="31"/>
      <c r="JIW396" s="31"/>
      <c r="JIX396" s="31"/>
      <c r="JIY396" s="31"/>
      <c r="JIZ396" s="31"/>
      <c r="JJA396" s="31"/>
      <c r="JJB396" s="31"/>
      <c r="JJC396" s="31"/>
      <c r="JJD396" s="31"/>
      <c r="JJE396" s="31"/>
      <c r="JJF396" s="31"/>
      <c r="JJG396" s="31"/>
      <c r="JJH396" s="31"/>
      <c r="JJI396" s="31"/>
      <c r="JJJ396" s="31"/>
      <c r="JJK396" s="31"/>
      <c r="JJL396" s="31"/>
      <c r="JJM396" s="31"/>
      <c r="JJN396" s="31"/>
      <c r="JJO396" s="31"/>
      <c r="JJP396" s="31"/>
      <c r="JJQ396" s="31"/>
      <c r="JJR396" s="31"/>
      <c r="JJS396" s="31"/>
      <c r="JJT396" s="31"/>
      <c r="JJU396" s="31"/>
      <c r="JJV396" s="31"/>
      <c r="JJW396" s="31"/>
      <c r="JJX396" s="31"/>
      <c r="JJY396" s="31"/>
      <c r="JJZ396" s="31"/>
      <c r="JKA396" s="31"/>
      <c r="JKB396" s="31"/>
      <c r="JKC396" s="31"/>
      <c r="JKD396" s="31"/>
      <c r="JKE396" s="31"/>
      <c r="JKF396" s="31"/>
      <c r="JKG396" s="31"/>
      <c r="JKH396" s="31"/>
      <c r="JKI396" s="31"/>
      <c r="JKJ396" s="31"/>
      <c r="JKK396" s="31"/>
      <c r="JKL396" s="31"/>
      <c r="JKM396" s="31"/>
      <c r="JKN396" s="31"/>
      <c r="JKO396" s="31"/>
      <c r="JKP396" s="31"/>
      <c r="JKQ396" s="31"/>
      <c r="JKR396" s="31"/>
      <c r="JKS396" s="31"/>
      <c r="JKT396" s="31"/>
      <c r="JKU396" s="31"/>
      <c r="JKV396" s="31"/>
      <c r="JKW396" s="31"/>
      <c r="JKX396" s="31"/>
      <c r="JKY396" s="31"/>
      <c r="JKZ396" s="31"/>
      <c r="JLA396" s="31"/>
      <c r="JLB396" s="31"/>
      <c r="JLC396" s="31"/>
      <c r="JLD396" s="31"/>
      <c r="JLE396" s="31"/>
      <c r="JLF396" s="31"/>
      <c r="JLG396" s="31"/>
      <c r="JLH396" s="31"/>
      <c r="JLI396" s="31"/>
      <c r="JLJ396" s="31"/>
      <c r="JLK396" s="31"/>
      <c r="JLL396" s="31"/>
      <c r="JLM396" s="31"/>
      <c r="JLN396" s="31"/>
      <c r="JLO396" s="31"/>
      <c r="JLP396" s="31"/>
      <c r="JLQ396" s="31"/>
      <c r="JLR396" s="31"/>
      <c r="JLS396" s="31"/>
      <c r="JLT396" s="31"/>
      <c r="JLU396" s="31"/>
      <c r="JLV396" s="31"/>
      <c r="JLW396" s="31"/>
      <c r="JLX396" s="31"/>
      <c r="JLY396" s="31"/>
      <c r="JLZ396" s="31"/>
      <c r="JMA396" s="31"/>
      <c r="JMB396" s="31"/>
      <c r="JMC396" s="31"/>
      <c r="JMD396" s="31"/>
      <c r="JME396" s="31"/>
      <c r="JMF396" s="31"/>
      <c r="JMG396" s="31"/>
      <c r="JMH396" s="31"/>
      <c r="JMI396" s="31"/>
      <c r="JMJ396" s="31"/>
      <c r="JMK396" s="31"/>
      <c r="JML396" s="31"/>
      <c r="JMM396" s="31"/>
      <c r="JMN396" s="31"/>
      <c r="JMO396" s="31"/>
      <c r="JMP396" s="31"/>
      <c r="JMQ396" s="31"/>
      <c r="JMR396" s="31"/>
      <c r="JMS396" s="31"/>
      <c r="JMT396" s="31"/>
      <c r="JMU396" s="31"/>
      <c r="JMV396" s="31"/>
      <c r="JMW396" s="31"/>
      <c r="JMX396" s="31"/>
      <c r="JMY396" s="31"/>
      <c r="JMZ396" s="31"/>
      <c r="JNA396" s="31"/>
      <c r="JNB396" s="31"/>
      <c r="JNC396" s="31"/>
      <c r="JND396" s="31"/>
      <c r="JNE396" s="31"/>
      <c r="JNF396" s="31"/>
      <c r="JNG396" s="31"/>
      <c r="JNH396" s="31"/>
      <c r="JNI396" s="31"/>
      <c r="JNJ396" s="31"/>
      <c r="JNK396" s="31"/>
      <c r="JNL396" s="31"/>
      <c r="JNM396" s="31"/>
      <c r="JNN396" s="31"/>
      <c r="JNO396" s="31"/>
      <c r="JNP396" s="31"/>
      <c r="JNQ396" s="31"/>
      <c r="JNR396" s="31"/>
      <c r="JNS396" s="31"/>
      <c r="JNT396" s="31"/>
      <c r="JNU396" s="31"/>
      <c r="JNV396" s="31"/>
      <c r="JNW396" s="31"/>
      <c r="JNX396" s="31"/>
      <c r="JNY396" s="31"/>
      <c r="JNZ396" s="31"/>
      <c r="JOA396" s="31"/>
      <c r="JOB396" s="31"/>
      <c r="JOC396" s="31"/>
      <c r="JOD396" s="31"/>
      <c r="JOE396" s="31"/>
      <c r="JOF396" s="31"/>
      <c r="JOG396" s="31"/>
      <c r="JOH396" s="31"/>
      <c r="JOI396" s="31"/>
      <c r="JOJ396" s="31"/>
      <c r="JOK396" s="31"/>
      <c r="JOL396" s="31"/>
      <c r="JOM396" s="31"/>
      <c r="JON396" s="31"/>
      <c r="JOO396" s="31"/>
      <c r="JOP396" s="31"/>
      <c r="JOQ396" s="31"/>
      <c r="JOR396" s="31"/>
      <c r="JOS396" s="31"/>
      <c r="JOT396" s="31"/>
      <c r="JOU396" s="31"/>
      <c r="JOV396" s="31"/>
      <c r="JOW396" s="31"/>
      <c r="JOX396" s="31"/>
      <c r="JOY396" s="31"/>
      <c r="JOZ396" s="31"/>
      <c r="JPA396" s="31"/>
      <c r="JPB396" s="31"/>
      <c r="JPC396" s="31"/>
      <c r="JPD396" s="31"/>
      <c r="JPE396" s="31"/>
      <c r="JPF396" s="31"/>
      <c r="JPG396" s="31"/>
      <c r="JPH396" s="31"/>
      <c r="JPI396" s="31"/>
      <c r="JPJ396" s="31"/>
      <c r="JPK396" s="31"/>
      <c r="JPL396" s="31"/>
      <c r="JPM396" s="31"/>
      <c r="JPN396" s="31"/>
      <c r="JPO396" s="31"/>
      <c r="JPP396" s="31"/>
      <c r="JPQ396" s="31"/>
      <c r="JPR396" s="31"/>
      <c r="JPS396" s="31"/>
      <c r="JPT396" s="31"/>
      <c r="JPU396" s="31"/>
      <c r="JPV396" s="31"/>
      <c r="JPW396" s="31"/>
      <c r="JPX396" s="31"/>
      <c r="JPY396" s="31"/>
      <c r="JPZ396" s="31"/>
      <c r="JQA396" s="31"/>
      <c r="JQB396" s="31"/>
      <c r="JQC396" s="31"/>
      <c r="JQD396" s="31"/>
      <c r="JQE396" s="31"/>
      <c r="JQF396" s="31"/>
      <c r="JQG396" s="31"/>
      <c r="JQH396" s="31"/>
      <c r="JQI396" s="31"/>
      <c r="JQJ396" s="31"/>
      <c r="JQK396" s="31"/>
      <c r="JQL396" s="31"/>
      <c r="JQM396" s="31"/>
      <c r="JQN396" s="31"/>
      <c r="JQO396" s="31"/>
      <c r="JQP396" s="31"/>
      <c r="JQQ396" s="31"/>
      <c r="JQR396" s="31"/>
      <c r="JQS396" s="31"/>
      <c r="JQT396" s="31"/>
      <c r="JQU396" s="31"/>
      <c r="JQV396" s="31"/>
      <c r="JQW396" s="31"/>
      <c r="JQX396" s="31"/>
      <c r="JQY396" s="31"/>
      <c r="JQZ396" s="31"/>
      <c r="JRA396" s="31"/>
      <c r="JRB396" s="31"/>
      <c r="JRC396" s="31"/>
      <c r="JRD396" s="31"/>
      <c r="JRE396" s="31"/>
      <c r="JRF396" s="31"/>
      <c r="JRG396" s="31"/>
      <c r="JRH396" s="31"/>
      <c r="JRI396" s="31"/>
      <c r="JRJ396" s="31"/>
      <c r="JRK396" s="31"/>
      <c r="JRL396" s="31"/>
      <c r="JRM396" s="31"/>
      <c r="JRN396" s="31"/>
      <c r="JRO396" s="31"/>
      <c r="JRP396" s="31"/>
      <c r="JRQ396" s="31"/>
      <c r="JRR396" s="31"/>
      <c r="JRS396" s="31"/>
      <c r="JRT396" s="31"/>
      <c r="JRU396" s="31"/>
      <c r="JRV396" s="31"/>
      <c r="JRW396" s="31"/>
      <c r="JRX396" s="31"/>
      <c r="JRY396" s="31"/>
      <c r="JRZ396" s="31"/>
      <c r="JSA396" s="31"/>
      <c r="JSB396" s="31"/>
      <c r="JSC396" s="31"/>
      <c r="JSD396" s="31"/>
      <c r="JSE396" s="31"/>
      <c r="JSF396" s="31"/>
      <c r="JSG396" s="31"/>
      <c r="JSH396" s="31"/>
      <c r="JSI396" s="31"/>
      <c r="JSJ396" s="31"/>
      <c r="JSK396" s="31"/>
      <c r="JSL396" s="31"/>
      <c r="JSM396" s="31"/>
      <c r="JSN396" s="31"/>
      <c r="JSO396" s="31"/>
      <c r="JSP396" s="31"/>
      <c r="JSQ396" s="31"/>
      <c r="JSR396" s="31"/>
      <c r="JSS396" s="31"/>
      <c r="JST396" s="31"/>
      <c r="JSU396" s="31"/>
      <c r="JSV396" s="31"/>
      <c r="JSW396" s="31"/>
      <c r="JSX396" s="31"/>
      <c r="JSY396" s="31"/>
      <c r="JSZ396" s="31"/>
      <c r="JTA396" s="31"/>
      <c r="JTB396" s="31"/>
      <c r="JTC396" s="31"/>
      <c r="JTD396" s="31"/>
      <c r="JTE396" s="31"/>
      <c r="JTF396" s="31"/>
      <c r="JTG396" s="31"/>
      <c r="JTH396" s="31"/>
      <c r="JTI396" s="31"/>
      <c r="JTJ396" s="31"/>
      <c r="JTK396" s="31"/>
      <c r="JTL396" s="31"/>
      <c r="JTM396" s="31"/>
      <c r="JTN396" s="31"/>
      <c r="JTO396" s="31"/>
      <c r="JTP396" s="31"/>
      <c r="JTQ396" s="31"/>
      <c r="JTR396" s="31"/>
      <c r="JTS396" s="31"/>
      <c r="JTT396" s="31"/>
      <c r="JTU396" s="31"/>
      <c r="JTV396" s="31"/>
      <c r="JTW396" s="31"/>
      <c r="JTX396" s="31"/>
      <c r="JTY396" s="31"/>
      <c r="JTZ396" s="31"/>
      <c r="JUA396" s="31"/>
      <c r="JUB396" s="31"/>
      <c r="JUC396" s="31"/>
      <c r="JUD396" s="31"/>
      <c r="JUE396" s="31"/>
      <c r="JUF396" s="31"/>
      <c r="JUG396" s="31"/>
      <c r="JUH396" s="31"/>
      <c r="JUI396" s="31"/>
      <c r="JUJ396" s="31"/>
      <c r="JUK396" s="31"/>
      <c r="JUL396" s="31"/>
      <c r="JUM396" s="31"/>
      <c r="JUN396" s="31"/>
      <c r="JUO396" s="31"/>
      <c r="JUP396" s="31"/>
      <c r="JUQ396" s="31"/>
      <c r="JUR396" s="31"/>
      <c r="JUS396" s="31"/>
      <c r="JUT396" s="31"/>
      <c r="JUU396" s="31"/>
      <c r="JUV396" s="31"/>
      <c r="JUW396" s="31"/>
      <c r="JUX396" s="31"/>
      <c r="JUY396" s="31"/>
      <c r="JUZ396" s="31"/>
      <c r="JVA396" s="31"/>
      <c r="JVB396" s="31"/>
      <c r="JVC396" s="31"/>
      <c r="JVD396" s="31"/>
      <c r="JVE396" s="31"/>
      <c r="JVF396" s="31"/>
      <c r="JVG396" s="31"/>
      <c r="JVH396" s="31"/>
      <c r="JVI396" s="31"/>
      <c r="JVJ396" s="31"/>
      <c r="JVK396" s="31"/>
      <c r="JVL396" s="31"/>
      <c r="JVM396" s="31"/>
      <c r="JVN396" s="31"/>
      <c r="JVO396" s="31"/>
      <c r="JVP396" s="31"/>
      <c r="JVQ396" s="31"/>
      <c r="JVR396" s="31"/>
      <c r="JVS396" s="31"/>
      <c r="JVT396" s="31"/>
      <c r="JVU396" s="31"/>
      <c r="JVV396" s="31"/>
      <c r="JVW396" s="31"/>
      <c r="JVX396" s="31"/>
      <c r="JVY396" s="31"/>
      <c r="JVZ396" s="31"/>
      <c r="JWA396" s="31"/>
      <c r="JWB396" s="31"/>
      <c r="JWC396" s="31"/>
      <c r="JWD396" s="31"/>
      <c r="JWE396" s="31"/>
      <c r="JWF396" s="31"/>
      <c r="JWG396" s="31"/>
      <c r="JWH396" s="31"/>
      <c r="JWI396" s="31"/>
      <c r="JWJ396" s="31"/>
      <c r="JWK396" s="31"/>
      <c r="JWL396" s="31"/>
      <c r="JWM396" s="31"/>
      <c r="JWN396" s="31"/>
      <c r="JWO396" s="31"/>
      <c r="JWP396" s="31"/>
      <c r="JWQ396" s="31"/>
      <c r="JWR396" s="31"/>
      <c r="JWS396" s="31"/>
      <c r="JWT396" s="31"/>
      <c r="JWU396" s="31"/>
      <c r="JWV396" s="31"/>
      <c r="JWW396" s="31"/>
      <c r="JWX396" s="31"/>
      <c r="JWY396" s="31"/>
      <c r="JWZ396" s="31"/>
      <c r="JXA396" s="31"/>
      <c r="JXB396" s="31"/>
      <c r="JXC396" s="31"/>
      <c r="JXD396" s="31"/>
      <c r="JXE396" s="31"/>
      <c r="JXF396" s="31"/>
      <c r="JXG396" s="31"/>
      <c r="JXH396" s="31"/>
      <c r="JXI396" s="31"/>
      <c r="JXJ396" s="31"/>
      <c r="JXK396" s="31"/>
      <c r="JXL396" s="31"/>
      <c r="JXM396" s="31"/>
      <c r="JXN396" s="31"/>
      <c r="JXO396" s="31"/>
      <c r="JXP396" s="31"/>
      <c r="JXQ396" s="31"/>
      <c r="JXR396" s="31"/>
      <c r="JXS396" s="31"/>
      <c r="JXT396" s="31"/>
      <c r="JXU396" s="31"/>
      <c r="JXV396" s="31"/>
      <c r="JXW396" s="31"/>
      <c r="JXX396" s="31"/>
      <c r="JXY396" s="31"/>
      <c r="JXZ396" s="31"/>
      <c r="JYA396" s="31"/>
      <c r="JYB396" s="31"/>
      <c r="JYC396" s="31"/>
      <c r="JYD396" s="31"/>
      <c r="JYE396" s="31"/>
      <c r="JYF396" s="31"/>
      <c r="JYG396" s="31"/>
      <c r="JYH396" s="31"/>
      <c r="JYI396" s="31"/>
      <c r="JYJ396" s="31"/>
      <c r="JYK396" s="31"/>
      <c r="JYL396" s="31"/>
      <c r="JYM396" s="31"/>
      <c r="JYN396" s="31"/>
      <c r="JYO396" s="31"/>
      <c r="JYP396" s="31"/>
      <c r="JYQ396" s="31"/>
      <c r="JYR396" s="31"/>
      <c r="JYS396" s="31"/>
      <c r="JYT396" s="31"/>
      <c r="JYU396" s="31"/>
      <c r="JYV396" s="31"/>
      <c r="JYW396" s="31"/>
      <c r="JYX396" s="31"/>
      <c r="JYY396" s="31"/>
      <c r="JYZ396" s="31"/>
      <c r="JZA396" s="31"/>
      <c r="JZB396" s="31"/>
      <c r="JZC396" s="31"/>
      <c r="JZD396" s="31"/>
      <c r="JZE396" s="31"/>
      <c r="JZF396" s="31"/>
      <c r="JZG396" s="31"/>
      <c r="JZH396" s="31"/>
      <c r="JZI396" s="31"/>
      <c r="JZJ396" s="31"/>
      <c r="JZK396" s="31"/>
      <c r="JZL396" s="31"/>
      <c r="JZM396" s="31"/>
      <c r="JZN396" s="31"/>
      <c r="JZO396" s="31"/>
      <c r="JZP396" s="31"/>
      <c r="JZQ396" s="31"/>
      <c r="JZR396" s="31"/>
      <c r="JZS396" s="31"/>
      <c r="JZT396" s="31"/>
      <c r="JZU396" s="31"/>
      <c r="JZV396" s="31"/>
      <c r="JZW396" s="31"/>
      <c r="JZX396" s="31"/>
      <c r="JZY396" s="31"/>
      <c r="JZZ396" s="31"/>
      <c r="KAA396" s="31"/>
      <c r="KAB396" s="31"/>
      <c r="KAC396" s="31"/>
      <c r="KAD396" s="31"/>
      <c r="KAE396" s="31"/>
      <c r="KAF396" s="31"/>
      <c r="KAG396" s="31"/>
      <c r="KAH396" s="31"/>
      <c r="KAI396" s="31"/>
      <c r="KAJ396" s="31"/>
      <c r="KAK396" s="31"/>
      <c r="KAL396" s="31"/>
      <c r="KAM396" s="31"/>
      <c r="KAN396" s="31"/>
      <c r="KAO396" s="31"/>
      <c r="KAP396" s="31"/>
      <c r="KAQ396" s="31"/>
      <c r="KAR396" s="31"/>
      <c r="KAS396" s="31"/>
      <c r="KAT396" s="31"/>
      <c r="KAU396" s="31"/>
      <c r="KAV396" s="31"/>
      <c r="KAW396" s="31"/>
      <c r="KAX396" s="31"/>
      <c r="KAY396" s="31"/>
      <c r="KAZ396" s="31"/>
      <c r="KBA396" s="31"/>
      <c r="KBB396" s="31"/>
      <c r="KBC396" s="31"/>
      <c r="KBD396" s="31"/>
      <c r="KBE396" s="31"/>
      <c r="KBF396" s="31"/>
      <c r="KBG396" s="31"/>
      <c r="KBH396" s="31"/>
      <c r="KBI396" s="31"/>
      <c r="KBJ396" s="31"/>
      <c r="KBK396" s="31"/>
      <c r="KBL396" s="31"/>
      <c r="KBM396" s="31"/>
      <c r="KBN396" s="31"/>
      <c r="KBO396" s="31"/>
      <c r="KBP396" s="31"/>
      <c r="KBQ396" s="31"/>
      <c r="KBR396" s="31"/>
      <c r="KBS396" s="31"/>
      <c r="KBT396" s="31"/>
      <c r="KBU396" s="31"/>
      <c r="KBV396" s="31"/>
      <c r="KBW396" s="31"/>
      <c r="KBX396" s="31"/>
      <c r="KBY396" s="31"/>
      <c r="KBZ396" s="31"/>
      <c r="KCA396" s="31"/>
      <c r="KCB396" s="31"/>
      <c r="KCC396" s="31"/>
      <c r="KCD396" s="31"/>
      <c r="KCE396" s="31"/>
      <c r="KCF396" s="31"/>
      <c r="KCG396" s="31"/>
      <c r="KCH396" s="31"/>
      <c r="KCI396" s="31"/>
      <c r="KCJ396" s="31"/>
      <c r="KCK396" s="31"/>
      <c r="KCL396" s="31"/>
      <c r="KCM396" s="31"/>
      <c r="KCN396" s="31"/>
      <c r="KCO396" s="31"/>
      <c r="KCP396" s="31"/>
      <c r="KCQ396" s="31"/>
      <c r="KCR396" s="31"/>
      <c r="KCS396" s="31"/>
      <c r="KCT396" s="31"/>
      <c r="KCU396" s="31"/>
      <c r="KCV396" s="31"/>
      <c r="KCW396" s="31"/>
      <c r="KCX396" s="31"/>
      <c r="KCY396" s="31"/>
      <c r="KCZ396" s="31"/>
      <c r="KDA396" s="31"/>
      <c r="KDB396" s="31"/>
      <c r="KDC396" s="31"/>
      <c r="KDD396" s="31"/>
      <c r="KDE396" s="31"/>
      <c r="KDF396" s="31"/>
      <c r="KDG396" s="31"/>
      <c r="KDH396" s="31"/>
      <c r="KDI396" s="31"/>
      <c r="KDJ396" s="31"/>
      <c r="KDK396" s="31"/>
      <c r="KDL396" s="31"/>
      <c r="KDM396" s="31"/>
      <c r="KDN396" s="31"/>
      <c r="KDO396" s="31"/>
      <c r="KDP396" s="31"/>
      <c r="KDQ396" s="31"/>
      <c r="KDR396" s="31"/>
      <c r="KDS396" s="31"/>
      <c r="KDT396" s="31"/>
      <c r="KDU396" s="31"/>
      <c r="KDV396" s="31"/>
      <c r="KDW396" s="31"/>
      <c r="KDX396" s="31"/>
      <c r="KDY396" s="31"/>
      <c r="KDZ396" s="31"/>
      <c r="KEA396" s="31"/>
      <c r="KEB396" s="31"/>
      <c r="KEC396" s="31"/>
      <c r="KED396" s="31"/>
      <c r="KEE396" s="31"/>
      <c r="KEF396" s="31"/>
      <c r="KEG396" s="31"/>
      <c r="KEH396" s="31"/>
      <c r="KEI396" s="31"/>
      <c r="KEJ396" s="31"/>
      <c r="KEK396" s="31"/>
      <c r="KEL396" s="31"/>
      <c r="KEM396" s="31"/>
      <c r="KEN396" s="31"/>
      <c r="KEO396" s="31"/>
      <c r="KEP396" s="31"/>
      <c r="KEQ396" s="31"/>
      <c r="KER396" s="31"/>
      <c r="KES396" s="31"/>
      <c r="KET396" s="31"/>
      <c r="KEU396" s="31"/>
      <c r="KEV396" s="31"/>
      <c r="KEW396" s="31"/>
      <c r="KEX396" s="31"/>
      <c r="KEY396" s="31"/>
      <c r="KEZ396" s="31"/>
      <c r="KFA396" s="31"/>
      <c r="KFB396" s="31"/>
      <c r="KFC396" s="31"/>
      <c r="KFD396" s="31"/>
      <c r="KFE396" s="31"/>
      <c r="KFF396" s="31"/>
      <c r="KFG396" s="31"/>
      <c r="KFH396" s="31"/>
      <c r="KFI396" s="31"/>
      <c r="KFJ396" s="31"/>
      <c r="KFK396" s="31"/>
      <c r="KFL396" s="31"/>
      <c r="KFM396" s="31"/>
      <c r="KFN396" s="31"/>
      <c r="KFO396" s="31"/>
      <c r="KFP396" s="31"/>
      <c r="KFQ396" s="31"/>
      <c r="KFR396" s="31"/>
      <c r="KFS396" s="31"/>
      <c r="KFT396" s="31"/>
      <c r="KFU396" s="31"/>
      <c r="KFV396" s="31"/>
      <c r="KFW396" s="31"/>
      <c r="KFX396" s="31"/>
      <c r="KFY396" s="31"/>
      <c r="KFZ396" s="31"/>
      <c r="KGA396" s="31"/>
      <c r="KGB396" s="31"/>
      <c r="KGC396" s="31"/>
      <c r="KGD396" s="31"/>
      <c r="KGE396" s="31"/>
      <c r="KGF396" s="31"/>
      <c r="KGG396" s="31"/>
      <c r="KGH396" s="31"/>
      <c r="KGI396" s="31"/>
      <c r="KGJ396" s="31"/>
      <c r="KGK396" s="31"/>
      <c r="KGL396" s="31"/>
      <c r="KGM396" s="31"/>
      <c r="KGN396" s="31"/>
      <c r="KGO396" s="31"/>
      <c r="KGP396" s="31"/>
      <c r="KGQ396" s="31"/>
      <c r="KGR396" s="31"/>
      <c r="KGS396" s="31"/>
      <c r="KGT396" s="31"/>
      <c r="KGU396" s="31"/>
      <c r="KGV396" s="31"/>
      <c r="KGW396" s="31"/>
      <c r="KGX396" s="31"/>
      <c r="KGY396" s="31"/>
      <c r="KGZ396" s="31"/>
      <c r="KHA396" s="31"/>
      <c r="KHB396" s="31"/>
      <c r="KHC396" s="31"/>
      <c r="KHD396" s="31"/>
      <c r="KHE396" s="31"/>
      <c r="KHF396" s="31"/>
      <c r="KHG396" s="31"/>
      <c r="KHH396" s="31"/>
      <c r="KHI396" s="31"/>
      <c r="KHJ396" s="31"/>
      <c r="KHK396" s="31"/>
      <c r="KHL396" s="31"/>
      <c r="KHM396" s="31"/>
      <c r="KHN396" s="31"/>
      <c r="KHO396" s="31"/>
      <c r="KHP396" s="31"/>
      <c r="KHQ396" s="31"/>
      <c r="KHR396" s="31"/>
      <c r="KHS396" s="31"/>
      <c r="KHT396" s="31"/>
      <c r="KHU396" s="31"/>
      <c r="KHV396" s="31"/>
      <c r="KHW396" s="31"/>
      <c r="KHX396" s="31"/>
      <c r="KHY396" s="31"/>
      <c r="KHZ396" s="31"/>
      <c r="KIA396" s="31"/>
      <c r="KIB396" s="31"/>
      <c r="KIC396" s="31"/>
      <c r="KID396" s="31"/>
      <c r="KIE396" s="31"/>
      <c r="KIF396" s="31"/>
      <c r="KIG396" s="31"/>
      <c r="KIH396" s="31"/>
      <c r="KII396" s="31"/>
      <c r="KIJ396" s="31"/>
      <c r="KIK396" s="31"/>
      <c r="KIL396" s="31"/>
      <c r="KIM396" s="31"/>
      <c r="KIN396" s="31"/>
      <c r="KIO396" s="31"/>
      <c r="KIP396" s="31"/>
      <c r="KIQ396" s="31"/>
      <c r="KIR396" s="31"/>
      <c r="KIS396" s="31"/>
      <c r="KIT396" s="31"/>
      <c r="KIU396" s="31"/>
      <c r="KIV396" s="31"/>
      <c r="KIW396" s="31"/>
      <c r="KIX396" s="31"/>
      <c r="KIY396" s="31"/>
      <c r="KIZ396" s="31"/>
      <c r="KJA396" s="31"/>
      <c r="KJB396" s="31"/>
      <c r="KJC396" s="31"/>
      <c r="KJD396" s="31"/>
      <c r="KJE396" s="31"/>
      <c r="KJF396" s="31"/>
      <c r="KJG396" s="31"/>
      <c r="KJH396" s="31"/>
      <c r="KJI396" s="31"/>
      <c r="KJJ396" s="31"/>
      <c r="KJK396" s="31"/>
      <c r="KJL396" s="31"/>
      <c r="KJM396" s="31"/>
      <c r="KJN396" s="31"/>
      <c r="KJO396" s="31"/>
      <c r="KJP396" s="31"/>
      <c r="KJQ396" s="31"/>
      <c r="KJR396" s="31"/>
      <c r="KJS396" s="31"/>
      <c r="KJT396" s="31"/>
      <c r="KJU396" s="31"/>
      <c r="KJV396" s="31"/>
      <c r="KJW396" s="31"/>
      <c r="KJX396" s="31"/>
      <c r="KJY396" s="31"/>
      <c r="KJZ396" s="31"/>
      <c r="KKA396" s="31"/>
      <c r="KKB396" s="31"/>
      <c r="KKC396" s="31"/>
      <c r="KKD396" s="31"/>
      <c r="KKE396" s="31"/>
      <c r="KKF396" s="31"/>
      <c r="KKG396" s="31"/>
      <c r="KKH396" s="31"/>
      <c r="KKI396" s="31"/>
      <c r="KKJ396" s="31"/>
      <c r="KKK396" s="31"/>
      <c r="KKL396" s="31"/>
      <c r="KKM396" s="31"/>
      <c r="KKN396" s="31"/>
      <c r="KKO396" s="31"/>
      <c r="KKP396" s="31"/>
      <c r="KKQ396" s="31"/>
      <c r="KKR396" s="31"/>
      <c r="KKS396" s="31"/>
      <c r="KKT396" s="31"/>
      <c r="KKU396" s="31"/>
      <c r="KKV396" s="31"/>
      <c r="KKW396" s="31"/>
      <c r="KKX396" s="31"/>
      <c r="KKY396" s="31"/>
      <c r="KKZ396" s="31"/>
      <c r="KLA396" s="31"/>
      <c r="KLB396" s="31"/>
      <c r="KLC396" s="31"/>
      <c r="KLD396" s="31"/>
      <c r="KLE396" s="31"/>
      <c r="KLF396" s="31"/>
      <c r="KLG396" s="31"/>
      <c r="KLH396" s="31"/>
      <c r="KLI396" s="31"/>
      <c r="KLJ396" s="31"/>
      <c r="KLK396" s="31"/>
      <c r="KLL396" s="31"/>
      <c r="KLM396" s="31"/>
      <c r="KLN396" s="31"/>
      <c r="KLO396" s="31"/>
      <c r="KLP396" s="31"/>
      <c r="KLQ396" s="31"/>
      <c r="KLR396" s="31"/>
      <c r="KLS396" s="31"/>
      <c r="KLT396" s="31"/>
      <c r="KLU396" s="31"/>
      <c r="KLV396" s="31"/>
      <c r="KLW396" s="31"/>
      <c r="KLX396" s="31"/>
      <c r="KLY396" s="31"/>
      <c r="KLZ396" s="31"/>
      <c r="KMA396" s="31"/>
      <c r="KMB396" s="31"/>
      <c r="KMC396" s="31"/>
      <c r="KMD396" s="31"/>
      <c r="KME396" s="31"/>
      <c r="KMF396" s="31"/>
      <c r="KMG396" s="31"/>
      <c r="KMH396" s="31"/>
      <c r="KMI396" s="31"/>
      <c r="KMJ396" s="31"/>
      <c r="KMK396" s="31"/>
      <c r="KML396" s="31"/>
      <c r="KMM396" s="31"/>
      <c r="KMN396" s="31"/>
      <c r="KMO396" s="31"/>
      <c r="KMP396" s="31"/>
      <c r="KMQ396" s="31"/>
      <c r="KMR396" s="31"/>
      <c r="KMS396" s="31"/>
      <c r="KMT396" s="31"/>
      <c r="KMU396" s="31"/>
      <c r="KMV396" s="31"/>
      <c r="KMW396" s="31"/>
      <c r="KMX396" s="31"/>
      <c r="KMY396" s="31"/>
      <c r="KMZ396" s="31"/>
      <c r="KNA396" s="31"/>
      <c r="KNB396" s="31"/>
      <c r="KNC396" s="31"/>
      <c r="KND396" s="31"/>
      <c r="KNE396" s="31"/>
      <c r="KNF396" s="31"/>
      <c r="KNG396" s="31"/>
      <c r="KNH396" s="31"/>
      <c r="KNI396" s="31"/>
      <c r="KNJ396" s="31"/>
      <c r="KNK396" s="31"/>
      <c r="KNL396" s="31"/>
      <c r="KNM396" s="31"/>
      <c r="KNN396" s="31"/>
      <c r="KNO396" s="31"/>
      <c r="KNP396" s="31"/>
      <c r="KNQ396" s="31"/>
      <c r="KNR396" s="31"/>
      <c r="KNS396" s="31"/>
      <c r="KNT396" s="31"/>
      <c r="KNU396" s="31"/>
      <c r="KNV396" s="31"/>
      <c r="KNW396" s="31"/>
      <c r="KNX396" s="31"/>
      <c r="KNY396" s="31"/>
      <c r="KNZ396" s="31"/>
      <c r="KOA396" s="31"/>
      <c r="KOB396" s="31"/>
      <c r="KOC396" s="31"/>
      <c r="KOD396" s="31"/>
      <c r="KOE396" s="31"/>
      <c r="KOF396" s="31"/>
      <c r="KOG396" s="31"/>
      <c r="KOH396" s="31"/>
      <c r="KOI396" s="31"/>
      <c r="KOJ396" s="31"/>
      <c r="KOK396" s="31"/>
      <c r="KOL396" s="31"/>
      <c r="KOM396" s="31"/>
      <c r="KON396" s="31"/>
      <c r="KOO396" s="31"/>
      <c r="KOP396" s="31"/>
      <c r="KOQ396" s="31"/>
      <c r="KOR396" s="31"/>
      <c r="KOS396" s="31"/>
      <c r="KOT396" s="31"/>
      <c r="KOU396" s="31"/>
      <c r="KOV396" s="31"/>
      <c r="KOW396" s="31"/>
      <c r="KOX396" s="31"/>
      <c r="KOY396" s="31"/>
      <c r="KOZ396" s="31"/>
      <c r="KPA396" s="31"/>
      <c r="KPB396" s="31"/>
      <c r="KPC396" s="31"/>
      <c r="KPD396" s="31"/>
      <c r="KPE396" s="31"/>
      <c r="KPF396" s="31"/>
      <c r="KPG396" s="31"/>
      <c r="KPH396" s="31"/>
      <c r="KPI396" s="31"/>
      <c r="KPJ396" s="31"/>
      <c r="KPK396" s="31"/>
      <c r="KPL396" s="31"/>
      <c r="KPM396" s="31"/>
      <c r="KPN396" s="31"/>
      <c r="KPO396" s="31"/>
      <c r="KPP396" s="31"/>
      <c r="KPQ396" s="31"/>
      <c r="KPR396" s="31"/>
      <c r="KPS396" s="31"/>
      <c r="KPT396" s="31"/>
      <c r="KPU396" s="31"/>
      <c r="KPV396" s="31"/>
      <c r="KPW396" s="31"/>
      <c r="KPX396" s="31"/>
      <c r="KPY396" s="31"/>
      <c r="KPZ396" s="31"/>
      <c r="KQA396" s="31"/>
      <c r="KQB396" s="31"/>
      <c r="KQC396" s="31"/>
      <c r="KQD396" s="31"/>
      <c r="KQE396" s="31"/>
      <c r="KQF396" s="31"/>
      <c r="KQG396" s="31"/>
      <c r="KQH396" s="31"/>
      <c r="KQI396" s="31"/>
      <c r="KQJ396" s="31"/>
      <c r="KQK396" s="31"/>
      <c r="KQL396" s="31"/>
      <c r="KQM396" s="31"/>
      <c r="KQN396" s="31"/>
      <c r="KQO396" s="31"/>
      <c r="KQP396" s="31"/>
      <c r="KQQ396" s="31"/>
      <c r="KQR396" s="31"/>
      <c r="KQS396" s="31"/>
      <c r="KQT396" s="31"/>
      <c r="KQU396" s="31"/>
      <c r="KQV396" s="31"/>
      <c r="KQW396" s="31"/>
      <c r="KQX396" s="31"/>
      <c r="KQY396" s="31"/>
      <c r="KQZ396" s="31"/>
      <c r="KRA396" s="31"/>
      <c r="KRB396" s="31"/>
      <c r="KRC396" s="31"/>
      <c r="KRD396" s="31"/>
      <c r="KRE396" s="31"/>
      <c r="KRF396" s="31"/>
      <c r="KRG396" s="31"/>
      <c r="KRH396" s="31"/>
      <c r="KRI396" s="31"/>
      <c r="KRJ396" s="31"/>
      <c r="KRK396" s="31"/>
      <c r="KRL396" s="31"/>
      <c r="KRM396" s="31"/>
      <c r="KRN396" s="31"/>
      <c r="KRO396" s="31"/>
      <c r="KRP396" s="31"/>
      <c r="KRQ396" s="31"/>
      <c r="KRR396" s="31"/>
      <c r="KRS396" s="31"/>
      <c r="KRT396" s="31"/>
      <c r="KRU396" s="31"/>
      <c r="KRV396" s="31"/>
      <c r="KRW396" s="31"/>
      <c r="KRX396" s="31"/>
      <c r="KRY396" s="31"/>
      <c r="KRZ396" s="31"/>
      <c r="KSA396" s="31"/>
      <c r="KSB396" s="31"/>
      <c r="KSC396" s="31"/>
      <c r="KSD396" s="31"/>
      <c r="KSE396" s="31"/>
      <c r="KSF396" s="31"/>
      <c r="KSG396" s="31"/>
      <c r="KSH396" s="31"/>
      <c r="KSI396" s="31"/>
      <c r="KSJ396" s="31"/>
      <c r="KSK396" s="31"/>
      <c r="KSL396" s="31"/>
      <c r="KSM396" s="31"/>
      <c r="KSN396" s="31"/>
      <c r="KSO396" s="31"/>
      <c r="KSP396" s="31"/>
      <c r="KSQ396" s="31"/>
      <c r="KSR396" s="31"/>
      <c r="KSS396" s="31"/>
      <c r="KST396" s="31"/>
      <c r="KSU396" s="31"/>
      <c r="KSV396" s="31"/>
      <c r="KSW396" s="31"/>
      <c r="KSX396" s="31"/>
      <c r="KSY396" s="31"/>
      <c r="KSZ396" s="31"/>
      <c r="KTA396" s="31"/>
      <c r="KTB396" s="31"/>
      <c r="KTC396" s="31"/>
      <c r="KTD396" s="31"/>
      <c r="KTE396" s="31"/>
      <c r="KTF396" s="31"/>
      <c r="KTG396" s="31"/>
      <c r="KTH396" s="31"/>
      <c r="KTI396" s="31"/>
      <c r="KTJ396" s="31"/>
      <c r="KTK396" s="31"/>
      <c r="KTL396" s="31"/>
      <c r="KTM396" s="31"/>
      <c r="KTN396" s="31"/>
      <c r="KTO396" s="31"/>
      <c r="KTP396" s="31"/>
      <c r="KTQ396" s="31"/>
      <c r="KTR396" s="31"/>
      <c r="KTS396" s="31"/>
      <c r="KTT396" s="31"/>
      <c r="KTU396" s="31"/>
      <c r="KTV396" s="31"/>
      <c r="KTW396" s="31"/>
      <c r="KTX396" s="31"/>
      <c r="KTY396" s="31"/>
      <c r="KTZ396" s="31"/>
      <c r="KUA396" s="31"/>
      <c r="KUB396" s="31"/>
      <c r="KUC396" s="31"/>
      <c r="KUD396" s="31"/>
      <c r="KUE396" s="31"/>
      <c r="KUF396" s="31"/>
      <c r="KUG396" s="31"/>
      <c r="KUH396" s="31"/>
      <c r="KUI396" s="31"/>
      <c r="KUJ396" s="31"/>
      <c r="KUK396" s="31"/>
      <c r="KUL396" s="31"/>
      <c r="KUM396" s="31"/>
      <c r="KUN396" s="31"/>
      <c r="KUO396" s="31"/>
      <c r="KUP396" s="31"/>
      <c r="KUQ396" s="31"/>
      <c r="KUR396" s="31"/>
      <c r="KUS396" s="31"/>
      <c r="KUT396" s="31"/>
      <c r="KUU396" s="31"/>
      <c r="KUV396" s="31"/>
      <c r="KUW396" s="31"/>
      <c r="KUX396" s="31"/>
      <c r="KUY396" s="31"/>
      <c r="KUZ396" s="31"/>
      <c r="KVA396" s="31"/>
      <c r="KVB396" s="31"/>
      <c r="KVC396" s="31"/>
      <c r="KVD396" s="31"/>
      <c r="KVE396" s="31"/>
      <c r="KVF396" s="31"/>
      <c r="KVG396" s="31"/>
      <c r="KVH396" s="31"/>
      <c r="KVI396" s="31"/>
      <c r="KVJ396" s="31"/>
      <c r="KVK396" s="31"/>
      <c r="KVL396" s="31"/>
      <c r="KVM396" s="31"/>
      <c r="KVN396" s="31"/>
      <c r="KVO396" s="31"/>
      <c r="KVP396" s="31"/>
      <c r="KVQ396" s="31"/>
      <c r="KVR396" s="31"/>
      <c r="KVS396" s="31"/>
      <c r="KVT396" s="31"/>
      <c r="KVU396" s="31"/>
      <c r="KVV396" s="31"/>
      <c r="KVW396" s="31"/>
      <c r="KVX396" s="31"/>
      <c r="KVY396" s="31"/>
      <c r="KVZ396" s="31"/>
      <c r="KWA396" s="31"/>
      <c r="KWB396" s="31"/>
      <c r="KWC396" s="31"/>
      <c r="KWD396" s="31"/>
      <c r="KWE396" s="31"/>
      <c r="KWF396" s="31"/>
      <c r="KWG396" s="31"/>
      <c r="KWH396" s="31"/>
      <c r="KWI396" s="31"/>
      <c r="KWJ396" s="31"/>
      <c r="KWK396" s="31"/>
      <c r="KWL396" s="31"/>
      <c r="KWM396" s="31"/>
      <c r="KWN396" s="31"/>
      <c r="KWO396" s="31"/>
      <c r="KWP396" s="31"/>
      <c r="KWQ396" s="31"/>
      <c r="KWR396" s="31"/>
      <c r="KWS396" s="31"/>
      <c r="KWT396" s="31"/>
      <c r="KWU396" s="31"/>
      <c r="KWV396" s="31"/>
      <c r="KWW396" s="31"/>
      <c r="KWX396" s="31"/>
      <c r="KWY396" s="31"/>
      <c r="KWZ396" s="31"/>
      <c r="KXA396" s="31"/>
      <c r="KXB396" s="31"/>
      <c r="KXC396" s="31"/>
      <c r="KXD396" s="31"/>
      <c r="KXE396" s="31"/>
      <c r="KXF396" s="31"/>
      <c r="KXG396" s="31"/>
      <c r="KXH396" s="31"/>
      <c r="KXI396" s="31"/>
      <c r="KXJ396" s="31"/>
      <c r="KXK396" s="31"/>
      <c r="KXL396" s="31"/>
      <c r="KXM396" s="31"/>
      <c r="KXN396" s="31"/>
      <c r="KXO396" s="31"/>
      <c r="KXP396" s="31"/>
      <c r="KXQ396" s="31"/>
      <c r="KXR396" s="31"/>
      <c r="KXS396" s="31"/>
      <c r="KXT396" s="31"/>
      <c r="KXU396" s="31"/>
      <c r="KXV396" s="31"/>
      <c r="KXW396" s="31"/>
      <c r="KXX396" s="31"/>
      <c r="KXY396" s="31"/>
      <c r="KXZ396" s="31"/>
      <c r="KYA396" s="31"/>
      <c r="KYB396" s="31"/>
      <c r="KYC396" s="31"/>
      <c r="KYD396" s="31"/>
      <c r="KYE396" s="31"/>
      <c r="KYF396" s="31"/>
      <c r="KYG396" s="31"/>
      <c r="KYH396" s="31"/>
      <c r="KYI396" s="31"/>
      <c r="KYJ396" s="31"/>
      <c r="KYK396" s="31"/>
      <c r="KYL396" s="31"/>
      <c r="KYM396" s="31"/>
      <c r="KYN396" s="31"/>
      <c r="KYO396" s="31"/>
      <c r="KYP396" s="31"/>
      <c r="KYQ396" s="31"/>
      <c r="KYR396" s="31"/>
      <c r="KYS396" s="31"/>
      <c r="KYT396" s="31"/>
      <c r="KYU396" s="31"/>
      <c r="KYV396" s="31"/>
      <c r="KYW396" s="31"/>
      <c r="KYX396" s="31"/>
      <c r="KYY396" s="31"/>
      <c r="KYZ396" s="31"/>
      <c r="KZA396" s="31"/>
      <c r="KZB396" s="31"/>
      <c r="KZC396" s="31"/>
      <c r="KZD396" s="31"/>
      <c r="KZE396" s="31"/>
      <c r="KZF396" s="31"/>
      <c r="KZG396" s="31"/>
      <c r="KZH396" s="31"/>
      <c r="KZI396" s="31"/>
      <c r="KZJ396" s="31"/>
      <c r="KZK396" s="31"/>
      <c r="KZL396" s="31"/>
      <c r="KZM396" s="31"/>
      <c r="KZN396" s="31"/>
      <c r="KZO396" s="31"/>
      <c r="KZP396" s="31"/>
      <c r="KZQ396" s="31"/>
      <c r="KZR396" s="31"/>
      <c r="KZS396" s="31"/>
      <c r="KZT396" s="31"/>
      <c r="KZU396" s="31"/>
      <c r="KZV396" s="31"/>
      <c r="KZW396" s="31"/>
      <c r="KZX396" s="31"/>
      <c r="KZY396" s="31"/>
      <c r="KZZ396" s="31"/>
      <c r="LAA396" s="31"/>
      <c r="LAB396" s="31"/>
      <c r="LAC396" s="31"/>
      <c r="LAD396" s="31"/>
      <c r="LAE396" s="31"/>
      <c r="LAF396" s="31"/>
      <c r="LAG396" s="31"/>
      <c r="LAH396" s="31"/>
      <c r="LAI396" s="31"/>
      <c r="LAJ396" s="31"/>
      <c r="LAK396" s="31"/>
      <c r="LAL396" s="31"/>
      <c r="LAM396" s="31"/>
      <c r="LAN396" s="31"/>
      <c r="LAO396" s="31"/>
      <c r="LAP396" s="31"/>
      <c r="LAQ396" s="31"/>
      <c r="LAR396" s="31"/>
      <c r="LAS396" s="31"/>
      <c r="LAT396" s="31"/>
      <c r="LAU396" s="31"/>
      <c r="LAV396" s="31"/>
      <c r="LAW396" s="31"/>
      <c r="LAX396" s="31"/>
      <c r="LAY396" s="31"/>
      <c r="LAZ396" s="31"/>
      <c r="LBA396" s="31"/>
      <c r="LBB396" s="31"/>
      <c r="LBC396" s="31"/>
      <c r="LBD396" s="31"/>
      <c r="LBE396" s="31"/>
      <c r="LBF396" s="31"/>
      <c r="LBG396" s="31"/>
      <c r="LBH396" s="31"/>
      <c r="LBI396" s="31"/>
      <c r="LBJ396" s="31"/>
      <c r="LBK396" s="31"/>
      <c r="LBL396" s="31"/>
      <c r="LBM396" s="31"/>
      <c r="LBN396" s="31"/>
      <c r="LBO396" s="31"/>
      <c r="LBP396" s="31"/>
      <c r="LBQ396" s="31"/>
      <c r="LBR396" s="31"/>
      <c r="LBS396" s="31"/>
      <c r="LBT396" s="31"/>
      <c r="LBU396" s="31"/>
      <c r="LBV396" s="31"/>
      <c r="LBW396" s="31"/>
      <c r="LBX396" s="31"/>
      <c r="LBY396" s="31"/>
      <c r="LBZ396" s="31"/>
      <c r="LCA396" s="31"/>
      <c r="LCB396" s="31"/>
      <c r="LCC396" s="31"/>
      <c r="LCD396" s="31"/>
      <c r="LCE396" s="31"/>
      <c r="LCF396" s="31"/>
      <c r="LCG396" s="31"/>
      <c r="LCH396" s="31"/>
      <c r="LCI396" s="31"/>
      <c r="LCJ396" s="31"/>
      <c r="LCK396" s="31"/>
      <c r="LCL396" s="31"/>
      <c r="LCM396" s="31"/>
      <c r="LCN396" s="31"/>
      <c r="LCO396" s="31"/>
      <c r="LCP396" s="31"/>
      <c r="LCQ396" s="31"/>
      <c r="LCR396" s="31"/>
      <c r="LCS396" s="31"/>
      <c r="LCT396" s="31"/>
      <c r="LCU396" s="31"/>
      <c r="LCV396" s="31"/>
      <c r="LCW396" s="31"/>
      <c r="LCX396" s="31"/>
      <c r="LCY396" s="31"/>
      <c r="LCZ396" s="31"/>
      <c r="LDA396" s="31"/>
      <c r="LDB396" s="31"/>
      <c r="LDC396" s="31"/>
      <c r="LDD396" s="31"/>
      <c r="LDE396" s="31"/>
      <c r="LDF396" s="31"/>
      <c r="LDG396" s="31"/>
      <c r="LDH396" s="31"/>
      <c r="LDI396" s="31"/>
      <c r="LDJ396" s="31"/>
      <c r="LDK396" s="31"/>
      <c r="LDL396" s="31"/>
      <c r="LDM396" s="31"/>
      <c r="LDN396" s="31"/>
      <c r="LDO396" s="31"/>
      <c r="LDP396" s="31"/>
      <c r="LDQ396" s="31"/>
      <c r="LDR396" s="31"/>
      <c r="LDS396" s="31"/>
      <c r="LDT396" s="31"/>
      <c r="LDU396" s="31"/>
      <c r="LDV396" s="31"/>
      <c r="LDW396" s="31"/>
      <c r="LDX396" s="31"/>
      <c r="LDY396" s="31"/>
      <c r="LDZ396" s="31"/>
      <c r="LEA396" s="31"/>
      <c r="LEB396" s="31"/>
      <c r="LEC396" s="31"/>
      <c r="LED396" s="31"/>
      <c r="LEE396" s="31"/>
      <c r="LEF396" s="31"/>
      <c r="LEG396" s="31"/>
      <c r="LEH396" s="31"/>
      <c r="LEI396" s="31"/>
      <c r="LEJ396" s="31"/>
      <c r="LEK396" s="31"/>
      <c r="LEL396" s="31"/>
      <c r="LEM396" s="31"/>
      <c r="LEN396" s="31"/>
      <c r="LEO396" s="31"/>
      <c r="LEP396" s="31"/>
      <c r="LEQ396" s="31"/>
      <c r="LER396" s="31"/>
      <c r="LES396" s="31"/>
      <c r="LET396" s="31"/>
      <c r="LEU396" s="31"/>
      <c r="LEV396" s="31"/>
      <c r="LEW396" s="31"/>
      <c r="LEX396" s="31"/>
      <c r="LEY396" s="31"/>
      <c r="LEZ396" s="31"/>
      <c r="LFA396" s="31"/>
      <c r="LFB396" s="31"/>
      <c r="LFC396" s="31"/>
      <c r="LFD396" s="31"/>
      <c r="LFE396" s="31"/>
      <c r="LFF396" s="31"/>
      <c r="LFG396" s="31"/>
      <c r="LFH396" s="31"/>
      <c r="LFI396" s="31"/>
      <c r="LFJ396" s="31"/>
      <c r="LFK396" s="31"/>
      <c r="LFL396" s="31"/>
      <c r="LFM396" s="31"/>
      <c r="LFN396" s="31"/>
      <c r="LFO396" s="31"/>
      <c r="LFP396" s="31"/>
      <c r="LFQ396" s="31"/>
      <c r="LFR396" s="31"/>
      <c r="LFS396" s="31"/>
      <c r="LFT396" s="31"/>
      <c r="LFU396" s="31"/>
      <c r="LFV396" s="31"/>
      <c r="LFW396" s="31"/>
      <c r="LFX396" s="31"/>
      <c r="LFY396" s="31"/>
      <c r="LFZ396" s="31"/>
      <c r="LGA396" s="31"/>
      <c r="LGB396" s="31"/>
      <c r="LGC396" s="31"/>
      <c r="LGD396" s="31"/>
      <c r="LGE396" s="31"/>
      <c r="LGF396" s="31"/>
      <c r="LGG396" s="31"/>
      <c r="LGH396" s="31"/>
      <c r="LGI396" s="31"/>
      <c r="LGJ396" s="31"/>
      <c r="LGK396" s="31"/>
      <c r="LGL396" s="31"/>
      <c r="LGM396" s="31"/>
      <c r="LGN396" s="31"/>
      <c r="LGO396" s="31"/>
      <c r="LGP396" s="31"/>
      <c r="LGQ396" s="31"/>
      <c r="LGR396" s="31"/>
      <c r="LGS396" s="31"/>
      <c r="LGT396" s="31"/>
      <c r="LGU396" s="31"/>
      <c r="LGV396" s="31"/>
      <c r="LGW396" s="31"/>
      <c r="LGX396" s="31"/>
      <c r="LGY396" s="31"/>
      <c r="LGZ396" s="31"/>
      <c r="LHA396" s="31"/>
      <c r="LHB396" s="31"/>
      <c r="LHC396" s="31"/>
      <c r="LHD396" s="31"/>
      <c r="LHE396" s="31"/>
      <c r="LHF396" s="31"/>
      <c r="LHG396" s="31"/>
      <c r="LHH396" s="31"/>
      <c r="LHI396" s="31"/>
      <c r="LHJ396" s="31"/>
      <c r="LHK396" s="31"/>
      <c r="LHL396" s="31"/>
      <c r="LHM396" s="31"/>
      <c r="LHN396" s="31"/>
      <c r="LHO396" s="31"/>
      <c r="LHP396" s="31"/>
      <c r="LHQ396" s="31"/>
      <c r="LHR396" s="31"/>
      <c r="LHS396" s="31"/>
      <c r="LHT396" s="31"/>
      <c r="LHU396" s="31"/>
      <c r="LHV396" s="31"/>
      <c r="LHW396" s="31"/>
      <c r="LHX396" s="31"/>
      <c r="LHY396" s="31"/>
      <c r="LHZ396" s="31"/>
      <c r="LIA396" s="31"/>
      <c r="LIB396" s="31"/>
      <c r="LIC396" s="31"/>
      <c r="LID396" s="31"/>
      <c r="LIE396" s="31"/>
      <c r="LIF396" s="31"/>
      <c r="LIG396" s="31"/>
      <c r="LIH396" s="31"/>
      <c r="LII396" s="31"/>
      <c r="LIJ396" s="31"/>
      <c r="LIK396" s="31"/>
      <c r="LIL396" s="31"/>
      <c r="LIM396" s="31"/>
      <c r="LIN396" s="31"/>
      <c r="LIO396" s="31"/>
      <c r="LIP396" s="31"/>
      <c r="LIQ396" s="31"/>
      <c r="LIR396" s="31"/>
      <c r="LIS396" s="31"/>
      <c r="LIT396" s="31"/>
      <c r="LIU396" s="31"/>
      <c r="LIV396" s="31"/>
      <c r="LIW396" s="31"/>
      <c r="LIX396" s="31"/>
      <c r="LIY396" s="31"/>
      <c r="LIZ396" s="31"/>
      <c r="LJA396" s="31"/>
      <c r="LJB396" s="31"/>
      <c r="LJC396" s="31"/>
      <c r="LJD396" s="31"/>
      <c r="LJE396" s="31"/>
      <c r="LJF396" s="31"/>
      <c r="LJG396" s="31"/>
      <c r="LJH396" s="31"/>
      <c r="LJI396" s="31"/>
      <c r="LJJ396" s="31"/>
      <c r="LJK396" s="31"/>
      <c r="LJL396" s="31"/>
      <c r="LJM396" s="31"/>
      <c r="LJN396" s="31"/>
      <c r="LJO396" s="31"/>
      <c r="LJP396" s="31"/>
      <c r="LJQ396" s="31"/>
      <c r="LJR396" s="31"/>
      <c r="LJS396" s="31"/>
      <c r="LJT396" s="31"/>
      <c r="LJU396" s="31"/>
      <c r="LJV396" s="31"/>
      <c r="LJW396" s="31"/>
      <c r="LJX396" s="31"/>
      <c r="LJY396" s="31"/>
      <c r="LJZ396" s="31"/>
      <c r="LKA396" s="31"/>
      <c r="LKB396" s="31"/>
      <c r="LKC396" s="31"/>
      <c r="LKD396" s="31"/>
      <c r="LKE396" s="31"/>
      <c r="LKF396" s="31"/>
      <c r="LKG396" s="31"/>
      <c r="LKH396" s="31"/>
      <c r="LKI396" s="31"/>
      <c r="LKJ396" s="31"/>
      <c r="LKK396" s="31"/>
      <c r="LKL396" s="31"/>
      <c r="LKM396" s="31"/>
      <c r="LKN396" s="31"/>
      <c r="LKO396" s="31"/>
      <c r="LKP396" s="31"/>
      <c r="LKQ396" s="31"/>
      <c r="LKR396" s="31"/>
      <c r="LKS396" s="31"/>
      <c r="LKT396" s="31"/>
      <c r="LKU396" s="31"/>
      <c r="LKV396" s="31"/>
      <c r="LKW396" s="31"/>
      <c r="LKX396" s="31"/>
      <c r="LKY396" s="31"/>
      <c r="LKZ396" s="31"/>
      <c r="LLA396" s="31"/>
      <c r="LLB396" s="31"/>
      <c r="LLC396" s="31"/>
      <c r="LLD396" s="31"/>
      <c r="LLE396" s="31"/>
      <c r="LLF396" s="31"/>
      <c r="LLG396" s="31"/>
      <c r="LLH396" s="31"/>
      <c r="LLI396" s="31"/>
      <c r="LLJ396" s="31"/>
      <c r="LLK396" s="31"/>
      <c r="LLL396" s="31"/>
      <c r="LLM396" s="31"/>
      <c r="LLN396" s="31"/>
      <c r="LLO396" s="31"/>
      <c r="LLP396" s="31"/>
      <c r="LLQ396" s="31"/>
      <c r="LLR396" s="31"/>
      <c r="LLS396" s="31"/>
      <c r="LLT396" s="31"/>
      <c r="LLU396" s="31"/>
      <c r="LLV396" s="31"/>
      <c r="LLW396" s="31"/>
      <c r="LLX396" s="31"/>
      <c r="LLY396" s="31"/>
      <c r="LLZ396" s="31"/>
      <c r="LMA396" s="31"/>
      <c r="LMB396" s="31"/>
      <c r="LMC396" s="31"/>
      <c r="LMD396" s="31"/>
      <c r="LME396" s="31"/>
      <c r="LMF396" s="31"/>
      <c r="LMG396" s="31"/>
      <c r="LMH396" s="31"/>
      <c r="LMI396" s="31"/>
      <c r="LMJ396" s="31"/>
      <c r="LMK396" s="31"/>
      <c r="LML396" s="31"/>
      <c r="LMM396" s="31"/>
      <c r="LMN396" s="31"/>
      <c r="LMO396" s="31"/>
      <c r="LMP396" s="31"/>
      <c r="LMQ396" s="31"/>
      <c r="LMR396" s="31"/>
      <c r="LMS396" s="31"/>
      <c r="LMT396" s="31"/>
      <c r="LMU396" s="31"/>
      <c r="LMV396" s="31"/>
      <c r="LMW396" s="31"/>
      <c r="LMX396" s="31"/>
      <c r="LMY396" s="31"/>
      <c r="LMZ396" s="31"/>
      <c r="LNA396" s="31"/>
      <c r="LNB396" s="31"/>
      <c r="LNC396" s="31"/>
      <c r="LND396" s="31"/>
      <c r="LNE396" s="31"/>
      <c r="LNF396" s="31"/>
      <c r="LNG396" s="31"/>
      <c r="LNH396" s="31"/>
      <c r="LNI396" s="31"/>
      <c r="LNJ396" s="31"/>
      <c r="LNK396" s="31"/>
      <c r="LNL396" s="31"/>
      <c r="LNM396" s="31"/>
      <c r="LNN396" s="31"/>
      <c r="LNO396" s="31"/>
      <c r="LNP396" s="31"/>
      <c r="LNQ396" s="31"/>
      <c r="LNR396" s="31"/>
      <c r="LNS396" s="31"/>
      <c r="LNT396" s="31"/>
      <c r="LNU396" s="31"/>
      <c r="LNV396" s="31"/>
      <c r="LNW396" s="31"/>
      <c r="LNX396" s="31"/>
      <c r="LNY396" s="31"/>
      <c r="LNZ396" s="31"/>
      <c r="LOA396" s="31"/>
      <c r="LOB396" s="31"/>
      <c r="LOC396" s="31"/>
      <c r="LOD396" s="31"/>
      <c r="LOE396" s="31"/>
      <c r="LOF396" s="31"/>
      <c r="LOG396" s="31"/>
      <c r="LOH396" s="31"/>
      <c r="LOI396" s="31"/>
      <c r="LOJ396" s="31"/>
      <c r="LOK396" s="31"/>
      <c r="LOL396" s="31"/>
      <c r="LOM396" s="31"/>
      <c r="LON396" s="31"/>
      <c r="LOO396" s="31"/>
      <c r="LOP396" s="31"/>
      <c r="LOQ396" s="31"/>
      <c r="LOR396" s="31"/>
      <c r="LOS396" s="31"/>
      <c r="LOT396" s="31"/>
      <c r="LOU396" s="31"/>
      <c r="LOV396" s="31"/>
      <c r="LOW396" s="31"/>
      <c r="LOX396" s="31"/>
      <c r="LOY396" s="31"/>
      <c r="LOZ396" s="31"/>
      <c r="LPA396" s="31"/>
      <c r="LPB396" s="31"/>
      <c r="LPC396" s="31"/>
      <c r="LPD396" s="31"/>
      <c r="LPE396" s="31"/>
      <c r="LPF396" s="31"/>
      <c r="LPG396" s="31"/>
      <c r="LPH396" s="31"/>
      <c r="LPI396" s="31"/>
      <c r="LPJ396" s="31"/>
      <c r="LPK396" s="31"/>
      <c r="LPL396" s="31"/>
      <c r="LPM396" s="31"/>
      <c r="LPN396" s="31"/>
      <c r="LPO396" s="31"/>
      <c r="LPP396" s="31"/>
      <c r="LPQ396" s="31"/>
      <c r="LPR396" s="31"/>
      <c r="LPS396" s="31"/>
      <c r="LPT396" s="31"/>
      <c r="LPU396" s="31"/>
      <c r="LPV396" s="31"/>
      <c r="LPW396" s="31"/>
      <c r="LPX396" s="31"/>
      <c r="LPY396" s="31"/>
      <c r="LPZ396" s="31"/>
      <c r="LQA396" s="31"/>
      <c r="LQB396" s="31"/>
      <c r="LQC396" s="31"/>
      <c r="LQD396" s="31"/>
      <c r="LQE396" s="31"/>
      <c r="LQF396" s="31"/>
      <c r="LQG396" s="31"/>
      <c r="LQH396" s="31"/>
      <c r="LQI396" s="31"/>
      <c r="LQJ396" s="31"/>
      <c r="LQK396" s="31"/>
      <c r="LQL396" s="31"/>
      <c r="LQM396" s="31"/>
      <c r="LQN396" s="31"/>
      <c r="LQO396" s="31"/>
      <c r="LQP396" s="31"/>
      <c r="LQQ396" s="31"/>
      <c r="LQR396" s="31"/>
      <c r="LQS396" s="31"/>
      <c r="LQT396" s="31"/>
      <c r="LQU396" s="31"/>
      <c r="LQV396" s="31"/>
      <c r="LQW396" s="31"/>
      <c r="LQX396" s="31"/>
      <c r="LQY396" s="31"/>
      <c r="LQZ396" s="31"/>
      <c r="LRA396" s="31"/>
      <c r="LRB396" s="31"/>
      <c r="LRC396" s="31"/>
      <c r="LRD396" s="31"/>
      <c r="LRE396" s="31"/>
      <c r="LRF396" s="31"/>
      <c r="LRG396" s="31"/>
      <c r="LRH396" s="31"/>
      <c r="LRI396" s="31"/>
      <c r="LRJ396" s="31"/>
      <c r="LRK396" s="31"/>
      <c r="LRL396" s="31"/>
      <c r="LRM396" s="31"/>
      <c r="LRN396" s="31"/>
      <c r="LRO396" s="31"/>
      <c r="LRP396" s="31"/>
      <c r="LRQ396" s="31"/>
      <c r="LRR396" s="31"/>
      <c r="LRS396" s="31"/>
      <c r="LRT396" s="31"/>
      <c r="LRU396" s="31"/>
      <c r="LRV396" s="31"/>
      <c r="LRW396" s="31"/>
      <c r="LRX396" s="31"/>
      <c r="LRY396" s="31"/>
      <c r="LRZ396" s="31"/>
      <c r="LSA396" s="31"/>
      <c r="LSB396" s="31"/>
      <c r="LSC396" s="31"/>
      <c r="LSD396" s="31"/>
      <c r="LSE396" s="31"/>
      <c r="LSF396" s="31"/>
      <c r="LSG396" s="31"/>
      <c r="LSH396" s="31"/>
      <c r="LSI396" s="31"/>
      <c r="LSJ396" s="31"/>
      <c r="LSK396" s="31"/>
      <c r="LSL396" s="31"/>
      <c r="LSM396" s="31"/>
      <c r="LSN396" s="31"/>
      <c r="LSO396" s="31"/>
      <c r="LSP396" s="31"/>
      <c r="LSQ396" s="31"/>
      <c r="LSR396" s="31"/>
      <c r="LSS396" s="31"/>
      <c r="LST396" s="31"/>
      <c r="LSU396" s="31"/>
      <c r="LSV396" s="31"/>
      <c r="LSW396" s="31"/>
      <c r="LSX396" s="31"/>
      <c r="LSY396" s="31"/>
      <c r="LSZ396" s="31"/>
      <c r="LTA396" s="31"/>
      <c r="LTB396" s="31"/>
      <c r="LTC396" s="31"/>
      <c r="LTD396" s="31"/>
      <c r="LTE396" s="31"/>
      <c r="LTF396" s="31"/>
      <c r="LTG396" s="31"/>
      <c r="LTH396" s="31"/>
      <c r="LTI396" s="31"/>
      <c r="LTJ396" s="31"/>
      <c r="LTK396" s="31"/>
      <c r="LTL396" s="31"/>
      <c r="LTM396" s="31"/>
      <c r="LTN396" s="31"/>
      <c r="LTO396" s="31"/>
      <c r="LTP396" s="31"/>
      <c r="LTQ396" s="31"/>
      <c r="LTR396" s="31"/>
      <c r="LTS396" s="31"/>
      <c r="LTT396" s="31"/>
      <c r="LTU396" s="31"/>
      <c r="LTV396" s="31"/>
      <c r="LTW396" s="31"/>
      <c r="LTX396" s="31"/>
      <c r="LTY396" s="31"/>
      <c r="LTZ396" s="31"/>
      <c r="LUA396" s="31"/>
      <c r="LUB396" s="31"/>
      <c r="LUC396" s="31"/>
      <c r="LUD396" s="31"/>
      <c r="LUE396" s="31"/>
      <c r="LUF396" s="31"/>
      <c r="LUG396" s="31"/>
      <c r="LUH396" s="31"/>
      <c r="LUI396" s="31"/>
      <c r="LUJ396" s="31"/>
      <c r="LUK396" s="31"/>
      <c r="LUL396" s="31"/>
      <c r="LUM396" s="31"/>
      <c r="LUN396" s="31"/>
      <c r="LUO396" s="31"/>
      <c r="LUP396" s="31"/>
      <c r="LUQ396" s="31"/>
      <c r="LUR396" s="31"/>
      <c r="LUS396" s="31"/>
      <c r="LUT396" s="31"/>
      <c r="LUU396" s="31"/>
      <c r="LUV396" s="31"/>
      <c r="LUW396" s="31"/>
      <c r="LUX396" s="31"/>
      <c r="LUY396" s="31"/>
      <c r="LUZ396" s="31"/>
      <c r="LVA396" s="31"/>
      <c r="LVB396" s="31"/>
      <c r="LVC396" s="31"/>
      <c r="LVD396" s="31"/>
      <c r="LVE396" s="31"/>
      <c r="LVF396" s="31"/>
      <c r="LVG396" s="31"/>
      <c r="LVH396" s="31"/>
      <c r="LVI396" s="31"/>
      <c r="LVJ396" s="31"/>
      <c r="LVK396" s="31"/>
      <c r="LVL396" s="31"/>
      <c r="LVM396" s="31"/>
      <c r="LVN396" s="31"/>
      <c r="LVO396" s="31"/>
      <c r="LVP396" s="31"/>
      <c r="LVQ396" s="31"/>
      <c r="LVR396" s="31"/>
      <c r="LVS396" s="31"/>
      <c r="LVT396" s="31"/>
      <c r="LVU396" s="31"/>
      <c r="LVV396" s="31"/>
      <c r="LVW396" s="31"/>
      <c r="LVX396" s="31"/>
      <c r="LVY396" s="31"/>
      <c r="LVZ396" s="31"/>
      <c r="LWA396" s="31"/>
      <c r="LWB396" s="31"/>
      <c r="LWC396" s="31"/>
      <c r="LWD396" s="31"/>
      <c r="LWE396" s="31"/>
      <c r="LWF396" s="31"/>
      <c r="LWG396" s="31"/>
      <c r="LWH396" s="31"/>
      <c r="LWI396" s="31"/>
      <c r="LWJ396" s="31"/>
      <c r="LWK396" s="31"/>
      <c r="LWL396" s="31"/>
      <c r="LWM396" s="31"/>
      <c r="LWN396" s="31"/>
      <c r="LWO396" s="31"/>
      <c r="LWP396" s="31"/>
      <c r="LWQ396" s="31"/>
      <c r="LWR396" s="31"/>
      <c r="LWS396" s="31"/>
      <c r="LWT396" s="31"/>
      <c r="LWU396" s="31"/>
      <c r="LWV396" s="31"/>
      <c r="LWW396" s="31"/>
      <c r="LWX396" s="31"/>
      <c r="LWY396" s="31"/>
      <c r="LWZ396" s="31"/>
      <c r="LXA396" s="31"/>
      <c r="LXB396" s="31"/>
      <c r="LXC396" s="31"/>
      <c r="LXD396" s="31"/>
      <c r="LXE396" s="31"/>
      <c r="LXF396" s="31"/>
      <c r="LXG396" s="31"/>
      <c r="LXH396" s="31"/>
      <c r="LXI396" s="31"/>
      <c r="LXJ396" s="31"/>
      <c r="LXK396" s="31"/>
      <c r="LXL396" s="31"/>
      <c r="LXM396" s="31"/>
      <c r="LXN396" s="31"/>
      <c r="LXO396" s="31"/>
      <c r="LXP396" s="31"/>
      <c r="LXQ396" s="31"/>
      <c r="LXR396" s="31"/>
      <c r="LXS396" s="31"/>
      <c r="LXT396" s="31"/>
      <c r="LXU396" s="31"/>
      <c r="LXV396" s="31"/>
      <c r="LXW396" s="31"/>
      <c r="LXX396" s="31"/>
      <c r="LXY396" s="31"/>
      <c r="LXZ396" s="31"/>
      <c r="LYA396" s="31"/>
      <c r="LYB396" s="31"/>
      <c r="LYC396" s="31"/>
      <c r="LYD396" s="31"/>
      <c r="LYE396" s="31"/>
      <c r="LYF396" s="31"/>
      <c r="LYG396" s="31"/>
      <c r="LYH396" s="31"/>
      <c r="LYI396" s="31"/>
      <c r="LYJ396" s="31"/>
      <c r="LYK396" s="31"/>
      <c r="LYL396" s="31"/>
      <c r="LYM396" s="31"/>
      <c r="LYN396" s="31"/>
      <c r="LYO396" s="31"/>
      <c r="LYP396" s="31"/>
      <c r="LYQ396" s="31"/>
      <c r="LYR396" s="31"/>
      <c r="LYS396" s="31"/>
      <c r="LYT396" s="31"/>
      <c r="LYU396" s="31"/>
      <c r="LYV396" s="31"/>
      <c r="LYW396" s="31"/>
      <c r="LYX396" s="31"/>
      <c r="LYY396" s="31"/>
      <c r="LYZ396" s="31"/>
      <c r="LZA396" s="31"/>
      <c r="LZB396" s="31"/>
      <c r="LZC396" s="31"/>
      <c r="LZD396" s="31"/>
      <c r="LZE396" s="31"/>
      <c r="LZF396" s="31"/>
      <c r="LZG396" s="31"/>
      <c r="LZH396" s="31"/>
      <c r="LZI396" s="31"/>
      <c r="LZJ396" s="31"/>
      <c r="LZK396" s="31"/>
      <c r="LZL396" s="31"/>
      <c r="LZM396" s="31"/>
      <c r="LZN396" s="31"/>
      <c r="LZO396" s="31"/>
      <c r="LZP396" s="31"/>
      <c r="LZQ396" s="31"/>
      <c r="LZR396" s="31"/>
      <c r="LZS396" s="31"/>
      <c r="LZT396" s="31"/>
      <c r="LZU396" s="31"/>
      <c r="LZV396" s="31"/>
      <c r="LZW396" s="31"/>
      <c r="LZX396" s="31"/>
      <c r="LZY396" s="31"/>
      <c r="LZZ396" s="31"/>
      <c r="MAA396" s="31"/>
      <c r="MAB396" s="31"/>
      <c r="MAC396" s="31"/>
      <c r="MAD396" s="31"/>
      <c r="MAE396" s="31"/>
      <c r="MAF396" s="31"/>
      <c r="MAG396" s="31"/>
      <c r="MAH396" s="31"/>
      <c r="MAI396" s="31"/>
      <c r="MAJ396" s="31"/>
      <c r="MAK396" s="31"/>
      <c r="MAL396" s="31"/>
      <c r="MAM396" s="31"/>
      <c r="MAN396" s="31"/>
      <c r="MAO396" s="31"/>
      <c r="MAP396" s="31"/>
      <c r="MAQ396" s="31"/>
      <c r="MAR396" s="31"/>
      <c r="MAS396" s="31"/>
      <c r="MAT396" s="31"/>
      <c r="MAU396" s="31"/>
      <c r="MAV396" s="31"/>
      <c r="MAW396" s="31"/>
      <c r="MAX396" s="31"/>
      <c r="MAY396" s="31"/>
      <c r="MAZ396" s="31"/>
      <c r="MBA396" s="31"/>
      <c r="MBB396" s="31"/>
      <c r="MBC396" s="31"/>
      <c r="MBD396" s="31"/>
      <c r="MBE396" s="31"/>
      <c r="MBF396" s="31"/>
      <c r="MBG396" s="31"/>
      <c r="MBH396" s="31"/>
      <c r="MBI396" s="31"/>
      <c r="MBJ396" s="31"/>
      <c r="MBK396" s="31"/>
      <c r="MBL396" s="31"/>
      <c r="MBM396" s="31"/>
      <c r="MBN396" s="31"/>
      <c r="MBO396" s="31"/>
      <c r="MBP396" s="31"/>
      <c r="MBQ396" s="31"/>
      <c r="MBR396" s="31"/>
      <c r="MBS396" s="31"/>
      <c r="MBT396" s="31"/>
      <c r="MBU396" s="31"/>
      <c r="MBV396" s="31"/>
      <c r="MBW396" s="31"/>
      <c r="MBX396" s="31"/>
      <c r="MBY396" s="31"/>
      <c r="MBZ396" s="31"/>
      <c r="MCA396" s="31"/>
      <c r="MCB396" s="31"/>
      <c r="MCC396" s="31"/>
      <c r="MCD396" s="31"/>
      <c r="MCE396" s="31"/>
      <c r="MCF396" s="31"/>
      <c r="MCG396" s="31"/>
      <c r="MCH396" s="31"/>
      <c r="MCI396" s="31"/>
      <c r="MCJ396" s="31"/>
      <c r="MCK396" s="31"/>
      <c r="MCL396" s="31"/>
      <c r="MCM396" s="31"/>
      <c r="MCN396" s="31"/>
      <c r="MCO396" s="31"/>
      <c r="MCP396" s="31"/>
      <c r="MCQ396" s="31"/>
      <c r="MCR396" s="31"/>
      <c r="MCS396" s="31"/>
      <c r="MCT396" s="31"/>
      <c r="MCU396" s="31"/>
      <c r="MCV396" s="31"/>
      <c r="MCW396" s="31"/>
      <c r="MCX396" s="31"/>
      <c r="MCY396" s="31"/>
      <c r="MCZ396" s="31"/>
      <c r="MDA396" s="31"/>
      <c r="MDB396" s="31"/>
      <c r="MDC396" s="31"/>
      <c r="MDD396" s="31"/>
      <c r="MDE396" s="31"/>
      <c r="MDF396" s="31"/>
      <c r="MDG396" s="31"/>
      <c r="MDH396" s="31"/>
      <c r="MDI396" s="31"/>
      <c r="MDJ396" s="31"/>
      <c r="MDK396" s="31"/>
      <c r="MDL396" s="31"/>
      <c r="MDM396" s="31"/>
      <c r="MDN396" s="31"/>
      <c r="MDO396" s="31"/>
      <c r="MDP396" s="31"/>
      <c r="MDQ396" s="31"/>
      <c r="MDR396" s="31"/>
      <c r="MDS396" s="31"/>
      <c r="MDT396" s="31"/>
      <c r="MDU396" s="31"/>
      <c r="MDV396" s="31"/>
      <c r="MDW396" s="31"/>
      <c r="MDX396" s="31"/>
      <c r="MDY396" s="31"/>
      <c r="MDZ396" s="31"/>
      <c r="MEA396" s="31"/>
      <c r="MEB396" s="31"/>
      <c r="MEC396" s="31"/>
      <c r="MED396" s="31"/>
      <c r="MEE396" s="31"/>
      <c r="MEF396" s="31"/>
      <c r="MEG396" s="31"/>
      <c r="MEH396" s="31"/>
      <c r="MEI396" s="31"/>
      <c r="MEJ396" s="31"/>
      <c r="MEK396" s="31"/>
      <c r="MEL396" s="31"/>
      <c r="MEM396" s="31"/>
      <c r="MEN396" s="31"/>
      <c r="MEO396" s="31"/>
      <c r="MEP396" s="31"/>
      <c r="MEQ396" s="31"/>
      <c r="MER396" s="31"/>
      <c r="MES396" s="31"/>
      <c r="MET396" s="31"/>
      <c r="MEU396" s="31"/>
      <c r="MEV396" s="31"/>
      <c r="MEW396" s="31"/>
      <c r="MEX396" s="31"/>
      <c r="MEY396" s="31"/>
      <c r="MEZ396" s="31"/>
      <c r="MFA396" s="31"/>
      <c r="MFB396" s="31"/>
      <c r="MFC396" s="31"/>
      <c r="MFD396" s="31"/>
      <c r="MFE396" s="31"/>
      <c r="MFF396" s="31"/>
      <c r="MFG396" s="31"/>
      <c r="MFH396" s="31"/>
      <c r="MFI396" s="31"/>
      <c r="MFJ396" s="31"/>
      <c r="MFK396" s="31"/>
      <c r="MFL396" s="31"/>
      <c r="MFM396" s="31"/>
      <c r="MFN396" s="31"/>
      <c r="MFO396" s="31"/>
      <c r="MFP396" s="31"/>
      <c r="MFQ396" s="31"/>
      <c r="MFR396" s="31"/>
      <c r="MFS396" s="31"/>
      <c r="MFT396" s="31"/>
      <c r="MFU396" s="31"/>
      <c r="MFV396" s="31"/>
      <c r="MFW396" s="31"/>
      <c r="MFX396" s="31"/>
      <c r="MFY396" s="31"/>
      <c r="MFZ396" s="31"/>
      <c r="MGA396" s="31"/>
      <c r="MGB396" s="31"/>
      <c r="MGC396" s="31"/>
      <c r="MGD396" s="31"/>
      <c r="MGE396" s="31"/>
      <c r="MGF396" s="31"/>
      <c r="MGG396" s="31"/>
      <c r="MGH396" s="31"/>
      <c r="MGI396" s="31"/>
      <c r="MGJ396" s="31"/>
      <c r="MGK396" s="31"/>
      <c r="MGL396" s="31"/>
      <c r="MGM396" s="31"/>
      <c r="MGN396" s="31"/>
      <c r="MGO396" s="31"/>
      <c r="MGP396" s="31"/>
      <c r="MGQ396" s="31"/>
      <c r="MGR396" s="31"/>
      <c r="MGS396" s="31"/>
      <c r="MGT396" s="31"/>
      <c r="MGU396" s="31"/>
      <c r="MGV396" s="31"/>
      <c r="MGW396" s="31"/>
      <c r="MGX396" s="31"/>
      <c r="MGY396" s="31"/>
      <c r="MGZ396" s="31"/>
      <c r="MHA396" s="31"/>
      <c r="MHB396" s="31"/>
      <c r="MHC396" s="31"/>
      <c r="MHD396" s="31"/>
      <c r="MHE396" s="31"/>
      <c r="MHF396" s="31"/>
      <c r="MHG396" s="31"/>
      <c r="MHH396" s="31"/>
      <c r="MHI396" s="31"/>
      <c r="MHJ396" s="31"/>
      <c r="MHK396" s="31"/>
      <c r="MHL396" s="31"/>
      <c r="MHM396" s="31"/>
      <c r="MHN396" s="31"/>
      <c r="MHO396" s="31"/>
      <c r="MHP396" s="31"/>
      <c r="MHQ396" s="31"/>
      <c r="MHR396" s="31"/>
      <c r="MHS396" s="31"/>
      <c r="MHT396" s="31"/>
      <c r="MHU396" s="31"/>
      <c r="MHV396" s="31"/>
      <c r="MHW396" s="31"/>
      <c r="MHX396" s="31"/>
      <c r="MHY396" s="31"/>
      <c r="MHZ396" s="31"/>
      <c r="MIA396" s="31"/>
      <c r="MIB396" s="31"/>
      <c r="MIC396" s="31"/>
      <c r="MID396" s="31"/>
      <c r="MIE396" s="31"/>
      <c r="MIF396" s="31"/>
      <c r="MIG396" s="31"/>
      <c r="MIH396" s="31"/>
      <c r="MII396" s="31"/>
      <c r="MIJ396" s="31"/>
      <c r="MIK396" s="31"/>
      <c r="MIL396" s="31"/>
      <c r="MIM396" s="31"/>
      <c r="MIN396" s="31"/>
      <c r="MIO396" s="31"/>
      <c r="MIP396" s="31"/>
      <c r="MIQ396" s="31"/>
      <c r="MIR396" s="31"/>
      <c r="MIS396" s="31"/>
      <c r="MIT396" s="31"/>
      <c r="MIU396" s="31"/>
      <c r="MIV396" s="31"/>
      <c r="MIW396" s="31"/>
      <c r="MIX396" s="31"/>
      <c r="MIY396" s="31"/>
      <c r="MIZ396" s="31"/>
      <c r="MJA396" s="31"/>
      <c r="MJB396" s="31"/>
      <c r="MJC396" s="31"/>
      <c r="MJD396" s="31"/>
      <c r="MJE396" s="31"/>
      <c r="MJF396" s="31"/>
      <c r="MJG396" s="31"/>
      <c r="MJH396" s="31"/>
      <c r="MJI396" s="31"/>
      <c r="MJJ396" s="31"/>
      <c r="MJK396" s="31"/>
      <c r="MJL396" s="31"/>
      <c r="MJM396" s="31"/>
      <c r="MJN396" s="31"/>
      <c r="MJO396" s="31"/>
      <c r="MJP396" s="31"/>
      <c r="MJQ396" s="31"/>
      <c r="MJR396" s="31"/>
      <c r="MJS396" s="31"/>
      <c r="MJT396" s="31"/>
      <c r="MJU396" s="31"/>
      <c r="MJV396" s="31"/>
      <c r="MJW396" s="31"/>
      <c r="MJX396" s="31"/>
      <c r="MJY396" s="31"/>
      <c r="MJZ396" s="31"/>
      <c r="MKA396" s="31"/>
      <c r="MKB396" s="31"/>
      <c r="MKC396" s="31"/>
      <c r="MKD396" s="31"/>
      <c r="MKE396" s="31"/>
      <c r="MKF396" s="31"/>
      <c r="MKG396" s="31"/>
      <c r="MKH396" s="31"/>
      <c r="MKI396" s="31"/>
      <c r="MKJ396" s="31"/>
      <c r="MKK396" s="31"/>
      <c r="MKL396" s="31"/>
      <c r="MKM396" s="31"/>
      <c r="MKN396" s="31"/>
      <c r="MKO396" s="31"/>
      <c r="MKP396" s="31"/>
      <c r="MKQ396" s="31"/>
      <c r="MKR396" s="31"/>
      <c r="MKS396" s="31"/>
      <c r="MKT396" s="31"/>
      <c r="MKU396" s="31"/>
      <c r="MKV396" s="31"/>
      <c r="MKW396" s="31"/>
      <c r="MKX396" s="31"/>
      <c r="MKY396" s="31"/>
      <c r="MKZ396" s="31"/>
      <c r="MLA396" s="31"/>
      <c r="MLB396" s="31"/>
      <c r="MLC396" s="31"/>
      <c r="MLD396" s="31"/>
      <c r="MLE396" s="31"/>
      <c r="MLF396" s="31"/>
      <c r="MLG396" s="31"/>
      <c r="MLH396" s="31"/>
      <c r="MLI396" s="31"/>
      <c r="MLJ396" s="31"/>
      <c r="MLK396" s="31"/>
      <c r="MLL396" s="31"/>
      <c r="MLM396" s="31"/>
      <c r="MLN396" s="31"/>
      <c r="MLO396" s="31"/>
      <c r="MLP396" s="31"/>
      <c r="MLQ396" s="31"/>
      <c r="MLR396" s="31"/>
      <c r="MLS396" s="31"/>
      <c r="MLT396" s="31"/>
      <c r="MLU396" s="31"/>
      <c r="MLV396" s="31"/>
      <c r="MLW396" s="31"/>
      <c r="MLX396" s="31"/>
      <c r="MLY396" s="31"/>
      <c r="MLZ396" s="31"/>
      <c r="MMA396" s="31"/>
      <c r="MMB396" s="31"/>
      <c r="MMC396" s="31"/>
      <c r="MMD396" s="31"/>
      <c r="MME396" s="31"/>
      <c r="MMF396" s="31"/>
      <c r="MMG396" s="31"/>
      <c r="MMH396" s="31"/>
      <c r="MMI396" s="31"/>
      <c r="MMJ396" s="31"/>
      <c r="MMK396" s="31"/>
      <c r="MML396" s="31"/>
      <c r="MMM396" s="31"/>
      <c r="MMN396" s="31"/>
      <c r="MMO396" s="31"/>
      <c r="MMP396" s="31"/>
      <c r="MMQ396" s="31"/>
      <c r="MMR396" s="31"/>
      <c r="MMS396" s="31"/>
      <c r="MMT396" s="31"/>
      <c r="MMU396" s="31"/>
      <c r="MMV396" s="31"/>
      <c r="MMW396" s="31"/>
      <c r="MMX396" s="31"/>
      <c r="MMY396" s="31"/>
      <c r="MMZ396" s="31"/>
      <c r="MNA396" s="31"/>
      <c r="MNB396" s="31"/>
      <c r="MNC396" s="31"/>
      <c r="MND396" s="31"/>
      <c r="MNE396" s="31"/>
      <c r="MNF396" s="31"/>
      <c r="MNG396" s="31"/>
      <c r="MNH396" s="31"/>
      <c r="MNI396" s="31"/>
      <c r="MNJ396" s="31"/>
      <c r="MNK396" s="31"/>
      <c r="MNL396" s="31"/>
      <c r="MNM396" s="31"/>
      <c r="MNN396" s="31"/>
      <c r="MNO396" s="31"/>
      <c r="MNP396" s="31"/>
      <c r="MNQ396" s="31"/>
      <c r="MNR396" s="31"/>
      <c r="MNS396" s="31"/>
      <c r="MNT396" s="31"/>
      <c r="MNU396" s="31"/>
      <c r="MNV396" s="31"/>
      <c r="MNW396" s="31"/>
      <c r="MNX396" s="31"/>
      <c r="MNY396" s="31"/>
      <c r="MNZ396" s="31"/>
      <c r="MOA396" s="31"/>
      <c r="MOB396" s="31"/>
      <c r="MOC396" s="31"/>
      <c r="MOD396" s="31"/>
      <c r="MOE396" s="31"/>
      <c r="MOF396" s="31"/>
      <c r="MOG396" s="31"/>
      <c r="MOH396" s="31"/>
      <c r="MOI396" s="31"/>
      <c r="MOJ396" s="31"/>
      <c r="MOK396" s="31"/>
      <c r="MOL396" s="31"/>
      <c r="MOM396" s="31"/>
      <c r="MON396" s="31"/>
      <c r="MOO396" s="31"/>
      <c r="MOP396" s="31"/>
      <c r="MOQ396" s="31"/>
      <c r="MOR396" s="31"/>
      <c r="MOS396" s="31"/>
      <c r="MOT396" s="31"/>
      <c r="MOU396" s="31"/>
      <c r="MOV396" s="31"/>
      <c r="MOW396" s="31"/>
      <c r="MOX396" s="31"/>
      <c r="MOY396" s="31"/>
      <c r="MOZ396" s="31"/>
      <c r="MPA396" s="31"/>
      <c r="MPB396" s="31"/>
      <c r="MPC396" s="31"/>
      <c r="MPD396" s="31"/>
      <c r="MPE396" s="31"/>
      <c r="MPF396" s="31"/>
      <c r="MPG396" s="31"/>
      <c r="MPH396" s="31"/>
      <c r="MPI396" s="31"/>
      <c r="MPJ396" s="31"/>
      <c r="MPK396" s="31"/>
      <c r="MPL396" s="31"/>
      <c r="MPM396" s="31"/>
      <c r="MPN396" s="31"/>
      <c r="MPO396" s="31"/>
      <c r="MPP396" s="31"/>
      <c r="MPQ396" s="31"/>
      <c r="MPR396" s="31"/>
      <c r="MPS396" s="31"/>
      <c r="MPT396" s="31"/>
      <c r="MPU396" s="31"/>
      <c r="MPV396" s="31"/>
      <c r="MPW396" s="31"/>
      <c r="MPX396" s="31"/>
      <c r="MPY396" s="31"/>
      <c r="MPZ396" s="31"/>
      <c r="MQA396" s="31"/>
      <c r="MQB396" s="31"/>
      <c r="MQC396" s="31"/>
      <c r="MQD396" s="31"/>
      <c r="MQE396" s="31"/>
      <c r="MQF396" s="31"/>
      <c r="MQG396" s="31"/>
      <c r="MQH396" s="31"/>
      <c r="MQI396" s="31"/>
      <c r="MQJ396" s="31"/>
      <c r="MQK396" s="31"/>
      <c r="MQL396" s="31"/>
      <c r="MQM396" s="31"/>
      <c r="MQN396" s="31"/>
      <c r="MQO396" s="31"/>
      <c r="MQP396" s="31"/>
      <c r="MQQ396" s="31"/>
      <c r="MQR396" s="31"/>
      <c r="MQS396" s="31"/>
      <c r="MQT396" s="31"/>
      <c r="MQU396" s="31"/>
      <c r="MQV396" s="31"/>
      <c r="MQW396" s="31"/>
      <c r="MQX396" s="31"/>
      <c r="MQY396" s="31"/>
      <c r="MQZ396" s="31"/>
      <c r="MRA396" s="31"/>
      <c r="MRB396" s="31"/>
      <c r="MRC396" s="31"/>
      <c r="MRD396" s="31"/>
      <c r="MRE396" s="31"/>
      <c r="MRF396" s="31"/>
      <c r="MRG396" s="31"/>
      <c r="MRH396" s="31"/>
      <c r="MRI396" s="31"/>
      <c r="MRJ396" s="31"/>
      <c r="MRK396" s="31"/>
      <c r="MRL396" s="31"/>
      <c r="MRM396" s="31"/>
      <c r="MRN396" s="31"/>
      <c r="MRO396" s="31"/>
      <c r="MRP396" s="31"/>
      <c r="MRQ396" s="31"/>
      <c r="MRR396" s="31"/>
      <c r="MRS396" s="31"/>
      <c r="MRT396" s="31"/>
      <c r="MRU396" s="31"/>
      <c r="MRV396" s="31"/>
      <c r="MRW396" s="31"/>
      <c r="MRX396" s="31"/>
      <c r="MRY396" s="31"/>
      <c r="MRZ396" s="31"/>
      <c r="MSA396" s="31"/>
      <c r="MSB396" s="31"/>
      <c r="MSC396" s="31"/>
      <c r="MSD396" s="31"/>
      <c r="MSE396" s="31"/>
      <c r="MSF396" s="31"/>
      <c r="MSG396" s="31"/>
      <c r="MSH396" s="31"/>
      <c r="MSI396" s="31"/>
      <c r="MSJ396" s="31"/>
      <c r="MSK396" s="31"/>
      <c r="MSL396" s="31"/>
      <c r="MSM396" s="31"/>
      <c r="MSN396" s="31"/>
      <c r="MSO396" s="31"/>
      <c r="MSP396" s="31"/>
      <c r="MSQ396" s="31"/>
      <c r="MSR396" s="31"/>
      <c r="MSS396" s="31"/>
      <c r="MST396" s="31"/>
      <c r="MSU396" s="31"/>
      <c r="MSV396" s="31"/>
      <c r="MSW396" s="31"/>
      <c r="MSX396" s="31"/>
      <c r="MSY396" s="31"/>
      <c r="MSZ396" s="31"/>
      <c r="MTA396" s="31"/>
      <c r="MTB396" s="31"/>
      <c r="MTC396" s="31"/>
      <c r="MTD396" s="31"/>
      <c r="MTE396" s="31"/>
      <c r="MTF396" s="31"/>
      <c r="MTG396" s="31"/>
      <c r="MTH396" s="31"/>
      <c r="MTI396" s="31"/>
      <c r="MTJ396" s="31"/>
      <c r="MTK396" s="31"/>
      <c r="MTL396" s="31"/>
      <c r="MTM396" s="31"/>
      <c r="MTN396" s="31"/>
      <c r="MTO396" s="31"/>
      <c r="MTP396" s="31"/>
      <c r="MTQ396" s="31"/>
      <c r="MTR396" s="31"/>
      <c r="MTS396" s="31"/>
      <c r="MTT396" s="31"/>
      <c r="MTU396" s="31"/>
      <c r="MTV396" s="31"/>
      <c r="MTW396" s="31"/>
      <c r="MTX396" s="31"/>
      <c r="MTY396" s="31"/>
      <c r="MTZ396" s="31"/>
      <c r="MUA396" s="31"/>
      <c r="MUB396" s="31"/>
      <c r="MUC396" s="31"/>
      <c r="MUD396" s="31"/>
      <c r="MUE396" s="31"/>
      <c r="MUF396" s="31"/>
      <c r="MUG396" s="31"/>
      <c r="MUH396" s="31"/>
      <c r="MUI396" s="31"/>
      <c r="MUJ396" s="31"/>
      <c r="MUK396" s="31"/>
      <c r="MUL396" s="31"/>
      <c r="MUM396" s="31"/>
      <c r="MUN396" s="31"/>
      <c r="MUO396" s="31"/>
      <c r="MUP396" s="31"/>
      <c r="MUQ396" s="31"/>
      <c r="MUR396" s="31"/>
      <c r="MUS396" s="31"/>
      <c r="MUT396" s="31"/>
      <c r="MUU396" s="31"/>
      <c r="MUV396" s="31"/>
      <c r="MUW396" s="31"/>
      <c r="MUX396" s="31"/>
      <c r="MUY396" s="31"/>
      <c r="MUZ396" s="31"/>
      <c r="MVA396" s="31"/>
      <c r="MVB396" s="31"/>
      <c r="MVC396" s="31"/>
      <c r="MVD396" s="31"/>
      <c r="MVE396" s="31"/>
      <c r="MVF396" s="31"/>
      <c r="MVG396" s="31"/>
      <c r="MVH396" s="31"/>
      <c r="MVI396" s="31"/>
      <c r="MVJ396" s="31"/>
      <c r="MVK396" s="31"/>
      <c r="MVL396" s="31"/>
      <c r="MVM396" s="31"/>
      <c r="MVN396" s="31"/>
      <c r="MVO396" s="31"/>
      <c r="MVP396" s="31"/>
      <c r="MVQ396" s="31"/>
      <c r="MVR396" s="31"/>
      <c r="MVS396" s="31"/>
      <c r="MVT396" s="31"/>
      <c r="MVU396" s="31"/>
      <c r="MVV396" s="31"/>
      <c r="MVW396" s="31"/>
      <c r="MVX396" s="31"/>
      <c r="MVY396" s="31"/>
      <c r="MVZ396" s="31"/>
      <c r="MWA396" s="31"/>
      <c r="MWB396" s="31"/>
      <c r="MWC396" s="31"/>
      <c r="MWD396" s="31"/>
      <c r="MWE396" s="31"/>
      <c r="MWF396" s="31"/>
      <c r="MWG396" s="31"/>
      <c r="MWH396" s="31"/>
      <c r="MWI396" s="31"/>
      <c r="MWJ396" s="31"/>
      <c r="MWK396" s="31"/>
      <c r="MWL396" s="31"/>
      <c r="MWM396" s="31"/>
      <c r="MWN396" s="31"/>
      <c r="MWO396" s="31"/>
      <c r="MWP396" s="31"/>
      <c r="MWQ396" s="31"/>
      <c r="MWR396" s="31"/>
      <c r="MWS396" s="31"/>
      <c r="MWT396" s="31"/>
      <c r="MWU396" s="31"/>
      <c r="MWV396" s="31"/>
      <c r="MWW396" s="31"/>
      <c r="MWX396" s="31"/>
      <c r="MWY396" s="31"/>
      <c r="MWZ396" s="31"/>
      <c r="MXA396" s="31"/>
      <c r="MXB396" s="31"/>
      <c r="MXC396" s="31"/>
      <c r="MXD396" s="31"/>
      <c r="MXE396" s="31"/>
      <c r="MXF396" s="31"/>
      <c r="MXG396" s="31"/>
      <c r="MXH396" s="31"/>
      <c r="MXI396" s="31"/>
      <c r="MXJ396" s="31"/>
      <c r="MXK396" s="31"/>
      <c r="MXL396" s="31"/>
      <c r="MXM396" s="31"/>
      <c r="MXN396" s="31"/>
      <c r="MXO396" s="31"/>
      <c r="MXP396" s="31"/>
      <c r="MXQ396" s="31"/>
      <c r="MXR396" s="31"/>
      <c r="MXS396" s="31"/>
      <c r="MXT396" s="31"/>
      <c r="MXU396" s="31"/>
      <c r="MXV396" s="31"/>
      <c r="MXW396" s="31"/>
      <c r="MXX396" s="31"/>
      <c r="MXY396" s="31"/>
      <c r="MXZ396" s="31"/>
      <c r="MYA396" s="31"/>
      <c r="MYB396" s="31"/>
      <c r="MYC396" s="31"/>
      <c r="MYD396" s="31"/>
      <c r="MYE396" s="31"/>
      <c r="MYF396" s="31"/>
      <c r="MYG396" s="31"/>
      <c r="MYH396" s="31"/>
      <c r="MYI396" s="31"/>
      <c r="MYJ396" s="31"/>
      <c r="MYK396" s="31"/>
      <c r="MYL396" s="31"/>
      <c r="MYM396" s="31"/>
      <c r="MYN396" s="31"/>
      <c r="MYO396" s="31"/>
      <c r="MYP396" s="31"/>
      <c r="MYQ396" s="31"/>
      <c r="MYR396" s="31"/>
      <c r="MYS396" s="31"/>
      <c r="MYT396" s="31"/>
      <c r="MYU396" s="31"/>
      <c r="MYV396" s="31"/>
      <c r="MYW396" s="31"/>
      <c r="MYX396" s="31"/>
      <c r="MYY396" s="31"/>
      <c r="MYZ396" s="31"/>
      <c r="MZA396" s="31"/>
      <c r="MZB396" s="31"/>
      <c r="MZC396" s="31"/>
      <c r="MZD396" s="31"/>
      <c r="MZE396" s="31"/>
      <c r="MZF396" s="31"/>
      <c r="MZG396" s="31"/>
      <c r="MZH396" s="31"/>
      <c r="MZI396" s="31"/>
      <c r="MZJ396" s="31"/>
      <c r="MZK396" s="31"/>
      <c r="MZL396" s="31"/>
      <c r="MZM396" s="31"/>
      <c r="MZN396" s="31"/>
      <c r="MZO396" s="31"/>
      <c r="MZP396" s="31"/>
      <c r="MZQ396" s="31"/>
      <c r="MZR396" s="31"/>
      <c r="MZS396" s="31"/>
      <c r="MZT396" s="31"/>
      <c r="MZU396" s="31"/>
      <c r="MZV396" s="31"/>
      <c r="MZW396" s="31"/>
      <c r="MZX396" s="31"/>
      <c r="MZY396" s="31"/>
      <c r="MZZ396" s="31"/>
      <c r="NAA396" s="31"/>
      <c r="NAB396" s="31"/>
      <c r="NAC396" s="31"/>
      <c r="NAD396" s="31"/>
      <c r="NAE396" s="31"/>
      <c r="NAF396" s="31"/>
      <c r="NAG396" s="31"/>
      <c r="NAH396" s="31"/>
      <c r="NAI396" s="31"/>
      <c r="NAJ396" s="31"/>
      <c r="NAK396" s="31"/>
      <c r="NAL396" s="31"/>
      <c r="NAM396" s="31"/>
      <c r="NAN396" s="31"/>
      <c r="NAO396" s="31"/>
      <c r="NAP396" s="31"/>
      <c r="NAQ396" s="31"/>
      <c r="NAR396" s="31"/>
      <c r="NAS396" s="31"/>
      <c r="NAT396" s="31"/>
      <c r="NAU396" s="31"/>
      <c r="NAV396" s="31"/>
      <c r="NAW396" s="31"/>
      <c r="NAX396" s="31"/>
      <c r="NAY396" s="31"/>
      <c r="NAZ396" s="31"/>
      <c r="NBA396" s="31"/>
      <c r="NBB396" s="31"/>
      <c r="NBC396" s="31"/>
      <c r="NBD396" s="31"/>
      <c r="NBE396" s="31"/>
      <c r="NBF396" s="31"/>
      <c r="NBG396" s="31"/>
      <c r="NBH396" s="31"/>
      <c r="NBI396" s="31"/>
      <c r="NBJ396" s="31"/>
      <c r="NBK396" s="31"/>
      <c r="NBL396" s="31"/>
      <c r="NBM396" s="31"/>
      <c r="NBN396" s="31"/>
      <c r="NBO396" s="31"/>
      <c r="NBP396" s="31"/>
      <c r="NBQ396" s="31"/>
      <c r="NBR396" s="31"/>
      <c r="NBS396" s="31"/>
      <c r="NBT396" s="31"/>
      <c r="NBU396" s="31"/>
      <c r="NBV396" s="31"/>
      <c r="NBW396" s="31"/>
      <c r="NBX396" s="31"/>
      <c r="NBY396" s="31"/>
      <c r="NBZ396" s="31"/>
      <c r="NCA396" s="31"/>
      <c r="NCB396" s="31"/>
      <c r="NCC396" s="31"/>
      <c r="NCD396" s="31"/>
      <c r="NCE396" s="31"/>
      <c r="NCF396" s="31"/>
      <c r="NCG396" s="31"/>
      <c r="NCH396" s="31"/>
      <c r="NCI396" s="31"/>
      <c r="NCJ396" s="31"/>
      <c r="NCK396" s="31"/>
      <c r="NCL396" s="31"/>
      <c r="NCM396" s="31"/>
      <c r="NCN396" s="31"/>
      <c r="NCO396" s="31"/>
      <c r="NCP396" s="31"/>
      <c r="NCQ396" s="31"/>
      <c r="NCR396" s="31"/>
      <c r="NCS396" s="31"/>
      <c r="NCT396" s="31"/>
      <c r="NCU396" s="31"/>
      <c r="NCV396" s="31"/>
      <c r="NCW396" s="31"/>
      <c r="NCX396" s="31"/>
      <c r="NCY396" s="31"/>
      <c r="NCZ396" s="31"/>
      <c r="NDA396" s="31"/>
      <c r="NDB396" s="31"/>
      <c r="NDC396" s="31"/>
      <c r="NDD396" s="31"/>
      <c r="NDE396" s="31"/>
      <c r="NDF396" s="31"/>
      <c r="NDG396" s="31"/>
      <c r="NDH396" s="31"/>
      <c r="NDI396" s="31"/>
      <c r="NDJ396" s="31"/>
      <c r="NDK396" s="31"/>
      <c r="NDL396" s="31"/>
      <c r="NDM396" s="31"/>
      <c r="NDN396" s="31"/>
      <c r="NDO396" s="31"/>
      <c r="NDP396" s="31"/>
      <c r="NDQ396" s="31"/>
      <c r="NDR396" s="31"/>
      <c r="NDS396" s="31"/>
      <c r="NDT396" s="31"/>
      <c r="NDU396" s="31"/>
      <c r="NDV396" s="31"/>
      <c r="NDW396" s="31"/>
      <c r="NDX396" s="31"/>
      <c r="NDY396" s="31"/>
      <c r="NDZ396" s="31"/>
      <c r="NEA396" s="31"/>
      <c r="NEB396" s="31"/>
      <c r="NEC396" s="31"/>
      <c r="NED396" s="31"/>
      <c r="NEE396" s="31"/>
      <c r="NEF396" s="31"/>
      <c r="NEG396" s="31"/>
      <c r="NEH396" s="31"/>
      <c r="NEI396" s="31"/>
      <c r="NEJ396" s="31"/>
      <c r="NEK396" s="31"/>
      <c r="NEL396" s="31"/>
      <c r="NEM396" s="31"/>
      <c r="NEN396" s="31"/>
      <c r="NEO396" s="31"/>
      <c r="NEP396" s="31"/>
      <c r="NEQ396" s="31"/>
      <c r="NER396" s="31"/>
      <c r="NES396" s="31"/>
      <c r="NET396" s="31"/>
      <c r="NEU396" s="31"/>
      <c r="NEV396" s="31"/>
      <c r="NEW396" s="31"/>
      <c r="NEX396" s="31"/>
      <c r="NEY396" s="31"/>
      <c r="NEZ396" s="31"/>
      <c r="NFA396" s="31"/>
      <c r="NFB396" s="31"/>
      <c r="NFC396" s="31"/>
      <c r="NFD396" s="31"/>
      <c r="NFE396" s="31"/>
      <c r="NFF396" s="31"/>
      <c r="NFG396" s="31"/>
      <c r="NFH396" s="31"/>
      <c r="NFI396" s="31"/>
      <c r="NFJ396" s="31"/>
      <c r="NFK396" s="31"/>
      <c r="NFL396" s="31"/>
      <c r="NFM396" s="31"/>
      <c r="NFN396" s="31"/>
      <c r="NFO396" s="31"/>
      <c r="NFP396" s="31"/>
      <c r="NFQ396" s="31"/>
      <c r="NFR396" s="31"/>
      <c r="NFS396" s="31"/>
      <c r="NFT396" s="31"/>
      <c r="NFU396" s="31"/>
      <c r="NFV396" s="31"/>
      <c r="NFW396" s="31"/>
      <c r="NFX396" s="31"/>
      <c r="NFY396" s="31"/>
      <c r="NFZ396" s="31"/>
      <c r="NGA396" s="31"/>
      <c r="NGB396" s="31"/>
      <c r="NGC396" s="31"/>
      <c r="NGD396" s="31"/>
      <c r="NGE396" s="31"/>
      <c r="NGF396" s="31"/>
      <c r="NGG396" s="31"/>
      <c r="NGH396" s="31"/>
      <c r="NGI396" s="31"/>
      <c r="NGJ396" s="31"/>
      <c r="NGK396" s="31"/>
      <c r="NGL396" s="31"/>
      <c r="NGM396" s="31"/>
      <c r="NGN396" s="31"/>
      <c r="NGO396" s="31"/>
      <c r="NGP396" s="31"/>
      <c r="NGQ396" s="31"/>
      <c r="NGR396" s="31"/>
      <c r="NGS396" s="31"/>
      <c r="NGT396" s="31"/>
      <c r="NGU396" s="31"/>
      <c r="NGV396" s="31"/>
      <c r="NGW396" s="31"/>
      <c r="NGX396" s="31"/>
      <c r="NGY396" s="31"/>
      <c r="NGZ396" s="31"/>
      <c r="NHA396" s="31"/>
      <c r="NHB396" s="31"/>
      <c r="NHC396" s="31"/>
      <c r="NHD396" s="31"/>
      <c r="NHE396" s="31"/>
      <c r="NHF396" s="31"/>
      <c r="NHG396" s="31"/>
      <c r="NHH396" s="31"/>
      <c r="NHI396" s="31"/>
      <c r="NHJ396" s="31"/>
      <c r="NHK396" s="31"/>
      <c r="NHL396" s="31"/>
      <c r="NHM396" s="31"/>
      <c r="NHN396" s="31"/>
      <c r="NHO396" s="31"/>
      <c r="NHP396" s="31"/>
      <c r="NHQ396" s="31"/>
      <c r="NHR396" s="31"/>
      <c r="NHS396" s="31"/>
      <c r="NHT396" s="31"/>
      <c r="NHU396" s="31"/>
      <c r="NHV396" s="31"/>
      <c r="NHW396" s="31"/>
      <c r="NHX396" s="31"/>
      <c r="NHY396" s="31"/>
      <c r="NHZ396" s="31"/>
      <c r="NIA396" s="31"/>
      <c r="NIB396" s="31"/>
      <c r="NIC396" s="31"/>
      <c r="NID396" s="31"/>
      <c r="NIE396" s="31"/>
      <c r="NIF396" s="31"/>
      <c r="NIG396" s="31"/>
      <c r="NIH396" s="31"/>
      <c r="NII396" s="31"/>
      <c r="NIJ396" s="31"/>
      <c r="NIK396" s="31"/>
      <c r="NIL396" s="31"/>
      <c r="NIM396" s="31"/>
      <c r="NIN396" s="31"/>
      <c r="NIO396" s="31"/>
      <c r="NIP396" s="31"/>
      <c r="NIQ396" s="31"/>
      <c r="NIR396" s="31"/>
      <c r="NIS396" s="31"/>
      <c r="NIT396" s="31"/>
      <c r="NIU396" s="31"/>
      <c r="NIV396" s="31"/>
      <c r="NIW396" s="31"/>
      <c r="NIX396" s="31"/>
      <c r="NIY396" s="31"/>
      <c r="NIZ396" s="31"/>
      <c r="NJA396" s="31"/>
      <c r="NJB396" s="31"/>
      <c r="NJC396" s="31"/>
      <c r="NJD396" s="31"/>
      <c r="NJE396" s="31"/>
      <c r="NJF396" s="31"/>
      <c r="NJG396" s="31"/>
      <c r="NJH396" s="31"/>
      <c r="NJI396" s="31"/>
      <c r="NJJ396" s="31"/>
      <c r="NJK396" s="31"/>
      <c r="NJL396" s="31"/>
      <c r="NJM396" s="31"/>
      <c r="NJN396" s="31"/>
      <c r="NJO396" s="31"/>
      <c r="NJP396" s="31"/>
      <c r="NJQ396" s="31"/>
      <c r="NJR396" s="31"/>
      <c r="NJS396" s="31"/>
      <c r="NJT396" s="31"/>
      <c r="NJU396" s="31"/>
      <c r="NJV396" s="31"/>
      <c r="NJW396" s="31"/>
      <c r="NJX396" s="31"/>
      <c r="NJY396" s="31"/>
      <c r="NJZ396" s="31"/>
      <c r="NKA396" s="31"/>
      <c r="NKB396" s="31"/>
      <c r="NKC396" s="31"/>
      <c r="NKD396" s="31"/>
      <c r="NKE396" s="31"/>
      <c r="NKF396" s="31"/>
      <c r="NKG396" s="31"/>
      <c r="NKH396" s="31"/>
      <c r="NKI396" s="31"/>
      <c r="NKJ396" s="31"/>
      <c r="NKK396" s="31"/>
      <c r="NKL396" s="31"/>
      <c r="NKM396" s="31"/>
      <c r="NKN396" s="31"/>
      <c r="NKO396" s="31"/>
      <c r="NKP396" s="31"/>
      <c r="NKQ396" s="31"/>
      <c r="NKR396" s="31"/>
      <c r="NKS396" s="31"/>
      <c r="NKT396" s="31"/>
      <c r="NKU396" s="31"/>
      <c r="NKV396" s="31"/>
      <c r="NKW396" s="31"/>
      <c r="NKX396" s="31"/>
      <c r="NKY396" s="31"/>
      <c r="NKZ396" s="31"/>
      <c r="NLA396" s="31"/>
      <c r="NLB396" s="31"/>
      <c r="NLC396" s="31"/>
      <c r="NLD396" s="31"/>
      <c r="NLE396" s="31"/>
      <c r="NLF396" s="31"/>
      <c r="NLG396" s="31"/>
      <c r="NLH396" s="31"/>
      <c r="NLI396" s="31"/>
      <c r="NLJ396" s="31"/>
      <c r="NLK396" s="31"/>
      <c r="NLL396" s="31"/>
      <c r="NLM396" s="31"/>
      <c r="NLN396" s="31"/>
      <c r="NLO396" s="31"/>
      <c r="NLP396" s="31"/>
      <c r="NLQ396" s="31"/>
      <c r="NLR396" s="31"/>
      <c r="NLS396" s="31"/>
      <c r="NLT396" s="31"/>
      <c r="NLU396" s="31"/>
      <c r="NLV396" s="31"/>
      <c r="NLW396" s="31"/>
      <c r="NLX396" s="31"/>
      <c r="NLY396" s="31"/>
      <c r="NLZ396" s="31"/>
      <c r="NMA396" s="31"/>
      <c r="NMB396" s="31"/>
      <c r="NMC396" s="31"/>
      <c r="NMD396" s="31"/>
      <c r="NME396" s="31"/>
      <c r="NMF396" s="31"/>
      <c r="NMG396" s="31"/>
      <c r="NMH396" s="31"/>
      <c r="NMI396" s="31"/>
      <c r="NMJ396" s="31"/>
      <c r="NMK396" s="31"/>
      <c r="NML396" s="31"/>
      <c r="NMM396" s="31"/>
      <c r="NMN396" s="31"/>
      <c r="NMO396" s="31"/>
      <c r="NMP396" s="31"/>
      <c r="NMQ396" s="31"/>
      <c r="NMR396" s="31"/>
      <c r="NMS396" s="31"/>
      <c r="NMT396" s="31"/>
      <c r="NMU396" s="31"/>
      <c r="NMV396" s="31"/>
      <c r="NMW396" s="31"/>
      <c r="NMX396" s="31"/>
      <c r="NMY396" s="31"/>
      <c r="NMZ396" s="31"/>
      <c r="NNA396" s="31"/>
      <c r="NNB396" s="31"/>
      <c r="NNC396" s="31"/>
      <c r="NND396" s="31"/>
      <c r="NNE396" s="31"/>
      <c r="NNF396" s="31"/>
      <c r="NNG396" s="31"/>
      <c r="NNH396" s="31"/>
      <c r="NNI396" s="31"/>
      <c r="NNJ396" s="31"/>
      <c r="NNK396" s="31"/>
      <c r="NNL396" s="31"/>
      <c r="NNM396" s="31"/>
      <c r="NNN396" s="31"/>
      <c r="NNO396" s="31"/>
      <c r="NNP396" s="31"/>
      <c r="NNQ396" s="31"/>
      <c r="NNR396" s="31"/>
      <c r="NNS396" s="31"/>
      <c r="NNT396" s="31"/>
      <c r="NNU396" s="31"/>
      <c r="NNV396" s="31"/>
      <c r="NNW396" s="31"/>
      <c r="NNX396" s="31"/>
      <c r="NNY396" s="31"/>
      <c r="NNZ396" s="31"/>
      <c r="NOA396" s="31"/>
      <c r="NOB396" s="31"/>
      <c r="NOC396" s="31"/>
      <c r="NOD396" s="31"/>
      <c r="NOE396" s="31"/>
      <c r="NOF396" s="31"/>
      <c r="NOG396" s="31"/>
      <c r="NOH396" s="31"/>
      <c r="NOI396" s="31"/>
      <c r="NOJ396" s="31"/>
      <c r="NOK396" s="31"/>
      <c r="NOL396" s="31"/>
      <c r="NOM396" s="31"/>
      <c r="NON396" s="31"/>
      <c r="NOO396" s="31"/>
      <c r="NOP396" s="31"/>
      <c r="NOQ396" s="31"/>
      <c r="NOR396" s="31"/>
      <c r="NOS396" s="31"/>
      <c r="NOT396" s="31"/>
      <c r="NOU396" s="31"/>
      <c r="NOV396" s="31"/>
      <c r="NOW396" s="31"/>
      <c r="NOX396" s="31"/>
      <c r="NOY396" s="31"/>
      <c r="NOZ396" s="31"/>
      <c r="NPA396" s="31"/>
      <c r="NPB396" s="31"/>
      <c r="NPC396" s="31"/>
      <c r="NPD396" s="31"/>
      <c r="NPE396" s="31"/>
      <c r="NPF396" s="31"/>
      <c r="NPG396" s="31"/>
      <c r="NPH396" s="31"/>
      <c r="NPI396" s="31"/>
      <c r="NPJ396" s="31"/>
      <c r="NPK396" s="31"/>
      <c r="NPL396" s="31"/>
      <c r="NPM396" s="31"/>
      <c r="NPN396" s="31"/>
      <c r="NPO396" s="31"/>
      <c r="NPP396" s="31"/>
      <c r="NPQ396" s="31"/>
      <c r="NPR396" s="31"/>
      <c r="NPS396" s="31"/>
      <c r="NPT396" s="31"/>
      <c r="NPU396" s="31"/>
      <c r="NPV396" s="31"/>
      <c r="NPW396" s="31"/>
      <c r="NPX396" s="31"/>
      <c r="NPY396" s="31"/>
      <c r="NPZ396" s="31"/>
      <c r="NQA396" s="31"/>
      <c r="NQB396" s="31"/>
      <c r="NQC396" s="31"/>
      <c r="NQD396" s="31"/>
      <c r="NQE396" s="31"/>
      <c r="NQF396" s="31"/>
      <c r="NQG396" s="31"/>
      <c r="NQH396" s="31"/>
      <c r="NQI396" s="31"/>
      <c r="NQJ396" s="31"/>
      <c r="NQK396" s="31"/>
      <c r="NQL396" s="31"/>
      <c r="NQM396" s="31"/>
      <c r="NQN396" s="31"/>
      <c r="NQO396" s="31"/>
      <c r="NQP396" s="31"/>
      <c r="NQQ396" s="31"/>
      <c r="NQR396" s="31"/>
      <c r="NQS396" s="31"/>
      <c r="NQT396" s="31"/>
      <c r="NQU396" s="31"/>
      <c r="NQV396" s="31"/>
      <c r="NQW396" s="31"/>
      <c r="NQX396" s="31"/>
      <c r="NQY396" s="31"/>
      <c r="NQZ396" s="31"/>
      <c r="NRA396" s="31"/>
      <c r="NRB396" s="31"/>
      <c r="NRC396" s="31"/>
      <c r="NRD396" s="31"/>
      <c r="NRE396" s="31"/>
      <c r="NRF396" s="31"/>
      <c r="NRG396" s="31"/>
      <c r="NRH396" s="31"/>
      <c r="NRI396" s="31"/>
      <c r="NRJ396" s="31"/>
      <c r="NRK396" s="31"/>
      <c r="NRL396" s="31"/>
      <c r="NRM396" s="31"/>
      <c r="NRN396" s="31"/>
      <c r="NRO396" s="31"/>
      <c r="NRP396" s="31"/>
      <c r="NRQ396" s="31"/>
      <c r="NRR396" s="31"/>
      <c r="NRS396" s="31"/>
      <c r="NRT396" s="31"/>
      <c r="NRU396" s="31"/>
      <c r="NRV396" s="31"/>
      <c r="NRW396" s="31"/>
      <c r="NRX396" s="31"/>
      <c r="NRY396" s="31"/>
      <c r="NRZ396" s="31"/>
      <c r="NSA396" s="31"/>
      <c r="NSB396" s="31"/>
      <c r="NSC396" s="31"/>
      <c r="NSD396" s="31"/>
      <c r="NSE396" s="31"/>
      <c r="NSF396" s="31"/>
      <c r="NSG396" s="31"/>
      <c r="NSH396" s="31"/>
      <c r="NSI396" s="31"/>
      <c r="NSJ396" s="31"/>
      <c r="NSK396" s="31"/>
      <c r="NSL396" s="31"/>
      <c r="NSM396" s="31"/>
      <c r="NSN396" s="31"/>
      <c r="NSO396" s="31"/>
      <c r="NSP396" s="31"/>
      <c r="NSQ396" s="31"/>
      <c r="NSR396" s="31"/>
      <c r="NSS396" s="31"/>
      <c r="NST396" s="31"/>
      <c r="NSU396" s="31"/>
      <c r="NSV396" s="31"/>
      <c r="NSW396" s="31"/>
      <c r="NSX396" s="31"/>
      <c r="NSY396" s="31"/>
      <c r="NSZ396" s="31"/>
      <c r="NTA396" s="31"/>
      <c r="NTB396" s="31"/>
      <c r="NTC396" s="31"/>
      <c r="NTD396" s="31"/>
      <c r="NTE396" s="31"/>
      <c r="NTF396" s="31"/>
      <c r="NTG396" s="31"/>
      <c r="NTH396" s="31"/>
      <c r="NTI396" s="31"/>
      <c r="NTJ396" s="31"/>
      <c r="NTK396" s="31"/>
      <c r="NTL396" s="31"/>
      <c r="NTM396" s="31"/>
      <c r="NTN396" s="31"/>
      <c r="NTO396" s="31"/>
      <c r="NTP396" s="31"/>
      <c r="NTQ396" s="31"/>
      <c r="NTR396" s="31"/>
      <c r="NTS396" s="31"/>
      <c r="NTT396" s="31"/>
      <c r="NTU396" s="31"/>
      <c r="NTV396" s="31"/>
      <c r="NTW396" s="31"/>
      <c r="NTX396" s="31"/>
      <c r="NTY396" s="31"/>
      <c r="NTZ396" s="31"/>
      <c r="NUA396" s="31"/>
      <c r="NUB396" s="31"/>
      <c r="NUC396" s="31"/>
      <c r="NUD396" s="31"/>
      <c r="NUE396" s="31"/>
      <c r="NUF396" s="31"/>
      <c r="NUG396" s="31"/>
      <c r="NUH396" s="31"/>
      <c r="NUI396" s="31"/>
      <c r="NUJ396" s="31"/>
      <c r="NUK396" s="31"/>
      <c r="NUL396" s="31"/>
      <c r="NUM396" s="31"/>
      <c r="NUN396" s="31"/>
      <c r="NUO396" s="31"/>
      <c r="NUP396" s="31"/>
      <c r="NUQ396" s="31"/>
      <c r="NUR396" s="31"/>
      <c r="NUS396" s="31"/>
      <c r="NUT396" s="31"/>
      <c r="NUU396" s="31"/>
      <c r="NUV396" s="31"/>
      <c r="NUW396" s="31"/>
      <c r="NUX396" s="31"/>
      <c r="NUY396" s="31"/>
      <c r="NUZ396" s="31"/>
      <c r="NVA396" s="31"/>
      <c r="NVB396" s="31"/>
      <c r="NVC396" s="31"/>
      <c r="NVD396" s="31"/>
      <c r="NVE396" s="31"/>
      <c r="NVF396" s="31"/>
      <c r="NVG396" s="31"/>
      <c r="NVH396" s="31"/>
      <c r="NVI396" s="31"/>
      <c r="NVJ396" s="31"/>
      <c r="NVK396" s="31"/>
      <c r="NVL396" s="31"/>
      <c r="NVM396" s="31"/>
      <c r="NVN396" s="31"/>
      <c r="NVO396" s="31"/>
      <c r="NVP396" s="31"/>
      <c r="NVQ396" s="31"/>
      <c r="NVR396" s="31"/>
      <c r="NVS396" s="31"/>
      <c r="NVT396" s="31"/>
      <c r="NVU396" s="31"/>
      <c r="NVV396" s="31"/>
      <c r="NVW396" s="31"/>
      <c r="NVX396" s="31"/>
      <c r="NVY396" s="31"/>
      <c r="NVZ396" s="31"/>
      <c r="NWA396" s="31"/>
      <c r="NWB396" s="31"/>
      <c r="NWC396" s="31"/>
      <c r="NWD396" s="31"/>
      <c r="NWE396" s="31"/>
      <c r="NWF396" s="31"/>
      <c r="NWG396" s="31"/>
      <c r="NWH396" s="31"/>
      <c r="NWI396" s="31"/>
      <c r="NWJ396" s="31"/>
      <c r="NWK396" s="31"/>
      <c r="NWL396" s="31"/>
      <c r="NWM396" s="31"/>
      <c r="NWN396" s="31"/>
      <c r="NWO396" s="31"/>
      <c r="NWP396" s="31"/>
      <c r="NWQ396" s="31"/>
      <c r="NWR396" s="31"/>
      <c r="NWS396" s="31"/>
      <c r="NWT396" s="31"/>
      <c r="NWU396" s="31"/>
      <c r="NWV396" s="31"/>
      <c r="NWW396" s="31"/>
      <c r="NWX396" s="31"/>
      <c r="NWY396" s="31"/>
      <c r="NWZ396" s="31"/>
      <c r="NXA396" s="31"/>
      <c r="NXB396" s="31"/>
      <c r="NXC396" s="31"/>
      <c r="NXD396" s="31"/>
      <c r="NXE396" s="31"/>
      <c r="NXF396" s="31"/>
      <c r="NXG396" s="31"/>
      <c r="NXH396" s="31"/>
      <c r="NXI396" s="31"/>
      <c r="NXJ396" s="31"/>
      <c r="NXK396" s="31"/>
      <c r="NXL396" s="31"/>
      <c r="NXM396" s="31"/>
      <c r="NXN396" s="31"/>
      <c r="NXO396" s="31"/>
      <c r="NXP396" s="31"/>
      <c r="NXQ396" s="31"/>
      <c r="NXR396" s="31"/>
      <c r="NXS396" s="31"/>
      <c r="NXT396" s="31"/>
      <c r="NXU396" s="31"/>
      <c r="NXV396" s="31"/>
      <c r="NXW396" s="31"/>
      <c r="NXX396" s="31"/>
      <c r="NXY396" s="31"/>
      <c r="NXZ396" s="31"/>
      <c r="NYA396" s="31"/>
      <c r="NYB396" s="31"/>
      <c r="NYC396" s="31"/>
      <c r="NYD396" s="31"/>
      <c r="NYE396" s="31"/>
      <c r="NYF396" s="31"/>
      <c r="NYG396" s="31"/>
      <c r="NYH396" s="31"/>
      <c r="NYI396" s="31"/>
      <c r="NYJ396" s="31"/>
      <c r="NYK396" s="31"/>
      <c r="NYL396" s="31"/>
      <c r="NYM396" s="31"/>
      <c r="NYN396" s="31"/>
      <c r="NYO396" s="31"/>
      <c r="NYP396" s="31"/>
      <c r="NYQ396" s="31"/>
      <c r="NYR396" s="31"/>
      <c r="NYS396" s="31"/>
      <c r="NYT396" s="31"/>
      <c r="NYU396" s="31"/>
      <c r="NYV396" s="31"/>
      <c r="NYW396" s="31"/>
      <c r="NYX396" s="31"/>
      <c r="NYY396" s="31"/>
      <c r="NYZ396" s="31"/>
      <c r="NZA396" s="31"/>
      <c r="NZB396" s="31"/>
      <c r="NZC396" s="31"/>
      <c r="NZD396" s="31"/>
      <c r="NZE396" s="31"/>
      <c r="NZF396" s="31"/>
      <c r="NZG396" s="31"/>
      <c r="NZH396" s="31"/>
      <c r="NZI396" s="31"/>
      <c r="NZJ396" s="31"/>
      <c r="NZK396" s="31"/>
      <c r="NZL396" s="31"/>
      <c r="NZM396" s="31"/>
      <c r="NZN396" s="31"/>
      <c r="NZO396" s="31"/>
      <c r="NZP396" s="31"/>
      <c r="NZQ396" s="31"/>
      <c r="NZR396" s="31"/>
      <c r="NZS396" s="31"/>
      <c r="NZT396" s="31"/>
      <c r="NZU396" s="31"/>
      <c r="NZV396" s="31"/>
      <c r="NZW396" s="31"/>
      <c r="NZX396" s="31"/>
      <c r="NZY396" s="31"/>
      <c r="NZZ396" s="31"/>
      <c r="OAA396" s="31"/>
      <c r="OAB396" s="31"/>
      <c r="OAC396" s="31"/>
      <c r="OAD396" s="31"/>
      <c r="OAE396" s="31"/>
      <c r="OAF396" s="31"/>
      <c r="OAG396" s="31"/>
      <c r="OAH396" s="31"/>
      <c r="OAI396" s="31"/>
      <c r="OAJ396" s="31"/>
      <c r="OAK396" s="31"/>
      <c r="OAL396" s="31"/>
      <c r="OAM396" s="31"/>
      <c r="OAN396" s="31"/>
      <c r="OAO396" s="31"/>
      <c r="OAP396" s="31"/>
      <c r="OAQ396" s="31"/>
      <c r="OAR396" s="31"/>
      <c r="OAS396" s="31"/>
      <c r="OAT396" s="31"/>
      <c r="OAU396" s="31"/>
      <c r="OAV396" s="31"/>
      <c r="OAW396" s="31"/>
      <c r="OAX396" s="31"/>
      <c r="OAY396" s="31"/>
      <c r="OAZ396" s="31"/>
      <c r="OBA396" s="31"/>
      <c r="OBB396" s="31"/>
      <c r="OBC396" s="31"/>
      <c r="OBD396" s="31"/>
      <c r="OBE396" s="31"/>
      <c r="OBF396" s="31"/>
      <c r="OBG396" s="31"/>
      <c r="OBH396" s="31"/>
      <c r="OBI396" s="31"/>
      <c r="OBJ396" s="31"/>
      <c r="OBK396" s="31"/>
      <c r="OBL396" s="31"/>
      <c r="OBM396" s="31"/>
      <c r="OBN396" s="31"/>
      <c r="OBO396" s="31"/>
      <c r="OBP396" s="31"/>
      <c r="OBQ396" s="31"/>
      <c r="OBR396" s="31"/>
      <c r="OBS396" s="31"/>
      <c r="OBT396" s="31"/>
      <c r="OBU396" s="31"/>
      <c r="OBV396" s="31"/>
      <c r="OBW396" s="31"/>
      <c r="OBX396" s="31"/>
      <c r="OBY396" s="31"/>
      <c r="OBZ396" s="31"/>
      <c r="OCA396" s="31"/>
      <c r="OCB396" s="31"/>
      <c r="OCC396" s="31"/>
      <c r="OCD396" s="31"/>
      <c r="OCE396" s="31"/>
      <c r="OCF396" s="31"/>
      <c r="OCG396" s="31"/>
      <c r="OCH396" s="31"/>
      <c r="OCI396" s="31"/>
      <c r="OCJ396" s="31"/>
      <c r="OCK396" s="31"/>
      <c r="OCL396" s="31"/>
      <c r="OCM396" s="31"/>
      <c r="OCN396" s="31"/>
      <c r="OCO396" s="31"/>
      <c r="OCP396" s="31"/>
      <c r="OCQ396" s="31"/>
      <c r="OCR396" s="31"/>
      <c r="OCS396" s="31"/>
      <c r="OCT396" s="31"/>
      <c r="OCU396" s="31"/>
      <c r="OCV396" s="31"/>
      <c r="OCW396" s="31"/>
      <c r="OCX396" s="31"/>
      <c r="OCY396" s="31"/>
      <c r="OCZ396" s="31"/>
      <c r="ODA396" s="31"/>
      <c r="ODB396" s="31"/>
      <c r="ODC396" s="31"/>
      <c r="ODD396" s="31"/>
      <c r="ODE396" s="31"/>
      <c r="ODF396" s="31"/>
      <c r="ODG396" s="31"/>
      <c r="ODH396" s="31"/>
      <c r="ODI396" s="31"/>
      <c r="ODJ396" s="31"/>
      <c r="ODK396" s="31"/>
      <c r="ODL396" s="31"/>
      <c r="ODM396" s="31"/>
      <c r="ODN396" s="31"/>
      <c r="ODO396" s="31"/>
      <c r="ODP396" s="31"/>
      <c r="ODQ396" s="31"/>
      <c r="ODR396" s="31"/>
      <c r="ODS396" s="31"/>
      <c r="ODT396" s="31"/>
      <c r="ODU396" s="31"/>
      <c r="ODV396" s="31"/>
      <c r="ODW396" s="31"/>
      <c r="ODX396" s="31"/>
      <c r="ODY396" s="31"/>
      <c r="ODZ396" s="31"/>
      <c r="OEA396" s="31"/>
      <c r="OEB396" s="31"/>
      <c r="OEC396" s="31"/>
      <c r="OED396" s="31"/>
      <c r="OEE396" s="31"/>
      <c r="OEF396" s="31"/>
      <c r="OEG396" s="31"/>
      <c r="OEH396" s="31"/>
      <c r="OEI396" s="31"/>
      <c r="OEJ396" s="31"/>
      <c r="OEK396" s="31"/>
      <c r="OEL396" s="31"/>
      <c r="OEM396" s="31"/>
      <c r="OEN396" s="31"/>
      <c r="OEO396" s="31"/>
      <c r="OEP396" s="31"/>
      <c r="OEQ396" s="31"/>
      <c r="OER396" s="31"/>
      <c r="OES396" s="31"/>
      <c r="OET396" s="31"/>
      <c r="OEU396" s="31"/>
      <c r="OEV396" s="31"/>
      <c r="OEW396" s="31"/>
      <c r="OEX396" s="31"/>
      <c r="OEY396" s="31"/>
      <c r="OEZ396" s="31"/>
      <c r="OFA396" s="31"/>
      <c r="OFB396" s="31"/>
      <c r="OFC396" s="31"/>
      <c r="OFD396" s="31"/>
      <c r="OFE396" s="31"/>
      <c r="OFF396" s="31"/>
      <c r="OFG396" s="31"/>
      <c r="OFH396" s="31"/>
      <c r="OFI396" s="31"/>
      <c r="OFJ396" s="31"/>
      <c r="OFK396" s="31"/>
      <c r="OFL396" s="31"/>
      <c r="OFM396" s="31"/>
      <c r="OFN396" s="31"/>
      <c r="OFO396" s="31"/>
      <c r="OFP396" s="31"/>
      <c r="OFQ396" s="31"/>
      <c r="OFR396" s="31"/>
      <c r="OFS396" s="31"/>
      <c r="OFT396" s="31"/>
      <c r="OFU396" s="31"/>
      <c r="OFV396" s="31"/>
      <c r="OFW396" s="31"/>
      <c r="OFX396" s="31"/>
      <c r="OFY396" s="31"/>
      <c r="OFZ396" s="31"/>
      <c r="OGA396" s="31"/>
      <c r="OGB396" s="31"/>
      <c r="OGC396" s="31"/>
      <c r="OGD396" s="31"/>
      <c r="OGE396" s="31"/>
      <c r="OGF396" s="31"/>
      <c r="OGG396" s="31"/>
      <c r="OGH396" s="31"/>
      <c r="OGI396" s="31"/>
      <c r="OGJ396" s="31"/>
      <c r="OGK396" s="31"/>
      <c r="OGL396" s="31"/>
      <c r="OGM396" s="31"/>
      <c r="OGN396" s="31"/>
      <c r="OGO396" s="31"/>
      <c r="OGP396" s="31"/>
      <c r="OGQ396" s="31"/>
      <c r="OGR396" s="31"/>
      <c r="OGS396" s="31"/>
      <c r="OGT396" s="31"/>
      <c r="OGU396" s="31"/>
      <c r="OGV396" s="31"/>
      <c r="OGW396" s="31"/>
      <c r="OGX396" s="31"/>
      <c r="OGY396" s="31"/>
      <c r="OGZ396" s="31"/>
      <c r="OHA396" s="31"/>
      <c r="OHB396" s="31"/>
      <c r="OHC396" s="31"/>
      <c r="OHD396" s="31"/>
      <c r="OHE396" s="31"/>
      <c r="OHF396" s="31"/>
      <c r="OHG396" s="31"/>
      <c r="OHH396" s="31"/>
      <c r="OHI396" s="31"/>
      <c r="OHJ396" s="31"/>
      <c r="OHK396" s="31"/>
      <c r="OHL396" s="31"/>
      <c r="OHM396" s="31"/>
      <c r="OHN396" s="31"/>
      <c r="OHO396" s="31"/>
      <c r="OHP396" s="31"/>
      <c r="OHQ396" s="31"/>
      <c r="OHR396" s="31"/>
      <c r="OHS396" s="31"/>
      <c r="OHT396" s="31"/>
      <c r="OHU396" s="31"/>
      <c r="OHV396" s="31"/>
      <c r="OHW396" s="31"/>
      <c r="OHX396" s="31"/>
      <c r="OHY396" s="31"/>
      <c r="OHZ396" s="31"/>
      <c r="OIA396" s="31"/>
      <c r="OIB396" s="31"/>
      <c r="OIC396" s="31"/>
      <c r="OID396" s="31"/>
      <c r="OIE396" s="31"/>
      <c r="OIF396" s="31"/>
      <c r="OIG396" s="31"/>
      <c r="OIH396" s="31"/>
      <c r="OII396" s="31"/>
      <c r="OIJ396" s="31"/>
      <c r="OIK396" s="31"/>
      <c r="OIL396" s="31"/>
      <c r="OIM396" s="31"/>
      <c r="OIN396" s="31"/>
      <c r="OIO396" s="31"/>
      <c r="OIP396" s="31"/>
      <c r="OIQ396" s="31"/>
      <c r="OIR396" s="31"/>
      <c r="OIS396" s="31"/>
      <c r="OIT396" s="31"/>
      <c r="OIU396" s="31"/>
      <c r="OIV396" s="31"/>
      <c r="OIW396" s="31"/>
      <c r="OIX396" s="31"/>
      <c r="OIY396" s="31"/>
      <c r="OIZ396" s="31"/>
      <c r="OJA396" s="31"/>
      <c r="OJB396" s="31"/>
      <c r="OJC396" s="31"/>
      <c r="OJD396" s="31"/>
      <c r="OJE396" s="31"/>
      <c r="OJF396" s="31"/>
      <c r="OJG396" s="31"/>
      <c r="OJH396" s="31"/>
      <c r="OJI396" s="31"/>
      <c r="OJJ396" s="31"/>
      <c r="OJK396" s="31"/>
      <c r="OJL396" s="31"/>
      <c r="OJM396" s="31"/>
      <c r="OJN396" s="31"/>
      <c r="OJO396" s="31"/>
      <c r="OJP396" s="31"/>
      <c r="OJQ396" s="31"/>
      <c r="OJR396" s="31"/>
      <c r="OJS396" s="31"/>
      <c r="OJT396" s="31"/>
      <c r="OJU396" s="31"/>
      <c r="OJV396" s="31"/>
      <c r="OJW396" s="31"/>
      <c r="OJX396" s="31"/>
      <c r="OJY396" s="31"/>
      <c r="OJZ396" s="31"/>
      <c r="OKA396" s="31"/>
      <c r="OKB396" s="31"/>
      <c r="OKC396" s="31"/>
      <c r="OKD396" s="31"/>
      <c r="OKE396" s="31"/>
      <c r="OKF396" s="31"/>
      <c r="OKG396" s="31"/>
      <c r="OKH396" s="31"/>
      <c r="OKI396" s="31"/>
      <c r="OKJ396" s="31"/>
      <c r="OKK396" s="31"/>
      <c r="OKL396" s="31"/>
      <c r="OKM396" s="31"/>
      <c r="OKN396" s="31"/>
      <c r="OKO396" s="31"/>
      <c r="OKP396" s="31"/>
      <c r="OKQ396" s="31"/>
      <c r="OKR396" s="31"/>
      <c r="OKS396" s="31"/>
      <c r="OKT396" s="31"/>
      <c r="OKU396" s="31"/>
      <c r="OKV396" s="31"/>
      <c r="OKW396" s="31"/>
      <c r="OKX396" s="31"/>
      <c r="OKY396" s="31"/>
      <c r="OKZ396" s="31"/>
      <c r="OLA396" s="31"/>
      <c r="OLB396" s="31"/>
      <c r="OLC396" s="31"/>
      <c r="OLD396" s="31"/>
      <c r="OLE396" s="31"/>
      <c r="OLF396" s="31"/>
      <c r="OLG396" s="31"/>
      <c r="OLH396" s="31"/>
      <c r="OLI396" s="31"/>
      <c r="OLJ396" s="31"/>
      <c r="OLK396" s="31"/>
      <c r="OLL396" s="31"/>
      <c r="OLM396" s="31"/>
      <c r="OLN396" s="31"/>
      <c r="OLO396" s="31"/>
      <c r="OLP396" s="31"/>
      <c r="OLQ396" s="31"/>
      <c r="OLR396" s="31"/>
      <c r="OLS396" s="31"/>
      <c r="OLT396" s="31"/>
      <c r="OLU396" s="31"/>
      <c r="OLV396" s="31"/>
      <c r="OLW396" s="31"/>
      <c r="OLX396" s="31"/>
      <c r="OLY396" s="31"/>
      <c r="OLZ396" s="31"/>
      <c r="OMA396" s="31"/>
      <c r="OMB396" s="31"/>
      <c r="OMC396" s="31"/>
      <c r="OMD396" s="31"/>
      <c r="OME396" s="31"/>
      <c r="OMF396" s="31"/>
      <c r="OMG396" s="31"/>
      <c r="OMH396" s="31"/>
      <c r="OMI396" s="31"/>
      <c r="OMJ396" s="31"/>
      <c r="OMK396" s="31"/>
      <c r="OML396" s="31"/>
      <c r="OMM396" s="31"/>
      <c r="OMN396" s="31"/>
      <c r="OMO396" s="31"/>
      <c r="OMP396" s="31"/>
      <c r="OMQ396" s="31"/>
      <c r="OMR396" s="31"/>
      <c r="OMS396" s="31"/>
      <c r="OMT396" s="31"/>
      <c r="OMU396" s="31"/>
      <c r="OMV396" s="31"/>
      <c r="OMW396" s="31"/>
      <c r="OMX396" s="31"/>
      <c r="OMY396" s="31"/>
      <c r="OMZ396" s="31"/>
      <c r="ONA396" s="31"/>
      <c r="ONB396" s="31"/>
      <c r="ONC396" s="31"/>
      <c r="OND396" s="31"/>
      <c r="ONE396" s="31"/>
      <c r="ONF396" s="31"/>
      <c r="ONG396" s="31"/>
      <c r="ONH396" s="31"/>
      <c r="ONI396" s="31"/>
      <c r="ONJ396" s="31"/>
      <c r="ONK396" s="31"/>
      <c r="ONL396" s="31"/>
      <c r="ONM396" s="31"/>
      <c r="ONN396" s="31"/>
      <c r="ONO396" s="31"/>
      <c r="ONP396" s="31"/>
      <c r="ONQ396" s="31"/>
      <c r="ONR396" s="31"/>
      <c r="ONS396" s="31"/>
      <c r="ONT396" s="31"/>
      <c r="ONU396" s="31"/>
      <c r="ONV396" s="31"/>
      <c r="ONW396" s="31"/>
      <c r="ONX396" s="31"/>
      <c r="ONY396" s="31"/>
      <c r="ONZ396" s="31"/>
      <c r="OOA396" s="31"/>
      <c r="OOB396" s="31"/>
      <c r="OOC396" s="31"/>
      <c r="OOD396" s="31"/>
      <c r="OOE396" s="31"/>
      <c r="OOF396" s="31"/>
      <c r="OOG396" s="31"/>
      <c r="OOH396" s="31"/>
      <c r="OOI396" s="31"/>
      <c r="OOJ396" s="31"/>
      <c r="OOK396" s="31"/>
      <c r="OOL396" s="31"/>
      <c r="OOM396" s="31"/>
      <c r="OON396" s="31"/>
      <c r="OOO396" s="31"/>
      <c r="OOP396" s="31"/>
      <c r="OOQ396" s="31"/>
      <c r="OOR396" s="31"/>
      <c r="OOS396" s="31"/>
      <c r="OOT396" s="31"/>
      <c r="OOU396" s="31"/>
      <c r="OOV396" s="31"/>
      <c r="OOW396" s="31"/>
      <c r="OOX396" s="31"/>
      <c r="OOY396" s="31"/>
      <c r="OOZ396" s="31"/>
      <c r="OPA396" s="31"/>
      <c r="OPB396" s="31"/>
      <c r="OPC396" s="31"/>
      <c r="OPD396" s="31"/>
      <c r="OPE396" s="31"/>
      <c r="OPF396" s="31"/>
      <c r="OPG396" s="31"/>
      <c r="OPH396" s="31"/>
      <c r="OPI396" s="31"/>
      <c r="OPJ396" s="31"/>
      <c r="OPK396" s="31"/>
      <c r="OPL396" s="31"/>
      <c r="OPM396" s="31"/>
      <c r="OPN396" s="31"/>
      <c r="OPO396" s="31"/>
      <c r="OPP396" s="31"/>
      <c r="OPQ396" s="31"/>
      <c r="OPR396" s="31"/>
      <c r="OPS396" s="31"/>
      <c r="OPT396" s="31"/>
      <c r="OPU396" s="31"/>
      <c r="OPV396" s="31"/>
      <c r="OPW396" s="31"/>
      <c r="OPX396" s="31"/>
      <c r="OPY396" s="31"/>
      <c r="OPZ396" s="31"/>
      <c r="OQA396" s="31"/>
      <c r="OQB396" s="31"/>
      <c r="OQC396" s="31"/>
      <c r="OQD396" s="31"/>
      <c r="OQE396" s="31"/>
      <c r="OQF396" s="31"/>
      <c r="OQG396" s="31"/>
      <c r="OQH396" s="31"/>
      <c r="OQI396" s="31"/>
      <c r="OQJ396" s="31"/>
      <c r="OQK396" s="31"/>
      <c r="OQL396" s="31"/>
      <c r="OQM396" s="31"/>
      <c r="OQN396" s="31"/>
      <c r="OQO396" s="31"/>
      <c r="OQP396" s="31"/>
      <c r="OQQ396" s="31"/>
      <c r="OQR396" s="31"/>
      <c r="OQS396" s="31"/>
      <c r="OQT396" s="31"/>
      <c r="OQU396" s="31"/>
      <c r="OQV396" s="31"/>
      <c r="OQW396" s="31"/>
      <c r="OQX396" s="31"/>
      <c r="OQY396" s="31"/>
      <c r="OQZ396" s="31"/>
      <c r="ORA396" s="31"/>
      <c r="ORB396" s="31"/>
      <c r="ORC396" s="31"/>
      <c r="ORD396" s="31"/>
      <c r="ORE396" s="31"/>
      <c r="ORF396" s="31"/>
      <c r="ORG396" s="31"/>
      <c r="ORH396" s="31"/>
      <c r="ORI396" s="31"/>
      <c r="ORJ396" s="31"/>
      <c r="ORK396" s="31"/>
      <c r="ORL396" s="31"/>
      <c r="ORM396" s="31"/>
      <c r="ORN396" s="31"/>
      <c r="ORO396" s="31"/>
      <c r="ORP396" s="31"/>
      <c r="ORQ396" s="31"/>
      <c r="ORR396" s="31"/>
      <c r="ORS396" s="31"/>
      <c r="ORT396" s="31"/>
      <c r="ORU396" s="31"/>
      <c r="ORV396" s="31"/>
      <c r="ORW396" s="31"/>
      <c r="ORX396" s="31"/>
      <c r="ORY396" s="31"/>
      <c r="ORZ396" s="31"/>
      <c r="OSA396" s="31"/>
      <c r="OSB396" s="31"/>
      <c r="OSC396" s="31"/>
      <c r="OSD396" s="31"/>
      <c r="OSE396" s="31"/>
      <c r="OSF396" s="31"/>
      <c r="OSG396" s="31"/>
      <c r="OSH396" s="31"/>
      <c r="OSI396" s="31"/>
      <c r="OSJ396" s="31"/>
      <c r="OSK396" s="31"/>
      <c r="OSL396" s="31"/>
      <c r="OSM396" s="31"/>
      <c r="OSN396" s="31"/>
      <c r="OSO396" s="31"/>
      <c r="OSP396" s="31"/>
      <c r="OSQ396" s="31"/>
      <c r="OSR396" s="31"/>
      <c r="OSS396" s="31"/>
      <c r="OST396" s="31"/>
      <c r="OSU396" s="31"/>
      <c r="OSV396" s="31"/>
      <c r="OSW396" s="31"/>
      <c r="OSX396" s="31"/>
      <c r="OSY396" s="31"/>
      <c r="OSZ396" s="31"/>
      <c r="OTA396" s="31"/>
      <c r="OTB396" s="31"/>
      <c r="OTC396" s="31"/>
      <c r="OTD396" s="31"/>
      <c r="OTE396" s="31"/>
      <c r="OTF396" s="31"/>
      <c r="OTG396" s="31"/>
      <c r="OTH396" s="31"/>
      <c r="OTI396" s="31"/>
      <c r="OTJ396" s="31"/>
      <c r="OTK396" s="31"/>
      <c r="OTL396" s="31"/>
      <c r="OTM396" s="31"/>
      <c r="OTN396" s="31"/>
      <c r="OTO396" s="31"/>
      <c r="OTP396" s="31"/>
      <c r="OTQ396" s="31"/>
      <c r="OTR396" s="31"/>
      <c r="OTS396" s="31"/>
      <c r="OTT396" s="31"/>
      <c r="OTU396" s="31"/>
      <c r="OTV396" s="31"/>
      <c r="OTW396" s="31"/>
      <c r="OTX396" s="31"/>
      <c r="OTY396" s="31"/>
      <c r="OTZ396" s="31"/>
      <c r="OUA396" s="31"/>
      <c r="OUB396" s="31"/>
      <c r="OUC396" s="31"/>
      <c r="OUD396" s="31"/>
      <c r="OUE396" s="31"/>
      <c r="OUF396" s="31"/>
      <c r="OUG396" s="31"/>
      <c r="OUH396" s="31"/>
      <c r="OUI396" s="31"/>
      <c r="OUJ396" s="31"/>
      <c r="OUK396" s="31"/>
      <c r="OUL396" s="31"/>
      <c r="OUM396" s="31"/>
      <c r="OUN396" s="31"/>
      <c r="OUO396" s="31"/>
      <c r="OUP396" s="31"/>
      <c r="OUQ396" s="31"/>
      <c r="OUR396" s="31"/>
      <c r="OUS396" s="31"/>
      <c r="OUT396" s="31"/>
      <c r="OUU396" s="31"/>
      <c r="OUV396" s="31"/>
      <c r="OUW396" s="31"/>
      <c r="OUX396" s="31"/>
      <c r="OUY396" s="31"/>
      <c r="OUZ396" s="31"/>
      <c r="OVA396" s="31"/>
      <c r="OVB396" s="31"/>
      <c r="OVC396" s="31"/>
      <c r="OVD396" s="31"/>
      <c r="OVE396" s="31"/>
      <c r="OVF396" s="31"/>
      <c r="OVG396" s="31"/>
      <c r="OVH396" s="31"/>
      <c r="OVI396" s="31"/>
      <c r="OVJ396" s="31"/>
      <c r="OVK396" s="31"/>
      <c r="OVL396" s="31"/>
      <c r="OVM396" s="31"/>
      <c r="OVN396" s="31"/>
      <c r="OVO396" s="31"/>
      <c r="OVP396" s="31"/>
      <c r="OVQ396" s="31"/>
      <c r="OVR396" s="31"/>
      <c r="OVS396" s="31"/>
      <c r="OVT396" s="31"/>
      <c r="OVU396" s="31"/>
      <c r="OVV396" s="31"/>
      <c r="OVW396" s="31"/>
      <c r="OVX396" s="31"/>
      <c r="OVY396" s="31"/>
      <c r="OVZ396" s="31"/>
      <c r="OWA396" s="31"/>
      <c r="OWB396" s="31"/>
      <c r="OWC396" s="31"/>
      <c r="OWD396" s="31"/>
      <c r="OWE396" s="31"/>
      <c r="OWF396" s="31"/>
      <c r="OWG396" s="31"/>
      <c r="OWH396" s="31"/>
      <c r="OWI396" s="31"/>
      <c r="OWJ396" s="31"/>
      <c r="OWK396" s="31"/>
      <c r="OWL396" s="31"/>
      <c r="OWM396" s="31"/>
      <c r="OWN396" s="31"/>
      <c r="OWO396" s="31"/>
      <c r="OWP396" s="31"/>
      <c r="OWQ396" s="31"/>
      <c r="OWR396" s="31"/>
      <c r="OWS396" s="31"/>
      <c r="OWT396" s="31"/>
      <c r="OWU396" s="31"/>
      <c r="OWV396" s="31"/>
      <c r="OWW396" s="31"/>
      <c r="OWX396" s="31"/>
      <c r="OWY396" s="31"/>
      <c r="OWZ396" s="31"/>
      <c r="OXA396" s="31"/>
      <c r="OXB396" s="31"/>
      <c r="OXC396" s="31"/>
      <c r="OXD396" s="31"/>
      <c r="OXE396" s="31"/>
      <c r="OXF396" s="31"/>
      <c r="OXG396" s="31"/>
      <c r="OXH396" s="31"/>
      <c r="OXI396" s="31"/>
      <c r="OXJ396" s="31"/>
      <c r="OXK396" s="31"/>
      <c r="OXL396" s="31"/>
      <c r="OXM396" s="31"/>
      <c r="OXN396" s="31"/>
      <c r="OXO396" s="31"/>
      <c r="OXP396" s="31"/>
      <c r="OXQ396" s="31"/>
      <c r="OXR396" s="31"/>
      <c r="OXS396" s="31"/>
      <c r="OXT396" s="31"/>
      <c r="OXU396" s="31"/>
      <c r="OXV396" s="31"/>
      <c r="OXW396" s="31"/>
      <c r="OXX396" s="31"/>
      <c r="OXY396" s="31"/>
      <c r="OXZ396" s="31"/>
      <c r="OYA396" s="31"/>
      <c r="OYB396" s="31"/>
      <c r="OYC396" s="31"/>
      <c r="OYD396" s="31"/>
      <c r="OYE396" s="31"/>
      <c r="OYF396" s="31"/>
      <c r="OYG396" s="31"/>
      <c r="OYH396" s="31"/>
      <c r="OYI396" s="31"/>
      <c r="OYJ396" s="31"/>
      <c r="OYK396" s="31"/>
      <c r="OYL396" s="31"/>
      <c r="OYM396" s="31"/>
      <c r="OYN396" s="31"/>
      <c r="OYO396" s="31"/>
      <c r="OYP396" s="31"/>
      <c r="OYQ396" s="31"/>
      <c r="OYR396" s="31"/>
      <c r="OYS396" s="31"/>
      <c r="OYT396" s="31"/>
      <c r="OYU396" s="31"/>
      <c r="OYV396" s="31"/>
      <c r="OYW396" s="31"/>
      <c r="OYX396" s="31"/>
      <c r="OYY396" s="31"/>
      <c r="OYZ396" s="31"/>
      <c r="OZA396" s="31"/>
      <c r="OZB396" s="31"/>
      <c r="OZC396" s="31"/>
      <c r="OZD396" s="31"/>
      <c r="OZE396" s="31"/>
      <c r="OZF396" s="31"/>
      <c r="OZG396" s="31"/>
      <c r="OZH396" s="31"/>
      <c r="OZI396" s="31"/>
      <c r="OZJ396" s="31"/>
      <c r="OZK396" s="31"/>
      <c r="OZL396" s="31"/>
      <c r="OZM396" s="31"/>
      <c r="OZN396" s="31"/>
      <c r="OZO396" s="31"/>
      <c r="OZP396" s="31"/>
      <c r="OZQ396" s="31"/>
      <c r="OZR396" s="31"/>
      <c r="OZS396" s="31"/>
      <c r="OZT396" s="31"/>
      <c r="OZU396" s="31"/>
      <c r="OZV396" s="31"/>
      <c r="OZW396" s="31"/>
      <c r="OZX396" s="31"/>
      <c r="OZY396" s="31"/>
      <c r="OZZ396" s="31"/>
      <c r="PAA396" s="31"/>
      <c r="PAB396" s="31"/>
      <c r="PAC396" s="31"/>
      <c r="PAD396" s="31"/>
      <c r="PAE396" s="31"/>
      <c r="PAF396" s="31"/>
      <c r="PAG396" s="31"/>
      <c r="PAH396" s="31"/>
      <c r="PAI396" s="31"/>
      <c r="PAJ396" s="31"/>
      <c r="PAK396" s="31"/>
      <c r="PAL396" s="31"/>
      <c r="PAM396" s="31"/>
      <c r="PAN396" s="31"/>
      <c r="PAO396" s="31"/>
      <c r="PAP396" s="31"/>
      <c r="PAQ396" s="31"/>
      <c r="PAR396" s="31"/>
      <c r="PAS396" s="31"/>
      <c r="PAT396" s="31"/>
      <c r="PAU396" s="31"/>
      <c r="PAV396" s="31"/>
      <c r="PAW396" s="31"/>
      <c r="PAX396" s="31"/>
      <c r="PAY396" s="31"/>
      <c r="PAZ396" s="31"/>
      <c r="PBA396" s="31"/>
      <c r="PBB396" s="31"/>
      <c r="PBC396" s="31"/>
      <c r="PBD396" s="31"/>
      <c r="PBE396" s="31"/>
      <c r="PBF396" s="31"/>
      <c r="PBG396" s="31"/>
      <c r="PBH396" s="31"/>
      <c r="PBI396" s="31"/>
      <c r="PBJ396" s="31"/>
      <c r="PBK396" s="31"/>
      <c r="PBL396" s="31"/>
      <c r="PBM396" s="31"/>
      <c r="PBN396" s="31"/>
      <c r="PBO396" s="31"/>
      <c r="PBP396" s="31"/>
      <c r="PBQ396" s="31"/>
      <c r="PBR396" s="31"/>
      <c r="PBS396" s="31"/>
      <c r="PBT396" s="31"/>
      <c r="PBU396" s="31"/>
      <c r="PBV396" s="31"/>
      <c r="PBW396" s="31"/>
      <c r="PBX396" s="31"/>
      <c r="PBY396" s="31"/>
      <c r="PBZ396" s="31"/>
      <c r="PCA396" s="31"/>
      <c r="PCB396" s="31"/>
      <c r="PCC396" s="31"/>
      <c r="PCD396" s="31"/>
      <c r="PCE396" s="31"/>
      <c r="PCF396" s="31"/>
      <c r="PCG396" s="31"/>
      <c r="PCH396" s="31"/>
      <c r="PCI396" s="31"/>
      <c r="PCJ396" s="31"/>
      <c r="PCK396" s="31"/>
      <c r="PCL396" s="31"/>
      <c r="PCM396" s="31"/>
      <c r="PCN396" s="31"/>
      <c r="PCO396" s="31"/>
      <c r="PCP396" s="31"/>
      <c r="PCQ396" s="31"/>
      <c r="PCR396" s="31"/>
      <c r="PCS396" s="31"/>
      <c r="PCT396" s="31"/>
      <c r="PCU396" s="31"/>
      <c r="PCV396" s="31"/>
      <c r="PCW396" s="31"/>
      <c r="PCX396" s="31"/>
      <c r="PCY396" s="31"/>
      <c r="PCZ396" s="31"/>
      <c r="PDA396" s="31"/>
      <c r="PDB396" s="31"/>
      <c r="PDC396" s="31"/>
      <c r="PDD396" s="31"/>
      <c r="PDE396" s="31"/>
      <c r="PDF396" s="31"/>
      <c r="PDG396" s="31"/>
      <c r="PDH396" s="31"/>
      <c r="PDI396" s="31"/>
      <c r="PDJ396" s="31"/>
      <c r="PDK396" s="31"/>
      <c r="PDL396" s="31"/>
      <c r="PDM396" s="31"/>
      <c r="PDN396" s="31"/>
      <c r="PDO396" s="31"/>
      <c r="PDP396" s="31"/>
      <c r="PDQ396" s="31"/>
      <c r="PDR396" s="31"/>
      <c r="PDS396" s="31"/>
      <c r="PDT396" s="31"/>
      <c r="PDU396" s="31"/>
      <c r="PDV396" s="31"/>
      <c r="PDW396" s="31"/>
      <c r="PDX396" s="31"/>
      <c r="PDY396" s="31"/>
      <c r="PDZ396" s="31"/>
      <c r="PEA396" s="31"/>
      <c r="PEB396" s="31"/>
      <c r="PEC396" s="31"/>
      <c r="PED396" s="31"/>
      <c r="PEE396" s="31"/>
      <c r="PEF396" s="31"/>
      <c r="PEG396" s="31"/>
      <c r="PEH396" s="31"/>
      <c r="PEI396" s="31"/>
      <c r="PEJ396" s="31"/>
      <c r="PEK396" s="31"/>
      <c r="PEL396" s="31"/>
      <c r="PEM396" s="31"/>
      <c r="PEN396" s="31"/>
      <c r="PEO396" s="31"/>
      <c r="PEP396" s="31"/>
      <c r="PEQ396" s="31"/>
      <c r="PER396" s="31"/>
      <c r="PES396" s="31"/>
      <c r="PET396" s="31"/>
      <c r="PEU396" s="31"/>
      <c r="PEV396" s="31"/>
      <c r="PEW396" s="31"/>
      <c r="PEX396" s="31"/>
      <c r="PEY396" s="31"/>
      <c r="PEZ396" s="31"/>
      <c r="PFA396" s="31"/>
      <c r="PFB396" s="31"/>
      <c r="PFC396" s="31"/>
      <c r="PFD396" s="31"/>
      <c r="PFE396" s="31"/>
      <c r="PFF396" s="31"/>
      <c r="PFG396" s="31"/>
      <c r="PFH396" s="31"/>
      <c r="PFI396" s="31"/>
      <c r="PFJ396" s="31"/>
      <c r="PFK396" s="31"/>
      <c r="PFL396" s="31"/>
      <c r="PFM396" s="31"/>
      <c r="PFN396" s="31"/>
      <c r="PFO396" s="31"/>
      <c r="PFP396" s="31"/>
      <c r="PFQ396" s="31"/>
      <c r="PFR396" s="31"/>
      <c r="PFS396" s="31"/>
      <c r="PFT396" s="31"/>
      <c r="PFU396" s="31"/>
      <c r="PFV396" s="31"/>
      <c r="PFW396" s="31"/>
      <c r="PFX396" s="31"/>
      <c r="PFY396" s="31"/>
      <c r="PFZ396" s="31"/>
      <c r="PGA396" s="31"/>
      <c r="PGB396" s="31"/>
      <c r="PGC396" s="31"/>
      <c r="PGD396" s="31"/>
      <c r="PGE396" s="31"/>
      <c r="PGF396" s="31"/>
      <c r="PGG396" s="31"/>
      <c r="PGH396" s="31"/>
      <c r="PGI396" s="31"/>
      <c r="PGJ396" s="31"/>
      <c r="PGK396" s="31"/>
      <c r="PGL396" s="31"/>
      <c r="PGM396" s="31"/>
      <c r="PGN396" s="31"/>
      <c r="PGO396" s="31"/>
      <c r="PGP396" s="31"/>
      <c r="PGQ396" s="31"/>
      <c r="PGR396" s="31"/>
      <c r="PGS396" s="31"/>
      <c r="PGT396" s="31"/>
      <c r="PGU396" s="31"/>
      <c r="PGV396" s="31"/>
      <c r="PGW396" s="31"/>
      <c r="PGX396" s="31"/>
      <c r="PGY396" s="31"/>
      <c r="PGZ396" s="31"/>
      <c r="PHA396" s="31"/>
      <c r="PHB396" s="31"/>
      <c r="PHC396" s="31"/>
      <c r="PHD396" s="31"/>
      <c r="PHE396" s="31"/>
      <c r="PHF396" s="31"/>
      <c r="PHG396" s="31"/>
      <c r="PHH396" s="31"/>
      <c r="PHI396" s="31"/>
      <c r="PHJ396" s="31"/>
      <c r="PHK396" s="31"/>
      <c r="PHL396" s="31"/>
      <c r="PHM396" s="31"/>
      <c r="PHN396" s="31"/>
      <c r="PHO396" s="31"/>
      <c r="PHP396" s="31"/>
      <c r="PHQ396" s="31"/>
      <c r="PHR396" s="31"/>
      <c r="PHS396" s="31"/>
      <c r="PHT396" s="31"/>
      <c r="PHU396" s="31"/>
      <c r="PHV396" s="31"/>
      <c r="PHW396" s="31"/>
      <c r="PHX396" s="31"/>
      <c r="PHY396" s="31"/>
      <c r="PHZ396" s="31"/>
      <c r="PIA396" s="31"/>
      <c r="PIB396" s="31"/>
      <c r="PIC396" s="31"/>
      <c r="PID396" s="31"/>
      <c r="PIE396" s="31"/>
      <c r="PIF396" s="31"/>
      <c r="PIG396" s="31"/>
      <c r="PIH396" s="31"/>
      <c r="PII396" s="31"/>
      <c r="PIJ396" s="31"/>
      <c r="PIK396" s="31"/>
      <c r="PIL396" s="31"/>
      <c r="PIM396" s="31"/>
      <c r="PIN396" s="31"/>
      <c r="PIO396" s="31"/>
      <c r="PIP396" s="31"/>
      <c r="PIQ396" s="31"/>
      <c r="PIR396" s="31"/>
      <c r="PIS396" s="31"/>
      <c r="PIT396" s="31"/>
      <c r="PIU396" s="31"/>
      <c r="PIV396" s="31"/>
      <c r="PIW396" s="31"/>
      <c r="PIX396" s="31"/>
      <c r="PIY396" s="31"/>
      <c r="PIZ396" s="31"/>
      <c r="PJA396" s="31"/>
      <c r="PJB396" s="31"/>
      <c r="PJC396" s="31"/>
      <c r="PJD396" s="31"/>
      <c r="PJE396" s="31"/>
      <c r="PJF396" s="31"/>
      <c r="PJG396" s="31"/>
      <c r="PJH396" s="31"/>
      <c r="PJI396" s="31"/>
      <c r="PJJ396" s="31"/>
      <c r="PJK396" s="31"/>
      <c r="PJL396" s="31"/>
      <c r="PJM396" s="31"/>
      <c r="PJN396" s="31"/>
      <c r="PJO396" s="31"/>
      <c r="PJP396" s="31"/>
      <c r="PJQ396" s="31"/>
      <c r="PJR396" s="31"/>
      <c r="PJS396" s="31"/>
      <c r="PJT396" s="31"/>
      <c r="PJU396" s="31"/>
      <c r="PJV396" s="31"/>
      <c r="PJW396" s="31"/>
      <c r="PJX396" s="31"/>
      <c r="PJY396" s="31"/>
      <c r="PJZ396" s="31"/>
      <c r="PKA396" s="31"/>
      <c r="PKB396" s="31"/>
      <c r="PKC396" s="31"/>
      <c r="PKD396" s="31"/>
      <c r="PKE396" s="31"/>
      <c r="PKF396" s="31"/>
      <c r="PKG396" s="31"/>
      <c r="PKH396" s="31"/>
      <c r="PKI396" s="31"/>
      <c r="PKJ396" s="31"/>
      <c r="PKK396" s="31"/>
      <c r="PKL396" s="31"/>
      <c r="PKM396" s="31"/>
      <c r="PKN396" s="31"/>
      <c r="PKO396" s="31"/>
      <c r="PKP396" s="31"/>
      <c r="PKQ396" s="31"/>
      <c r="PKR396" s="31"/>
      <c r="PKS396" s="31"/>
      <c r="PKT396" s="31"/>
      <c r="PKU396" s="31"/>
      <c r="PKV396" s="31"/>
      <c r="PKW396" s="31"/>
      <c r="PKX396" s="31"/>
      <c r="PKY396" s="31"/>
      <c r="PKZ396" s="31"/>
      <c r="PLA396" s="31"/>
      <c r="PLB396" s="31"/>
      <c r="PLC396" s="31"/>
      <c r="PLD396" s="31"/>
      <c r="PLE396" s="31"/>
      <c r="PLF396" s="31"/>
      <c r="PLG396" s="31"/>
      <c r="PLH396" s="31"/>
      <c r="PLI396" s="31"/>
      <c r="PLJ396" s="31"/>
      <c r="PLK396" s="31"/>
      <c r="PLL396" s="31"/>
      <c r="PLM396" s="31"/>
      <c r="PLN396" s="31"/>
      <c r="PLO396" s="31"/>
      <c r="PLP396" s="31"/>
      <c r="PLQ396" s="31"/>
      <c r="PLR396" s="31"/>
      <c r="PLS396" s="31"/>
      <c r="PLT396" s="31"/>
      <c r="PLU396" s="31"/>
      <c r="PLV396" s="31"/>
      <c r="PLW396" s="31"/>
      <c r="PLX396" s="31"/>
      <c r="PLY396" s="31"/>
      <c r="PLZ396" s="31"/>
      <c r="PMA396" s="31"/>
      <c r="PMB396" s="31"/>
      <c r="PMC396" s="31"/>
      <c r="PMD396" s="31"/>
      <c r="PME396" s="31"/>
      <c r="PMF396" s="31"/>
      <c r="PMG396" s="31"/>
      <c r="PMH396" s="31"/>
      <c r="PMI396" s="31"/>
      <c r="PMJ396" s="31"/>
      <c r="PMK396" s="31"/>
      <c r="PML396" s="31"/>
      <c r="PMM396" s="31"/>
      <c r="PMN396" s="31"/>
      <c r="PMO396" s="31"/>
      <c r="PMP396" s="31"/>
      <c r="PMQ396" s="31"/>
      <c r="PMR396" s="31"/>
      <c r="PMS396" s="31"/>
      <c r="PMT396" s="31"/>
      <c r="PMU396" s="31"/>
      <c r="PMV396" s="31"/>
      <c r="PMW396" s="31"/>
      <c r="PMX396" s="31"/>
      <c r="PMY396" s="31"/>
      <c r="PMZ396" s="31"/>
      <c r="PNA396" s="31"/>
      <c r="PNB396" s="31"/>
      <c r="PNC396" s="31"/>
      <c r="PND396" s="31"/>
      <c r="PNE396" s="31"/>
      <c r="PNF396" s="31"/>
      <c r="PNG396" s="31"/>
      <c r="PNH396" s="31"/>
      <c r="PNI396" s="31"/>
      <c r="PNJ396" s="31"/>
      <c r="PNK396" s="31"/>
      <c r="PNL396" s="31"/>
      <c r="PNM396" s="31"/>
      <c r="PNN396" s="31"/>
      <c r="PNO396" s="31"/>
      <c r="PNP396" s="31"/>
      <c r="PNQ396" s="31"/>
      <c r="PNR396" s="31"/>
      <c r="PNS396" s="31"/>
      <c r="PNT396" s="31"/>
      <c r="PNU396" s="31"/>
      <c r="PNV396" s="31"/>
      <c r="PNW396" s="31"/>
      <c r="PNX396" s="31"/>
      <c r="PNY396" s="31"/>
      <c r="PNZ396" s="31"/>
      <c r="POA396" s="31"/>
      <c r="POB396" s="31"/>
      <c r="POC396" s="31"/>
      <c r="POD396" s="31"/>
      <c r="POE396" s="31"/>
      <c r="POF396" s="31"/>
      <c r="POG396" s="31"/>
      <c r="POH396" s="31"/>
      <c r="POI396" s="31"/>
      <c r="POJ396" s="31"/>
      <c r="POK396" s="31"/>
      <c r="POL396" s="31"/>
      <c r="POM396" s="31"/>
      <c r="PON396" s="31"/>
      <c r="POO396" s="31"/>
      <c r="POP396" s="31"/>
      <c r="POQ396" s="31"/>
      <c r="POR396" s="31"/>
      <c r="POS396" s="31"/>
      <c r="POT396" s="31"/>
      <c r="POU396" s="31"/>
      <c r="POV396" s="31"/>
      <c r="POW396" s="31"/>
      <c r="POX396" s="31"/>
      <c r="POY396" s="31"/>
      <c r="POZ396" s="31"/>
      <c r="PPA396" s="31"/>
      <c r="PPB396" s="31"/>
      <c r="PPC396" s="31"/>
      <c r="PPD396" s="31"/>
      <c r="PPE396" s="31"/>
      <c r="PPF396" s="31"/>
      <c r="PPG396" s="31"/>
      <c r="PPH396" s="31"/>
      <c r="PPI396" s="31"/>
      <c r="PPJ396" s="31"/>
      <c r="PPK396" s="31"/>
      <c r="PPL396" s="31"/>
      <c r="PPM396" s="31"/>
      <c r="PPN396" s="31"/>
      <c r="PPO396" s="31"/>
      <c r="PPP396" s="31"/>
      <c r="PPQ396" s="31"/>
      <c r="PPR396" s="31"/>
      <c r="PPS396" s="31"/>
      <c r="PPT396" s="31"/>
      <c r="PPU396" s="31"/>
      <c r="PPV396" s="31"/>
      <c r="PPW396" s="31"/>
      <c r="PPX396" s="31"/>
      <c r="PPY396" s="31"/>
      <c r="PPZ396" s="31"/>
      <c r="PQA396" s="31"/>
      <c r="PQB396" s="31"/>
      <c r="PQC396" s="31"/>
      <c r="PQD396" s="31"/>
      <c r="PQE396" s="31"/>
      <c r="PQF396" s="31"/>
      <c r="PQG396" s="31"/>
      <c r="PQH396" s="31"/>
      <c r="PQI396" s="31"/>
      <c r="PQJ396" s="31"/>
      <c r="PQK396" s="31"/>
      <c r="PQL396" s="31"/>
      <c r="PQM396" s="31"/>
      <c r="PQN396" s="31"/>
      <c r="PQO396" s="31"/>
      <c r="PQP396" s="31"/>
      <c r="PQQ396" s="31"/>
      <c r="PQR396" s="31"/>
      <c r="PQS396" s="31"/>
      <c r="PQT396" s="31"/>
      <c r="PQU396" s="31"/>
      <c r="PQV396" s="31"/>
      <c r="PQW396" s="31"/>
      <c r="PQX396" s="31"/>
      <c r="PQY396" s="31"/>
      <c r="PQZ396" s="31"/>
      <c r="PRA396" s="31"/>
      <c r="PRB396" s="31"/>
      <c r="PRC396" s="31"/>
      <c r="PRD396" s="31"/>
      <c r="PRE396" s="31"/>
      <c r="PRF396" s="31"/>
      <c r="PRG396" s="31"/>
      <c r="PRH396" s="31"/>
      <c r="PRI396" s="31"/>
      <c r="PRJ396" s="31"/>
      <c r="PRK396" s="31"/>
      <c r="PRL396" s="31"/>
      <c r="PRM396" s="31"/>
      <c r="PRN396" s="31"/>
      <c r="PRO396" s="31"/>
      <c r="PRP396" s="31"/>
      <c r="PRQ396" s="31"/>
      <c r="PRR396" s="31"/>
      <c r="PRS396" s="31"/>
      <c r="PRT396" s="31"/>
      <c r="PRU396" s="31"/>
      <c r="PRV396" s="31"/>
      <c r="PRW396" s="31"/>
      <c r="PRX396" s="31"/>
      <c r="PRY396" s="31"/>
      <c r="PRZ396" s="31"/>
      <c r="PSA396" s="31"/>
      <c r="PSB396" s="31"/>
      <c r="PSC396" s="31"/>
      <c r="PSD396" s="31"/>
      <c r="PSE396" s="31"/>
      <c r="PSF396" s="31"/>
      <c r="PSG396" s="31"/>
      <c r="PSH396" s="31"/>
      <c r="PSI396" s="31"/>
      <c r="PSJ396" s="31"/>
      <c r="PSK396" s="31"/>
      <c r="PSL396" s="31"/>
      <c r="PSM396" s="31"/>
      <c r="PSN396" s="31"/>
      <c r="PSO396" s="31"/>
      <c r="PSP396" s="31"/>
      <c r="PSQ396" s="31"/>
      <c r="PSR396" s="31"/>
      <c r="PSS396" s="31"/>
      <c r="PST396" s="31"/>
      <c r="PSU396" s="31"/>
      <c r="PSV396" s="31"/>
      <c r="PSW396" s="31"/>
      <c r="PSX396" s="31"/>
      <c r="PSY396" s="31"/>
      <c r="PSZ396" s="31"/>
      <c r="PTA396" s="31"/>
      <c r="PTB396" s="31"/>
      <c r="PTC396" s="31"/>
      <c r="PTD396" s="31"/>
      <c r="PTE396" s="31"/>
      <c r="PTF396" s="31"/>
      <c r="PTG396" s="31"/>
      <c r="PTH396" s="31"/>
      <c r="PTI396" s="31"/>
      <c r="PTJ396" s="31"/>
      <c r="PTK396" s="31"/>
      <c r="PTL396" s="31"/>
      <c r="PTM396" s="31"/>
      <c r="PTN396" s="31"/>
      <c r="PTO396" s="31"/>
      <c r="PTP396" s="31"/>
      <c r="PTQ396" s="31"/>
      <c r="PTR396" s="31"/>
      <c r="PTS396" s="31"/>
      <c r="PTT396" s="31"/>
      <c r="PTU396" s="31"/>
      <c r="PTV396" s="31"/>
      <c r="PTW396" s="31"/>
      <c r="PTX396" s="31"/>
      <c r="PTY396" s="31"/>
      <c r="PTZ396" s="31"/>
      <c r="PUA396" s="31"/>
      <c r="PUB396" s="31"/>
      <c r="PUC396" s="31"/>
      <c r="PUD396" s="31"/>
      <c r="PUE396" s="31"/>
      <c r="PUF396" s="31"/>
      <c r="PUG396" s="31"/>
      <c r="PUH396" s="31"/>
      <c r="PUI396" s="31"/>
      <c r="PUJ396" s="31"/>
      <c r="PUK396" s="31"/>
      <c r="PUL396" s="31"/>
      <c r="PUM396" s="31"/>
      <c r="PUN396" s="31"/>
      <c r="PUO396" s="31"/>
      <c r="PUP396" s="31"/>
      <c r="PUQ396" s="31"/>
      <c r="PUR396" s="31"/>
      <c r="PUS396" s="31"/>
      <c r="PUT396" s="31"/>
      <c r="PUU396" s="31"/>
      <c r="PUV396" s="31"/>
      <c r="PUW396" s="31"/>
      <c r="PUX396" s="31"/>
      <c r="PUY396" s="31"/>
      <c r="PUZ396" s="31"/>
      <c r="PVA396" s="31"/>
      <c r="PVB396" s="31"/>
      <c r="PVC396" s="31"/>
      <c r="PVD396" s="31"/>
      <c r="PVE396" s="31"/>
      <c r="PVF396" s="31"/>
      <c r="PVG396" s="31"/>
      <c r="PVH396" s="31"/>
      <c r="PVI396" s="31"/>
      <c r="PVJ396" s="31"/>
      <c r="PVK396" s="31"/>
      <c r="PVL396" s="31"/>
      <c r="PVM396" s="31"/>
      <c r="PVN396" s="31"/>
      <c r="PVO396" s="31"/>
      <c r="PVP396" s="31"/>
      <c r="PVQ396" s="31"/>
      <c r="PVR396" s="31"/>
      <c r="PVS396" s="31"/>
      <c r="PVT396" s="31"/>
      <c r="PVU396" s="31"/>
      <c r="PVV396" s="31"/>
      <c r="PVW396" s="31"/>
      <c r="PVX396" s="31"/>
      <c r="PVY396" s="31"/>
      <c r="PVZ396" s="31"/>
      <c r="PWA396" s="31"/>
      <c r="PWB396" s="31"/>
      <c r="PWC396" s="31"/>
      <c r="PWD396" s="31"/>
      <c r="PWE396" s="31"/>
      <c r="PWF396" s="31"/>
      <c r="PWG396" s="31"/>
      <c r="PWH396" s="31"/>
      <c r="PWI396" s="31"/>
      <c r="PWJ396" s="31"/>
      <c r="PWK396" s="31"/>
      <c r="PWL396" s="31"/>
      <c r="PWM396" s="31"/>
      <c r="PWN396" s="31"/>
      <c r="PWO396" s="31"/>
      <c r="PWP396" s="31"/>
      <c r="PWQ396" s="31"/>
      <c r="PWR396" s="31"/>
      <c r="PWS396" s="31"/>
      <c r="PWT396" s="31"/>
      <c r="PWU396" s="31"/>
      <c r="PWV396" s="31"/>
      <c r="PWW396" s="31"/>
      <c r="PWX396" s="31"/>
      <c r="PWY396" s="31"/>
      <c r="PWZ396" s="31"/>
      <c r="PXA396" s="31"/>
      <c r="PXB396" s="31"/>
      <c r="PXC396" s="31"/>
      <c r="PXD396" s="31"/>
      <c r="PXE396" s="31"/>
      <c r="PXF396" s="31"/>
      <c r="PXG396" s="31"/>
      <c r="PXH396" s="31"/>
      <c r="PXI396" s="31"/>
      <c r="PXJ396" s="31"/>
      <c r="PXK396" s="31"/>
      <c r="PXL396" s="31"/>
      <c r="PXM396" s="31"/>
      <c r="PXN396" s="31"/>
      <c r="PXO396" s="31"/>
      <c r="PXP396" s="31"/>
      <c r="PXQ396" s="31"/>
      <c r="PXR396" s="31"/>
      <c r="PXS396" s="31"/>
      <c r="PXT396" s="31"/>
      <c r="PXU396" s="31"/>
      <c r="PXV396" s="31"/>
      <c r="PXW396" s="31"/>
      <c r="PXX396" s="31"/>
      <c r="PXY396" s="31"/>
      <c r="PXZ396" s="31"/>
      <c r="PYA396" s="31"/>
      <c r="PYB396" s="31"/>
      <c r="PYC396" s="31"/>
      <c r="PYD396" s="31"/>
      <c r="PYE396" s="31"/>
      <c r="PYF396" s="31"/>
      <c r="PYG396" s="31"/>
      <c r="PYH396" s="31"/>
      <c r="PYI396" s="31"/>
      <c r="PYJ396" s="31"/>
      <c r="PYK396" s="31"/>
      <c r="PYL396" s="31"/>
      <c r="PYM396" s="31"/>
      <c r="PYN396" s="31"/>
      <c r="PYO396" s="31"/>
      <c r="PYP396" s="31"/>
      <c r="PYQ396" s="31"/>
      <c r="PYR396" s="31"/>
      <c r="PYS396" s="31"/>
      <c r="PYT396" s="31"/>
      <c r="PYU396" s="31"/>
      <c r="PYV396" s="31"/>
      <c r="PYW396" s="31"/>
      <c r="PYX396" s="31"/>
      <c r="PYY396" s="31"/>
      <c r="PYZ396" s="31"/>
      <c r="PZA396" s="31"/>
      <c r="PZB396" s="31"/>
      <c r="PZC396" s="31"/>
      <c r="PZD396" s="31"/>
      <c r="PZE396" s="31"/>
      <c r="PZF396" s="31"/>
      <c r="PZG396" s="31"/>
      <c r="PZH396" s="31"/>
      <c r="PZI396" s="31"/>
      <c r="PZJ396" s="31"/>
      <c r="PZK396" s="31"/>
      <c r="PZL396" s="31"/>
      <c r="PZM396" s="31"/>
      <c r="PZN396" s="31"/>
      <c r="PZO396" s="31"/>
      <c r="PZP396" s="31"/>
      <c r="PZQ396" s="31"/>
      <c r="PZR396" s="31"/>
      <c r="PZS396" s="31"/>
      <c r="PZT396" s="31"/>
      <c r="PZU396" s="31"/>
      <c r="PZV396" s="31"/>
      <c r="PZW396" s="31"/>
      <c r="PZX396" s="31"/>
      <c r="PZY396" s="31"/>
      <c r="PZZ396" s="31"/>
      <c r="QAA396" s="31"/>
      <c r="QAB396" s="31"/>
      <c r="QAC396" s="31"/>
      <c r="QAD396" s="31"/>
      <c r="QAE396" s="31"/>
      <c r="QAF396" s="31"/>
      <c r="QAG396" s="31"/>
      <c r="QAH396" s="31"/>
      <c r="QAI396" s="31"/>
      <c r="QAJ396" s="31"/>
      <c r="QAK396" s="31"/>
      <c r="QAL396" s="31"/>
      <c r="QAM396" s="31"/>
      <c r="QAN396" s="31"/>
      <c r="QAO396" s="31"/>
      <c r="QAP396" s="31"/>
      <c r="QAQ396" s="31"/>
      <c r="QAR396" s="31"/>
      <c r="QAS396" s="31"/>
      <c r="QAT396" s="31"/>
      <c r="QAU396" s="31"/>
      <c r="QAV396" s="31"/>
      <c r="QAW396" s="31"/>
      <c r="QAX396" s="31"/>
      <c r="QAY396" s="31"/>
      <c r="QAZ396" s="31"/>
      <c r="QBA396" s="31"/>
      <c r="QBB396" s="31"/>
      <c r="QBC396" s="31"/>
      <c r="QBD396" s="31"/>
      <c r="QBE396" s="31"/>
      <c r="QBF396" s="31"/>
      <c r="QBG396" s="31"/>
      <c r="QBH396" s="31"/>
      <c r="QBI396" s="31"/>
      <c r="QBJ396" s="31"/>
      <c r="QBK396" s="31"/>
      <c r="QBL396" s="31"/>
      <c r="QBM396" s="31"/>
      <c r="QBN396" s="31"/>
      <c r="QBO396" s="31"/>
      <c r="QBP396" s="31"/>
      <c r="QBQ396" s="31"/>
      <c r="QBR396" s="31"/>
      <c r="QBS396" s="31"/>
      <c r="QBT396" s="31"/>
      <c r="QBU396" s="31"/>
      <c r="QBV396" s="31"/>
      <c r="QBW396" s="31"/>
      <c r="QBX396" s="31"/>
      <c r="QBY396" s="31"/>
      <c r="QBZ396" s="31"/>
      <c r="QCA396" s="31"/>
      <c r="QCB396" s="31"/>
      <c r="QCC396" s="31"/>
      <c r="QCD396" s="31"/>
      <c r="QCE396" s="31"/>
      <c r="QCF396" s="31"/>
      <c r="QCG396" s="31"/>
      <c r="QCH396" s="31"/>
      <c r="QCI396" s="31"/>
      <c r="QCJ396" s="31"/>
      <c r="QCK396" s="31"/>
      <c r="QCL396" s="31"/>
      <c r="QCM396" s="31"/>
      <c r="QCN396" s="31"/>
      <c r="QCO396" s="31"/>
      <c r="QCP396" s="31"/>
      <c r="QCQ396" s="31"/>
      <c r="QCR396" s="31"/>
      <c r="QCS396" s="31"/>
      <c r="QCT396" s="31"/>
      <c r="QCU396" s="31"/>
      <c r="QCV396" s="31"/>
      <c r="QCW396" s="31"/>
      <c r="QCX396" s="31"/>
      <c r="QCY396" s="31"/>
      <c r="QCZ396" s="31"/>
      <c r="QDA396" s="31"/>
      <c r="QDB396" s="31"/>
      <c r="QDC396" s="31"/>
      <c r="QDD396" s="31"/>
      <c r="QDE396" s="31"/>
      <c r="QDF396" s="31"/>
      <c r="QDG396" s="31"/>
      <c r="QDH396" s="31"/>
      <c r="QDI396" s="31"/>
      <c r="QDJ396" s="31"/>
      <c r="QDK396" s="31"/>
      <c r="QDL396" s="31"/>
      <c r="QDM396" s="31"/>
      <c r="QDN396" s="31"/>
      <c r="QDO396" s="31"/>
      <c r="QDP396" s="31"/>
      <c r="QDQ396" s="31"/>
      <c r="QDR396" s="31"/>
      <c r="QDS396" s="31"/>
      <c r="QDT396" s="31"/>
      <c r="QDU396" s="31"/>
      <c r="QDV396" s="31"/>
      <c r="QDW396" s="31"/>
      <c r="QDX396" s="31"/>
      <c r="QDY396" s="31"/>
      <c r="QDZ396" s="31"/>
      <c r="QEA396" s="31"/>
      <c r="QEB396" s="31"/>
      <c r="QEC396" s="31"/>
      <c r="QED396" s="31"/>
      <c r="QEE396" s="31"/>
      <c r="QEF396" s="31"/>
      <c r="QEG396" s="31"/>
      <c r="QEH396" s="31"/>
      <c r="QEI396" s="31"/>
      <c r="QEJ396" s="31"/>
      <c r="QEK396" s="31"/>
      <c r="QEL396" s="31"/>
      <c r="QEM396" s="31"/>
      <c r="QEN396" s="31"/>
      <c r="QEO396" s="31"/>
      <c r="QEP396" s="31"/>
      <c r="QEQ396" s="31"/>
      <c r="QER396" s="31"/>
      <c r="QES396" s="31"/>
      <c r="QET396" s="31"/>
      <c r="QEU396" s="31"/>
      <c r="QEV396" s="31"/>
      <c r="QEW396" s="31"/>
      <c r="QEX396" s="31"/>
      <c r="QEY396" s="31"/>
      <c r="QEZ396" s="31"/>
      <c r="QFA396" s="31"/>
      <c r="QFB396" s="31"/>
      <c r="QFC396" s="31"/>
      <c r="QFD396" s="31"/>
      <c r="QFE396" s="31"/>
      <c r="QFF396" s="31"/>
      <c r="QFG396" s="31"/>
      <c r="QFH396" s="31"/>
      <c r="QFI396" s="31"/>
      <c r="QFJ396" s="31"/>
      <c r="QFK396" s="31"/>
      <c r="QFL396" s="31"/>
      <c r="QFM396" s="31"/>
      <c r="QFN396" s="31"/>
      <c r="QFO396" s="31"/>
      <c r="QFP396" s="31"/>
      <c r="QFQ396" s="31"/>
      <c r="QFR396" s="31"/>
      <c r="QFS396" s="31"/>
      <c r="QFT396" s="31"/>
      <c r="QFU396" s="31"/>
      <c r="QFV396" s="31"/>
      <c r="QFW396" s="31"/>
      <c r="QFX396" s="31"/>
      <c r="QFY396" s="31"/>
      <c r="QFZ396" s="31"/>
      <c r="QGA396" s="31"/>
      <c r="QGB396" s="31"/>
      <c r="QGC396" s="31"/>
      <c r="QGD396" s="31"/>
      <c r="QGE396" s="31"/>
      <c r="QGF396" s="31"/>
      <c r="QGG396" s="31"/>
      <c r="QGH396" s="31"/>
      <c r="QGI396" s="31"/>
      <c r="QGJ396" s="31"/>
      <c r="QGK396" s="31"/>
      <c r="QGL396" s="31"/>
      <c r="QGM396" s="31"/>
      <c r="QGN396" s="31"/>
      <c r="QGO396" s="31"/>
      <c r="QGP396" s="31"/>
      <c r="QGQ396" s="31"/>
      <c r="QGR396" s="31"/>
      <c r="QGS396" s="31"/>
      <c r="QGT396" s="31"/>
      <c r="QGU396" s="31"/>
      <c r="QGV396" s="31"/>
      <c r="QGW396" s="31"/>
      <c r="QGX396" s="31"/>
      <c r="QGY396" s="31"/>
      <c r="QGZ396" s="31"/>
      <c r="QHA396" s="31"/>
      <c r="QHB396" s="31"/>
      <c r="QHC396" s="31"/>
      <c r="QHD396" s="31"/>
      <c r="QHE396" s="31"/>
      <c r="QHF396" s="31"/>
      <c r="QHG396" s="31"/>
      <c r="QHH396" s="31"/>
      <c r="QHI396" s="31"/>
      <c r="QHJ396" s="31"/>
      <c r="QHK396" s="31"/>
      <c r="QHL396" s="31"/>
      <c r="QHM396" s="31"/>
      <c r="QHN396" s="31"/>
      <c r="QHO396" s="31"/>
      <c r="QHP396" s="31"/>
      <c r="QHQ396" s="31"/>
      <c r="QHR396" s="31"/>
      <c r="QHS396" s="31"/>
      <c r="QHT396" s="31"/>
      <c r="QHU396" s="31"/>
      <c r="QHV396" s="31"/>
      <c r="QHW396" s="31"/>
      <c r="QHX396" s="31"/>
      <c r="QHY396" s="31"/>
      <c r="QHZ396" s="31"/>
      <c r="QIA396" s="31"/>
      <c r="QIB396" s="31"/>
      <c r="QIC396" s="31"/>
      <c r="QID396" s="31"/>
      <c r="QIE396" s="31"/>
      <c r="QIF396" s="31"/>
      <c r="QIG396" s="31"/>
      <c r="QIH396" s="31"/>
      <c r="QII396" s="31"/>
      <c r="QIJ396" s="31"/>
      <c r="QIK396" s="31"/>
      <c r="QIL396" s="31"/>
      <c r="QIM396" s="31"/>
      <c r="QIN396" s="31"/>
      <c r="QIO396" s="31"/>
      <c r="QIP396" s="31"/>
      <c r="QIQ396" s="31"/>
      <c r="QIR396" s="31"/>
      <c r="QIS396" s="31"/>
      <c r="QIT396" s="31"/>
      <c r="QIU396" s="31"/>
      <c r="QIV396" s="31"/>
      <c r="QIW396" s="31"/>
      <c r="QIX396" s="31"/>
      <c r="QIY396" s="31"/>
      <c r="QIZ396" s="31"/>
      <c r="QJA396" s="31"/>
      <c r="QJB396" s="31"/>
      <c r="QJC396" s="31"/>
      <c r="QJD396" s="31"/>
      <c r="QJE396" s="31"/>
      <c r="QJF396" s="31"/>
      <c r="QJG396" s="31"/>
      <c r="QJH396" s="31"/>
      <c r="QJI396" s="31"/>
      <c r="QJJ396" s="31"/>
      <c r="QJK396" s="31"/>
      <c r="QJL396" s="31"/>
      <c r="QJM396" s="31"/>
      <c r="QJN396" s="31"/>
      <c r="QJO396" s="31"/>
      <c r="QJP396" s="31"/>
      <c r="QJQ396" s="31"/>
      <c r="QJR396" s="31"/>
      <c r="QJS396" s="31"/>
      <c r="QJT396" s="31"/>
      <c r="QJU396" s="31"/>
      <c r="QJV396" s="31"/>
      <c r="QJW396" s="31"/>
      <c r="QJX396" s="31"/>
      <c r="QJY396" s="31"/>
      <c r="QJZ396" s="31"/>
      <c r="QKA396" s="31"/>
      <c r="QKB396" s="31"/>
      <c r="QKC396" s="31"/>
      <c r="QKD396" s="31"/>
      <c r="QKE396" s="31"/>
      <c r="QKF396" s="31"/>
      <c r="QKG396" s="31"/>
      <c r="QKH396" s="31"/>
      <c r="QKI396" s="31"/>
      <c r="QKJ396" s="31"/>
      <c r="QKK396" s="31"/>
      <c r="QKL396" s="31"/>
      <c r="QKM396" s="31"/>
      <c r="QKN396" s="31"/>
      <c r="QKO396" s="31"/>
      <c r="QKP396" s="31"/>
      <c r="QKQ396" s="31"/>
      <c r="QKR396" s="31"/>
      <c r="QKS396" s="31"/>
      <c r="QKT396" s="31"/>
      <c r="QKU396" s="31"/>
      <c r="QKV396" s="31"/>
      <c r="QKW396" s="31"/>
      <c r="QKX396" s="31"/>
      <c r="QKY396" s="31"/>
      <c r="QKZ396" s="31"/>
      <c r="QLA396" s="31"/>
      <c r="QLB396" s="31"/>
      <c r="QLC396" s="31"/>
      <c r="QLD396" s="31"/>
      <c r="QLE396" s="31"/>
      <c r="QLF396" s="31"/>
      <c r="QLG396" s="31"/>
      <c r="QLH396" s="31"/>
      <c r="QLI396" s="31"/>
      <c r="QLJ396" s="31"/>
      <c r="QLK396" s="31"/>
      <c r="QLL396" s="31"/>
      <c r="QLM396" s="31"/>
      <c r="QLN396" s="31"/>
      <c r="QLO396" s="31"/>
      <c r="QLP396" s="31"/>
      <c r="QLQ396" s="31"/>
      <c r="QLR396" s="31"/>
      <c r="QLS396" s="31"/>
      <c r="QLT396" s="31"/>
      <c r="QLU396" s="31"/>
      <c r="QLV396" s="31"/>
      <c r="QLW396" s="31"/>
      <c r="QLX396" s="31"/>
      <c r="QLY396" s="31"/>
      <c r="QLZ396" s="31"/>
      <c r="QMA396" s="31"/>
      <c r="QMB396" s="31"/>
      <c r="QMC396" s="31"/>
      <c r="QMD396" s="31"/>
      <c r="QME396" s="31"/>
      <c r="QMF396" s="31"/>
      <c r="QMG396" s="31"/>
      <c r="QMH396" s="31"/>
      <c r="QMI396" s="31"/>
      <c r="QMJ396" s="31"/>
      <c r="QMK396" s="31"/>
      <c r="QML396" s="31"/>
      <c r="QMM396" s="31"/>
      <c r="QMN396" s="31"/>
      <c r="QMO396" s="31"/>
      <c r="QMP396" s="31"/>
      <c r="QMQ396" s="31"/>
      <c r="QMR396" s="31"/>
      <c r="QMS396" s="31"/>
      <c r="QMT396" s="31"/>
      <c r="QMU396" s="31"/>
      <c r="QMV396" s="31"/>
      <c r="QMW396" s="31"/>
      <c r="QMX396" s="31"/>
      <c r="QMY396" s="31"/>
      <c r="QMZ396" s="31"/>
      <c r="QNA396" s="31"/>
      <c r="QNB396" s="31"/>
      <c r="QNC396" s="31"/>
      <c r="QND396" s="31"/>
      <c r="QNE396" s="31"/>
      <c r="QNF396" s="31"/>
      <c r="QNG396" s="31"/>
      <c r="QNH396" s="31"/>
      <c r="QNI396" s="31"/>
      <c r="QNJ396" s="31"/>
      <c r="QNK396" s="31"/>
      <c r="QNL396" s="31"/>
      <c r="QNM396" s="31"/>
      <c r="QNN396" s="31"/>
      <c r="QNO396" s="31"/>
      <c r="QNP396" s="31"/>
      <c r="QNQ396" s="31"/>
      <c r="QNR396" s="31"/>
      <c r="QNS396" s="31"/>
      <c r="QNT396" s="31"/>
      <c r="QNU396" s="31"/>
      <c r="QNV396" s="31"/>
      <c r="QNW396" s="31"/>
      <c r="QNX396" s="31"/>
      <c r="QNY396" s="31"/>
      <c r="QNZ396" s="31"/>
      <c r="QOA396" s="31"/>
      <c r="QOB396" s="31"/>
      <c r="QOC396" s="31"/>
      <c r="QOD396" s="31"/>
      <c r="QOE396" s="31"/>
      <c r="QOF396" s="31"/>
      <c r="QOG396" s="31"/>
      <c r="QOH396" s="31"/>
      <c r="QOI396" s="31"/>
      <c r="QOJ396" s="31"/>
      <c r="QOK396" s="31"/>
      <c r="QOL396" s="31"/>
      <c r="QOM396" s="31"/>
      <c r="QON396" s="31"/>
      <c r="QOO396" s="31"/>
      <c r="QOP396" s="31"/>
      <c r="QOQ396" s="31"/>
      <c r="QOR396" s="31"/>
      <c r="QOS396" s="31"/>
      <c r="QOT396" s="31"/>
      <c r="QOU396" s="31"/>
      <c r="QOV396" s="31"/>
      <c r="QOW396" s="31"/>
      <c r="QOX396" s="31"/>
      <c r="QOY396" s="31"/>
      <c r="QOZ396" s="31"/>
      <c r="QPA396" s="31"/>
      <c r="QPB396" s="31"/>
      <c r="QPC396" s="31"/>
      <c r="QPD396" s="31"/>
      <c r="QPE396" s="31"/>
      <c r="QPF396" s="31"/>
      <c r="QPG396" s="31"/>
      <c r="QPH396" s="31"/>
      <c r="QPI396" s="31"/>
      <c r="QPJ396" s="31"/>
      <c r="QPK396" s="31"/>
      <c r="QPL396" s="31"/>
      <c r="QPM396" s="31"/>
      <c r="QPN396" s="31"/>
      <c r="QPO396" s="31"/>
      <c r="QPP396" s="31"/>
      <c r="QPQ396" s="31"/>
      <c r="QPR396" s="31"/>
      <c r="QPS396" s="31"/>
      <c r="QPT396" s="31"/>
      <c r="QPU396" s="31"/>
      <c r="QPV396" s="31"/>
      <c r="QPW396" s="31"/>
      <c r="QPX396" s="31"/>
      <c r="QPY396" s="31"/>
      <c r="QPZ396" s="31"/>
      <c r="QQA396" s="31"/>
      <c r="QQB396" s="31"/>
      <c r="QQC396" s="31"/>
      <c r="QQD396" s="31"/>
      <c r="QQE396" s="31"/>
      <c r="QQF396" s="31"/>
      <c r="QQG396" s="31"/>
      <c r="QQH396" s="31"/>
      <c r="QQI396" s="31"/>
      <c r="QQJ396" s="31"/>
      <c r="QQK396" s="31"/>
      <c r="QQL396" s="31"/>
      <c r="QQM396" s="31"/>
      <c r="QQN396" s="31"/>
      <c r="QQO396" s="31"/>
      <c r="QQP396" s="31"/>
      <c r="QQQ396" s="31"/>
      <c r="QQR396" s="31"/>
      <c r="QQS396" s="31"/>
      <c r="QQT396" s="31"/>
      <c r="QQU396" s="31"/>
      <c r="QQV396" s="31"/>
      <c r="QQW396" s="31"/>
      <c r="QQX396" s="31"/>
      <c r="QQY396" s="31"/>
      <c r="QQZ396" s="31"/>
      <c r="QRA396" s="31"/>
      <c r="QRB396" s="31"/>
      <c r="QRC396" s="31"/>
      <c r="QRD396" s="31"/>
      <c r="QRE396" s="31"/>
      <c r="QRF396" s="31"/>
      <c r="QRG396" s="31"/>
      <c r="QRH396" s="31"/>
      <c r="QRI396" s="31"/>
      <c r="QRJ396" s="31"/>
      <c r="QRK396" s="31"/>
      <c r="QRL396" s="31"/>
      <c r="QRM396" s="31"/>
      <c r="QRN396" s="31"/>
      <c r="QRO396" s="31"/>
      <c r="QRP396" s="31"/>
      <c r="QRQ396" s="31"/>
      <c r="QRR396" s="31"/>
      <c r="QRS396" s="31"/>
      <c r="QRT396" s="31"/>
      <c r="QRU396" s="31"/>
      <c r="QRV396" s="31"/>
      <c r="QRW396" s="31"/>
      <c r="QRX396" s="31"/>
      <c r="QRY396" s="31"/>
      <c r="QRZ396" s="31"/>
      <c r="QSA396" s="31"/>
      <c r="QSB396" s="31"/>
      <c r="QSC396" s="31"/>
      <c r="QSD396" s="31"/>
      <c r="QSE396" s="31"/>
      <c r="QSF396" s="31"/>
      <c r="QSG396" s="31"/>
      <c r="QSH396" s="31"/>
      <c r="QSI396" s="31"/>
      <c r="QSJ396" s="31"/>
      <c r="QSK396" s="31"/>
      <c r="QSL396" s="31"/>
      <c r="QSM396" s="31"/>
      <c r="QSN396" s="31"/>
      <c r="QSO396" s="31"/>
      <c r="QSP396" s="31"/>
      <c r="QSQ396" s="31"/>
      <c r="QSR396" s="31"/>
      <c r="QSS396" s="31"/>
      <c r="QST396" s="31"/>
      <c r="QSU396" s="31"/>
      <c r="QSV396" s="31"/>
      <c r="QSW396" s="31"/>
      <c r="QSX396" s="31"/>
      <c r="QSY396" s="31"/>
      <c r="QSZ396" s="31"/>
      <c r="QTA396" s="31"/>
      <c r="QTB396" s="31"/>
      <c r="QTC396" s="31"/>
      <c r="QTD396" s="31"/>
      <c r="QTE396" s="31"/>
      <c r="QTF396" s="31"/>
      <c r="QTG396" s="31"/>
      <c r="QTH396" s="31"/>
      <c r="QTI396" s="31"/>
      <c r="QTJ396" s="31"/>
      <c r="QTK396" s="31"/>
      <c r="QTL396" s="31"/>
      <c r="QTM396" s="31"/>
      <c r="QTN396" s="31"/>
      <c r="QTO396" s="31"/>
      <c r="QTP396" s="31"/>
      <c r="QTQ396" s="31"/>
      <c r="QTR396" s="31"/>
      <c r="QTS396" s="31"/>
      <c r="QTT396" s="31"/>
      <c r="QTU396" s="31"/>
      <c r="QTV396" s="31"/>
      <c r="QTW396" s="31"/>
      <c r="QTX396" s="31"/>
      <c r="QTY396" s="31"/>
      <c r="QTZ396" s="31"/>
      <c r="QUA396" s="31"/>
      <c r="QUB396" s="31"/>
      <c r="QUC396" s="31"/>
      <c r="QUD396" s="31"/>
      <c r="QUE396" s="31"/>
      <c r="QUF396" s="31"/>
      <c r="QUG396" s="31"/>
      <c r="QUH396" s="31"/>
      <c r="QUI396" s="31"/>
      <c r="QUJ396" s="31"/>
      <c r="QUK396" s="31"/>
      <c r="QUL396" s="31"/>
      <c r="QUM396" s="31"/>
      <c r="QUN396" s="31"/>
      <c r="QUO396" s="31"/>
      <c r="QUP396" s="31"/>
      <c r="QUQ396" s="31"/>
      <c r="QUR396" s="31"/>
      <c r="QUS396" s="31"/>
      <c r="QUT396" s="31"/>
      <c r="QUU396" s="31"/>
      <c r="QUV396" s="31"/>
      <c r="QUW396" s="31"/>
      <c r="QUX396" s="31"/>
      <c r="QUY396" s="31"/>
      <c r="QUZ396" s="31"/>
      <c r="QVA396" s="31"/>
      <c r="QVB396" s="31"/>
      <c r="QVC396" s="31"/>
      <c r="QVD396" s="31"/>
      <c r="QVE396" s="31"/>
      <c r="QVF396" s="31"/>
      <c r="QVG396" s="31"/>
      <c r="QVH396" s="31"/>
      <c r="QVI396" s="31"/>
      <c r="QVJ396" s="31"/>
      <c r="QVK396" s="31"/>
      <c r="QVL396" s="31"/>
      <c r="QVM396" s="31"/>
      <c r="QVN396" s="31"/>
      <c r="QVO396" s="31"/>
      <c r="QVP396" s="31"/>
      <c r="QVQ396" s="31"/>
      <c r="QVR396" s="31"/>
      <c r="QVS396" s="31"/>
      <c r="QVT396" s="31"/>
      <c r="QVU396" s="31"/>
      <c r="QVV396" s="31"/>
      <c r="QVW396" s="31"/>
      <c r="QVX396" s="31"/>
      <c r="QVY396" s="31"/>
      <c r="QVZ396" s="31"/>
      <c r="QWA396" s="31"/>
      <c r="QWB396" s="31"/>
      <c r="QWC396" s="31"/>
      <c r="QWD396" s="31"/>
      <c r="QWE396" s="31"/>
      <c r="QWF396" s="31"/>
      <c r="QWG396" s="31"/>
      <c r="QWH396" s="31"/>
      <c r="QWI396" s="31"/>
      <c r="QWJ396" s="31"/>
      <c r="QWK396" s="31"/>
      <c r="QWL396" s="31"/>
      <c r="QWM396" s="31"/>
      <c r="QWN396" s="31"/>
      <c r="QWO396" s="31"/>
      <c r="QWP396" s="31"/>
      <c r="QWQ396" s="31"/>
      <c r="QWR396" s="31"/>
      <c r="QWS396" s="31"/>
      <c r="QWT396" s="31"/>
      <c r="QWU396" s="31"/>
      <c r="QWV396" s="31"/>
      <c r="QWW396" s="31"/>
      <c r="QWX396" s="31"/>
      <c r="QWY396" s="31"/>
      <c r="QWZ396" s="31"/>
      <c r="QXA396" s="31"/>
      <c r="QXB396" s="31"/>
      <c r="QXC396" s="31"/>
      <c r="QXD396" s="31"/>
      <c r="QXE396" s="31"/>
      <c r="QXF396" s="31"/>
      <c r="QXG396" s="31"/>
      <c r="QXH396" s="31"/>
      <c r="QXI396" s="31"/>
      <c r="QXJ396" s="31"/>
      <c r="QXK396" s="31"/>
      <c r="QXL396" s="31"/>
      <c r="QXM396" s="31"/>
      <c r="QXN396" s="31"/>
      <c r="QXO396" s="31"/>
      <c r="QXP396" s="31"/>
      <c r="QXQ396" s="31"/>
      <c r="QXR396" s="31"/>
      <c r="QXS396" s="31"/>
      <c r="QXT396" s="31"/>
      <c r="QXU396" s="31"/>
      <c r="QXV396" s="31"/>
      <c r="QXW396" s="31"/>
      <c r="QXX396" s="31"/>
      <c r="QXY396" s="31"/>
      <c r="QXZ396" s="31"/>
      <c r="QYA396" s="31"/>
      <c r="QYB396" s="31"/>
      <c r="QYC396" s="31"/>
      <c r="QYD396" s="31"/>
      <c r="QYE396" s="31"/>
      <c r="QYF396" s="31"/>
      <c r="QYG396" s="31"/>
      <c r="QYH396" s="31"/>
      <c r="QYI396" s="31"/>
      <c r="QYJ396" s="31"/>
      <c r="QYK396" s="31"/>
      <c r="QYL396" s="31"/>
      <c r="QYM396" s="31"/>
      <c r="QYN396" s="31"/>
      <c r="QYO396" s="31"/>
      <c r="QYP396" s="31"/>
      <c r="QYQ396" s="31"/>
      <c r="QYR396" s="31"/>
      <c r="QYS396" s="31"/>
      <c r="QYT396" s="31"/>
      <c r="QYU396" s="31"/>
      <c r="QYV396" s="31"/>
      <c r="QYW396" s="31"/>
      <c r="QYX396" s="31"/>
      <c r="QYY396" s="31"/>
      <c r="QYZ396" s="31"/>
      <c r="QZA396" s="31"/>
      <c r="QZB396" s="31"/>
      <c r="QZC396" s="31"/>
      <c r="QZD396" s="31"/>
      <c r="QZE396" s="31"/>
      <c r="QZF396" s="31"/>
      <c r="QZG396" s="31"/>
      <c r="QZH396" s="31"/>
      <c r="QZI396" s="31"/>
      <c r="QZJ396" s="31"/>
      <c r="QZK396" s="31"/>
      <c r="QZL396" s="31"/>
      <c r="QZM396" s="31"/>
      <c r="QZN396" s="31"/>
      <c r="QZO396" s="31"/>
      <c r="QZP396" s="31"/>
      <c r="QZQ396" s="31"/>
      <c r="QZR396" s="31"/>
      <c r="QZS396" s="31"/>
      <c r="QZT396" s="31"/>
      <c r="QZU396" s="31"/>
      <c r="QZV396" s="31"/>
      <c r="QZW396" s="31"/>
      <c r="QZX396" s="31"/>
      <c r="QZY396" s="31"/>
      <c r="QZZ396" s="31"/>
      <c r="RAA396" s="31"/>
      <c r="RAB396" s="31"/>
      <c r="RAC396" s="31"/>
      <c r="RAD396" s="31"/>
      <c r="RAE396" s="31"/>
      <c r="RAF396" s="31"/>
      <c r="RAG396" s="31"/>
      <c r="RAH396" s="31"/>
      <c r="RAI396" s="31"/>
      <c r="RAJ396" s="31"/>
      <c r="RAK396" s="31"/>
      <c r="RAL396" s="31"/>
      <c r="RAM396" s="31"/>
      <c r="RAN396" s="31"/>
      <c r="RAO396" s="31"/>
      <c r="RAP396" s="31"/>
      <c r="RAQ396" s="31"/>
      <c r="RAR396" s="31"/>
      <c r="RAS396" s="31"/>
      <c r="RAT396" s="31"/>
      <c r="RAU396" s="31"/>
      <c r="RAV396" s="31"/>
      <c r="RAW396" s="31"/>
      <c r="RAX396" s="31"/>
      <c r="RAY396" s="31"/>
      <c r="RAZ396" s="31"/>
      <c r="RBA396" s="31"/>
      <c r="RBB396" s="31"/>
      <c r="RBC396" s="31"/>
      <c r="RBD396" s="31"/>
      <c r="RBE396" s="31"/>
      <c r="RBF396" s="31"/>
      <c r="RBG396" s="31"/>
      <c r="RBH396" s="31"/>
      <c r="RBI396" s="31"/>
      <c r="RBJ396" s="31"/>
      <c r="RBK396" s="31"/>
      <c r="RBL396" s="31"/>
      <c r="RBM396" s="31"/>
      <c r="RBN396" s="31"/>
      <c r="RBO396" s="31"/>
      <c r="RBP396" s="31"/>
      <c r="RBQ396" s="31"/>
      <c r="RBR396" s="31"/>
      <c r="RBS396" s="31"/>
      <c r="RBT396" s="31"/>
      <c r="RBU396" s="31"/>
      <c r="RBV396" s="31"/>
      <c r="RBW396" s="31"/>
      <c r="RBX396" s="31"/>
      <c r="RBY396" s="31"/>
      <c r="RBZ396" s="31"/>
      <c r="RCA396" s="31"/>
      <c r="RCB396" s="31"/>
      <c r="RCC396" s="31"/>
      <c r="RCD396" s="31"/>
      <c r="RCE396" s="31"/>
      <c r="RCF396" s="31"/>
      <c r="RCG396" s="31"/>
      <c r="RCH396" s="31"/>
      <c r="RCI396" s="31"/>
      <c r="RCJ396" s="31"/>
      <c r="RCK396" s="31"/>
      <c r="RCL396" s="31"/>
      <c r="RCM396" s="31"/>
      <c r="RCN396" s="31"/>
      <c r="RCO396" s="31"/>
      <c r="RCP396" s="31"/>
      <c r="RCQ396" s="31"/>
      <c r="RCR396" s="31"/>
      <c r="RCS396" s="31"/>
      <c r="RCT396" s="31"/>
      <c r="RCU396" s="31"/>
      <c r="RCV396" s="31"/>
      <c r="RCW396" s="31"/>
      <c r="RCX396" s="31"/>
      <c r="RCY396" s="31"/>
      <c r="RCZ396" s="31"/>
      <c r="RDA396" s="31"/>
      <c r="RDB396" s="31"/>
      <c r="RDC396" s="31"/>
      <c r="RDD396" s="31"/>
      <c r="RDE396" s="31"/>
      <c r="RDF396" s="31"/>
      <c r="RDG396" s="31"/>
      <c r="RDH396" s="31"/>
      <c r="RDI396" s="31"/>
      <c r="RDJ396" s="31"/>
      <c r="RDK396" s="31"/>
      <c r="RDL396" s="31"/>
      <c r="RDM396" s="31"/>
      <c r="RDN396" s="31"/>
      <c r="RDO396" s="31"/>
      <c r="RDP396" s="31"/>
      <c r="RDQ396" s="31"/>
      <c r="RDR396" s="31"/>
      <c r="RDS396" s="31"/>
      <c r="RDT396" s="31"/>
      <c r="RDU396" s="31"/>
      <c r="RDV396" s="31"/>
      <c r="RDW396" s="31"/>
      <c r="RDX396" s="31"/>
      <c r="RDY396" s="31"/>
      <c r="RDZ396" s="31"/>
      <c r="REA396" s="31"/>
      <c r="REB396" s="31"/>
      <c r="REC396" s="31"/>
      <c r="RED396" s="31"/>
      <c r="REE396" s="31"/>
      <c r="REF396" s="31"/>
      <c r="REG396" s="31"/>
      <c r="REH396" s="31"/>
      <c r="REI396" s="31"/>
      <c r="REJ396" s="31"/>
      <c r="REK396" s="31"/>
      <c r="REL396" s="31"/>
      <c r="REM396" s="31"/>
      <c r="REN396" s="31"/>
      <c r="REO396" s="31"/>
      <c r="REP396" s="31"/>
      <c r="REQ396" s="31"/>
      <c r="RER396" s="31"/>
      <c r="RES396" s="31"/>
      <c r="RET396" s="31"/>
      <c r="REU396" s="31"/>
      <c r="REV396" s="31"/>
      <c r="REW396" s="31"/>
      <c r="REX396" s="31"/>
      <c r="REY396" s="31"/>
      <c r="REZ396" s="31"/>
      <c r="RFA396" s="31"/>
      <c r="RFB396" s="31"/>
      <c r="RFC396" s="31"/>
      <c r="RFD396" s="31"/>
      <c r="RFE396" s="31"/>
      <c r="RFF396" s="31"/>
      <c r="RFG396" s="31"/>
      <c r="RFH396" s="31"/>
      <c r="RFI396" s="31"/>
      <c r="RFJ396" s="31"/>
      <c r="RFK396" s="31"/>
      <c r="RFL396" s="31"/>
      <c r="RFM396" s="31"/>
      <c r="RFN396" s="31"/>
      <c r="RFO396" s="31"/>
      <c r="RFP396" s="31"/>
      <c r="RFQ396" s="31"/>
      <c r="RFR396" s="31"/>
      <c r="RFS396" s="31"/>
      <c r="RFT396" s="31"/>
      <c r="RFU396" s="31"/>
      <c r="RFV396" s="31"/>
      <c r="RFW396" s="31"/>
      <c r="RFX396" s="31"/>
      <c r="RFY396" s="31"/>
      <c r="RFZ396" s="31"/>
      <c r="RGA396" s="31"/>
      <c r="RGB396" s="31"/>
      <c r="RGC396" s="31"/>
      <c r="RGD396" s="31"/>
      <c r="RGE396" s="31"/>
      <c r="RGF396" s="31"/>
      <c r="RGG396" s="31"/>
      <c r="RGH396" s="31"/>
      <c r="RGI396" s="31"/>
      <c r="RGJ396" s="31"/>
      <c r="RGK396" s="31"/>
      <c r="RGL396" s="31"/>
      <c r="RGM396" s="31"/>
      <c r="RGN396" s="31"/>
      <c r="RGO396" s="31"/>
      <c r="RGP396" s="31"/>
      <c r="RGQ396" s="31"/>
      <c r="RGR396" s="31"/>
      <c r="RGS396" s="31"/>
      <c r="RGT396" s="31"/>
      <c r="RGU396" s="31"/>
      <c r="RGV396" s="31"/>
      <c r="RGW396" s="31"/>
      <c r="RGX396" s="31"/>
      <c r="RGY396" s="31"/>
      <c r="RGZ396" s="31"/>
      <c r="RHA396" s="31"/>
      <c r="RHB396" s="31"/>
      <c r="RHC396" s="31"/>
      <c r="RHD396" s="31"/>
      <c r="RHE396" s="31"/>
      <c r="RHF396" s="31"/>
      <c r="RHG396" s="31"/>
      <c r="RHH396" s="31"/>
      <c r="RHI396" s="31"/>
      <c r="RHJ396" s="31"/>
      <c r="RHK396" s="31"/>
      <c r="RHL396" s="31"/>
      <c r="RHM396" s="31"/>
      <c r="RHN396" s="31"/>
      <c r="RHO396" s="31"/>
      <c r="RHP396" s="31"/>
      <c r="RHQ396" s="31"/>
      <c r="RHR396" s="31"/>
      <c r="RHS396" s="31"/>
      <c r="RHT396" s="31"/>
      <c r="RHU396" s="31"/>
      <c r="RHV396" s="31"/>
      <c r="RHW396" s="31"/>
      <c r="RHX396" s="31"/>
      <c r="RHY396" s="31"/>
      <c r="RHZ396" s="31"/>
      <c r="RIA396" s="31"/>
      <c r="RIB396" s="31"/>
      <c r="RIC396" s="31"/>
      <c r="RID396" s="31"/>
      <c r="RIE396" s="31"/>
      <c r="RIF396" s="31"/>
      <c r="RIG396" s="31"/>
      <c r="RIH396" s="31"/>
      <c r="RII396" s="31"/>
      <c r="RIJ396" s="31"/>
      <c r="RIK396" s="31"/>
      <c r="RIL396" s="31"/>
      <c r="RIM396" s="31"/>
      <c r="RIN396" s="31"/>
      <c r="RIO396" s="31"/>
      <c r="RIP396" s="31"/>
      <c r="RIQ396" s="31"/>
      <c r="RIR396" s="31"/>
      <c r="RIS396" s="31"/>
      <c r="RIT396" s="31"/>
      <c r="RIU396" s="31"/>
      <c r="RIV396" s="31"/>
      <c r="RIW396" s="31"/>
      <c r="RIX396" s="31"/>
      <c r="RIY396" s="31"/>
      <c r="RIZ396" s="31"/>
      <c r="RJA396" s="31"/>
      <c r="RJB396" s="31"/>
      <c r="RJC396" s="31"/>
      <c r="RJD396" s="31"/>
      <c r="RJE396" s="31"/>
      <c r="RJF396" s="31"/>
      <c r="RJG396" s="31"/>
      <c r="RJH396" s="31"/>
      <c r="RJI396" s="31"/>
      <c r="RJJ396" s="31"/>
      <c r="RJK396" s="31"/>
      <c r="RJL396" s="31"/>
      <c r="RJM396" s="31"/>
      <c r="RJN396" s="31"/>
      <c r="RJO396" s="31"/>
      <c r="RJP396" s="31"/>
      <c r="RJQ396" s="31"/>
      <c r="RJR396" s="31"/>
      <c r="RJS396" s="31"/>
      <c r="RJT396" s="31"/>
      <c r="RJU396" s="31"/>
      <c r="RJV396" s="31"/>
      <c r="RJW396" s="31"/>
      <c r="RJX396" s="31"/>
      <c r="RJY396" s="31"/>
      <c r="RJZ396" s="31"/>
      <c r="RKA396" s="31"/>
      <c r="RKB396" s="31"/>
      <c r="RKC396" s="31"/>
      <c r="RKD396" s="31"/>
      <c r="RKE396" s="31"/>
      <c r="RKF396" s="31"/>
      <c r="RKG396" s="31"/>
      <c r="RKH396" s="31"/>
      <c r="RKI396" s="31"/>
      <c r="RKJ396" s="31"/>
      <c r="RKK396" s="31"/>
      <c r="RKL396" s="31"/>
      <c r="RKM396" s="31"/>
      <c r="RKN396" s="31"/>
      <c r="RKO396" s="31"/>
      <c r="RKP396" s="31"/>
      <c r="RKQ396" s="31"/>
      <c r="RKR396" s="31"/>
      <c r="RKS396" s="31"/>
      <c r="RKT396" s="31"/>
      <c r="RKU396" s="31"/>
      <c r="RKV396" s="31"/>
      <c r="RKW396" s="31"/>
      <c r="RKX396" s="31"/>
      <c r="RKY396" s="31"/>
      <c r="RKZ396" s="31"/>
      <c r="RLA396" s="31"/>
      <c r="RLB396" s="31"/>
      <c r="RLC396" s="31"/>
      <c r="RLD396" s="31"/>
      <c r="RLE396" s="31"/>
      <c r="RLF396" s="31"/>
      <c r="RLG396" s="31"/>
      <c r="RLH396" s="31"/>
      <c r="RLI396" s="31"/>
      <c r="RLJ396" s="31"/>
      <c r="RLK396" s="31"/>
      <c r="RLL396" s="31"/>
      <c r="RLM396" s="31"/>
      <c r="RLN396" s="31"/>
      <c r="RLO396" s="31"/>
      <c r="RLP396" s="31"/>
      <c r="RLQ396" s="31"/>
      <c r="RLR396" s="31"/>
      <c r="RLS396" s="31"/>
      <c r="RLT396" s="31"/>
      <c r="RLU396" s="31"/>
      <c r="RLV396" s="31"/>
      <c r="RLW396" s="31"/>
      <c r="RLX396" s="31"/>
      <c r="RLY396" s="31"/>
      <c r="RLZ396" s="31"/>
      <c r="RMA396" s="31"/>
      <c r="RMB396" s="31"/>
      <c r="RMC396" s="31"/>
      <c r="RMD396" s="31"/>
      <c r="RME396" s="31"/>
      <c r="RMF396" s="31"/>
      <c r="RMG396" s="31"/>
      <c r="RMH396" s="31"/>
      <c r="RMI396" s="31"/>
      <c r="RMJ396" s="31"/>
      <c r="RMK396" s="31"/>
      <c r="RML396" s="31"/>
      <c r="RMM396" s="31"/>
      <c r="RMN396" s="31"/>
      <c r="RMO396" s="31"/>
      <c r="RMP396" s="31"/>
      <c r="RMQ396" s="31"/>
      <c r="RMR396" s="31"/>
      <c r="RMS396" s="31"/>
      <c r="RMT396" s="31"/>
      <c r="RMU396" s="31"/>
      <c r="RMV396" s="31"/>
      <c r="RMW396" s="31"/>
      <c r="RMX396" s="31"/>
      <c r="RMY396" s="31"/>
      <c r="RMZ396" s="31"/>
      <c r="RNA396" s="31"/>
      <c r="RNB396" s="31"/>
      <c r="RNC396" s="31"/>
      <c r="RND396" s="31"/>
      <c r="RNE396" s="31"/>
      <c r="RNF396" s="31"/>
      <c r="RNG396" s="31"/>
      <c r="RNH396" s="31"/>
      <c r="RNI396" s="31"/>
      <c r="RNJ396" s="31"/>
      <c r="RNK396" s="31"/>
      <c r="RNL396" s="31"/>
      <c r="RNM396" s="31"/>
      <c r="RNN396" s="31"/>
      <c r="RNO396" s="31"/>
      <c r="RNP396" s="31"/>
      <c r="RNQ396" s="31"/>
      <c r="RNR396" s="31"/>
      <c r="RNS396" s="31"/>
      <c r="RNT396" s="31"/>
      <c r="RNU396" s="31"/>
      <c r="RNV396" s="31"/>
      <c r="RNW396" s="31"/>
      <c r="RNX396" s="31"/>
      <c r="RNY396" s="31"/>
      <c r="RNZ396" s="31"/>
      <c r="ROA396" s="31"/>
      <c r="ROB396" s="31"/>
      <c r="ROC396" s="31"/>
      <c r="ROD396" s="31"/>
      <c r="ROE396" s="31"/>
      <c r="ROF396" s="31"/>
      <c r="ROG396" s="31"/>
      <c r="ROH396" s="31"/>
      <c r="ROI396" s="31"/>
      <c r="ROJ396" s="31"/>
      <c r="ROK396" s="31"/>
      <c r="ROL396" s="31"/>
      <c r="ROM396" s="31"/>
      <c r="RON396" s="31"/>
      <c r="ROO396" s="31"/>
      <c r="ROP396" s="31"/>
      <c r="ROQ396" s="31"/>
      <c r="ROR396" s="31"/>
      <c r="ROS396" s="31"/>
      <c r="ROT396" s="31"/>
      <c r="ROU396" s="31"/>
      <c r="ROV396" s="31"/>
      <c r="ROW396" s="31"/>
      <c r="ROX396" s="31"/>
      <c r="ROY396" s="31"/>
      <c r="ROZ396" s="31"/>
      <c r="RPA396" s="31"/>
      <c r="RPB396" s="31"/>
      <c r="RPC396" s="31"/>
      <c r="RPD396" s="31"/>
      <c r="RPE396" s="31"/>
      <c r="RPF396" s="31"/>
      <c r="RPG396" s="31"/>
      <c r="RPH396" s="31"/>
      <c r="RPI396" s="31"/>
      <c r="RPJ396" s="31"/>
      <c r="RPK396" s="31"/>
      <c r="RPL396" s="31"/>
      <c r="RPM396" s="31"/>
      <c r="RPN396" s="31"/>
      <c r="RPO396" s="31"/>
      <c r="RPP396" s="31"/>
      <c r="RPQ396" s="31"/>
      <c r="RPR396" s="31"/>
      <c r="RPS396" s="31"/>
      <c r="RPT396" s="31"/>
      <c r="RPU396" s="31"/>
      <c r="RPV396" s="31"/>
      <c r="RPW396" s="31"/>
      <c r="RPX396" s="31"/>
      <c r="RPY396" s="31"/>
      <c r="RPZ396" s="31"/>
      <c r="RQA396" s="31"/>
      <c r="RQB396" s="31"/>
      <c r="RQC396" s="31"/>
      <c r="RQD396" s="31"/>
      <c r="RQE396" s="31"/>
      <c r="RQF396" s="31"/>
      <c r="RQG396" s="31"/>
      <c r="RQH396" s="31"/>
      <c r="RQI396" s="31"/>
      <c r="RQJ396" s="31"/>
      <c r="RQK396" s="31"/>
      <c r="RQL396" s="31"/>
      <c r="RQM396" s="31"/>
      <c r="RQN396" s="31"/>
      <c r="RQO396" s="31"/>
      <c r="RQP396" s="31"/>
      <c r="RQQ396" s="31"/>
      <c r="RQR396" s="31"/>
      <c r="RQS396" s="31"/>
      <c r="RQT396" s="31"/>
      <c r="RQU396" s="31"/>
      <c r="RQV396" s="31"/>
      <c r="RQW396" s="31"/>
      <c r="RQX396" s="31"/>
      <c r="RQY396" s="31"/>
      <c r="RQZ396" s="31"/>
      <c r="RRA396" s="31"/>
      <c r="RRB396" s="31"/>
      <c r="RRC396" s="31"/>
      <c r="RRD396" s="31"/>
      <c r="RRE396" s="31"/>
      <c r="RRF396" s="31"/>
      <c r="RRG396" s="31"/>
      <c r="RRH396" s="31"/>
      <c r="RRI396" s="31"/>
      <c r="RRJ396" s="31"/>
      <c r="RRK396" s="31"/>
      <c r="RRL396" s="31"/>
      <c r="RRM396" s="31"/>
      <c r="RRN396" s="31"/>
      <c r="RRO396" s="31"/>
      <c r="RRP396" s="31"/>
      <c r="RRQ396" s="31"/>
      <c r="RRR396" s="31"/>
      <c r="RRS396" s="31"/>
      <c r="RRT396" s="31"/>
      <c r="RRU396" s="31"/>
      <c r="RRV396" s="31"/>
      <c r="RRW396" s="31"/>
      <c r="RRX396" s="31"/>
      <c r="RRY396" s="31"/>
      <c r="RRZ396" s="31"/>
      <c r="RSA396" s="31"/>
      <c r="RSB396" s="31"/>
      <c r="RSC396" s="31"/>
      <c r="RSD396" s="31"/>
      <c r="RSE396" s="31"/>
      <c r="RSF396" s="31"/>
      <c r="RSG396" s="31"/>
      <c r="RSH396" s="31"/>
      <c r="RSI396" s="31"/>
      <c r="RSJ396" s="31"/>
      <c r="RSK396" s="31"/>
      <c r="RSL396" s="31"/>
      <c r="RSM396" s="31"/>
      <c r="RSN396" s="31"/>
      <c r="RSO396" s="31"/>
      <c r="RSP396" s="31"/>
      <c r="RSQ396" s="31"/>
      <c r="RSR396" s="31"/>
      <c r="RSS396" s="31"/>
      <c r="RST396" s="31"/>
      <c r="RSU396" s="31"/>
      <c r="RSV396" s="31"/>
      <c r="RSW396" s="31"/>
      <c r="RSX396" s="31"/>
      <c r="RSY396" s="31"/>
      <c r="RSZ396" s="31"/>
      <c r="RTA396" s="31"/>
      <c r="RTB396" s="31"/>
      <c r="RTC396" s="31"/>
      <c r="RTD396" s="31"/>
      <c r="RTE396" s="31"/>
      <c r="RTF396" s="31"/>
      <c r="RTG396" s="31"/>
      <c r="RTH396" s="31"/>
      <c r="RTI396" s="31"/>
      <c r="RTJ396" s="31"/>
      <c r="RTK396" s="31"/>
      <c r="RTL396" s="31"/>
      <c r="RTM396" s="31"/>
      <c r="RTN396" s="31"/>
      <c r="RTO396" s="31"/>
      <c r="RTP396" s="31"/>
      <c r="RTQ396" s="31"/>
      <c r="RTR396" s="31"/>
      <c r="RTS396" s="31"/>
      <c r="RTT396" s="31"/>
      <c r="RTU396" s="31"/>
      <c r="RTV396" s="31"/>
      <c r="RTW396" s="31"/>
      <c r="RTX396" s="31"/>
      <c r="RTY396" s="31"/>
      <c r="RTZ396" s="31"/>
      <c r="RUA396" s="31"/>
      <c r="RUB396" s="31"/>
      <c r="RUC396" s="31"/>
      <c r="RUD396" s="31"/>
      <c r="RUE396" s="31"/>
      <c r="RUF396" s="31"/>
      <c r="RUG396" s="31"/>
      <c r="RUH396" s="31"/>
      <c r="RUI396" s="31"/>
      <c r="RUJ396" s="31"/>
      <c r="RUK396" s="31"/>
      <c r="RUL396" s="31"/>
      <c r="RUM396" s="31"/>
      <c r="RUN396" s="31"/>
      <c r="RUO396" s="31"/>
      <c r="RUP396" s="31"/>
      <c r="RUQ396" s="31"/>
      <c r="RUR396" s="31"/>
      <c r="RUS396" s="31"/>
      <c r="RUT396" s="31"/>
      <c r="RUU396" s="31"/>
      <c r="RUV396" s="31"/>
      <c r="RUW396" s="31"/>
      <c r="RUX396" s="31"/>
      <c r="RUY396" s="31"/>
      <c r="RUZ396" s="31"/>
      <c r="RVA396" s="31"/>
      <c r="RVB396" s="31"/>
      <c r="RVC396" s="31"/>
      <c r="RVD396" s="31"/>
      <c r="RVE396" s="31"/>
      <c r="RVF396" s="31"/>
      <c r="RVG396" s="31"/>
      <c r="RVH396" s="31"/>
      <c r="RVI396" s="31"/>
      <c r="RVJ396" s="31"/>
      <c r="RVK396" s="31"/>
      <c r="RVL396" s="31"/>
      <c r="RVM396" s="31"/>
      <c r="RVN396" s="31"/>
      <c r="RVO396" s="31"/>
      <c r="RVP396" s="31"/>
      <c r="RVQ396" s="31"/>
      <c r="RVR396" s="31"/>
      <c r="RVS396" s="31"/>
      <c r="RVT396" s="31"/>
      <c r="RVU396" s="31"/>
      <c r="RVV396" s="31"/>
      <c r="RVW396" s="31"/>
      <c r="RVX396" s="31"/>
      <c r="RVY396" s="31"/>
      <c r="RVZ396" s="31"/>
      <c r="RWA396" s="31"/>
      <c r="RWB396" s="31"/>
      <c r="RWC396" s="31"/>
      <c r="RWD396" s="31"/>
      <c r="RWE396" s="31"/>
      <c r="RWF396" s="31"/>
      <c r="RWG396" s="31"/>
      <c r="RWH396" s="31"/>
      <c r="RWI396" s="31"/>
      <c r="RWJ396" s="31"/>
      <c r="RWK396" s="31"/>
      <c r="RWL396" s="31"/>
      <c r="RWM396" s="31"/>
      <c r="RWN396" s="31"/>
      <c r="RWO396" s="31"/>
      <c r="RWP396" s="31"/>
      <c r="RWQ396" s="31"/>
      <c r="RWR396" s="31"/>
      <c r="RWS396" s="31"/>
      <c r="RWT396" s="31"/>
      <c r="RWU396" s="31"/>
      <c r="RWV396" s="31"/>
      <c r="RWW396" s="31"/>
      <c r="RWX396" s="31"/>
      <c r="RWY396" s="31"/>
      <c r="RWZ396" s="31"/>
      <c r="RXA396" s="31"/>
      <c r="RXB396" s="31"/>
      <c r="RXC396" s="31"/>
      <c r="RXD396" s="31"/>
      <c r="RXE396" s="31"/>
      <c r="RXF396" s="31"/>
      <c r="RXG396" s="31"/>
      <c r="RXH396" s="31"/>
      <c r="RXI396" s="31"/>
      <c r="RXJ396" s="31"/>
      <c r="RXK396" s="31"/>
      <c r="RXL396" s="31"/>
      <c r="RXM396" s="31"/>
      <c r="RXN396" s="31"/>
      <c r="RXO396" s="31"/>
      <c r="RXP396" s="31"/>
      <c r="RXQ396" s="31"/>
      <c r="RXR396" s="31"/>
      <c r="RXS396" s="31"/>
      <c r="RXT396" s="31"/>
      <c r="RXU396" s="31"/>
      <c r="RXV396" s="31"/>
      <c r="RXW396" s="31"/>
      <c r="RXX396" s="31"/>
      <c r="RXY396" s="31"/>
      <c r="RXZ396" s="31"/>
      <c r="RYA396" s="31"/>
      <c r="RYB396" s="31"/>
      <c r="RYC396" s="31"/>
      <c r="RYD396" s="31"/>
      <c r="RYE396" s="31"/>
      <c r="RYF396" s="31"/>
      <c r="RYG396" s="31"/>
      <c r="RYH396" s="31"/>
      <c r="RYI396" s="31"/>
      <c r="RYJ396" s="31"/>
      <c r="RYK396" s="31"/>
      <c r="RYL396" s="31"/>
      <c r="RYM396" s="31"/>
      <c r="RYN396" s="31"/>
      <c r="RYO396" s="31"/>
      <c r="RYP396" s="31"/>
      <c r="RYQ396" s="31"/>
      <c r="RYR396" s="31"/>
      <c r="RYS396" s="31"/>
      <c r="RYT396" s="31"/>
      <c r="RYU396" s="31"/>
      <c r="RYV396" s="31"/>
      <c r="RYW396" s="31"/>
      <c r="RYX396" s="31"/>
      <c r="RYY396" s="31"/>
      <c r="RYZ396" s="31"/>
      <c r="RZA396" s="31"/>
      <c r="RZB396" s="31"/>
      <c r="RZC396" s="31"/>
      <c r="RZD396" s="31"/>
      <c r="RZE396" s="31"/>
      <c r="RZF396" s="31"/>
      <c r="RZG396" s="31"/>
      <c r="RZH396" s="31"/>
      <c r="RZI396" s="31"/>
      <c r="RZJ396" s="31"/>
      <c r="RZK396" s="31"/>
      <c r="RZL396" s="31"/>
      <c r="RZM396" s="31"/>
      <c r="RZN396" s="31"/>
      <c r="RZO396" s="31"/>
      <c r="RZP396" s="31"/>
      <c r="RZQ396" s="31"/>
      <c r="RZR396" s="31"/>
      <c r="RZS396" s="31"/>
      <c r="RZT396" s="31"/>
      <c r="RZU396" s="31"/>
      <c r="RZV396" s="31"/>
      <c r="RZW396" s="31"/>
      <c r="RZX396" s="31"/>
      <c r="RZY396" s="31"/>
      <c r="RZZ396" s="31"/>
      <c r="SAA396" s="31"/>
      <c r="SAB396" s="31"/>
      <c r="SAC396" s="31"/>
      <c r="SAD396" s="31"/>
      <c r="SAE396" s="31"/>
      <c r="SAF396" s="31"/>
      <c r="SAG396" s="31"/>
      <c r="SAH396" s="31"/>
      <c r="SAI396" s="31"/>
      <c r="SAJ396" s="31"/>
      <c r="SAK396" s="31"/>
      <c r="SAL396" s="31"/>
      <c r="SAM396" s="31"/>
      <c r="SAN396" s="31"/>
      <c r="SAO396" s="31"/>
      <c r="SAP396" s="31"/>
      <c r="SAQ396" s="31"/>
      <c r="SAR396" s="31"/>
      <c r="SAS396" s="31"/>
      <c r="SAT396" s="31"/>
      <c r="SAU396" s="31"/>
      <c r="SAV396" s="31"/>
      <c r="SAW396" s="31"/>
      <c r="SAX396" s="31"/>
      <c r="SAY396" s="31"/>
      <c r="SAZ396" s="31"/>
      <c r="SBA396" s="31"/>
      <c r="SBB396" s="31"/>
      <c r="SBC396" s="31"/>
      <c r="SBD396" s="31"/>
      <c r="SBE396" s="31"/>
      <c r="SBF396" s="31"/>
      <c r="SBG396" s="31"/>
      <c r="SBH396" s="31"/>
      <c r="SBI396" s="31"/>
      <c r="SBJ396" s="31"/>
      <c r="SBK396" s="31"/>
      <c r="SBL396" s="31"/>
      <c r="SBM396" s="31"/>
      <c r="SBN396" s="31"/>
      <c r="SBO396" s="31"/>
      <c r="SBP396" s="31"/>
      <c r="SBQ396" s="31"/>
      <c r="SBR396" s="31"/>
      <c r="SBS396" s="31"/>
      <c r="SBT396" s="31"/>
      <c r="SBU396" s="31"/>
      <c r="SBV396" s="31"/>
      <c r="SBW396" s="31"/>
      <c r="SBX396" s="31"/>
      <c r="SBY396" s="31"/>
      <c r="SBZ396" s="31"/>
      <c r="SCA396" s="31"/>
      <c r="SCB396" s="31"/>
      <c r="SCC396" s="31"/>
      <c r="SCD396" s="31"/>
      <c r="SCE396" s="31"/>
      <c r="SCF396" s="31"/>
      <c r="SCG396" s="31"/>
      <c r="SCH396" s="31"/>
      <c r="SCI396" s="31"/>
      <c r="SCJ396" s="31"/>
      <c r="SCK396" s="31"/>
      <c r="SCL396" s="31"/>
      <c r="SCM396" s="31"/>
      <c r="SCN396" s="31"/>
      <c r="SCO396" s="31"/>
      <c r="SCP396" s="31"/>
      <c r="SCQ396" s="31"/>
      <c r="SCR396" s="31"/>
      <c r="SCS396" s="31"/>
      <c r="SCT396" s="31"/>
      <c r="SCU396" s="31"/>
      <c r="SCV396" s="31"/>
      <c r="SCW396" s="31"/>
      <c r="SCX396" s="31"/>
      <c r="SCY396" s="31"/>
      <c r="SCZ396" s="31"/>
      <c r="SDA396" s="31"/>
      <c r="SDB396" s="31"/>
      <c r="SDC396" s="31"/>
      <c r="SDD396" s="31"/>
      <c r="SDE396" s="31"/>
      <c r="SDF396" s="31"/>
      <c r="SDG396" s="31"/>
      <c r="SDH396" s="31"/>
      <c r="SDI396" s="31"/>
      <c r="SDJ396" s="31"/>
      <c r="SDK396" s="31"/>
      <c r="SDL396" s="31"/>
      <c r="SDM396" s="31"/>
      <c r="SDN396" s="31"/>
      <c r="SDO396" s="31"/>
      <c r="SDP396" s="31"/>
      <c r="SDQ396" s="31"/>
      <c r="SDR396" s="31"/>
      <c r="SDS396" s="31"/>
      <c r="SDT396" s="31"/>
      <c r="SDU396" s="31"/>
      <c r="SDV396" s="31"/>
      <c r="SDW396" s="31"/>
      <c r="SDX396" s="31"/>
      <c r="SDY396" s="31"/>
      <c r="SDZ396" s="31"/>
      <c r="SEA396" s="31"/>
      <c r="SEB396" s="31"/>
      <c r="SEC396" s="31"/>
      <c r="SED396" s="31"/>
      <c r="SEE396" s="31"/>
      <c r="SEF396" s="31"/>
      <c r="SEG396" s="31"/>
      <c r="SEH396" s="31"/>
      <c r="SEI396" s="31"/>
      <c r="SEJ396" s="31"/>
      <c r="SEK396" s="31"/>
      <c r="SEL396" s="31"/>
      <c r="SEM396" s="31"/>
      <c r="SEN396" s="31"/>
      <c r="SEO396" s="31"/>
      <c r="SEP396" s="31"/>
      <c r="SEQ396" s="31"/>
      <c r="SER396" s="31"/>
      <c r="SES396" s="31"/>
      <c r="SET396" s="31"/>
      <c r="SEU396" s="31"/>
      <c r="SEV396" s="31"/>
      <c r="SEW396" s="31"/>
      <c r="SEX396" s="31"/>
      <c r="SEY396" s="31"/>
      <c r="SEZ396" s="31"/>
      <c r="SFA396" s="31"/>
      <c r="SFB396" s="31"/>
      <c r="SFC396" s="31"/>
      <c r="SFD396" s="31"/>
      <c r="SFE396" s="31"/>
      <c r="SFF396" s="31"/>
      <c r="SFG396" s="31"/>
      <c r="SFH396" s="31"/>
      <c r="SFI396" s="31"/>
      <c r="SFJ396" s="31"/>
      <c r="SFK396" s="31"/>
      <c r="SFL396" s="31"/>
      <c r="SFM396" s="31"/>
      <c r="SFN396" s="31"/>
      <c r="SFO396" s="31"/>
      <c r="SFP396" s="31"/>
      <c r="SFQ396" s="31"/>
      <c r="SFR396" s="31"/>
      <c r="SFS396" s="31"/>
      <c r="SFT396" s="31"/>
      <c r="SFU396" s="31"/>
      <c r="SFV396" s="31"/>
      <c r="SFW396" s="31"/>
      <c r="SFX396" s="31"/>
      <c r="SFY396" s="31"/>
      <c r="SFZ396" s="31"/>
      <c r="SGA396" s="31"/>
      <c r="SGB396" s="31"/>
      <c r="SGC396" s="31"/>
      <c r="SGD396" s="31"/>
      <c r="SGE396" s="31"/>
      <c r="SGF396" s="31"/>
      <c r="SGG396" s="31"/>
      <c r="SGH396" s="31"/>
      <c r="SGI396" s="31"/>
      <c r="SGJ396" s="31"/>
      <c r="SGK396" s="31"/>
      <c r="SGL396" s="31"/>
      <c r="SGM396" s="31"/>
      <c r="SGN396" s="31"/>
      <c r="SGO396" s="31"/>
      <c r="SGP396" s="31"/>
      <c r="SGQ396" s="31"/>
      <c r="SGR396" s="31"/>
      <c r="SGS396" s="31"/>
      <c r="SGT396" s="31"/>
      <c r="SGU396" s="31"/>
      <c r="SGV396" s="31"/>
      <c r="SGW396" s="31"/>
      <c r="SGX396" s="31"/>
      <c r="SGY396" s="31"/>
      <c r="SGZ396" s="31"/>
      <c r="SHA396" s="31"/>
      <c r="SHB396" s="31"/>
      <c r="SHC396" s="31"/>
      <c r="SHD396" s="31"/>
      <c r="SHE396" s="31"/>
      <c r="SHF396" s="31"/>
      <c r="SHG396" s="31"/>
      <c r="SHH396" s="31"/>
      <c r="SHI396" s="31"/>
      <c r="SHJ396" s="31"/>
      <c r="SHK396" s="31"/>
      <c r="SHL396" s="31"/>
      <c r="SHM396" s="31"/>
      <c r="SHN396" s="31"/>
      <c r="SHO396" s="31"/>
      <c r="SHP396" s="31"/>
      <c r="SHQ396" s="31"/>
      <c r="SHR396" s="31"/>
      <c r="SHS396" s="31"/>
      <c r="SHT396" s="31"/>
      <c r="SHU396" s="31"/>
      <c r="SHV396" s="31"/>
      <c r="SHW396" s="31"/>
      <c r="SHX396" s="31"/>
      <c r="SHY396" s="31"/>
      <c r="SHZ396" s="31"/>
      <c r="SIA396" s="31"/>
      <c r="SIB396" s="31"/>
      <c r="SIC396" s="31"/>
      <c r="SID396" s="31"/>
      <c r="SIE396" s="31"/>
      <c r="SIF396" s="31"/>
      <c r="SIG396" s="31"/>
      <c r="SIH396" s="31"/>
      <c r="SII396" s="31"/>
      <c r="SIJ396" s="31"/>
      <c r="SIK396" s="31"/>
      <c r="SIL396" s="31"/>
      <c r="SIM396" s="31"/>
      <c r="SIN396" s="31"/>
      <c r="SIO396" s="31"/>
      <c r="SIP396" s="31"/>
      <c r="SIQ396" s="31"/>
      <c r="SIR396" s="31"/>
      <c r="SIS396" s="31"/>
      <c r="SIT396" s="31"/>
      <c r="SIU396" s="31"/>
      <c r="SIV396" s="31"/>
      <c r="SIW396" s="31"/>
      <c r="SIX396" s="31"/>
      <c r="SIY396" s="31"/>
      <c r="SIZ396" s="31"/>
      <c r="SJA396" s="31"/>
      <c r="SJB396" s="31"/>
      <c r="SJC396" s="31"/>
      <c r="SJD396" s="31"/>
      <c r="SJE396" s="31"/>
      <c r="SJF396" s="31"/>
      <c r="SJG396" s="31"/>
      <c r="SJH396" s="31"/>
      <c r="SJI396" s="31"/>
      <c r="SJJ396" s="31"/>
      <c r="SJK396" s="31"/>
      <c r="SJL396" s="31"/>
      <c r="SJM396" s="31"/>
      <c r="SJN396" s="31"/>
      <c r="SJO396" s="31"/>
      <c r="SJP396" s="31"/>
      <c r="SJQ396" s="31"/>
      <c r="SJR396" s="31"/>
      <c r="SJS396" s="31"/>
      <c r="SJT396" s="31"/>
      <c r="SJU396" s="31"/>
      <c r="SJV396" s="31"/>
      <c r="SJW396" s="31"/>
      <c r="SJX396" s="31"/>
      <c r="SJY396" s="31"/>
      <c r="SJZ396" s="31"/>
      <c r="SKA396" s="31"/>
      <c r="SKB396" s="31"/>
      <c r="SKC396" s="31"/>
      <c r="SKD396" s="31"/>
      <c r="SKE396" s="31"/>
      <c r="SKF396" s="31"/>
      <c r="SKG396" s="31"/>
      <c r="SKH396" s="31"/>
      <c r="SKI396" s="31"/>
      <c r="SKJ396" s="31"/>
      <c r="SKK396" s="31"/>
      <c r="SKL396" s="31"/>
      <c r="SKM396" s="31"/>
      <c r="SKN396" s="31"/>
      <c r="SKO396" s="31"/>
      <c r="SKP396" s="31"/>
      <c r="SKQ396" s="31"/>
      <c r="SKR396" s="31"/>
      <c r="SKS396" s="31"/>
      <c r="SKT396" s="31"/>
      <c r="SKU396" s="31"/>
      <c r="SKV396" s="31"/>
      <c r="SKW396" s="31"/>
      <c r="SKX396" s="31"/>
      <c r="SKY396" s="31"/>
      <c r="SKZ396" s="31"/>
      <c r="SLA396" s="31"/>
      <c r="SLB396" s="31"/>
      <c r="SLC396" s="31"/>
      <c r="SLD396" s="31"/>
      <c r="SLE396" s="31"/>
      <c r="SLF396" s="31"/>
      <c r="SLG396" s="31"/>
      <c r="SLH396" s="31"/>
      <c r="SLI396" s="31"/>
      <c r="SLJ396" s="31"/>
      <c r="SLK396" s="31"/>
      <c r="SLL396" s="31"/>
      <c r="SLM396" s="31"/>
      <c r="SLN396" s="31"/>
      <c r="SLO396" s="31"/>
      <c r="SLP396" s="31"/>
      <c r="SLQ396" s="31"/>
      <c r="SLR396" s="31"/>
      <c r="SLS396" s="31"/>
      <c r="SLT396" s="31"/>
      <c r="SLU396" s="31"/>
      <c r="SLV396" s="31"/>
      <c r="SLW396" s="31"/>
      <c r="SLX396" s="31"/>
      <c r="SLY396" s="31"/>
      <c r="SLZ396" s="31"/>
      <c r="SMA396" s="31"/>
      <c r="SMB396" s="31"/>
      <c r="SMC396" s="31"/>
      <c r="SMD396" s="31"/>
      <c r="SME396" s="31"/>
      <c r="SMF396" s="31"/>
      <c r="SMG396" s="31"/>
      <c r="SMH396" s="31"/>
      <c r="SMI396" s="31"/>
      <c r="SMJ396" s="31"/>
      <c r="SMK396" s="31"/>
      <c r="SML396" s="31"/>
      <c r="SMM396" s="31"/>
      <c r="SMN396" s="31"/>
      <c r="SMO396" s="31"/>
      <c r="SMP396" s="31"/>
      <c r="SMQ396" s="31"/>
      <c r="SMR396" s="31"/>
      <c r="SMS396" s="31"/>
      <c r="SMT396" s="31"/>
      <c r="SMU396" s="31"/>
      <c r="SMV396" s="31"/>
      <c r="SMW396" s="31"/>
      <c r="SMX396" s="31"/>
      <c r="SMY396" s="31"/>
      <c r="SMZ396" s="31"/>
      <c r="SNA396" s="31"/>
      <c r="SNB396" s="31"/>
      <c r="SNC396" s="31"/>
      <c r="SND396" s="31"/>
      <c r="SNE396" s="31"/>
      <c r="SNF396" s="31"/>
      <c r="SNG396" s="31"/>
      <c r="SNH396" s="31"/>
      <c r="SNI396" s="31"/>
      <c r="SNJ396" s="31"/>
      <c r="SNK396" s="31"/>
      <c r="SNL396" s="31"/>
      <c r="SNM396" s="31"/>
      <c r="SNN396" s="31"/>
      <c r="SNO396" s="31"/>
      <c r="SNP396" s="31"/>
      <c r="SNQ396" s="31"/>
      <c r="SNR396" s="31"/>
      <c r="SNS396" s="31"/>
      <c r="SNT396" s="31"/>
      <c r="SNU396" s="31"/>
      <c r="SNV396" s="31"/>
      <c r="SNW396" s="31"/>
      <c r="SNX396" s="31"/>
      <c r="SNY396" s="31"/>
      <c r="SNZ396" s="31"/>
      <c r="SOA396" s="31"/>
      <c r="SOB396" s="31"/>
      <c r="SOC396" s="31"/>
      <c r="SOD396" s="31"/>
      <c r="SOE396" s="31"/>
      <c r="SOF396" s="31"/>
      <c r="SOG396" s="31"/>
      <c r="SOH396" s="31"/>
      <c r="SOI396" s="31"/>
      <c r="SOJ396" s="31"/>
      <c r="SOK396" s="31"/>
      <c r="SOL396" s="31"/>
      <c r="SOM396" s="31"/>
      <c r="SON396" s="31"/>
      <c r="SOO396" s="31"/>
      <c r="SOP396" s="31"/>
      <c r="SOQ396" s="31"/>
      <c r="SOR396" s="31"/>
      <c r="SOS396" s="31"/>
      <c r="SOT396" s="31"/>
      <c r="SOU396" s="31"/>
      <c r="SOV396" s="31"/>
      <c r="SOW396" s="31"/>
      <c r="SOX396" s="31"/>
      <c r="SOY396" s="31"/>
      <c r="SOZ396" s="31"/>
      <c r="SPA396" s="31"/>
      <c r="SPB396" s="31"/>
      <c r="SPC396" s="31"/>
      <c r="SPD396" s="31"/>
      <c r="SPE396" s="31"/>
      <c r="SPF396" s="31"/>
      <c r="SPG396" s="31"/>
      <c r="SPH396" s="31"/>
      <c r="SPI396" s="31"/>
      <c r="SPJ396" s="31"/>
      <c r="SPK396" s="31"/>
      <c r="SPL396" s="31"/>
      <c r="SPM396" s="31"/>
      <c r="SPN396" s="31"/>
      <c r="SPO396" s="31"/>
      <c r="SPP396" s="31"/>
      <c r="SPQ396" s="31"/>
      <c r="SPR396" s="31"/>
      <c r="SPS396" s="31"/>
      <c r="SPT396" s="31"/>
      <c r="SPU396" s="31"/>
      <c r="SPV396" s="31"/>
      <c r="SPW396" s="31"/>
      <c r="SPX396" s="31"/>
      <c r="SPY396" s="31"/>
      <c r="SPZ396" s="31"/>
      <c r="SQA396" s="31"/>
      <c r="SQB396" s="31"/>
      <c r="SQC396" s="31"/>
      <c r="SQD396" s="31"/>
      <c r="SQE396" s="31"/>
      <c r="SQF396" s="31"/>
      <c r="SQG396" s="31"/>
      <c r="SQH396" s="31"/>
      <c r="SQI396" s="31"/>
      <c r="SQJ396" s="31"/>
      <c r="SQK396" s="31"/>
      <c r="SQL396" s="31"/>
      <c r="SQM396" s="31"/>
      <c r="SQN396" s="31"/>
      <c r="SQO396" s="31"/>
      <c r="SQP396" s="31"/>
      <c r="SQQ396" s="31"/>
      <c r="SQR396" s="31"/>
      <c r="SQS396" s="31"/>
      <c r="SQT396" s="31"/>
      <c r="SQU396" s="31"/>
      <c r="SQV396" s="31"/>
      <c r="SQW396" s="31"/>
      <c r="SQX396" s="31"/>
      <c r="SQY396" s="31"/>
      <c r="SQZ396" s="31"/>
      <c r="SRA396" s="31"/>
      <c r="SRB396" s="31"/>
      <c r="SRC396" s="31"/>
      <c r="SRD396" s="31"/>
      <c r="SRE396" s="31"/>
      <c r="SRF396" s="31"/>
      <c r="SRG396" s="31"/>
      <c r="SRH396" s="31"/>
      <c r="SRI396" s="31"/>
      <c r="SRJ396" s="31"/>
      <c r="SRK396" s="31"/>
      <c r="SRL396" s="31"/>
      <c r="SRM396" s="31"/>
      <c r="SRN396" s="31"/>
      <c r="SRO396" s="31"/>
      <c r="SRP396" s="31"/>
      <c r="SRQ396" s="31"/>
      <c r="SRR396" s="31"/>
      <c r="SRS396" s="31"/>
      <c r="SRT396" s="31"/>
      <c r="SRU396" s="31"/>
      <c r="SRV396" s="31"/>
      <c r="SRW396" s="31"/>
      <c r="SRX396" s="31"/>
      <c r="SRY396" s="31"/>
      <c r="SRZ396" s="31"/>
      <c r="SSA396" s="31"/>
      <c r="SSB396" s="31"/>
      <c r="SSC396" s="31"/>
      <c r="SSD396" s="31"/>
      <c r="SSE396" s="31"/>
      <c r="SSF396" s="31"/>
      <c r="SSG396" s="31"/>
      <c r="SSH396" s="31"/>
      <c r="SSI396" s="31"/>
      <c r="SSJ396" s="31"/>
      <c r="SSK396" s="31"/>
      <c r="SSL396" s="31"/>
      <c r="SSM396" s="31"/>
      <c r="SSN396" s="31"/>
      <c r="SSO396" s="31"/>
      <c r="SSP396" s="31"/>
      <c r="SSQ396" s="31"/>
      <c r="SSR396" s="31"/>
      <c r="SSS396" s="31"/>
      <c r="SST396" s="31"/>
      <c r="SSU396" s="31"/>
      <c r="SSV396" s="31"/>
      <c r="SSW396" s="31"/>
      <c r="SSX396" s="31"/>
      <c r="SSY396" s="31"/>
      <c r="SSZ396" s="31"/>
      <c r="STA396" s="31"/>
      <c r="STB396" s="31"/>
      <c r="STC396" s="31"/>
      <c r="STD396" s="31"/>
      <c r="STE396" s="31"/>
      <c r="STF396" s="31"/>
      <c r="STG396" s="31"/>
      <c r="STH396" s="31"/>
      <c r="STI396" s="31"/>
      <c r="STJ396" s="31"/>
      <c r="STK396" s="31"/>
      <c r="STL396" s="31"/>
      <c r="STM396" s="31"/>
      <c r="STN396" s="31"/>
      <c r="STO396" s="31"/>
      <c r="STP396" s="31"/>
      <c r="STQ396" s="31"/>
      <c r="STR396" s="31"/>
      <c r="STS396" s="31"/>
      <c r="STT396" s="31"/>
      <c r="STU396" s="31"/>
      <c r="STV396" s="31"/>
      <c r="STW396" s="31"/>
      <c r="STX396" s="31"/>
      <c r="STY396" s="31"/>
      <c r="STZ396" s="31"/>
      <c r="SUA396" s="31"/>
      <c r="SUB396" s="31"/>
      <c r="SUC396" s="31"/>
      <c r="SUD396" s="31"/>
      <c r="SUE396" s="31"/>
      <c r="SUF396" s="31"/>
      <c r="SUG396" s="31"/>
      <c r="SUH396" s="31"/>
      <c r="SUI396" s="31"/>
      <c r="SUJ396" s="31"/>
      <c r="SUK396" s="31"/>
      <c r="SUL396" s="31"/>
      <c r="SUM396" s="31"/>
      <c r="SUN396" s="31"/>
      <c r="SUO396" s="31"/>
      <c r="SUP396" s="31"/>
      <c r="SUQ396" s="31"/>
      <c r="SUR396" s="31"/>
      <c r="SUS396" s="31"/>
      <c r="SUT396" s="31"/>
      <c r="SUU396" s="31"/>
      <c r="SUV396" s="31"/>
      <c r="SUW396" s="31"/>
      <c r="SUX396" s="31"/>
      <c r="SUY396" s="31"/>
      <c r="SUZ396" s="31"/>
      <c r="SVA396" s="31"/>
      <c r="SVB396" s="31"/>
      <c r="SVC396" s="31"/>
      <c r="SVD396" s="31"/>
      <c r="SVE396" s="31"/>
      <c r="SVF396" s="31"/>
      <c r="SVG396" s="31"/>
      <c r="SVH396" s="31"/>
      <c r="SVI396" s="31"/>
      <c r="SVJ396" s="31"/>
      <c r="SVK396" s="31"/>
      <c r="SVL396" s="31"/>
      <c r="SVM396" s="31"/>
      <c r="SVN396" s="31"/>
      <c r="SVO396" s="31"/>
      <c r="SVP396" s="31"/>
      <c r="SVQ396" s="31"/>
      <c r="SVR396" s="31"/>
      <c r="SVS396" s="31"/>
      <c r="SVT396" s="31"/>
      <c r="SVU396" s="31"/>
      <c r="SVV396" s="31"/>
      <c r="SVW396" s="31"/>
      <c r="SVX396" s="31"/>
      <c r="SVY396" s="31"/>
      <c r="SVZ396" s="31"/>
      <c r="SWA396" s="31"/>
      <c r="SWB396" s="31"/>
      <c r="SWC396" s="31"/>
      <c r="SWD396" s="31"/>
      <c r="SWE396" s="31"/>
      <c r="SWF396" s="31"/>
      <c r="SWG396" s="31"/>
      <c r="SWH396" s="31"/>
      <c r="SWI396" s="31"/>
      <c r="SWJ396" s="31"/>
      <c r="SWK396" s="31"/>
      <c r="SWL396" s="31"/>
      <c r="SWM396" s="31"/>
      <c r="SWN396" s="31"/>
      <c r="SWO396" s="31"/>
      <c r="SWP396" s="31"/>
      <c r="SWQ396" s="31"/>
      <c r="SWR396" s="31"/>
      <c r="SWS396" s="31"/>
      <c r="SWT396" s="31"/>
      <c r="SWU396" s="31"/>
      <c r="SWV396" s="31"/>
      <c r="SWW396" s="31"/>
      <c r="SWX396" s="31"/>
      <c r="SWY396" s="31"/>
      <c r="SWZ396" s="31"/>
      <c r="SXA396" s="31"/>
      <c r="SXB396" s="31"/>
      <c r="SXC396" s="31"/>
      <c r="SXD396" s="31"/>
      <c r="SXE396" s="31"/>
      <c r="SXF396" s="31"/>
      <c r="SXG396" s="31"/>
      <c r="SXH396" s="31"/>
      <c r="SXI396" s="31"/>
      <c r="SXJ396" s="31"/>
      <c r="SXK396" s="31"/>
      <c r="SXL396" s="31"/>
      <c r="SXM396" s="31"/>
      <c r="SXN396" s="31"/>
      <c r="SXO396" s="31"/>
      <c r="SXP396" s="31"/>
      <c r="SXQ396" s="31"/>
      <c r="SXR396" s="31"/>
      <c r="SXS396" s="31"/>
      <c r="SXT396" s="31"/>
      <c r="SXU396" s="31"/>
      <c r="SXV396" s="31"/>
      <c r="SXW396" s="31"/>
      <c r="SXX396" s="31"/>
      <c r="SXY396" s="31"/>
      <c r="SXZ396" s="31"/>
      <c r="SYA396" s="31"/>
      <c r="SYB396" s="31"/>
      <c r="SYC396" s="31"/>
      <c r="SYD396" s="31"/>
      <c r="SYE396" s="31"/>
      <c r="SYF396" s="31"/>
      <c r="SYG396" s="31"/>
      <c r="SYH396" s="31"/>
      <c r="SYI396" s="31"/>
      <c r="SYJ396" s="31"/>
      <c r="SYK396" s="31"/>
      <c r="SYL396" s="31"/>
      <c r="SYM396" s="31"/>
      <c r="SYN396" s="31"/>
      <c r="SYO396" s="31"/>
      <c r="SYP396" s="31"/>
      <c r="SYQ396" s="31"/>
      <c r="SYR396" s="31"/>
      <c r="SYS396" s="31"/>
      <c r="SYT396" s="31"/>
      <c r="SYU396" s="31"/>
      <c r="SYV396" s="31"/>
      <c r="SYW396" s="31"/>
      <c r="SYX396" s="31"/>
      <c r="SYY396" s="31"/>
      <c r="SYZ396" s="31"/>
      <c r="SZA396" s="31"/>
      <c r="SZB396" s="31"/>
      <c r="SZC396" s="31"/>
      <c r="SZD396" s="31"/>
      <c r="SZE396" s="31"/>
      <c r="SZF396" s="31"/>
      <c r="SZG396" s="31"/>
      <c r="SZH396" s="31"/>
      <c r="SZI396" s="31"/>
      <c r="SZJ396" s="31"/>
      <c r="SZK396" s="31"/>
      <c r="SZL396" s="31"/>
      <c r="SZM396" s="31"/>
      <c r="SZN396" s="31"/>
      <c r="SZO396" s="31"/>
      <c r="SZP396" s="31"/>
      <c r="SZQ396" s="31"/>
      <c r="SZR396" s="31"/>
      <c r="SZS396" s="31"/>
      <c r="SZT396" s="31"/>
      <c r="SZU396" s="31"/>
      <c r="SZV396" s="31"/>
      <c r="SZW396" s="31"/>
      <c r="SZX396" s="31"/>
      <c r="SZY396" s="31"/>
      <c r="SZZ396" s="31"/>
      <c r="TAA396" s="31"/>
      <c r="TAB396" s="31"/>
      <c r="TAC396" s="31"/>
      <c r="TAD396" s="31"/>
      <c r="TAE396" s="31"/>
      <c r="TAF396" s="31"/>
      <c r="TAG396" s="31"/>
      <c r="TAH396" s="31"/>
      <c r="TAI396" s="31"/>
      <c r="TAJ396" s="31"/>
      <c r="TAK396" s="31"/>
      <c r="TAL396" s="31"/>
      <c r="TAM396" s="31"/>
      <c r="TAN396" s="31"/>
      <c r="TAO396" s="31"/>
      <c r="TAP396" s="31"/>
      <c r="TAQ396" s="31"/>
      <c r="TAR396" s="31"/>
      <c r="TAS396" s="31"/>
      <c r="TAT396" s="31"/>
      <c r="TAU396" s="31"/>
      <c r="TAV396" s="31"/>
      <c r="TAW396" s="31"/>
      <c r="TAX396" s="31"/>
      <c r="TAY396" s="31"/>
      <c r="TAZ396" s="31"/>
      <c r="TBA396" s="31"/>
      <c r="TBB396" s="31"/>
      <c r="TBC396" s="31"/>
      <c r="TBD396" s="31"/>
      <c r="TBE396" s="31"/>
      <c r="TBF396" s="31"/>
      <c r="TBG396" s="31"/>
      <c r="TBH396" s="31"/>
      <c r="TBI396" s="31"/>
      <c r="TBJ396" s="31"/>
      <c r="TBK396" s="31"/>
      <c r="TBL396" s="31"/>
      <c r="TBM396" s="31"/>
      <c r="TBN396" s="31"/>
      <c r="TBO396" s="31"/>
      <c r="TBP396" s="31"/>
      <c r="TBQ396" s="31"/>
      <c r="TBR396" s="31"/>
      <c r="TBS396" s="31"/>
      <c r="TBT396" s="31"/>
      <c r="TBU396" s="31"/>
      <c r="TBV396" s="31"/>
      <c r="TBW396" s="31"/>
      <c r="TBX396" s="31"/>
      <c r="TBY396" s="31"/>
      <c r="TBZ396" s="31"/>
      <c r="TCA396" s="31"/>
      <c r="TCB396" s="31"/>
      <c r="TCC396" s="31"/>
      <c r="TCD396" s="31"/>
      <c r="TCE396" s="31"/>
      <c r="TCF396" s="31"/>
      <c r="TCG396" s="31"/>
      <c r="TCH396" s="31"/>
      <c r="TCI396" s="31"/>
      <c r="TCJ396" s="31"/>
      <c r="TCK396" s="31"/>
      <c r="TCL396" s="31"/>
      <c r="TCM396" s="31"/>
      <c r="TCN396" s="31"/>
      <c r="TCO396" s="31"/>
      <c r="TCP396" s="31"/>
      <c r="TCQ396" s="31"/>
      <c r="TCR396" s="31"/>
      <c r="TCS396" s="31"/>
      <c r="TCT396" s="31"/>
      <c r="TCU396" s="31"/>
      <c r="TCV396" s="31"/>
      <c r="TCW396" s="31"/>
      <c r="TCX396" s="31"/>
      <c r="TCY396" s="31"/>
      <c r="TCZ396" s="31"/>
      <c r="TDA396" s="31"/>
      <c r="TDB396" s="31"/>
      <c r="TDC396" s="31"/>
      <c r="TDD396" s="31"/>
      <c r="TDE396" s="31"/>
      <c r="TDF396" s="31"/>
      <c r="TDG396" s="31"/>
      <c r="TDH396" s="31"/>
      <c r="TDI396" s="31"/>
      <c r="TDJ396" s="31"/>
      <c r="TDK396" s="31"/>
      <c r="TDL396" s="31"/>
      <c r="TDM396" s="31"/>
      <c r="TDN396" s="31"/>
      <c r="TDO396" s="31"/>
      <c r="TDP396" s="31"/>
      <c r="TDQ396" s="31"/>
      <c r="TDR396" s="31"/>
      <c r="TDS396" s="31"/>
      <c r="TDT396" s="31"/>
      <c r="TDU396" s="31"/>
      <c r="TDV396" s="31"/>
      <c r="TDW396" s="31"/>
      <c r="TDX396" s="31"/>
      <c r="TDY396" s="31"/>
      <c r="TDZ396" s="31"/>
      <c r="TEA396" s="31"/>
      <c r="TEB396" s="31"/>
      <c r="TEC396" s="31"/>
      <c r="TED396" s="31"/>
      <c r="TEE396" s="31"/>
      <c r="TEF396" s="31"/>
      <c r="TEG396" s="31"/>
      <c r="TEH396" s="31"/>
      <c r="TEI396" s="31"/>
      <c r="TEJ396" s="31"/>
      <c r="TEK396" s="31"/>
      <c r="TEL396" s="31"/>
      <c r="TEM396" s="31"/>
      <c r="TEN396" s="31"/>
      <c r="TEO396" s="31"/>
      <c r="TEP396" s="31"/>
      <c r="TEQ396" s="31"/>
      <c r="TER396" s="31"/>
      <c r="TES396" s="31"/>
      <c r="TET396" s="31"/>
      <c r="TEU396" s="31"/>
      <c r="TEV396" s="31"/>
      <c r="TEW396" s="31"/>
      <c r="TEX396" s="31"/>
      <c r="TEY396" s="31"/>
      <c r="TEZ396" s="31"/>
      <c r="TFA396" s="31"/>
      <c r="TFB396" s="31"/>
      <c r="TFC396" s="31"/>
      <c r="TFD396" s="31"/>
      <c r="TFE396" s="31"/>
      <c r="TFF396" s="31"/>
      <c r="TFG396" s="31"/>
      <c r="TFH396" s="31"/>
      <c r="TFI396" s="31"/>
      <c r="TFJ396" s="31"/>
      <c r="TFK396" s="31"/>
      <c r="TFL396" s="31"/>
      <c r="TFM396" s="31"/>
      <c r="TFN396" s="31"/>
      <c r="TFO396" s="31"/>
      <c r="TFP396" s="31"/>
      <c r="TFQ396" s="31"/>
      <c r="TFR396" s="31"/>
      <c r="TFS396" s="31"/>
      <c r="TFT396" s="31"/>
      <c r="TFU396" s="31"/>
      <c r="TFV396" s="31"/>
      <c r="TFW396" s="31"/>
      <c r="TFX396" s="31"/>
      <c r="TFY396" s="31"/>
      <c r="TFZ396" s="31"/>
      <c r="TGA396" s="31"/>
      <c r="TGB396" s="31"/>
      <c r="TGC396" s="31"/>
      <c r="TGD396" s="31"/>
      <c r="TGE396" s="31"/>
      <c r="TGF396" s="31"/>
      <c r="TGG396" s="31"/>
      <c r="TGH396" s="31"/>
      <c r="TGI396" s="31"/>
      <c r="TGJ396" s="31"/>
      <c r="TGK396" s="31"/>
      <c r="TGL396" s="31"/>
      <c r="TGM396" s="31"/>
      <c r="TGN396" s="31"/>
      <c r="TGO396" s="31"/>
      <c r="TGP396" s="31"/>
      <c r="TGQ396" s="31"/>
      <c r="TGR396" s="31"/>
      <c r="TGS396" s="31"/>
      <c r="TGT396" s="31"/>
      <c r="TGU396" s="31"/>
      <c r="TGV396" s="31"/>
      <c r="TGW396" s="31"/>
      <c r="TGX396" s="31"/>
      <c r="TGY396" s="31"/>
      <c r="TGZ396" s="31"/>
      <c r="THA396" s="31"/>
      <c r="THB396" s="31"/>
      <c r="THC396" s="31"/>
      <c r="THD396" s="31"/>
      <c r="THE396" s="31"/>
      <c r="THF396" s="31"/>
      <c r="THG396" s="31"/>
      <c r="THH396" s="31"/>
      <c r="THI396" s="31"/>
      <c r="THJ396" s="31"/>
      <c r="THK396" s="31"/>
      <c r="THL396" s="31"/>
      <c r="THM396" s="31"/>
      <c r="THN396" s="31"/>
      <c r="THO396" s="31"/>
      <c r="THP396" s="31"/>
      <c r="THQ396" s="31"/>
      <c r="THR396" s="31"/>
      <c r="THS396" s="31"/>
      <c r="THT396" s="31"/>
      <c r="THU396" s="31"/>
      <c r="THV396" s="31"/>
      <c r="THW396" s="31"/>
      <c r="THX396" s="31"/>
      <c r="THY396" s="31"/>
      <c r="THZ396" s="31"/>
      <c r="TIA396" s="31"/>
      <c r="TIB396" s="31"/>
      <c r="TIC396" s="31"/>
      <c r="TID396" s="31"/>
      <c r="TIE396" s="31"/>
      <c r="TIF396" s="31"/>
      <c r="TIG396" s="31"/>
      <c r="TIH396" s="31"/>
      <c r="TII396" s="31"/>
      <c r="TIJ396" s="31"/>
      <c r="TIK396" s="31"/>
      <c r="TIL396" s="31"/>
      <c r="TIM396" s="31"/>
      <c r="TIN396" s="31"/>
      <c r="TIO396" s="31"/>
      <c r="TIP396" s="31"/>
      <c r="TIQ396" s="31"/>
      <c r="TIR396" s="31"/>
      <c r="TIS396" s="31"/>
      <c r="TIT396" s="31"/>
      <c r="TIU396" s="31"/>
      <c r="TIV396" s="31"/>
      <c r="TIW396" s="31"/>
      <c r="TIX396" s="31"/>
      <c r="TIY396" s="31"/>
      <c r="TIZ396" s="31"/>
      <c r="TJA396" s="31"/>
      <c r="TJB396" s="31"/>
      <c r="TJC396" s="31"/>
      <c r="TJD396" s="31"/>
      <c r="TJE396" s="31"/>
      <c r="TJF396" s="31"/>
      <c r="TJG396" s="31"/>
      <c r="TJH396" s="31"/>
      <c r="TJI396" s="31"/>
      <c r="TJJ396" s="31"/>
      <c r="TJK396" s="31"/>
      <c r="TJL396" s="31"/>
      <c r="TJM396" s="31"/>
      <c r="TJN396" s="31"/>
      <c r="TJO396" s="31"/>
      <c r="TJP396" s="31"/>
      <c r="TJQ396" s="31"/>
      <c r="TJR396" s="31"/>
      <c r="TJS396" s="31"/>
      <c r="TJT396" s="31"/>
      <c r="TJU396" s="31"/>
      <c r="TJV396" s="31"/>
      <c r="TJW396" s="31"/>
      <c r="TJX396" s="31"/>
      <c r="TJY396" s="31"/>
      <c r="TJZ396" s="31"/>
      <c r="TKA396" s="31"/>
      <c r="TKB396" s="31"/>
      <c r="TKC396" s="31"/>
      <c r="TKD396" s="31"/>
      <c r="TKE396" s="31"/>
      <c r="TKF396" s="31"/>
      <c r="TKG396" s="31"/>
      <c r="TKH396" s="31"/>
      <c r="TKI396" s="31"/>
      <c r="TKJ396" s="31"/>
      <c r="TKK396" s="31"/>
      <c r="TKL396" s="31"/>
      <c r="TKM396" s="31"/>
      <c r="TKN396" s="31"/>
      <c r="TKO396" s="31"/>
      <c r="TKP396" s="31"/>
      <c r="TKQ396" s="31"/>
      <c r="TKR396" s="31"/>
      <c r="TKS396" s="31"/>
      <c r="TKT396" s="31"/>
      <c r="TKU396" s="31"/>
      <c r="TKV396" s="31"/>
      <c r="TKW396" s="31"/>
      <c r="TKX396" s="31"/>
      <c r="TKY396" s="31"/>
      <c r="TKZ396" s="31"/>
      <c r="TLA396" s="31"/>
      <c r="TLB396" s="31"/>
      <c r="TLC396" s="31"/>
      <c r="TLD396" s="31"/>
      <c r="TLE396" s="31"/>
      <c r="TLF396" s="31"/>
      <c r="TLG396" s="31"/>
      <c r="TLH396" s="31"/>
      <c r="TLI396" s="31"/>
      <c r="TLJ396" s="31"/>
      <c r="TLK396" s="31"/>
      <c r="TLL396" s="31"/>
      <c r="TLM396" s="31"/>
      <c r="TLN396" s="31"/>
      <c r="TLO396" s="31"/>
      <c r="TLP396" s="31"/>
      <c r="TLQ396" s="31"/>
      <c r="TLR396" s="31"/>
      <c r="TLS396" s="31"/>
      <c r="TLT396" s="31"/>
      <c r="TLU396" s="31"/>
      <c r="TLV396" s="31"/>
      <c r="TLW396" s="31"/>
      <c r="TLX396" s="31"/>
      <c r="TLY396" s="31"/>
      <c r="TLZ396" s="31"/>
      <c r="TMA396" s="31"/>
      <c r="TMB396" s="31"/>
      <c r="TMC396" s="31"/>
      <c r="TMD396" s="31"/>
      <c r="TME396" s="31"/>
      <c r="TMF396" s="31"/>
      <c r="TMG396" s="31"/>
      <c r="TMH396" s="31"/>
      <c r="TMI396" s="31"/>
      <c r="TMJ396" s="31"/>
      <c r="TMK396" s="31"/>
      <c r="TML396" s="31"/>
      <c r="TMM396" s="31"/>
      <c r="TMN396" s="31"/>
      <c r="TMO396" s="31"/>
      <c r="TMP396" s="31"/>
      <c r="TMQ396" s="31"/>
      <c r="TMR396" s="31"/>
      <c r="TMS396" s="31"/>
      <c r="TMT396" s="31"/>
      <c r="TMU396" s="31"/>
      <c r="TMV396" s="31"/>
      <c r="TMW396" s="31"/>
      <c r="TMX396" s="31"/>
      <c r="TMY396" s="31"/>
      <c r="TMZ396" s="31"/>
      <c r="TNA396" s="31"/>
      <c r="TNB396" s="31"/>
      <c r="TNC396" s="31"/>
      <c r="TND396" s="31"/>
      <c r="TNE396" s="31"/>
      <c r="TNF396" s="31"/>
      <c r="TNG396" s="31"/>
      <c r="TNH396" s="31"/>
      <c r="TNI396" s="31"/>
      <c r="TNJ396" s="31"/>
      <c r="TNK396" s="31"/>
      <c r="TNL396" s="31"/>
      <c r="TNM396" s="31"/>
      <c r="TNN396" s="31"/>
      <c r="TNO396" s="31"/>
      <c r="TNP396" s="31"/>
      <c r="TNQ396" s="31"/>
      <c r="TNR396" s="31"/>
      <c r="TNS396" s="31"/>
      <c r="TNT396" s="31"/>
      <c r="TNU396" s="31"/>
      <c r="TNV396" s="31"/>
      <c r="TNW396" s="31"/>
      <c r="TNX396" s="31"/>
      <c r="TNY396" s="31"/>
      <c r="TNZ396" s="31"/>
      <c r="TOA396" s="31"/>
      <c r="TOB396" s="31"/>
      <c r="TOC396" s="31"/>
      <c r="TOD396" s="31"/>
      <c r="TOE396" s="31"/>
      <c r="TOF396" s="31"/>
      <c r="TOG396" s="31"/>
      <c r="TOH396" s="31"/>
      <c r="TOI396" s="31"/>
      <c r="TOJ396" s="31"/>
      <c r="TOK396" s="31"/>
      <c r="TOL396" s="31"/>
      <c r="TOM396" s="31"/>
      <c r="TON396" s="31"/>
      <c r="TOO396" s="31"/>
      <c r="TOP396" s="31"/>
      <c r="TOQ396" s="31"/>
      <c r="TOR396" s="31"/>
      <c r="TOS396" s="31"/>
      <c r="TOT396" s="31"/>
      <c r="TOU396" s="31"/>
      <c r="TOV396" s="31"/>
      <c r="TOW396" s="31"/>
      <c r="TOX396" s="31"/>
      <c r="TOY396" s="31"/>
      <c r="TOZ396" s="31"/>
      <c r="TPA396" s="31"/>
      <c r="TPB396" s="31"/>
      <c r="TPC396" s="31"/>
      <c r="TPD396" s="31"/>
      <c r="TPE396" s="31"/>
      <c r="TPF396" s="31"/>
      <c r="TPG396" s="31"/>
      <c r="TPH396" s="31"/>
      <c r="TPI396" s="31"/>
      <c r="TPJ396" s="31"/>
      <c r="TPK396" s="31"/>
      <c r="TPL396" s="31"/>
      <c r="TPM396" s="31"/>
      <c r="TPN396" s="31"/>
      <c r="TPO396" s="31"/>
      <c r="TPP396" s="31"/>
      <c r="TPQ396" s="31"/>
      <c r="TPR396" s="31"/>
      <c r="TPS396" s="31"/>
      <c r="TPT396" s="31"/>
      <c r="TPU396" s="31"/>
      <c r="TPV396" s="31"/>
      <c r="TPW396" s="31"/>
      <c r="TPX396" s="31"/>
      <c r="TPY396" s="31"/>
      <c r="TPZ396" s="31"/>
      <c r="TQA396" s="31"/>
      <c r="TQB396" s="31"/>
      <c r="TQC396" s="31"/>
      <c r="TQD396" s="31"/>
      <c r="TQE396" s="31"/>
      <c r="TQF396" s="31"/>
      <c r="TQG396" s="31"/>
      <c r="TQH396" s="31"/>
      <c r="TQI396" s="31"/>
      <c r="TQJ396" s="31"/>
      <c r="TQK396" s="31"/>
      <c r="TQL396" s="31"/>
      <c r="TQM396" s="31"/>
      <c r="TQN396" s="31"/>
      <c r="TQO396" s="31"/>
      <c r="TQP396" s="31"/>
      <c r="TQQ396" s="31"/>
      <c r="TQR396" s="31"/>
      <c r="TQS396" s="31"/>
      <c r="TQT396" s="31"/>
      <c r="TQU396" s="31"/>
      <c r="TQV396" s="31"/>
      <c r="TQW396" s="31"/>
      <c r="TQX396" s="31"/>
      <c r="TQY396" s="31"/>
      <c r="TQZ396" s="31"/>
      <c r="TRA396" s="31"/>
      <c r="TRB396" s="31"/>
      <c r="TRC396" s="31"/>
      <c r="TRD396" s="31"/>
      <c r="TRE396" s="31"/>
      <c r="TRF396" s="31"/>
      <c r="TRG396" s="31"/>
      <c r="TRH396" s="31"/>
      <c r="TRI396" s="31"/>
      <c r="TRJ396" s="31"/>
      <c r="TRK396" s="31"/>
      <c r="TRL396" s="31"/>
      <c r="TRM396" s="31"/>
      <c r="TRN396" s="31"/>
      <c r="TRO396" s="31"/>
      <c r="TRP396" s="31"/>
      <c r="TRQ396" s="31"/>
      <c r="TRR396" s="31"/>
      <c r="TRS396" s="31"/>
      <c r="TRT396" s="31"/>
      <c r="TRU396" s="31"/>
      <c r="TRV396" s="31"/>
      <c r="TRW396" s="31"/>
      <c r="TRX396" s="31"/>
      <c r="TRY396" s="31"/>
      <c r="TRZ396" s="31"/>
      <c r="TSA396" s="31"/>
      <c r="TSB396" s="31"/>
      <c r="TSC396" s="31"/>
      <c r="TSD396" s="31"/>
      <c r="TSE396" s="31"/>
      <c r="TSF396" s="31"/>
      <c r="TSG396" s="31"/>
      <c r="TSH396" s="31"/>
      <c r="TSI396" s="31"/>
      <c r="TSJ396" s="31"/>
      <c r="TSK396" s="31"/>
      <c r="TSL396" s="31"/>
      <c r="TSM396" s="31"/>
      <c r="TSN396" s="31"/>
      <c r="TSO396" s="31"/>
      <c r="TSP396" s="31"/>
      <c r="TSQ396" s="31"/>
      <c r="TSR396" s="31"/>
      <c r="TSS396" s="31"/>
      <c r="TST396" s="31"/>
      <c r="TSU396" s="31"/>
      <c r="TSV396" s="31"/>
      <c r="TSW396" s="31"/>
      <c r="TSX396" s="31"/>
      <c r="TSY396" s="31"/>
      <c r="TSZ396" s="31"/>
      <c r="TTA396" s="31"/>
      <c r="TTB396" s="31"/>
      <c r="TTC396" s="31"/>
      <c r="TTD396" s="31"/>
      <c r="TTE396" s="31"/>
      <c r="TTF396" s="31"/>
      <c r="TTG396" s="31"/>
      <c r="TTH396" s="31"/>
      <c r="TTI396" s="31"/>
      <c r="TTJ396" s="31"/>
      <c r="TTK396" s="31"/>
      <c r="TTL396" s="31"/>
      <c r="TTM396" s="31"/>
      <c r="TTN396" s="31"/>
      <c r="TTO396" s="31"/>
      <c r="TTP396" s="31"/>
      <c r="TTQ396" s="31"/>
      <c r="TTR396" s="31"/>
      <c r="TTS396" s="31"/>
      <c r="TTT396" s="31"/>
      <c r="TTU396" s="31"/>
      <c r="TTV396" s="31"/>
      <c r="TTW396" s="31"/>
      <c r="TTX396" s="31"/>
      <c r="TTY396" s="31"/>
      <c r="TTZ396" s="31"/>
      <c r="TUA396" s="31"/>
      <c r="TUB396" s="31"/>
      <c r="TUC396" s="31"/>
      <c r="TUD396" s="31"/>
      <c r="TUE396" s="31"/>
      <c r="TUF396" s="31"/>
      <c r="TUG396" s="31"/>
      <c r="TUH396" s="31"/>
      <c r="TUI396" s="31"/>
      <c r="TUJ396" s="31"/>
      <c r="TUK396" s="31"/>
      <c r="TUL396" s="31"/>
      <c r="TUM396" s="31"/>
      <c r="TUN396" s="31"/>
      <c r="TUO396" s="31"/>
      <c r="TUP396" s="31"/>
      <c r="TUQ396" s="31"/>
      <c r="TUR396" s="31"/>
      <c r="TUS396" s="31"/>
      <c r="TUT396" s="31"/>
      <c r="TUU396" s="31"/>
      <c r="TUV396" s="31"/>
      <c r="TUW396" s="31"/>
      <c r="TUX396" s="31"/>
      <c r="TUY396" s="31"/>
      <c r="TUZ396" s="31"/>
      <c r="TVA396" s="31"/>
      <c r="TVB396" s="31"/>
      <c r="TVC396" s="31"/>
      <c r="TVD396" s="31"/>
      <c r="TVE396" s="31"/>
      <c r="TVF396" s="31"/>
      <c r="TVG396" s="31"/>
      <c r="TVH396" s="31"/>
      <c r="TVI396" s="31"/>
      <c r="TVJ396" s="31"/>
      <c r="TVK396" s="31"/>
      <c r="TVL396" s="31"/>
      <c r="TVM396" s="31"/>
      <c r="TVN396" s="31"/>
      <c r="TVO396" s="31"/>
      <c r="TVP396" s="31"/>
      <c r="TVQ396" s="31"/>
      <c r="TVR396" s="31"/>
      <c r="TVS396" s="31"/>
      <c r="TVT396" s="31"/>
      <c r="TVU396" s="31"/>
      <c r="TVV396" s="31"/>
      <c r="TVW396" s="31"/>
      <c r="TVX396" s="31"/>
      <c r="TVY396" s="31"/>
      <c r="TVZ396" s="31"/>
      <c r="TWA396" s="31"/>
      <c r="TWB396" s="31"/>
      <c r="TWC396" s="31"/>
      <c r="TWD396" s="31"/>
      <c r="TWE396" s="31"/>
      <c r="TWF396" s="31"/>
      <c r="TWG396" s="31"/>
      <c r="TWH396" s="31"/>
      <c r="TWI396" s="31"/>
      <c r="TWJ396" s="31"/>
      <c r="TWK396" s="31"/>
      <c r="TWL396" s="31"/>
      <c r="TWM396" s="31"/>
      <c r="TWN396" s="31"/>
      <c r="TWO396" s="31"/>
      <c r="TWP396" s="31"/>
      <c r="TWQ396" s="31"/>
      <c r="TWR396" s="31"/>
      <c r="TWS396" s="31"/>
      <c r="TWT396" s="31"/>
      <c r="TWU396" s="31"/>
      <c r="TWV396" s="31"/>
      <c r="TWW396" s="31"/>
      <c r="TWX396" s="31"/>
      <c r="TWY396" s="31"/>
      <c r="TWZ396" s="31"/>
      <c r="TXA396" s="31"/>
      <c r="TXB396" s="31"/>
      <c r="TXC396" s="31"/>
      <c r="TXD396" s="31"/>
      <c r="TXE396" s="31"/>
      <c r="TXF396" s="31"/>
      <c r="TXG396" s="31"/>
      <c r="TXH396" s="31"/>
      <c r="TXI396" s="31"/>
      <c r="TXJ396" s="31"/>
      <c r="TXK396" s="31"/>
      <c r="TXL396" s="31"/>
      <c r="TXM396" s="31"/>
      <c r="TXN396" s="31"/>
      <c r="TXO396" s="31"/>
      <c r="TXP396" s="31"/>
      <c r="TXQ396" s="31"/>
      <c r="TXR396" s="31"/>
      <c r="TXS396" s="31"/>
      <c r="TXT396" s="31"/>
      <c r="TXU396" s="31"/>
      <c r="TXV396" s="31"/>
      <c r="TXW396" s="31"/>
      <c r="TXX396" s="31"/>
      <c r="TXY396" s="31"/>
      <c r="TXZ396" s="31"/>
      <c r="TYA396" s="31"/>
      <c r="TYB396" s="31"/>
      <c r="TYC396" s="31"/>
      <c r="TYD396" s="31"/>
      <c r="TYE396" s="31"/>
      <c r="TYF396" s="31"/>
      <c r="TYG396" s="31"/>
      <c r="TYH396" s="31"/>
      <c r="TYI396" s="31"/>
      <c r="TYJ396" s="31"/>
      <c r="TYK396" s="31"/>
      <c r="TYL396" s="31"/>
      <c r="TYM396" s="31"/>
      <c r="TYN396" s="31"/>
      <c r="TYO396" s="31"/>
      <c r="TYP396" s="31"/>
      <c r="TYQ396" s="31"/>
      <c r="TYR396" s="31"/>
      <c r="TYS396" s="31"/>
      <c r="TYT396" s="31"/>
      <c r="TYU396" s="31"/>
      <c r="TYV396" s="31"/>
      <c r="TYW396" s="31"/>
      <c r="TYX396" s="31"/>
      <c r="TYY396" s="31"/>
      <c r="TYZ396" s="31"/>
      <c r="TZA396" s="31"/>
      <c r="TZB396" s="31"/>
      <c r="TZC396" s="31"/>
      <c r="TZD396" s="31"/>
      <c r="TZE396" s="31"/>
      <c r="TZF396" s="31"/>
      <c r="TZG396" s="31"/>
      <c r="TZH396" s="31"/>
      <c r="TZI396" s="31"/>
      <c r="TZJ396" s="31"/>
      <c r="TZK396" s="31"/>
      <c r="TZL396" s="31"/>
      <c r="TZM396" s="31"/>
      <c r="TZN396" s="31"/>
      <c r="TZO396" s="31"/>
      <c r="TZP396" s="31"/>
      <c r="TZQ396" s="31"/>
      <c r="TZR396" s="31"/>
      <c r="TZS396" s="31"/>
      <c r="TZT396" s="31"/>
      <c r="TZU396" s="31"/>
      <c r="TZV396" s="31"/>
      <c r="TZW396" s="31"/>
      <c r="TZX396" s="31"/>
      <c r="TZY396" s="31"/>
      <c r="TZZ396" s="31"/>
      <c r="UAA396" s="31"/>
      <c r="UAB396" s="31"/>
      <c r="UAC396" s="31"/>
      <c r="UAD396" s="31"/>
      <c r="UAE396" s="31"/>
      <c r="UAF396" s="31"/>
      <c r="UAG396" s="31"/>
      <c r="UAH396" s="31"/>
      <c r="UAI396" s="31"/>
      <c r="UAJ396" s="31"/>
      <c r="UAK396" s="31"/>
      <c r="UAL396" s="31"/>
      <c r="UAM396" s="31"/>
      <c r="UAN396" s="31"/>
      <c r="UAO396" s="31"/>
      <c r="UAP396" s="31"/>
      <c r="UAQ396" s="31"/>
      <c r="UAR396" s="31"/>
      <c r="UAS396" s="31"/>
      <c r="UAT396" s="31"/>
      <c r="UAU396" s="31"/>
      <c r="UAV396" s="31"/>
      <c r="UAW396" s="31"/>
      <c r="UAX396" s="31"/>
      <c r="UAY396" s="31"/>
      <c r="UAZ396" s="31"/>
      <c r="UBA396" s="31"/>
      <c r="UBB396" s="31"/>
      <c r="UBC396" s="31"/>
      <c r="UBD396" s="31"/>
      <c r="UBE396" s="31"/>
      <c r="UBF396" s="31"/>
      <c r="UBG396" s="31"/>
      <c r="UBH396" s="31"/>
      <c r="UBI396" s="31"/>
      <c r="UBJ396" s="31"/>
      <c r="UBK396" s="31"/>
      <c r="UBL396" s="31"/>
      <c r="UBM396" s="31"/>
      <c r="UBN396" s="31"/>
      <c r="UBO396" s="31"/>
      <c r="UBP396" s="31"/>
      <c r="UBQ396" s="31"/>
      <c r="UBR396" s="31"/>
      <c r="UBS396" s="31"/>
      <c r="UBT396" s="31"/>
      <c r="UBU396" s="31"/>
      <c r="UBV396" s="31"/>
      <c r="UBW396" s="31"/>
      <c r="UBX396" s="31"/>
      <c r="UBY396" s="31"/>
      <c r="UBZ396" s="31"/>
      <c r="UCA396" s="31"/>
      <c r="UCB396" s="31"/>
      <c r="UCC396" s="31"/>
      <c r="UCD396" s="31"/>
      <c r="UCE396" s="31"/>
      <c r="UCF396" s="31"/>
      <c r="UCG396" s="31"/>
      <c r="UCH396" s="31"/>
      <c r="UCI396" s="31"/>
      <c r="UCJ396" s="31"/>
      <c r="UCK396" s="31"/>
      <c r="UCL396" s="31"/>
      <c r="UCM396" s="31"/>
      <c r="UCN396" s="31"/>
      <c r="UCO396" s="31"/>
      <c r="UCP396" s="31"/>
      <c r="UCQ396" s="31"/>
      <c r="UCR396" s="31"/>
      <c r="UCS396" s="31"/>
      <c r="UCT396" s="31"/>
      <c r="UCU396" s="31"/>
      <c r="UCV396" s="31"/>
      <c r="UCW396" s="31"/>
      <c r="UCX396" s="31"/>
      <c r="UCY396" s="31"/>
      <c r="UCZ396" s="31"/>
      <c r="UDA396" s="31"/>
      <c r="UDB396" s="31"/>
      <c r="UDC396" s="31"/>
      <c r="UDD396" s="31"/>
      <c r="UDE396" s="31"/>
      <c r="UDF396" s="31"/>
      <c r="UDG396" s="31"/>
      <c r="UDH396" s="31"/>
      <c r="UDI396" s="31"/>
      <c r="UDJ396" s="31"/>
      <c r="UDK396" s="31"/>
      <c r="UDL396" s="31"/>
      <c r="UDM396" s="31"/>
      <c r="UDN396" s="31"/>
      <c r="UDO396" s="31"/>
      <c r="UDP396" s="31"/>
      <c r="UDQ396" s="31"/>
      <c r="UDR396" s="31"/>
      <c r="UDS396" s="31"/>
      <c r="UDT396" s="31"/>
      <c r="UDU396" s="31"/>
      <c r="UDV396" s="31"/>
      <c r="UDW396" s="31"/>
      <c r="UDX396" s="31"/>
      <c r="UDY396" s="31"/>
      <c r="UDZ396" s="31"/>
      <c r="UEA396" s="31"/>
      <c r="UEB396" s="31"/>
      <c r="UEC396" s="31"/>
      <c r="UED396" s="31"/>
      <c r="UEE396" s="31"/>
      <c r="UEF396" s="31"/>
      <c r="UEG396" s="31"/>
      <c r="UEH396" s="31"/>
      <c r="UEI396" s="31"/>
      <c r="UEJ396" s="31"/>
      <c r="UEK396" s="31"/>
      <c r="UEL396" s="31"/>
      <c r="UEM396" s="31"/>
      <c r="UEN396" s="31"/>
      <c r="UEO396" s="31"/>
      <c r="UEP396" s="31"/>
      <c r="UEQ396" s="31"/>
      <c r="UER396" s="31"/>
      <c r="UES396" s="31"/>
      <c r="UET396" s="31"/>
      <c r="UEU396" s="31"/>
      <c r="UEV396" s="31"/>
      <c r="UEW396" s="31"/>
      <c r="UEX396" s="31"/>
      <c r="UEY396" s="31"/>
      <c r="UEZ396" s="31"/>
      <c r="UFA396" s="31"/>
      <c r="UFB396" s="31"/>
      <c r="UFC396" s="31"/>
      <c r="UFD396" s="31"/>
      <c r="UFE396" s="31"/>
      <c r="UFF396" s="31"/>
      <c r="UFG396" s="31"/>
      <c r="UFH396" s="31"/>
      <c r="UFI396" s="31"/>
      <c r="UFJ396" s="31"/>
      <c r="UFK396" s="31"/>
      <c r="UFL396" s="31"/>
      <c r="UFM396" s="31"/>
      <c r="UFN396" s="31"/>
      <c r="UFO396" s="31"/>
      <c r="UFP396" s="31"/>
      <c r="UFQ396" s="31"/>
      <c r="UFR396" s="31"/>
      <c r="UFS396" s="31"/>
      <c r="UFT396" s="31"/>
      <c r="UFU396" s="31"/>
      <c r="UFV396" s="31"/>
      <c r="UFW396" s="31"/>
      <c r="UFX396" s="31"/>
      <c r="UFY396" s="31"/>
      <c r="UFZ396" s="31"/>
      <c r="UGA396" s="31"/>
      <c r="UGB396" s="31"/>
      <c r="UGC396" s="31"/>
      <c r="UGD396" s="31"/>
      <c r="UGE396" s="31"/>
      <c r="UGF396" s="31"/>
      <c r="UGG396" s="31"/>
      <c r="UGH396" s="31"/>
      <c r="UGI396" s="31"/>
      <c r="UGJ396" s="31"/>
      <c r="UGK396" s="31"/>
      <c r="UGL396" s="31"/>
      <c r="UGM396" s="31"/>
      <c r="UGN396" s="31"/>
      <c r="UGO396" s="31"/>
      <c r="UGP396" s="31"/>
      <c r="UGQ396" s="31"/>
      <c r="UGR396" s="31"/>
      <c r="UGS396" s="31"/>
      <c r="UGT396" s="31"/>
      <c r="UGU396" s="31"/>
      <c r="UGV396" s="31"/>
      <c r="UGW396" s="31"/>
      <c r="UGX396" s="31"/>
      <c r="UGY396" s="31"/>
      <c r="UGZ396" s="31"/>
      <c r="UHA396" s="31"/>
      <c r="UHB396" s="31"/>
      <c r="UHC396" s="31"/>
      <c r="UHD396" s="31"/>
      <c r="UHE396" s="31"/>
      <c r="UHF396" s="31"/>
      <c r="UHG396" s="31"/>
      <c r="UHH396" s="31"/>
      <c r="UHI396" s="31"/>
      <c r="UHJ396" s="31"/>
      <c r="UHK396" s="31"/>
      <c r="UHL396" s="31"/>
      <c r="UHM396" s="31"/>
      <c r="UHN396" s="31"/>
      <c r="UHO396" s="31"/>
      <c r="UHP396" s="31"/>
      <c r="UHQ396" s="31"/>
      <c r="UHR396" s="31"/>
      <c r="UHS396" s="31"/>
      <c r="UHT396" s="31"/>
      <c r="UHU396" s="31"/>
      <c r="UHV396" s="31"/>
      <c r="UHW396" s="31"/>
      <c r="UHX396" s="31"/>
      <c r="UHY396" s="31"/>
      <c r="UHZ396" s="31"/>
      <c r="UIA396" s="31"/>
      <c r="UIB396" s="31"/>
      <c r="UIC396" s="31"/>
      <c r="UID396" s="31"/>
      <c r="UIE396" s="31"/>
      <c r="UIF396" s="31"/>
      <c r="UIG396" s="31"/>
      <c r="UIH396" s="31"/>
      <c r="UII396" s="31"/>
      <c r="UIJ396" s="31"/>
      <c r="UIK396" s="31"/>
      <c r="UIL396" s="31"/>
      <c r="UIM396" s="31"/>
      <c r="UIN396" s="31"/>
      <c r="UIO396" s="31"/>
      <c r="UIP396" s="31"/>
      <c r="UIQ396" s="31"/>
      <c r="UIR396" s="31"/>
      <c r="UIS396" s="31"/>
      <c r="UIT396" s="31"/>
      <c r="UIU396" s="31"/>
      <c r="UIV396" s="31"/>
      <c r="UIW396" s="31"/>
      <c r="UIX396" s="31"/>
      <c r="UIY396" s="31"/>
      <c r="UIZ396" s="31"/>
      <c r="UJA396" s="31"/>
      <c r="UJB396" s="31"/>
      <c r="UJC396" s="31"/>
      <c r="UJD396" s="31"/>
      <c r="UJE396" s="31"/>
      <c r="UJF396" s="31"/>
      <c r="UJG396" s="31"/>
      <c r="UJH396" s="31"/>
      <c r="UJI396" s="31"/>
      <c r="UJJ396" s="31"/>
      <c r="UJK396" s="31"/>
      <c r="UJL396" s="31"/>
      <c r="UJM396" s="31"/>
      <c r="UJN396" s="31"/>
      <c r="UJO396" s="31"/>
      <c r="UJP396" s="31"/>
      <c r="UJQ396" s="31"/>
      <c r="UJR396" s="31"/>
      <c r="UJS396" s="31"/>
      <c r="UJT396" s="31"/>
      <c r="UJU396" s="31"/>
      <c r="UJV396" s="31"/>
      <c r="UJW396" s="31"/>
      <c r="UJX396" s="31"/>
      <c r="UJY396" s="31"/>
      <c r="UJZ396" s="31"/>
      <c r="UKA396" s="31"/>
      <c r="UKB396" s="31"/>
      <c r="UKC396" s="31"/>
      <c r="UKD396" s="31"/>
      <c r="UKE396" s="31"/>
      <c r="UKF396" s="31"/>
      <c r="UKG396" s="31"/>
      <c r="UKH396" s="31"/>
      <c r="UKI396" s="31"/>
      <c r="UKJ396" s="31"/>
      <c r="UKK396" s="31"/>
      <c r="UKL396" s="31"/>
      <c r="UKM396" s="31"/>
      <c r="UKN396" s="31"/>
      <c r="UKO396" s="31"/>
      <c r="UKP396" s="31"/>
      <c r="UKQ396" s="31"/>
      <c r="UKR396" s="31"/>
      <c r="UKS396" s="31"/>
      <c r="UKT396" s="31"/>
      <c r="UKU396" s="31"/>
      <c r="UKV396" s="31"/>
      <c r="UKW396" s="31"/>
      <c r="UKX396" s="31"/>
      <c r="UKY396" s="31"/>
      <c r="UKZ396" s="31"/>
      <c r="ULA396" s="31"/>
      <c r="ULB396" s="31"/>
      <c r="ULC396" s="31"/>
      <c r="ULD396" s="31"/>
      <c r="ULE396" s="31"/>
      <c r="ULF396" s="31"/>
      <c r="ULG396" s="31"/>
      <c r="ULH396" s="31"/>
      <c r="ULI396" s="31"/>
      <c r="ULJ396" s="31"/>
      <c r="ULK396" s="31"/>
      <c r="ULL396" s="31"/>
      <c r="ULM396" s="31"/>
      <c r="ULN396" s="31"/>
      <c r="ULO396" s="31"/>
      <c r="ULP396" s="31"/>
      <c r="ULQ396" s="31"/>
      <c r="ULR396" s="31"/>
      <c r="ULS396" s="31"/>
      <c r="ULT396" s="31"/>
      <c r="ULU396" s="31"/>
      <c r="ULV396" s="31"/>
      <c r="ULW396" s="31"/>
      <c r="ULX396" s="31"/>
      <c r="ULY396" s="31"/>
      <c r="ULZ396" s="31"/>
      <c r="UMA396" s="31"/>
      <c r="UMB396" s="31"/>
      <c r="UMC396" s="31"/>
      <c r="UMD396" s="31"/>
      <c r="UME396" s="31"/>
      <c r="UMF396" s="31"/>
      <c r="UMG396" s="31"/>
      <c r="UMH396" s="31"/>
      <c r="UMI396" s="31"/>
      <c r="UMJ396" s="31"/>
      <c r="UMK396" s="31"/>
      <c r="UML396" s="31"/>
      <c r="UMM396" s="31"/>
      <c r="UMN396" s="31"/>
      <c r="UMO396" s="31"/>
      <c r="UMP396" s="31"/>
      <c r="UMQ396" s="31"/>
      <c r="UMR396" s="31"/>
      <c r="UMS396" s="31"/>
      <c r="UMT396" s="31"/>
      <c r="UMU396" s="31"/>
      <c r="UMV396" s="31"/>
      <c r="UMW396" s="31"/>
      <c r="UMX396" s="31"/>
      <c r="UMY396" s="31"/>
      <c r="UMZ396" s="31"/>
      <c r="UNA396" s="31"/>
      <c r="UNB396" s="31"/>
      <c r="UNC396" s="31"/>
      <c r="UND396" s="31"/>
      <c r="UNE396" s="31"/>
      <c r="UNF396" s="31"/>
      <c r="UNG396" s="31"/>
      <c r="UNH396" s="31"/>
      <c r="UNI396" s="31"/>
      <c r="UNJ396" s="31"/>
      <c r="UNK396" s="31"/>
      <c r="UNL396" s="31"/>
      <c r="UNM396" s="31"/>
      <c r="UNN396" s="31"/>
      <c r="UNO396" s="31"/>
      <c r="UNP396" s="31"/>
      <c r="UNQ396" s="31"/>
      <c r="UNR396" s="31"/>
      <c r="UNS396" s="31"/>
      <c r="UNT396" s="31"/>
      <c r="UNU396" s="31"/>
      <c r="UNV396" s="31"/>
      <c r="UNW396" s="31"/>
      <c r="UNX396" s="31"/>
      <c r="UNY396" s="31"/>
      <c r="UNZ396" s="31"/>
      <c r="UOA396" s="31"/>
      <c r="UOB396" s="31"/>
      <c r="UOC396" s="31"/>
      <c r="UOD396" s="31"/>
      <c r="UOE396" s="31"/>
      <c r="UOF396" s="31"/>
      <c r="UOG396" s="31"/>
      <c r="UOH396" s="31"/>
      <c r="UOI396" s="31"/>
      <c r="UOJ396" s="31"/>
      <c r="UOK396" s="31"/>
      <c r="UOL396" s="31"/>
      <c r="UOM396" s="31"/>
      <c r="UON396" s="31"/>
      <c r="UOO396" s="31"/>
      <c r="UOP396" s="31"/>
      <c r="UOQ396" s="31"/>
      <c r="UOR396" s="31"/>
      <c r="UOS396" s="31"/>
      <c r="UOT396" s="31"/>
      <c r="UOU396" s="31"/>
      <c r="UOV396" s="31"/>
      <c r="UOW396" s="31"/>
      <c r="UOX396" s="31"/>
      <c r="UOY396" s="31"/>
      <c r="UOZ396" s="31"/>
      <c r="UPA396" s="31"/>
      <c r="UPB396" s="31"/>
      <c r="UPC396" s="31"/>
      <c r="UPD396" s="31"/>
      <c r="UPE396" s="31"/>
      <c r="UPF396" s="31"/>
      <c r="UPG396" s="31"/>
      <c r="UPH396" s="31"/>
      <c r="UPI396" s="31"/>
      <c r="UPJ396" s="31"/>
      <c r="UPK396" s="31"/>
      <c r="UPL396" s="31"/>
      <c r="UPM396" s="31"/>
      <c r="UPN396" s="31"/>
      <c r="UPO396" s="31"/>
      <c r="UPP396" s="31"/>
      <c r="UPQ396" s="31"/>
      <c r="UPR396" s="31"/>
      <c r="UPS396" s="31"/>
      <c r="UPT396" s="31"/>
      <c r="UPU396" s="31"/>
      <c r="UPV396" s="31"/>
      <c r="UPW396" s="31"/>
      <c r="UPX396" s="31"/>
      <c r="UPY396" s="31"/>
      <c r="UPZ396" s="31"/>
      <c r="UQA396" s="31"/>
      <c r="UQB396" s="31"/>
      <c r="UQC396" s="31"/>
      <c r="UQD396" s="31"/>
      <c r="UQE396" s="31"/>
      <c r="UQF396" s="31"/>
      <c r="UQG396" s="31"/>
      <c r="UQH396" s="31"/>
      <c r="UQI396" s="31"/>
      <c r="UQJ396" s="31"/>
      <c r="UQK396" s="31"/>
      <c r="UQL396" s="31"/>
      <c r="UQM396" s="31"/>
      <c r="UQN396" s="31"/>
      <c r="UQO396" s="31"/>
      <c r="UQP396" s="31"/>
      <c r="UQQ396" s="31"/>
      <c r="UQR396" s="31"/>
      <c r="UQS396" s="31"/>
      <c r="UQT396" s="31"/>
      <c r="UQU396" s="31"/>
      <c r="UQV396" s="31"/>
      <c r="UQW396" s="31"/>
      <c r="UQX396" s="31"/>
      <c r="UQY396" s="31"/>
      <c r="UQZ396" s="31"/>
      <c r="URA396" s="31"/>
      <c r="URB396" s="31"/>
      <c r="URC396" s="31"/>
      <c r="URD396" s="31"/>
      <c r="URE396" s="31"/>
      <c r="URF396" s="31"/>
      <c r="URG396" s="31"/>
      <c r="URH396" s="31"/>
      <c r="URI396" s="31"/>
      <c r="URJ396" s="31"/>
      <c r="URK396" s="31"/>
      <c r="URL396" s="31"/>
      <c r="URM396" s="31"/>
      <c r="URN396" s="31"/>
      <c r="URO396" s="31"/>
      <c r="URP396" s="31"/>
      <c r="URQ396" s="31"/>
      <c r="URR396" s="31"/>
      <c r="URS396" s="31"/>
      <c r="URT396" s="31"/>
      <c r="URU396" s="31"/>
      <c r="URV396" s="31"/>
      <c r="URW396" s="31"/>
      <c r="URX396" s="31"/>
      <c r="URY396" s="31"/>
      <c r="URZ396" s="31"/>
      <c r="USA396" s="31"/>
      <c r="USB396" s="31"/>
      <c r="USC396" s="31"/>
      <c r="USD396" s="31"/>
      <c r="USE396" s="31"/>
      <c r="USF396" s="31"/>
      <c r="USG396" s="31"/>
      <c r="USH396" s="31"/>
      <c r="USI396" s="31"/>
      <c r="USJ396" s="31"/>
      <c r="USK396" s="31"/>
      <c r="USL396" s="31"/>
      <c r="USM396" s="31"/>
      <c r="USN396" s="31"/>
      <c r="USO396" s="31"/>
      <c r="USP396" s="31"/>
      <c r="USQ396" s="31"/>
      <c r="USR396" s="31"/>
      <c r="USS396" s="31"/>
      <c r="UST396" s="31"/>
      <c r="USU396" s="31"/>
      <c r="USV396" s="31"/>
      <c r="USW396" s="31"/>
      <c r="USX396" s="31"/>
      <c r="USY396" s="31"/>
      <c r="USZ396" s="31"/>
      <c r="UTA396" s="31"/>
      <c r="UTB396" s="31"/>
      <c r="UTC396" s="31"/>
      <c r="UTD396" s="31"/>
      <c r="UTE396" s="31"/>
      <c r="UTF396" s="31"/>
      <c r="UTG396" s="31"/>
      <c r="UTH396" s="31"/>
      <c r="UTI396" s="31"/>
      <c r="UTJ396" s="31"/>
      <c r="UTK396" s="31"/>
      <c r="UTL396" s="31"/>
      <c r="UTM396" s="31"/>
      <c r="UTN396" s="31"/>
      <c r="UTO396" s="31"/>
      <c r="UTP396" s="31"/>
      <c r="UTQ396" s="31"/>
      <c r="UTR396" s="31"/>
      <c r="UTS396" s="31"/>
      <c r="UTT396" s="31"/>
      <c r="UTU396" s="31"/>
      <c r="UTV396" s="31"/>
      <c r="UTW396" s="31"/>
      <c r="UTX396" s="31"/>
      <c r="UTY396" s="31"/>
      <c r="UTZ396" s="31"/>
      <c r="UUA396" s="31"/>
      <c r="UUB396" s="31"/>
      <c r="UUC396" s="31"/>
      <c r="UUD396" s="31"/>
      <c r="UUE396" s="31"/>
      <c r="UUF396" s="31"/>
      <c r="UUG396" s="31"/>
      <c r="UUH396" s="31"/>
      <c r="UUI396" s="31"/>
      <c r="UUJ396" s="31"/>
      <c r="UUK396" s="31"/>
      <c r="UUL396" s="31"/>
      <c r="UUM396" s="31"/>
      <c r="UUN396" s="31"/>
      <c r="UUO396" s="31"/>
      <c r="UUP396" s="31"/>
      <c r="UUQ396" s="31"/>
      <c r="UUR396" s="31"/>
      <c r="UUS396" s="31"/>
      <c r="UUT396" s="31"/>
      <c r="UUU396" s="31"/>
      <c r="UUV396" s="31"/>
      <c r="UUW396" s="31"/>
      <c r="UUX396" s="31"/>
      <c r="UUY396" s="31"/>
      <c r="UUZ396" s="31"/>
      <c r="UVA396" s="31"/>
      <c r="UVB396" s="31"/>
      <c r="UVC396" s="31"/>
      <c r="UVD396" s="31"/>
      <c r="UVE396" s="31"/>
      <c r="UVF396" s="31"/>
      <c r="UVG396" s="31"/>
      <c r="UVH396" s="31"/>
      <c r="UVI396" s="31"/>
      <c r="UVJ396" s="31"/>
      <c r="UVK396" s="31"/>
      <c r="UVL396" s="31"/>
      <c r="UVM396" s="31"/>
      <c r="UVN396" s="31"/>
      <c r="UVO396" s="31"/>
      <c r="UVP396" s="31"/>
      <c r="UVQ396" s="31"/>
      <c r="UVR396" s="31"/>
      <c r="UVS396" s="31"/>
      <c r="UVT396" s="31"/>
      <c r="UVU396" s="31"/>
      <c r="UVV396" s="31"/>
      <c r="UVW396" s="31"/>
      <c r="UVX396" s="31"/>
      <c r="UVY396" s="31"/>
      <c r="UVZ396" s="31"/>
      <c r="UWA396" s="31"/>
      <c r="UWB396" s="31"/>
      <c r="UWC396" s="31"/>
      <c r="UWD396" s="31"/>
      <c r="UWE396" s="31"/>
      <c r="UWF396" s="31"/>
      <c r="UWG396" s="31"/>
      <c r="UWH396" s="31"/>
      <c r="UWI396" s="31"/>
      <c r="UWJ396" s="31"/>
      <c r="UWK396" s="31"/>
      <c r="UWL396" s="31"/>
      <c r="UWM396" s="31"/>
      <c r="UWN396" s="31"/>
      <c r="UWO396" s="31"/>
      <c r="UWP396" s="31"/>
      <c r="UWQ396" s="31"/>
      <c r="UWR396" s="31"/>
      <c r="UWS396" s="31"/>
      <c r="UWT396" s="31"/>
      <c r="UWU396" s="31"/>
      <c r="UWV396" s="31"/>
      <c r="UWW396" s="31"/>
      <c r="UWX396" s="31"/>
      <c r="UWY396" s="31"/>
      <c r="UWZ396" s="31"/>
      <c r="UXA396" s="31"/>
      <c r="UXB396" s="31"/>
      <c r="UXC396" s="31"/>
      <c r="UXD396" s="31"/>
      <c r="UXE396" s="31"/>
      <c r="UXF396" s="31"/>
      <c r="UXG396" s="31"/>
      <c r="UXH396" s="31"/>
      <c r="UXI396" s="31"/>
      <c r="UXJ396" s="31"/>
      <c r="UXK396" s="31"/>
      <c r="UXL396" s="31"/>
      <c r="UXM396" s="31"/>
      <c r="UXN396" s="31"/>
      <c r="UXO396" s="31"/>
      <c r="UXP396" s="31"/>
      <c r="UXQ396" s="31"/>
      <c r="UXR396" s="31"/>
      <c r="UXS396" s="31"/>
      <c r="UXT396" s="31"/>
      <c r="UXU396" s="31"/>
      <c r="UXV396" s="31"/>
      <c r="UXW396" s="31"/>
      <c r="UXX396" s="31"/>
      <c r="UXY396" s="31"/>
      <c r="UXZ396" s="31"/>
      <c r="UYA396" s="31"/>
      <c r="UYB396" s="31"/>
      <c r="UYC396" s="31"/>
      <c r="UYD396" s="31"/>
      <c r="UYE396" s="31"/>
      <c r="UYF396" s="31"/>
      <c r="UYG396" s="31"/>
      <c r="UYH396" s="31"/>
      <c r="UYI396" s="31"/>
      <c r="UYJ396" s="31"/>
      <c r="UYK396" s="31"/>
      <c r="UYL396" s="31"/>
      <c r="UYM396" s="31"/>
      <c r="UYN396" s="31"/>
      <c r="UYO396" s="31"/>
      <c r="UYP396" s="31"/>
      <c r="UYQ396" s="31"/>
      <c r="UYR396" s="31"/>
      <c r="UYS396" s="31"/>
      <c r="UYT396" s="31"/>
      <c r="UYU396" s="31"/>
      <c r="UYV396" s="31"/>
      <c r="UYW396" s="31"/>
      <c r="UYX396" s="31"/>
      <c r="UYY396" s="31"/>
      <c r="UYZ396" s="31"/>
      <c r="UZA396" s="31"/>
      <c r="UZB396" s="31"/>
      <c r="UZC396" s="31"/>
      <c r="UZD396" s="31"/>
      <c r="UZE396" s="31"/>
      <c r="UZF396" s="31"/>
      <c r="UZG396" s="31"/>
      <c r="UZH396" s="31"/>
      <c r="UZI396" s="31"/>
      <c r="UZJ396" s="31"/>
      <c r="UZK396" s="31"/>
      <c r="UZL396" s="31"/>
      <c r="UZM396" s="31"/>
      <c r="UZN396" s="31"/>
      <c r="UZO396" s="31"/>
      <c r="UZP396" s="31"/>
      <c r="UZQ396" s="31"/>
      <c r="UZR396" s="31"/>
      <c r="UZS396" s="31"/>
      <c r="UZT396" s="31"/>
      <c r="UZU396" s="31"/>
      <c r="UZV396" s="31"/>
      <c r="UZW396" s="31"/>
      <c r="UZX396" s="31"/>
      <c r="UZY396" s="31"/>
      <c r="UZZ396" s="31"/>
      <c r="VAA396" s="31"/>
      <c r="VAB396" s="31"/>
      <c r="VAC396" s="31"/>
      <c r="VAD396" s="31"/>
      <c r="VAE396" s="31"/>
      <c r="VAF396" s="31"/>
      <c r="VAG396" s="31"/>
      <c r="VAH396" s="31"/>
      <c r="VAI396" s="31"/>
      <c r="VAJ396" s="31"/>
      <c r="VAK396" s="31"/>
      <c r="VAL396" s="31"/>
      <c r="VAM396" s="31"/>
      <c r="VAN396" s="31"/>
      <c r="VAO396" s="31"/>
      <c r="VAP396" s="31"/>
      <c r="VAQ396" s="31"/>
      <c r="VAR396" s="31"/>
      <c r="VAS396" s="31"/>
      <c r="VAT396" s="31"/>
      <c r="VAU396" s="31"/>
      <c r="VAV396" s="31"/>
      <c r="VAW396" s="31"/>
      <c r="VAX396" s="31"/>
      <c r="VAY396" s="31"/>
      <c r="VAZ396" s="31"/>
      <c r="VBA396" s="31"/>
      <c r="VBB396" s="31"/>
      <c r="VBC396" s="31"/>
      <c r="VBD396" s="31"/>
      <c r="VBE396" s="31"/>
      <c r="VBF396" s="31"/>
      <c r="VBG396" s="31"/>
      <c r="VBH396" s="31"/>
      <c r="VBI396" s="31"/>
      <c r="VBJ396" s="31"/>
      <c r="VBK396" s="31"/>
      <c r="VBL396" s="31"/>
      <c r="VBM396" s="31"/>
      <c r="VBN396" s="31"/>
      <c r="VBO396" s="31"/>
      <c r="VBP396" s="31"/>
      <c r="VBQ396" s="31"/>
      <c r="VBR396" s="31"/>
      <c r="VBS396" s="31"/>
      <c r="VBT396" s="31"/>
      <c r="VBU396" s="31"/>
      <c r="VBV396" s="31"/>
      <c r="VBW396" s="31"/>
      <c r="VBX396" s="31"/>
      <c r="VBY396" s="31"/>
      <c r="VBZ396" s="31"/>
      <c r="VCA396" s="31"/>
      <c r="VCB396" s="31"/>
      <c r="VCC396" s="31"/>
      <c r="VCD396" s="31"/>
      <c r="VCE396" s="31"/>
      <c r="VCF396" s="31"/>
      <c r="VCG396" s="31"/>
      <c r="VCH396" s="31"/>
      <c r="VCI396" s="31"/>
      <c r="VCJ396" s="31"/>
      <c r="VCK396" s="31"/>
      <c r="VCL396" s="31"/>
      <c r="VCM396" s="31"/>
      <c r="VCN396" s="31"/>
      <c r="VCO396" s="31"/>
      <c r="VCP396" s="31"/>
      <c r="VCQ396" s="31"/>
      <c r="VCR396" s="31"/>
      <c r="VCS396" s="31"/>
      <c r="VCT396" s="31"/>
      <c r="VCU396" s="31"/>
      <c r="VCV396" s="31"/>
      <c r="VCW396" s="31"/>
      <c r="VCX396" s="31"/>
      <c r="VCY396" s="31"/>
      <c r="VCZ396" s="31"/>
      <c r="VDA396" s="31"/>
      <c r="VDB396" s="31"/>
      <c r="VDC396" s="31"/>
      <c r="VDD396" s="31"/>
      <c r="VDE396" s="31"/>
      <c r="VDF396" s="31"/>
      <c r="VDG396" s="31"/>
      <c r="VDH396" s="31"/>
      <c r="VDI396" s="31"/>
      <c r="VDJ396" s="31"/>
      <c r="VDK396" s="31"/>
      <c r="VDL396" s="31"/>
      <c r="VDM396" s="31"/>
      <c r="VDN396" s="31"/>
      <c r="VDO396" s="31"/>
      <c r="VDP396" s="31"/>
      <c r="VDQ396" s="31"/>
      <c r="VDR396" s="31"/>
      <c r="VDS396" s="31"/>
      <c r="VDT396" s="31"/>
      <c r="VDU396" s="31"/>
      <c r="VDV396" s="31"/>
      <c r="VDW396" s="31"/>
      <c r="VDX396" s="31"/>
      <c r="VDY396" s="31"/>
      <c r="VDZ396" s="31"/>
      <c r="VEA396" s="31"/>
      <c r="VEB396" s="31"/>
      <c r="VEC396" s="31"/>
      <c r="VED396" s="31"/>
      <c r="VEE396" s="31"/>
      <c r="VEF396" s="31"/>
      <c r="VEG396" s="31"/>
      <c r="VEH396" s="31"/>
      <c r="VEI396" s="31"/>
      <c r="VEJ396" s="31"/>
      <c r="VEK396" s="31"/>
      <c r="VEL396" s="31"/>
      <c r="VEM396" s="31"/>
      <c r="VEN396" s="31"/>
      <c r="VEO396" s="31"/>
      <c r="VEP396" s="31"/>
      <c r="VEQ396" s="31"/>
      <c r="VER396" s="31"/>
      <c r="VES396" s="31"/>
      <c r="VET396" s="31"/>
      <c r="VEU396" s="31"/>
      <c r="VEV396" s="31"/>
      <c r="VEW396" s="31"/>
      <c r="VEX396" s="31"/>
      <c r="VEY396" s="31"/>
      <c r="VEZ396" s="31"/>
      <c r="VFA396" s="31"/>
      <c r="VFB396" s="31"/>
      <c r="VFC396" s="31"/>
      <c r="VFD396" s="31"/>
      <c r="VFE396" s="31"/>
      <c r="VFF396" s="31"/>
      <c r="VFG396" s="31"/>
      <c r="VFH396" s="31"/>
      <c r="VFI396" s="31"/>
      <c r="VFJ396" s="31"/>
      <c r="VFK396" s="31"/>
      <c r="VFL396" s="31"/>
      <c r="VFM396" s="31"/>
      <c r="VFN396" s="31"/>
      <c r="VFO396" s="31"/>
      <c r="VFP396" s="31"/>
      <c r="VFQ396" s="31"/>
      <c r="VFR396" s="31"/>
      <c r="VFS396" s="31"/>
      <c r="VFT396" s="31"/>
      <c r="VFU396" s="31"/>
      <c r="VFV396" s="31"/>
      <c r="VFW396" s="31"/>
      <c r="VFX396" s="31"/>
      <c r="VFY396" s="31"/>
      <c r="VFZ396" s="31"/>
      <c r="VGA396" s="31"/>
      <c r="VGB396" s="31"/>
      <c r="VGC396" s="31"/>
      <c r="VGD396" s="31"/>
      <c r="VGE396" s="31"/>
      <c r="VGF396" s="31"/>
      <c r="VGG396" s="31"/>
      <c r="VGH396" s="31"/>
      <c r="VGI396" s="31"/>
      <c r="VGJ396" s="31"/>
      <c r="VGK396" s="31"/>
      <c r="VGL396" s="31"/>
      <c r="VGM396" s="31"/>
      <c r="VGN396" s="31"/>
      <c r="VGO396" s="31"/>
      <c r="VGP396" s="31"/>
      <c r="VGQ396" s="31"/>
      <c r="VGR396" s="31"/>
      <c r="VGS396" s="31"/>
      <c r="VGT396" s="31"/>
      <c r="VGU396" s="31"/>
      <c r="VGV396" s="31"/>
      <c r="VGW396" s="31"/>
      <c r="VGX396" s="31"/>
      <c r="VGY396" s="31"/>
      <c r="VGZ396" s="31"/>
      <c r="VHA396" s="31"/>
      <c r="VHB396" s="31"/>
      <c r="VHC396" s="31"/>
      <c r="VHD396" s="31"/>
      <c r="VHE396" s="31"/>
      <c r="VHF396" s="31"/>
      <c r="VHG396" s="31"/>
      <c r="VHH396" s="31"/>
      <c r="VHI396" s="31"/>
      <c r="VHJ396" s="31"/>
      <c r="VHK396" s="31"/>
      <c r="VHL396" s="31"/>
      <c r="VHM396" s="31"/>
      <c r="VHN396" s="31"/>
      <c r="VHO396" s="31"/>
      <c r="VHP396" s="31"/>
      <c r="VHQ396" s="31"/>
      <c r="VHR396" s="31"/>
      <c r="VHS396" s="31"/>
      <c r="VHT396" s="31"/>
      <c r="VHU396" s="31"/>
      <c r="VHV396" s="31"/>
      <c r="VHW396" s="31"/>
      <c r="VHX396" s="31"/>
      <c r="VHY396" s="31"/>
      <c r="VHZ396" s="31"/>
      <c r="VIA396" s="31"/>
      <c r="VIB396" s="31"/>
      <c r="VIC396" s="31"/>
      <c r="VID396" s="31"/>
      <c r="VIE396" s="31"/>
      <c r="VIF396" s="31"/>
      <c r="VIG396" s="31"/>
      <c r="VIH396" s="31"/>
      <c r="VII396" s="31"/>
      <c r="VIJ396" s="31"/>
      <c r="VIK396" s="31"/>
      <c r="VIL396" s="31"/>
      <c r="VIM396" s="31"/>
      <c r="VIN396" s="31"/>
      <c r="VIO396" s="31"/>
      <c r="VIP396" s="31"/>
      <c r="VIQ396" s="31"/>
      <c r="VIR396" s="31"/>
      <c r="VIS396" s="31"/>
      <c r="VIT396" s="31"/>
      <c r="VIU396" s="31"/>
      <c r="VIV396" s="31"/>
      <c r="VIW396" s="31"/>
      <c r="VIX396" s="31"/>
      <c r="VIY396" s="31"/>
      <c r="VIZ396" s="31"/>
      <c r="VJA396" s="31"/>
      <c r="VJB396" s="31"/>
      <c r="VJC396" s="31"/>
      <c r="VJD396" s="31"/>
      <c r="VJE396" s="31"/>
      <c r="VJF396" s="31"/>
      <c r="VJG396" s="31"/>
      <c r="VJH396" s="31"/>
      <c r="VJI396" s="31"/>
      <c r="VJJ396" s="31"/>
      <c r="VJK396" s="31"/>
      <c r="VJL396" s="31"/>
      <c r="VJM396" s="31"/>
      <c r="VJN396" s="31"/>
      <c r="VJO396" s="31"/>
      <c r="VJP396" s="31"/>
      <c r="VJQ396" s="31"/>
      <c r="VJR396" s="31"/>
      <c r="VJS396" s="31"/>
      <c r="VJT396" s="31"/>
      <c r="VJU396" s="31"/>
      <c r="VJV396" s="31"/>
      <c r="VJW396" s="31"/>
      <c r="VJX396" s="31"/>
      <c r="VJY396" s="31"/>
      <c r="VJZ396" s="31"/>
      <c r="VKA396" s="31"/>
      <c r="VKB396" s="31"/>
      <c r="VKC396" s="31"/>
      <c r="VKD396" s="31"/>
      <c r="VKE396" s="31"/>
      <c r="VKF396" s="31"/>
      <c r="VKG396" s="31"/>
      <c r="VKH396" s="31"/>
      <c r="VKI396" s="31"/>
      <c r="VKJ396" s="31"/>
      <c r="VKK396" s="31"/>
      <c r="VKL396" s="31"/>
      <c r="VKM396" s="31"/>
      <c r="VKN396" s="31"/>
      <c r="VKO396" s="31"/>
      <c r="VKP396" s="31"/>
      <c r="VKQ396" s="31"/>
      <c r="VKR396" s="31"/>
      <c r="VKS396" s="31"/>
      <c r="VKT396" s="31"/>
      <c r="VKU396" s="31"/>
      <c r="VKV396" s="31"/>
      <c r="VKW396" s="31"/>
      <c r="VKX396" s="31"/>
      <c r="VKY396" s="31"/>
      <c r="VKZ396" s="31"/>
      <c r="VLA396" s="31"/>
      <c r="VLB396" s="31"/>
      <c r="VLC396" s="31"/>
      <c r="VLD396" s="31"/>
      <c r="VLE396" s="31"/>
      <c r="VLF396" s="31"/>
      <c r="VLG396" s="31"/>
      <c r="VLH396" s="31"/>
      <c r="VLI396" s="31"/>
      <c r="VLJ396" s="31"/>
      <c r="VLK396" s="31"/>
      <c r="VLL396" s="31"/>
      <c r="VLM396" s="31"/>
      <c r="VLN396" s="31"/>
      <c r="VLO396" s="31"/>
      <c r="VLP396" s="31"/>
      <c r="VLQ396" s="31"/>
      <c r="VLR396" s="31"/>
      <c r="VLS396" s="31"/>
      <c r="VLT396" s="31"/>
      <c r="VLU396" s="31"/>
      <c r="VLV396" s="31"/>
      <c r="VLW396" s="31"/>
      <c r="VLX396" s="31"/>
      <c r="VLY396" s="31"/>
      <c r="VLZ396" s="31"/>
      <c r="VMA396" s="31"/>
      <c r="VMB396" s="31"/>
      <c r="VMC396" s="31"/>
      <c r="VMD396" s="31"/>
      <c r="VME396" s="31"/>
      <c r="VMF396" s="31"/>
      <c r="VMG396" s="31"/>
      <c r="VMH396" s="31"/>
      <c r="VMI396" s="31"/>
      <c r="VMJ396" s="31"/>
      <c r="VMK396" s="31"/>
      <c r="VML396" s="31"/>
      <c r="VMM396" s="31"/>
      <c r="VMN396" s="31"/>
      <c r="VMO396" s="31"/>
      <c r="VMP396" s="31"/>
      <c r="VMQ396" s="31"/>
      <c r="VMR396" s="31"/>
      <c r="VMS396" s="31"/>
      <c r="VMT396" s="31"/>
      <c r="VMU396" s="31"/>
      <c r="VMV396" s="31"/>
      <c r="VMW396" s="31"/>
      <c r="VMX396" s="31"/>
      <c r="VMY396" s="31"/>
      <c r="VMZ396" s="31"/>
      <c r="VNA396" s="31"/>
      <c r="VNB396" s="31"/>
      <c r="VNC396" s="31"/>
      <c r="VND396" s="31"/>
      <c r="VNE396" s="31"/>
      <c r="VNF396" s="31"/>
      <c r="VNG396" s="31"/>
      <c r="VNH396" s="31"/>
      <c r="VNI396" s="31"/>
      <c r="VNJ396" s="31"/>
      <c r="VNK396" s="31"/>
      <c r="VNL396" s="31"/>
      <c r="VNM396" s="31"/>
      <c r="VNN396" s="31"/>
      <c r="VNO396" s="31"/>
      <c r="VNP396" s="31"/>
      <c r="VNQ396" s="31"/>
      <c r="VNR396" s="31"/>
      <c r="VNS396" s="31"/>
      <c r="VNT396" s="31"/>
      <c r="VNU396" s="31"/>
      <c r="VNV396" s="31"/>
      <c r="VNW396" s="31"/>
      <c r="VNX396" s="31"/>
      <c r="VNY396" s="31"/>
      <c r="VNZ396" s="31"/>
      <c r="VOA396" s="31"/>
      <c r="VOB396" s="31"/>
      <c r="VOC396" s="31"/>
      <c r="VOD396" s="31"/>
      <c r="VOE396" s="31"/>
      <c r="VOF396" s="31"/>
      <c r="VOG396" s="31"/>
      <c r="VOH396" s="31"/>
      <c r="VOI396" s="31"/>
      <c r="VOJ396" s="31"/>
      <c r="VOK396" s="31"/>
      <c r="VOL396" s="31"/>
      <c r="VOM396" s="31"/>
      <c r="VON396" s="31"/>
      <c r="VOO396" s="31"/>
      <c r="VOP396" s="31"/>
      <c r="VOQ396" s="31"/>
      <c r="VOR396" s="31"/>
      <c r="VOS396" s="31"/>
      <c r="VOT396" s="31"/>
      <c r="VOU396" s="31"/>
      <c r="VOV396" s="31"/>
      <c r="VOW396" s="31"/>
      <c r="VOX396" s="31"/>
      <c r="VOY396" s="31"/>
      <c r="VOZ396" s="31"/>
      <c r="VPA396" s="31"/>
      <c r="VPB396" s="31"/>
      <c r="VPC396" s="31"/>
      <c r="VPD396" s="31"/>
      <c r="VPE396" s="31"/>
      <c r="VPF396" s="31"/>
      <c r="VPG396" s="31"/>
      <c r="VPH396" s="31"/>
      <c r="VPI396" s="31"/>
      <c r="VPJ396" s="31"/>
      <c r="VPK396" s="31"/>
      <c r="VPL396" s="31"/>
      <c r="VPM396" s="31"/>
      <c r="VPN396" s="31"/>
      <c r="VPO396" s="31"/>
      <c r="VPP396" s="31"/>
      <c r="VPQ396" s="31"/>
      <c r="VPR396" s="31"/>
      <c r="VPS396" s="31"/>
      <c r="VPT396" s="31"/>
      <c r="VPU396" s="31"/>
      <c r="VPV396" s="31"/>
      <c r="VPW396" s="31"/>
      <c r="VPX396" s="31"/>
      <c r="VPY396" s="31"/>
      <c r="VPZ396" s="31"/>
      <c r="VQA396" s="31"/>
      <c r="VQB396" s="31"/>
      <c r="VQC396" s="31"/>
      <c r="VQD396" s="31"/>
      <c r="VQE396" s="31"/>
      <c r="VQF396" s="31"/>
      <c r="VQG396" s="31"/>
      <c r="VQH396" s="31"/>
      <c r="VQI396" s="31"/>
      <c r="VQJ396" s="31"/>
      <c r="VQK396" s="31"/>
      <c r="VQL396" s="31"/>
      <c r="VQM396" s="31"/>
      <c r="VQN396" s="31"/>
      <c r="VQO396" s="31"/>
      <c r="VQP396" s="31"/>
      <c r="VQQ396" s="31"/>
      <c r="VQR396" s="31"/>
      <c r="VQS396" s="31"/>
      <c r="VQT396" s="31"/>
      <c r="VQU396" s="31"/>
      <c r="VQV396" s="31"/>
      <c r="VQW396" s="31"/>
      <c r="VQX396" s="31"/>
      <c r="VQY396" s="31"/>
      <c r="VQZ396" s="31"/>
      <c r="VRA396" s="31"/>
      <c r="VRB396" s="31"/>
      <c r="VRC396" s="31"/>
      <c r="VRD396" s="31"/>
      <c r="VRE396" s="31"/>
      <c r="VRF396" s="31"/>
      <c r="VRG396" s="31"/>
      <c r="VRH396" s="31"/>
      <c r="VRI396" s="31"/>
      <c r="VRJ396" s="31"/>
      <c r="VRK396" s="31"/>
      <c r="VRL396" s="31"/>
      <c r="VRM396" s="31"/>
      <c r="VRN396" s="31"/>
      <c r="VRO396" s="31"/>
      <c r="VRP396" s="31"/>
      <c r="VRQ396" s="31"/>
      <c r="VRR396" s="31"/>
      <c r="VRS396" s="31"/>
      <c r="VRT396" s="31"/>
      <c r="VRU396" s="31"/>
      <c r="VRV396" s="31"/>
      <c r="VRW396" s="31"/>
      <c r="VRX396" s="31"/>
      <c r="VRY396" s="31"/>
      <c r="VRZ396" s="31"/>
      <c r="VSA396" s="31"/>
      <c r="VSB396" s="31"/>
      <c r="VSC396" s="31"/>
      <c r="VSD396" s="31"/>
      <c r="VSE396" s="31"/>
      <c r="VSF396" s="31"/>
      <c r="VSG396" s="31"/>
      <c r="VSH396" s="31"/>
      <c r="VSI396" s="31"/>
      <c r="VSJ396" s="31"/>
      <c r="VSK396" s="31"/>
      <c r="VSL396" s="31"/>
      <c r="VSM396" s="31"/>
      <c r="VSN396" s="31"/>
      <c r="VSO396" s="31"/>
      <c r="VSP396" s="31"/>
      <c r="VSQ396" s="31"/>
      <c r="VSR396" s="31"/>
      <c r="VSS396" s="31"/>
      <c r="VST396" s="31"/>
      <c r="VSU396" s="31"/>
      <c r="VSV396" s="31"/>
      <c r="VSW396" s="31"/>
      <c r="VSX396" s="31"/>
      <c r="VSY396" s="31"/>
      <c r="VSZ396" s="31"/>
      <c r="VTA396" s="31"/>
      <c r="VTB396" s="31"/>
      <c r="VTC396" s="31"/>
      <c r="VTD396" s="31"/>
      <c r="VTE396" s="31"/>
      <c r="VTF396" s="31"/>
      <c r="VTG396" s="31"/>
      <c r="VTH396" s="31"/>
      <c r="VTI396" s="31"/>
      <c r="VTJ396" s="31"/>
      <c r="VTK396" s="31"/>
      <c r="VTL396" s="31"/>
      <c r="VTM396" s="31"/>
      <c r="VTN396" s="31"/>
      <c r="VTO396" s="31"/>
      <c r="VTP396" s="31"/>
      <c r="VTQ396" s="31"/>
      <c r="VTR396" s="31"/>
      <c r="VTS396" s="31"/>
      <c r="VTT396" s="31"/>
      <c r="VTU396" s="31"/>
      <c r="VTV396" s="31"/>
      <c r="VTW396" s="31"/>
      <c r="VTX396" s="31"/>
      <c r="VTY396" s="31"/>
      <c r="VTZ396" s="31"/>
      <c r="VUA396" s="31"/>
      <c r="VUB396" s="31"/>
      <c r="VUC396" s="31"/>
      <c r="VUD396" s="31"/>
      <c r="VUE396" s="31"/>
      <c r="VUF396" s="31"/>
      <c r="VUG396" s="31"/>
      <c r="VUH396" s="31"/>
      <c r="VUI396" s="31"/>
      <c r="VUJ396" s="31"/>
      <c r="VUK396" s="31"/>
      <c r="VUL396" s="31"/>
      <c r="VUM396" s="31"/>
      <c r="VUN396" s="31"/>
      <c r="VUO396" s="31"/>
      <c r="VUP396" s="31"/>
      <c r="VUQ396" s="31"/>
      <c r="VUR396" s="31"/>
      <c r="VUS396" s="31"/>
      <c r="VUT396" s="31"/>
      <c r="VUU396" s="31"/>
      <c r="VUV396" s="31"/>
      <c r="VUW396" s="31"/>
      <c r="VUX396" s="31"/>
      <c r="VUY396" s="31"/>
      <c r="VUZ396" s="31"/>
      <c r="VVA396" s="31"/>
      <c r="VVB396" s="31"/>
      <c r="VVC396" s="31"/>
      <c r="VVD396" s="31"/>
      <c r="VVE396" s="31"/>
      <c r="VVF396" s="31"/>
      <c r="VVG396" s="31"/>
      <c r="VVH396" s="31"/>
      <c r="VVI396" s="31"/>
      <c r="VVJ396" s="31"/>
      <c r="VVK396" s="31"/>
      <c r="VVL396" s="31"/>
      <c r="VVM396" s="31"/>
      <c r="VVN396" s="31"/>
      <c r="VVO396" s="31"/>
      <c r="VVP396" s="31"/>
      <c r="VVQ396" s="31"/>
      <c r="VVR396" s="31"/>
      <c r="VVS396" s="31"/>
      <c r="VVT396" s="31"/>
      <c r="VVU396" s="31"/>
      <c r="VVV396" s="31"/>
      <c r="VVW396" s="31"/>
      <c r="VVX396" s="31"/>
      <c r="VVY396" s="31"/>
      <c r="VVZ396" s="31"/>
      <c r="VWA396" s="31"/>
      <c r="VWB396" s="31"/>
      <c r="VWC396" s="31"/>
      <c r="VWD396" s="31"/>
      <c r="VWE396" s="31"/>
      <c r="VWF396" s="31"/>
      <c r="VWG396" s="31"/>
      <c r="VWH396" s="31"/>
      <c r="VWI396" s="31"/>
      <c r="VWJ396" s="31"/>
      <c r="VWK396" s="31"/>
      <c r="VWL396" s="31"/>
      <c r="VWM396" s="31"/>
      <c r="VWN396" s="31"/>
      <c r="VWO396" s="31"/>
      <c r="VWP396" s="31"/>
      <c r="VWQ396" s="31"/>
      <c r="VWR396" s="31"/>
      <c r="VWS396" s="31"/>
      <c r="VWT396" s="31"/>
      <c r="VWU396" s="31"/>
      <c r="VWV396" s="31"/>
      <c r="VWW396" s="31"/>
      <c r="VWX396" s="31"/>
      <c r="VWY396" s="31"/>
      <c r="VWZ396" s="31"/>
      <c r="VXA396" s="31"/>
      <c r="VXB396" s="31"/>
      <c r="VXC396" s="31"/>
      <c r="VXD396" s="31"/>
      <c r="VXE396" s="31"/>
      <c r="VXF396" s="31"/>
      <c r="VXG396" s="31"/>
      <c r="VXH396" s="31"/>
      <c r="VXI396" s="31"/>
      <c r="VXJ396" s="31"/>
      <c r="VXK396" s="31"/>
      <c r="VXL396" s="31"/>
      <c r="VXM396" s="31"/>
      <c r="VXN396" s="31"/>
      <c r="VXO396" s="31"/>
      <c r="VXP396" s="31"/>
      <c r="VXQ396" s="31"/>
      <c r="VXR396" s="31"/>
      <c r="VXS396" s="31"/>
      <c r="VXT396" s="31"/>
      <c r="VXU396" s="31"/>
      <c r="VXV396" s="31"/>
      <c r="VXW396" s="31"/>
      <c r="VXX396" s="31"/>
      <c r="VXY396" s="31"/>
      <c r="VXZ396" s="31"/>
      <c r="VYA396" s="31"/>
      <c r="VYB396" s="31"/>
      <c r="VYC396" s="31"/>
      <c r="VYD396" s="31"/>
      <c r="VYE396" s="31"/>
      <c r="VYF396" s="31"/>
      <c r="VYG396" s="31"/>
      <c r="VYH396" s="31"/>
      <c r="VYI396" s="31"/>
      <c r="VYJ396" s="31"/>
      <c r="VYK396" s="31"/>
      <c r="VYL396" s="31"/>
      <c r="VYM396" s="31"/>
      <c r="VYN396" s="31"/>
      <c r="VYO396" s="31"/>
      <c r="VYP396" s="31"/>
      <c r="VYQ396" s="31"/>
      <c r="VYR396" s="31"/>
      <c r="VYS396" s="31"/>
      <c r="VYT396" s="31"/>
      <c r="VYU396" s="31"/>
      <c r="VYV396" s="31"/>
      <c r="VYW396" s="31"/>
      <c r="VYX396" s="31"/>
      <c r="VYY396" s="31"/>
      <c r="VYZ396" s="31"/>
      <c r="VZA396" s="31"/>
      <c r="VZB396" s="31"/>
      <c r="VZC396" s="31"/>
      <c r="VZD396" s="31"/>
      <c r="VZE396" s="31"/>
      <c r="VZF396" s="31"/>
      <c r="VZG396" s="31"/>
      <c r="VZH396" s="31"/>
      <c r="VZI396" s="31"/>
      <c r="VZJ396" s="31"/>
      <c r="VZK396" s="31"/>
      <c r="VZL396" s="31"/>
      <c r="VZM396" s="31"/>
      <c r="VZN396" s="31"/>
      <c r="VZO396" s="31"/>
      <c r="VZP396" s="31"/>
      <c r="VZQ396" s="31"/>
      <c r="VZR396" s="31"/>
      <c r="VZS396" s="31"/>
      <c r="VZT396" s="31"/>
      <c r="VZU396" s="31"/>
      <c r="VZV396" s="31"/>
      <c r="VZW396" s="31"/>
      <c r="VZX396" s="31"/>
      <c r="VZY396" s="31"/>
      <c r="VZZ396" s="31"/>
      <c r="WAA396" s="31"/>
      <c r="WAB396" s="31"/>
      <c r="WAC396" s="31"/>
      <c r="WAD396" s="31"/>
      <c r="WAE396" s="31"/>
      <c r="WAF396" s="31"/>
      <c r="WAG396" s="31"/>
      <c r="WAH396" s="31"/>
      <c r="WAI396" s="31"/>
      <c r="WAJ396" s="31"/>
      <c r="WAK396" s="31"/>
      <c r="WAL396" s="31"/>
      <c r="WAM396" s="31"/>
      <c r="WAN396" s="31"/>
      <c r="WAO396" s="31"/>
      <c r="WAP396" s="31"/>
      <c r="WAQ396" s="31"/>
      <c r="WAR396" s="31"/>
      <c r="WAS396" s="31"/>
      <c r="WAT396" s="31"/>
      <c r="WAU396" s="31"/>
      <c r="WAV396" s="31"/>
      <c r="WAW396" s="31"/>
      <c r="WAX396" s="31"/>
      <c r="WAY396" s="31"/>
      <c r="WAZ396" s="31"/>
      <c r="WBA396" s="31"/>
      <c r="WBB396" s="31"/>
      <c r="WBC396" s="31"/>
      <c r="WBD396" s="31"/>
      <c r="WBE396" s="31"/>
      <c r="WBF396" s="31"/>
      <c r="WBG396" s="31"/>
      <c r="WBH396" s="31"/>
      <c r="WBI396" s="31"/>
      <c r="WBJ396" s="31"/>
      <c r="WBK396" s="31"/>
      <c r="WBL396" s="31"/>
      <c r="WBM396" s="31"/>
      <c r="WBN396" s="31"/>
      <c r="WBO396" s="31"/>
      <c r="WBP396" s="31"/>
      <c r="WBQ396" s="31"/>
      <c r="WBR396" s="31"/>
      <c r="WBS396" s="31"/>
      <c r="WBT396" s="31"/>
      <c r="WBU396" s="31"/>
      <c r="WBV396" s="31"/>
      <c r="WBW396" s="31"/>
      <c r="WBX396" s="31"/>
      <c r="WBY396" s="31"/>
      <c r="WBZ396" s="31"/>
      <c r="WCA396" s="31"/>
      <c r="WCB396" s="31"/>
      <c r="WCC396" s="31"/>
      <c r="WCD396" s="31"/>
      <c r="WCE396" s="31"/>
      <c r="WCF396" s="31"/>
      <c r="WCG396" s="31"/>
      <c r="WCH396" s="31"/>
      <c r="WCI396" s="31"/>
      <c r="WCJ396" s="31"/>
      <c r="WCK396" s="31"/>
      <c r="WCL396" s="31"/>
      <c r="WCM396" s="31"/>
      <c r="WCN396" s="31"/>
      <c r="WCO396" s="31"/>
      <c r="WCP396" s="31"/>
      <c r="WCQ396" s="31"/>
      <c r="WCR396" s="31"/>
      <c r="WCS396" s="31"/>
      <c r="WCT396" s="31"/>
      <c r="WCU396" s="31"/>
      <c r="WCV396" s="31"/>
      <c r="WCW396" s="31"/>
      <c r="WCX396" s="31"/>
      <c r="WCY396" s="31"/>
      <c r="WCZ396" s="31"/>
      <c r="WDA396" s="31"/>
      <c r="WDB396" s="31"/>
      <c r="WDC396" s="31"/>
      <c r="WDD396" s="31"/>
      <c r="WDE396" s="31"/>
      <c r="WDF396" s="31"/>
      <c r="WDG396" s="31"/>
      <c r="WDH396" s="31"/>
      <c r="WDI396" s="31"/>
      <c r="WDJ396" s="31"/>
      <c r="WDK396" s="31"/>
      <c r="WDL396" s="31"/>
      <c r="WDM396" s="31"/>
      <c r="WDN396" s="31"/>
      <c r="WDO396" s="31"/>
      <c r="WDP396" s="31"/>
      <c r="WDQ396" s="31"/>
      <c r="WDR396" s="31"/>
      <c r="WDS396" s="31"/>
      <c r="WDT396" s="31"/>
      <c r="WDU396" s="31"/>
      <c r="WDV396" s="31"/>
      <c r="WDW396" s="31"/>
      <c r="WDX396" s="31"/>
      <c r="WDY396" s="31"/>
      <c r="WDZ396" s="31"/>
      <c r="WEA396" s="31"/>
      <c r="WEB396" s="31"/>
      <c r="WEC396" s="31"/>
      <c r="WED396" s="31"/>
      <c r="WEE396" s="31"/>
      <c r="WEF396" s="31"/>
      <c r="WEG396" s="31"/>
      <c r="WEH396" s="31"/>
      <c r="WEI396" s="31"/>
      <c r="WEJ396" s="31"/>
      <c r="WEK396" s="31"/>
      <c r="WEL396" s="31"/>
      <c r="WEM396" s="31"/>
      <c r="WEN396" s="31"/>
      <c r="WEO396" s="31"/>
      <c r="WEP396" s="31"/>
      <c r="WEQ396" s="31"/>
      <c r="WER396" s="31"/>
      <c r="WES396" s="31"/>
      <c r="WET396" s="31"/>
      <c r="WEU396" s="31"/>
      <c r="WEV396" s="31"/>
      <c r="WEW396" s="31"/>
      <c r="WEX396" s="31"/>
      <c r="WEY396" s="31"/>
      <c r="WEZ396" s="31"/>
      <c r="WFA396" s="31"/>
      <c r="WFB396" s="31"/>
      <c r="WFC396" s="31"/>
      <c r="WFD396" s="31"/>
      <c r="WFE396" s="31"/>
      <c r="WFF396" s="31"/>
      <c r="WFG396" s="31"/>
      <c r="WFH396" s="31"/>
      <c r="WFI396" s="31"/>
      <c r="WFJ396" s="31"/>
      <c r="WFK396" s="31"/>
      <c r="WFL396" s="31"/>
      <c r="WFM396" s="31"/>
      <c r="WFN396" s="31"/>
      <c r="WFO396" s="31"/>
      <c r="WFP396" s="31"/>
      <c r="WFQ396" s="31"/>
      <c r="WFR396" s="31"/>
      <c r="WFS396" s="31"/>
      <c r="WFT396" s="31"/>
      <c r="WFU396" s="31"/>
      <c r="WFV396" s="31"/>
      <c r="WFW396" s="31"/>
      <c r="WFX396" s="31"/>
      <c r="WFY396" s="31"/>
      <c r="WFZ396" s="31"/>
      <c r="WGA396" s="31"/>
      <c r="WGB396" s="31"/>
      <c r="WGC396" s="31"/>
      <c r="WGD396" s="31"/>
      <c r="WGE396" s="31"/>
      <c r="WGF396" s="31"/>
      <c r="WGG396" s="31"/>
      <c r="WGH396" s="31"/>
      <c r="WGI396" s="31"/>
      <c r="WGJ396" s="31"/>
      <c r="WGK396" s="31"/>
      <c r="WGL396" s="31"/>
      <c r="WGM396" s="31"/>
      <c r="WGN396" s="31"/>
      <c r="WGO396" s="31"/>
      <c r="WGP396" s="31"/>
      <c r="WGQ396" s="31"/>
      <c r="WGR396" s="31"/>
      <c r="WGS396" s="31"/>
      <c r="WGT396" s="31"/>
      <c r="WGU396" s="31"/>
      <c r="WGV396" s="31"/>
      <c r="WGW396" s="31"/>
      <c r="WGX396" s="31"/>
      <c r="WGY396" s="31"/>
      <c r="WGZ396" s="31"/>
      <c r="WHA396" s="31"/>
      <c r="WHB396" s="31"/>
      <c r="WHC396" s="31"/>
      <c r="WHD396" s="31"/>
      <c r="WHE396" s="31"/>
      <c r="WHF396" s="31"/>
      <c r="WHG396" s="31"/>
      <c r="WHH396" s="31"/>
      <c r="WHI396" s="31"/>
      <c r="WHJ396" s="31"/>
      <c r="WHK396" s="31"/>
      <c r="WHL396" s="31"/>
      <c r="WHM396" s="31"/>
      <c r="WHN396" s="31"/>
      <c r="WHO396" s="31"/>
      <c r="WHP396" s="31"/>
      <c r="WHQ396" s="31"/>
      <c r="WHR396" s="31"/>
      <c r="WHS396" s="31"/>
      <c r="WHT396" s="31"/>
      <c r="WHU396" s="31"/>
      <c r="WHV396" s="31"/>
      <c r="WHW396" s="31"/>
      <c r="WHX396" s="31"/>
      <c r="WHY396" s="31"/>
      <c r="WHZ396" s="31"/>
      <c r="WIA396" s="31"/>
      <c r="WIB396" s="31"/>
      <c r="WIC396" s="31"/>
      <c r="WID396" s="31"/>
      <c r="WIE396" s="31"/>
      <c r="WIF396" s="31"/>
      <c r="WIG396" s="31"/>
      <c r="WIH396" s="31"/>
      <c r="WII396" s="31"/>
      <c r="WIJ396" s="31"/>
      <c r="WIK396" s="31"/>
      <c r="WIL396" s="31"/>
      <c r="WIM396" s="31"/>
      <c r="WIN396" s="31"/>
      <c r="WIO396" s="31"/>
      <c r="WIP396" s="31"/>
      <c r="WIQ396" s="31"/>
      <c r="WIR396" s="31"/>
      <c r="WIS396" s="31"/>
      <c r="WIT396" s="31"/>
      <c r="WIU396" s="31"/>
      <c r="WIV396" s="31"/>
      <c r="WIW396" s="31"/>
      <c r="WIX396" s="31"/>
      <c r="WIY396" s="31"/>
      <c r="WIZ396" s="31"/>
      <c r="WJA396" s="31"/>
      <c r="WJB396" s="31"/>
      <c r="WJC396" s="31"/>
      <c r="WJD396" s="31"/>
      <c r="WJE396" s="31"/>
      <c r="WJF396" s="31"/>
      <c r="WJG396" s="31"/>
      <c r="WJH396" s="31"/>
      <c r="WJI396" s="31"/>
      <c r="WJJ396" s="31"/>
      <c r="WJK396" s="31"/>
      <c r="WJL396" s="31"/>
      <c r="WJM396" s="31"/>
      <c r="WJN396" s="31"/>
      <c r="WJO396" s="31"/>
      <c r="WJP396" s="31"/>
      <c r="WJQ396" s="31"/>
      <c r="WJR396" s="31"/>
      <c r="WJS396" s="31"/>
      <c r="WJT396" s="31"/>
      <c r="WJU396" s="31"/>
      <c r="WJV396" s="31"/>
      <c r="WJW396" s="31"/>
      <c r="WJX396" s="31"/>
      <c r="WJY396" s="31"/>
      <c r="WJZ396" s="31"/>
      <c r="WKA396" s="31"/>
      <c r="WKB396" s="31"/>
      <c r="WKC396" s="31"/>
      <c r="WKD396" s="31"/>
      <c r="WKE396" s="31"/>
      <c r="WKF396" s="31"/>
      <c r="WKG396" s="31"/>
      <c r="WKH396" s="31"/>
      <c r="WKI396" s="31"/>
      <c r="WKJ396" s="31"/>
      <c r="WKK396" s="31"/>
      <c r="WKL396" s="31"/>
      <c r="WKM396" s="31"/>
      <c r="WKN396" s="31"/>
      <c r="WKO396" s="31"/>
      <c r="WKP396" s="31"/>
      <c r="WKQ396" s="31"/>
      <c r="WKR396" s="31"/>
      <c r="WKS396" s="31"/>
      <c r="WKT396" s="31"/>
      <c r="WKU396" s="31"/>
      <c r="WKV396" s="31"/>
      <c r="WKW396" s="31"/>
      <c r="WKX396" s="31"/>
      <c r="WKY396" s="31"/>
      <c r="WKZ396" s="31"/>
      <c r="WLA396" s="31"/>
      <c r="WLB396" s="31"/>
      <c r="WLC396" s="31"/>
      <c r="WLD396" s="31"/>
      <c r="WLE396" s="31"/>
      <c r="WLF396" s="31"/>
      <c r="WLG396" s="31"/>
      <c r="WLH396" s="31"/>
      <c r="WLI396" s="31"/>
      <c r="WLJ396" s="31"/>
      <c r="WLK396" s="31"/>
      <c r="WLL396" s="31"/>
      <c r="WLM396" s="31"/>
      <c r="WLN396" s="31"/>
      <c r="WLO396" s="31"/>
      <c r="WLP396" s="31"/>
      <c r="WLQ396" s="31"/>
      <c r="WLR396" s="31"/>
      <c r="WLS396" s="31"/>
      <c r="WLT396" s="31"/>
      <c r="WLU396" s="31"/>
      <c r="WLV396" s="31"/>
      <c r="WLW396" s="31"/>
      <c r="WLX396" s="31"/>
      <c r="WLY396" s="31"/>
      <c r="WLZ396" s="31"/>
      <c r="WMA396" s="31"/>
      <c r="WMB396" s="31"/>
      <c r="WMC396" s="31"/>
      <c r="WMD396" s="31"/>
      <c r="WME396" s="31"/>
      <c r="WMF396" s="31"/>
      <c r="WMG396" s="31"/>
      <c r="WMH396" s="31"/>
      <c r="WMI396" s="31"/>
      <c r="WMJ396" s="31"/>
      <c r="WMK396" s="31"/>
      <c r="WML396" s="31"/>
      <c r="WMM396" s="31"/>
      <c r="WMN396" s="31"/>
      <c r="WMO396" s="31"/>
      <c r="WMP396" s="31"/>
      <c r="WMQ396" s="31"/>
      <c r="WMR396" s="31"/>
      <c r="WMS396" s="31"/>
      <c r="WMT396" s="31"/>
      <c r="WMU396" s="31"/>
      <c r="WMV396" s="31"/>
      <c r="WMW396" s="31"/>
      <c r="WMX396" s="31"/>
      <c r="WMY396" s="31"/>
      <c r="WMZ396" s="31"/>
      <c r="WNA396" s="31"/>
      <c r="WNB396" s="31"/>
      <c r="WNC396" s="31"/>
      <c r="WND396" s="31"/>
      <c r="WNE396" s="31"/>
      <c r="WNF396" s="31"/>
      <c r="WNG396" s="31"/>
      <c r="WNH396" s="31"/>
      <c r="WNI396" s="31"/>
      <c r="WNJ396" s="31"/>
      <c r="WNK396" s="31"/>
      <c r="WNL396" s="31"/>
      <c r="WNM396" s="31"/>
      <c r="WNN396" s="31"/>
      <c r="WNO396" s="31"/>
      <c r="WNP396" s="31"/>
      <c r="WNQ396" s="31"/>
      <c r="WNR396" s="31"/>
      <c r="WNS396" s="31"/>
      <c r="WNT396" s="31"/>
      <c r="WNU396" s="31"/>
      <c r="WNV396" s="31"/>
      <c r="WNW396" s="31"/>
      <c r="WNX396" s="31"/>
      <c r="WNY396" s="31"/>
      <c r="WNZ396" s="31"/>
      <c r="WOA396" s="31"/>
      <c r="WOB396" s="31"/>
      <c r="WOC396" s="31"/>
      <c r="WOD396" s="31"/>
      <c r="WOE396" s="31"/>
      <c r="WOF396" s="31"/>
      <c r="WOG396" s="31"/>
      <c r="WOH396" s="31"/>
      <c r="WOI396" s="31"/>
      <c r="WOJ396" s="31"/>
      <c r="WOK396" s="31"/>
      <c r="WOL396" s="31"/>
      <c r="WOM396" s="31"/>
      <c r="WON396" s="31"/>
      <c r="WOO396" s="31"/>
      <c r="WOP396" s="31"/>
      <c r="WOQ396" s="31"/>
      <c r="WOR396" s="31"/>
      <c r="WOS396" s="31"/>
      <c r="WOT396" s="31"/>
      <c r="WOU396" s="31"/>
      <c r="WOV396" s="31"/>
      <c r="WOW396" s="31"/>
      <c r="WOX396" s="31"/>
      <c r="WOY396" s="31"/>
      <c r="WOZ396" s="31"/>
      <c r="WPA396" s="31"/>
      <c r="WPB396" s="31"/>
      <c r="WPC396" s="31"/>
      <c r="WPD396" s="31"/>
      <c r="WPE396" s="31"/>
      <c r="WPF396" s="31"/>
      <c r="WPG396" s="31"/>
      <c r="WPH396" s="31"/>
      <c r="WPI396" s="31"/>
      <c r="WPJ396" s="31"/>
      <c r="WPK396" s="31"/>
      <c r="WPL396" s="31"/>
      <c r="WPM396" s="31"/>
      <c r="WPN396" s="31"/>
      <c r="WPO396" s="31"/>
      <c r="WPP396" s="31"/>
      <c r="WPQ396" s="31"/>
      <c r="WPR396" s="31"/>
      <c r="WPS396" s="31"/>
      <c r="WPT396" s="31"/>
      <c r="WPU396" s="31"/>
      <c r="WPV396" s="31"/>
      <c r="WPW396" s="31"/>
      <c r="WPX396" s="31"/>
      <c r="WPY396" s="31"/>
      <c r="WPZ396" s="31"/>
      <c r="WQA396" s="31"/>
      <c r="WQB396" s="31"/>
      <c r="WQC396" s="31"/>
      <c r="WQD396" s="31"/>
      <c r="WQE396" s="31"/>
      <c r="WQF396" s="31"/>
      <c r="WQG396" s="31"/>
      <c r="WQH396" s="31"/>
      <c r="WQI396" s="31"/>
      <c r="WQJ396" s="31"/>
      <c r="WQK396" s="31"/>
      <c r="WQL396" s="31"/>
      <c r="WQM396" s="31"/>
      <c r="WQN396" s="31"/>
      <c r="WQO396" s="31"/>
      <c r="WQP396" s="31"/>
      <c r="WQQ396" s="31"/>
      <c r="WQR396" s="31"/>
      <c r="WQS396" s="31"/>
      <c r="WQT396" s="31"/>
      <c r="WQU396" s="31"/>
      <c r="WQV396" s="31"/>
      <c r="WQW396" s="31"/>
      <c r="WQX396" s="31"/>
      <c r="WQY396" s="31"/>
      <c r="WQZ396" s="31"/>
      <c r="WRA396" s="31"/>
      <c r="WRB396" s="31"/>
      <c r="WRC396" s="31"/>
      <c r="WRD396" s="31"/>
      <c r="WRE396" s="31"/>
      <c r="WRF396" s="31"/>
      <c r="WRG396" s="31"/>
      <c r="WRH396" s="31"/>
      <c r="WRI396" s="31"/>
      <c r="WRJ396" s="31"/>
      <c r="WRK396" s="31"/>
      <c r="WRL396" s="31"/>
      <c r="WRM396" s="31"/>
      <c r="WRN396" s="31"/>
      <c r="WRO396" s="31"/>
      <c r="WRP396" s="31"/>
      <c r="WRQ396" s="31"/>
      <c r="WRR396" s="31"/>
      <c r="WRS396" s="31"/>
      <c r="WRT396" s="31"/>
      <c r="WRU396" s="31"/>
      <c r="WRV396" s="31"/>
      <c r="WRW396" s="31"/>
      <c r="WRX396" s="31"/>
      <c r="WRY396" s="31"/>
      <c r="WRZ396" s="31"/>
      <c r="WSA396" s="31"/>
      <c r="WSB396" s="31"/>
      <c r="WSC396" s="31"/>
      <c r="WSD396" s="31"/>
      <c r="WSE396" s="31"/>
      <c r="WSF396" s="31"/>
      <c r="WSG396" s="31"/>
      <c r="WSH396" s="31"/>
      <c r="WSI396" s="31"/>
      <c r="WSJ396" s="31"/>
      <c r="WSK396" s="31"/>
      <c r="WSL396" s="31"/>
      <c r="WSM396" s="31"/>
      <c r="WSN396" s="31"/>
      <c r="WSO396" s="31"/>
      <c r="WSP396" s="31"/>
      <c r="WSQ396" s="31"/>
      <c r="WSR396" s="31"/>
      <c r="WSS396" s="31"/>
      <c r="WST396" s="31"/>
      <c r="WSU396" s="31"/>
      <c r="WSV396" s="31"/>
      <c r="WSW396" s="31"/>
      <c r="WSX396" s="31"/>
      <c r="WSY396" s="31"/>
      <c r="WSZ396" s="31"/>
      <c r="WTA396" s="31"/>
      <c r="WTB396" s="31"/>
      <c r="WTC396" s="31"/>
      <c r="WTD396" s="31"/>
      <c r="WTE396" s="31"/>
      <c r="WTF396" s="31"/>
      <c r="WTG396" s="31"/>
      <c r="WTH396" s="31"/>
      <c r="WTI396" s="31"/>
      <c r="WTJ396" s="31"/>
      <c r="WTK396" s="31"/>
      <c r="WTL396" s="31"/>
      <c r="WTM396" s="31"/>
      <c r="WTN396" s="31"/>
      <c r="WTO396" s="31"/>
      <c r="WTP396" s="31"/>
      <c r="WTQ396" s="31"/>
      <c r="WTR396" s="31"/>
      <c r="WTS396" s="31"/>
      <c r="WTT396" s="31"/>
      <c r="WTU396" s="31"/>
      <c r="WTV396" s="31"/>
      <c r="WTW396" s="31"/>
      <c r="WTX396" s="31"/>
      <c r="WTY396" s="31"/>
      <c r="WTZ396" s="31"/>
      <c r="WUA396" s="31"/>
      <c r="WUB396" s="31"/>
      <c r="WUC396" s="31"/>
      <c r="WUD396" s="31"/>
      <c r="WUE396" s="31"/>
      <c r="WUF396" s="31"/>
      <c r="WUG396" s="31"/>
      <c r="WUH396" s="31"/>
      <c r="WUI396" s="31"/>
      <c r="WUJ396" s="31"/>
      <c r="WUK396" s="31"/>
      <c r="WUL396" s="31"/>
      <c r="WUM396" s="31"/>
      <c r="WUN396" s="31"/>
      <c r="WUO396" s="31"/>
      <c r="WUP396" s="31"/>
      <c r="WUQ396" s="31"/>
      <c r="WUR396" s="31"/>
      <c r="WUS396" s="31"/>
      <c r="WUT396" s="31"/>
      <c r="WUU396" s="31"/>
      <c r="WUV396" s="31"/>
      <c r="WUW396" s="31"/>
      <c r="WUX396" s="31"/>
      <c r="WUY396" s="31"/>
      <c r="WUZ396" s="31"/>
      <c r="WVA396" s="31"/>
      <c r="WVB396" s="31"/>
      <c r="WVC396" s="31"/>
      <c r="WVD396" s="31"/>
      <c r="WVE396" s="31"/>
      <c r="WVF396" s="31"/>
      <c r="WVG396" s="31"/>
      <c r="WVH396" s="31"/>
      <c r="WVI396" s="31"/>
      <c r="WVJ396" s="31"/>
      <c r="WVK396" s="31"/>
      <c r="WVL396" s="31"/>
      <c r="WVM396" s="31"/>
      <c r="WVN396" s="31"/>
      <c r="WVO396" s="31"/>
      <c r="WVP396" s="31"/>
      <c r="WVQ396" s="31"/>
      <c r="WVR396" s="31"/>
      <c r="WVS396" s="31"/>
      <c r="WVT396" s="31"/>
      <c r="WVU396" s="31"/>
      <c r="WVV396" s="31"/>
      <c r="WVW396" s="31"/>
      <c r="WVX396" s="31"/>
      <c r="WVY396" s="31"/>
      <c r="WVZ396" s="31"/>
      <c r="WWA396" s="31"/>
      <c r="WWB396" s="31"/>
      <c r="WWC396" s="31"/>
      <c r="WWD396" s="31"/>
      <c r="WWE396" s="31"/>
      <c r="WWF396" s="31"/>
      <c r="WWG396" s="31"/>
      <c r="WWH396" s="31"/>
      <c r="WWI396" s="31"/>
      <c r="WWJ396" s="31"/>
      <c r="WWK396" s="31"/>
      <c r="WWL396" s="31"/>
      <c r="WWM396" s="31"/>
      <c r="WWN396" s="31"/>
      <c r="WWO396" s="31"/>
      <c r="WWP396" s="31"/>
      <c r="WWQ396" s="31"/>
      <c r="WWR396" s="31"/>
      <c r="WWS396" s="31"/>
      <c r="WWT396" s="31"/>
      <c r="WWU396" s="31"/>
      <c r="WWV396" s="31"/>
      <c r="WWW396" s="31"/>
      <c r="WWX396" s="31"/>
      <c r="WWY396" s="31"/>
      <c r="WWZ396" s="31"/>
      <c r="WXA396" s="31"/>
      <c r="WXB396" s="31"/>
      <c r="WXC396" s="31"/>
      <c r="WXD396" s="31"/>
      <c r="WXE396" s="31"/>
      <c r="WXF396" s="31"/>
      <c r="WXG396" s="31"/>
      <c r="WXH396" s="31"/>
      <c r="WXI396" s="31"/>
      <c r="WXJ396" s="31"/>
      <c r="WXK396" s="31"/>
      <c r="WXL396" s="31"/>
      <c r="WXM396" s="31"/>
      <c r="WXN396" s="31"/>
      <c r="WXO396" s="31"/>
      <c r="WXP396" s="31"/>
      <c r="WXQ396" s="31"/>
      <c r="WXR396" s="31"/>
      <c r="WXS396" s="31"/>
      <c r="WXT396" s="31"/>
      <c r="WXU396" s="31"/>
      <c r="WXV396" s="31"/>
      <c r="WXW396" s="31"/>
      <c r="WXX396" s="31"/>
      <c r="WXY396" s="31"/>
      <c r="WXZ396" s="31"/>
      <c r="WYA396" s="31"/>
      <c r="WYB396" s="31"/>
      <c r="WYC396" s="31"/>
      <c r="WYD396" s="31"/>
      <c r="WYE396" s="31"/>
      <c r="WYF396" s="31"/>
      <c r="WYG396" s="31"/>
      <c r="WYH396" s="31"/>
      <c r="WYI396" s="31"/>
      <c r="WYJ396" s="31"/>
      <c r="WYK396" s="31"/>
      <c r="WYL396" s="31"/>
      <c r="WYM396" s="31"/>
      <c r="WYN396" s="31"/>
      <c r="WYO396" s="31"/>
      <c r="WYP396" s="31"/>
      <c r="WYQ396" s="31"/>
      <c r="WYR396" s="31"/>
      <c r="WYS396" s="31"/>
      <c r="WYT396" s="31"/>
      <c r="WYU396" s="31"/>
      <c r="WYV396" s="31"/>
      <c r="WYW396" s="31"/>
      <c r="WYX396" s="31"/>
      <c r="WYY396" s="31"/>
      <c r="WYZ396" s="31"/>
      <c r="WZA396" s="31"/>
      <c r="WZB396" s="31"/>
      <c r="WZC396" s="31"/>
      <c r="WZD396" s="31"/>
      <c r="WZE396" s="31"/>
      <c r="WZF396" s="31"/>
      <c r="WZG396" s="31"/>
      <c r="WZH396" s="31"/>
      <c r="WZI396" s="31"/>
      <c r="WZJ396" s="31"/>
      <c r="WZK396" s="31"/>
      <c r="WZL396" s="31"/>
      <c r="WZM396" s="31"/>
      <c r="WZN396" s="31"/>
      <c r="WZO396" s="31"/>
      <c r="WZP396" s="31"/>
      <c r="WZQ396" s="31"/>
      <c r="WZR396" s="31"/>
      <c r="WZS396" s="31"/>
      <c r="WZT396" s="31"/>
      <c r="WZU396" s="31"/>
      <c r="WZV396" s="31"/>
      <c r="WZW396" s="31"/>
      <c r="WZX396" s="31"/>
      <c r="WZY396" s="31"/>
      <c r="WZZ396" s="31"/>
      <c r="XAA396" s="31"/>
      <c r="XAB396" s="31"/>
      <c r="XAC396" s="31"/>
      <c r="XAD396" s="31"/>
      <c r="XAE396" s="31"/>
      <c r="XAF396" s="31"/>
      <c r="XAG396" s="31"/>
      <c r="XAH396" s="31"/>
      <c r="XAI396" s="31"/>
      <c r="XAJ396" s="31"/>
      <c r="XAK396" s="31"/>
      <c r="XAL396" s="31"/>
      <c r="XAM396" s="31"/>
      <c r="XAN396" s="31"/>
      <c r="XAO396" s="31"/>
      <c r="XAP396" s="31"/>
      <c r="XAQ396" s="31"/>
      <c r="XAR396" s="31"/>
      <c r="XAS396" s="31"/>
      <c r="XAT396" s="31"/>
      <c r="XAU396" s="31"/>
      <c r="XAV396" s="31"/>
      <c r="XAW396" s="31"/>
      <c r="XAX396" s="31"/>
      <c r="XAY396" s="31"/>
      <c r="XAZ396" s="31"/>
      <c r="XBA396" s="31"/>
      <c r="XBB396" s="31"/>
      <c r="XBC396" s="31"/>
      <c r="XBD396" s="31"/>
      <c r="XBE396" s="31"/>
      <c r="XBF396" s="31"/>
      <c r="XBG396" s="31"/>
      <c r="XBH396" s="31"/>
      <c r="XBI396" s="31"/>
      <c r="XBJ396" s="31"/>
      <c r="XBK396" s="31"/>
      <c r="XBL396" s="31"/>
      <c r="XBM396" s="31"/>
      <c r="XBN396" s="31"/>
      <c r="XBO396" s="31"/>
      <c r="XBP396" s="31"/>
      <c r="XBQ396" s="31"/>
      <c r="XBR396" s="31"/>
      <c r="XBS396" s="31"/>
      <c r="XBT396" s="31"/>
      <c r="XBU396" s="31"/>
      <c r="XBV396" s="31"/>
      <c r="XBW396" s="31"/>
      <c r="XBX396" s="31"/>
      <c r="XBY396" s="31"/>
      <c r="XBZ396" s="31"/>
      <c r="XCA396" s="31"/>
      <c r="XCB396" s="31"/>
      <c r="XCC396" s="31"/>
      <c r="XCD396" s="31"/>
      <c r="XCE396" s="31"/>
      <c r="XCF396" s="31"/>
      <c r="XCG396" s="31"/>
      <c r="XCH396" s="31"/>
      <c r="XCI396" s="31"/>
      <c r="XCJ396" s="31"/>
      <c r="XCK396" s="31"/>
      <c r="XCL396" s="31"/>
      <c r="XCM396" s="31"/>
      <c r="XCN396" s="31"/>
      <c r="XCO396" s="31"/>
      <c r="XCP396" s="31"/>
      <c r="XCQ396" s="31"/>
      <c r="XCR396" s="31"/>
      <c r="XCS396" s="31"/>
      <c r="XCT396" s="31"/>
      <c r="XCU396" s="31"/>
      <c r="XCV396" s="31"/>
      <c r="XCW396" s="31"/>
      <c r="XCX396" s="31"/>
      <c r="XCY396" s="31"/>
      <c r="XCZ396" s="31"/>
      <c r="XDA396" s="31"/>
      <c r="XDB396" s="31"/>
      <c r="XDC396" s="31"/>
      <c r="XDD396" s="31"/>
      <c r="XDE396" s="31"/>
      <c r="XDF396" s="31"/>
      <c r="XDG396" s="31"/>
      <c r="XDH396" s="31"/>
      <c r="XDI396" s="31"/>
      <c r="XDJ396" s="31"/>
      <c r="XDK396" s="31"/>
      <c r="XDL396" s="31"/>
      <c r="XDM396" s="31"/>
      <c r="XDN396" s="31"/>
      <c r="XDO396" s="31"/>
      <c r="XDP396" s="31"/>
      <c r="XDQ396" s="31"/>
      <c r="XDR396" s="31"/>
      <c r="XDS396" s="31"/>
      <c r="XDT396" s="31"/>
      <c r="XDU396" s="31"/>
      <c r="XDV396" s="31"/>
      <c r="XDW396" s="31"/>
      <c r="XDX396" s="31"/>
      <c r="XDY396" s="31"/>
      <c r="XDZ396" s="31"/>
      <c r="XEA396" s="31"/>
      <c r="XEB396" s="31"/>
      <c r="XEC396" s="31"/>
      <c r="XED396" s="31"/>
      <c r="XEE396" s="31"/>
      <c r="XEF396" s="31"/>
      <c r="XEG396" s="31"/>
      <c r="XEH396" s="31"/>
      <c r="XEI396" s="31"/>
      <c r="XEJ396" s="31"/>
      <c r="XEK396" s="31"/>
      <c r="XEL396" s="31"/>
      <c r="XEM396" s="31"/>
      <c r="XEN396" s="31"/>
      <c r="XEO396" s="31"/>
      <c r="XEP396" s="31"/>
      <c r="XEQ396" s="31"/>
      <c r="XER396" s="31"/>
      <c r="XES396" s="31"/>
      <c r="XET396" s="31"/>
    </row>
    <row r="397" s="4" customFormat="1" customHeight="1" spans="1:16374">
      <c r="A397" s="7">
        <v>395</v>
      </c>
      <c r="B397" s="24" t="s">
        <v>1134</v>
      </c>
      <c r="C397" s="24" t="s">
        <v>15</v>
      </c>
      <c r="D397" s="24" t="s">
        <v>1045</v>
      </c>
      <c r="E397" s="18" t="s">
        <v>1056</v>
      </c>
      <c r="F397" s="24">
        <v>850</v>
      </c>
      <c r="G397" s="24" t="s">
        <v>1135</v>
      </c>
      <c r="H397" s="10">
        <v>1</v>
      </c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31"/>
      <c r="IZ397" s="31"/>
      <c r="JA397" s="31"/>
      <c r="JB397" s="31"/>
      <c r="JC397" s="31"/>
      <c r="JD397" s="31"/>
      <c r="JE397" s="31"/>
      <c r="JF397" s="31"/>
      <c r="JG397" s="31"/>
      <c r="JH397" s="31"/>
      <c r="JI397" s="31"/>
      <c r="JJ397" s="31"/>
      <c r="JK397" s="31"/>
      <c r="JL397" s="31"/>
      <c r="JM397" s="31"/>
      <c r="JN397" s="31"/>
      <c r="JO397" s="31"/>
      <c r="JP397" s="31"/>
      <c r="JQ397" s="31"/>
      <c r="JR397" s="31"/>
      <c r="JS397" s="31"/>
      <c r="JT397" s="31"/>
      <c r="JU397" s="31"/>
      <c r="JV397" s="31"/>
      <c r="JW397" s="31"/>
      <c r="JX397" s="31"/>
      <c r="JY397" s="31"/>
      <c r="JZ397" s="31"/>
      <c r="KA397" s="31"/>
      <c r="KB397" s="31"/>
      <c r="KC397" s="31"/>
      <c r="KD397" s="31"/>
      <c r="KE397" s="31"/>
      <c r="KF397" s="31"/>
      <c r="KG397" s="31"/>
      <c r="KH397" s="31"/>
      <c r="KI397" s="31"/>
      <c r="KJ397" s="31"/>
      <c r="KK397" s="31"/>
      <c r="KL397" s="31"/>
      <c r="KM397" s="31"/>
      <c r="KN397" s="31"/>
      <c r="KO397" s="31"/>
      <c r="KP397" s="31"/>
      <c r="KQ397" s="31"/>
      <c r="KR397" s="31"/>
      <c r="KS397" s="31"/>
      <c r="KT397" s="31"/>
      <c r="KU397" s="31"/>
      <c r="KV397" s="31"/>
      <c r="KW397" s="31"/>
      <c r="KX397" s="31"/>
      <c r="KY397" s="31"/>
      <c r="KZ397" s="31"/>
      <c r="LA397" s="31"/>
      <c r="LB397" s="31"/>
      <c r="LC397" s="31"/>
      <c r="LD397" s="31"/>
      <c r="LE397" s="31"/>
      <c r="LF397" s="31"/>
      <c r="LG397" s="31"/>
      <c r="LH397" s="31"/>
      <c r="LI397" s="31"/>
      <c r="LJ397" s="31"/>
      <c r="LK397" s="31"/>
      <c r="LL397" s="31"/>
      <c r="LM397" s="31"/>
      <c r="LN397" s="31"/>
      <c r="LO397" s="31"/>
      <c r="LP397" s="31"/>
      <c r="LQ397" s="31"/>
      <c r="LR397" s="31"/>
      <c r="LS397" s="31"/>
      <c r="LT397" s="31"/>
      <c r="LU397" s="31"/>
      <c r="LV397" s="31"/>
      <c r="LW397" s="31"/>
      <c r="LX397" s="31"/>
      <c r="LY397" s="31"/>
      <c r="LZ397" s="31"/>
      <c r="MA397" s="31"/>
      <c r="MB397" s="31"/>
      <c r="MC397" s="31"/>
      <c r="MD397" s="31"/>
      <c r="ME397" s="31"/>
      <c r="MF397" s="31"/>
      <c r="MG397" s="31"/>
      <c r="MH397" s="31"/>
      <c r="MI397" s="31"/>
      <c r="MJ397" s="31"/>
      <c r="MK397" s="31"/>
      <c r="ML397" s="31"/>
      <c r="MM397" s="31"/>
      <c r="MN397" s="31"/>
      <c r="MO397" s="31"/>
      <c r="MP397" s="31"/>
      <c r="MQ397" s="31"/>
      <c r="MR397" s="31"/>
      <c r="MS397" s="31"/>
      <c r="MT397" s="31"/>
      <c r="MU397" s="31"/>
      <c r="MV397" s="31"/>
      <c r="MW397" s="31"/>
      <c r="MX397" s="31"/>
      <c r="MY397" s="31"/>
      <c r="MZ397" s="31"/>
      <c r="NA397" s="31"/>
      <c r="NB397" s="31"/>
      <c r="NC397" s="31"/>
      <c r="ND397" s="31"/>
      <c r="NE397" s="31"/>
      <c r="NF397" s="31"/>
      <c r="NG397" s="31"/>
      <c r="NH397" s="31"/>
      <c r="NI397" s="31"/>
      <c r="NJ397" s="31"/>
      <c r="NK397" s="31"/>
      <c r="NL397" s="31"/>
      <c r="NM397" s="31"/>
      <c r="NN397" s="31"/>
      <c r="NO397" s="31"/>
      <c r="NP397" s="31"/>
      <c r="NQ397" s="31"/>
      <c r="NR397" s="31"/>
      <c r="NS397" s="31"/>
      <c r="NT397" s="31"/>
      <c r="NU397" s="31"/>
      <c r="NV397" s="31"/>
      <c r="NW397" s="31"/>
      <c r="NX397" s="31"/>
      <c r="NY397" s="31"/>
      <c r="NZ397" s="31"/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31"/>
      <c r="OL397" s="31"/>
      <c r="OM397" s="31"/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31"/>
      <c r="OY397" s="31"/>
      <c r="OZ397" s="31"/>
      <c r="PA397" s="31"/>
      <c r="PB397" s="31"/>
      <c r="PC397" s="31"/>
      <c r="PD397" s="31"/>
      <c r="PE397" s="31"/>
      <c r="PF397" s="31"/>
      <c r="PG397" s="31"/>
      <c r="PH397" s="31"/>
      <c r="PI397" s="31"/>
      <c r="PJ397" s="31"/>
      <c r="PK397" s="31"/>
      <c r="PL397" s="31"/>
      <c r="PM397" s="31"/>
      <c r="PN397" s="31"/>
      <c r="PO397" s="31"/>
      <c r="PP397" s="31"/>
      <c r="PQ397" s="31"/>
      <c r="PR397" s="31"/>
      <c r="PS397" s="31"/>
      <c r="PT397" s="31"/>
      <c r="PU397" s="31"/>
      <c r="PV397" s="31"/>
      <c r="PW397" s="31"/>
      <c r="PX397" s="31"/>
      <c r="PY397" s="31"/>
      <c r="PZ397" s="31"/>
      <c r="QA397" s="31"/>
      <c r="QB397" s="31"/>
      <c r="QC397" s="31"/>
      <c r="QD397" s="31"/>
      <c r="QE397" s="31"/>
      <c r="QF397" s="31"/>
      <c r="QG397" s="31"/>
      <c r="QH397" s="31"/>
      <c r="QI397" s="31"/>
      <c r="QJ397" s="31"/>
      <c r="QK397" s="31"/>
      <c r="QL397" s="31"/>
      <c r="QM397" s="31"/>
      <c r="QN397" s="31"/>
      <c r="QO397" s="31"/>
      <c r="QP397" s="31"/>
      <c r="QQ397" s="31"/>
      <c r="QR397" s="31"/>
      <c r="QS397" s="31"/>
      <c r="QT397" s="31"/>
      <c r="QU397" s="31"/>
      <c r="QV397" s="31"/>
      <c r="QW397" s="31"/>
      <c r="QX397" s="31"/>
      <c r="QY397" s="31"/>
      <c r="QZ397" s="31"/>
      <c r="RA397" s="31"/>
      <c r="RB397" s="31"/>
      <c r="RC397" s="31"/>
      <c r="RD397" s="31"/>
      <c r="RE397" s="31"/>
      <c r="RF397" s="31"/>
      <c r="RG397" s="31"/>
      <c r="RH397" s="31"/>
      <c r="RI397" s="31"/>
      <c r="RJ397" s="31"/>
      <c r="RK397" s="31"/>
      <c r="RL397" s="31"/>
      <c r="RM397" s="31"/>
      <c r="RN397" s="31"/>
      <c r="RO397" s="31"/>
      <c r="RP397" s="31"/>
      <c r="RQ397" s="31"/>
      <c r="RR397" s="31"/>
      <c r="RS397" s="31"/>
      <c r="RT397" s="31"/>
      <c r="RU397" s="31"/>
      <c r="RV397" s="31"/>
      <c r="RW397" s="31"/>
      <c r="RX397" s="31"/>
      <c r="RY397" s="31"/>
      <c r="RZ397" s="31"/>
      <c r="SA397" s="31"/>
      <c r="SB397" s="31"/>
      <c r="SC397" s="31"/>
      <c r="SD397" s="31"/>
      <c r="SE397" s="31"/>
      <c r="SF397" s="31"/>
      <c r="SG397" s="31"/>
      <c r="SH397" s="31"/>
      <c r="SI397" s="31"/>
      <c r="SJ397" s="31"/>
      <c r="SK397" s="31"/>
      <c r="SL397" s="31"/>
      <c r="SM397" s="31"/>
      <c r="SN397" s="31"/>
      <c r="SO397" s="31"/>
      <c r="SP397" s="31"/>
      <c r="SQ397" s="31"/>
      <c r="SR397" s="31"/>
      <c r="SS397" s="31"/>
      <c r="ST397" s="31"/>
      <c r="SU397" s="31"/>
      <c r="SV397" s="31"/>
      <c r="SW397" s="31"/>
      <c r="SX397" s="31"/>
      <c r="SY397" s="31"/>
      <c r="SZ397" s="31"/>
      <c r="TA397" s="31"/>
      <c r="TB397" s="31"/>
      <c r="TC397" s="31"/>
      <c r="TD397" s="31"/>
      <c r="TE397" s="31"/>
      <c r="TF397" s="31"/>
      <c r="TG397" s="31"/>
      <c r="TH397" s="31"/>
      <c r="TI397" s="31"/>
      <c r="TJ397" s="31"/>
      <c r="TK397" s="31"/>
      <c r="TL397" s="31"/>
      <c r="TM397" s="31"/>
      <c r="TN397" s="31"/>
      <c r="TO397" s="31"/>
      <c r="TP397" s="31"/>
      <c r="TQ397" s="31"/>
      <c r="TR397" s="31"/>
      <c r="TS397" s="31"/>
      <c r="TT397" s="31"/>
      <c r="TU397" s="31"/>
      <c r="TV397" s="31"/>
      <c r="TW397" s="31"/>
      <c r="TX397" s="31"/>
      <c r="TY397" s="31"/>
      <c r="TZ397" s="31"/>
      <c r="UA397" s="31"/>
      <c r="UB397" s="31"/>
      <c r="UC397" s="31"/>
      <c r="UD397" s="31"/>
      <c r="UE397" s="31"/>
      <c r="UF397" s="31"/>
      <c r="UG397" s="31"/>
      <c r="UH397" s="31"/>
      <c r="UI397" s="31"/>
      <c r="UJ397" s="31"/>
      <c r="UK397" s="31"/>
      <c r="UL397" s="31"/>
      <c r="UM397" s="31"/>
      <c r="UN397" s="31"/>
      <c r="UO397" s="31"/>
      <c r="UP397" s="31"/>
      <c r="UQ397" s="31"/>
      <c r="UR397" s="31"/>
      <c r="US397" s="31"/>
      <c r="UT397" s="31"/>
      <c r="UU397" s="31"/>
      <c r="UV397" s="31"/>
      <c r="UW397" s="31"/>
      <c r="UX397" s="31"/>
      <c r="UY397" s="31"/>
      <c r="UZ397" s="31"/>
      <c r="VA397" s="31"/>
      <c r="VB397" s="31"/>
      <c r="VC397" s="31"/>
      <c r="VD397" s="31"/>
      <c r="VE397" s="31"/>
      <c r="VF397" s="31"/>
      <c r="VG397" s="31"/>
      <c r="VH397" s="31"/>
      <c r="VI397" s="31"/>
      <c r="VJ397" s="31"/>
      <c r="VK397" s="31"/>
      <c r="VL397" s="31"/>
      <c r="VM397" s="31"/>
      <c r="VN397" s="31"/>
      <c r="VO397" s="31"/>
      <c r="VP397" s="31"/>
      <c r="VQ397" s="31"/>
      <c r="VR397" s="31"/>
      <c r="VS397" s="31"/>
      <c r="VT397" s="31"/>
      <c r="VU397" s="31"/>
      <c r="VV397" s="31"/>
      <c r="VW397" s="31"/>
      <c r="VX397" s="31"/>
      <c r="VY397" s="31"/>
      <c r="VZ397" s="31"/>
      <c r="WA397" s="31"/>
      <c r="WB397" s="31"/>
      <c r="WC397" s="31"/>
      <c r="WD397" s="31"/>
      <c r="WE397" s="31"/>
      <c r="WF397" s="31"/>
      <c r="WG397" s="31"/>
      <c r="WH397" s="31"/>
      <c r="WI397" s="31"/>
      <c r="WJ397" s="31"/>
      <c r="WK397" s="31"/>
      <c r="WL397" s="31"/>
      <c r="WM397" s="31"/>
      <c r="WN397" s="31"/>
      <c r="WO397" s="31"/>
      <c r="WP397" s="31"/>
      <c r="WQ397" s="31"/>
      <c r="WR397" s="31"/>
      <c r="WS397" s="31"/>
      <c r="WT397" s="31"/>
      <c r="WU397" s="31"/>
      <c r="WV397" s="31"/>
      <c r="WW397" s="31"/>
      <c r="WX397" s="31"/>
      <c r="WY397" s="31"/>
      <c r="WZ397" s="31"/>
      <c r="XA397" s="31"/>
      <c r="XB397" s="31"/>
      <c r="XC397" s="31"/>
      <c r="XD397" s="31"/>
      <c r="XE397" s="31"/>
      <c r="XF397" s="31"/>
      <c r="XG397" s="31"/>
      <c r="XH397" s="31"/>
      <c r="XI397" s="31"/>
      <c r="XJ397" s="31"/>
      <c r="XK397" s="31"/>
      <c r="XL397" s="31"/>
      <c r="XM397" s="31"/>
      <c r="XN397" s="31"/>
      <c r="XO397" s="31"/>
      <c r="XP397" s="31"/>
      <c r="XQ397" s="31"/>
      <c r="XR397" s="31"/>
      <c r="XS397" s="31"/>
      <c r="XT397" s="31"/>
      <c r="XU397" s="31"/>
      <c r="XV397" s="31"/>
      <c r="XW397" s="31"/>
      <c r="XX397" s="31"/>
      <c r="XY397" s="31"/>
      <c r="XZ397" s="31"/>
      <c r="YA397" s="31"/>
      <c r="YB397" s="31"/>
      <c r="YC397" s="31"/>
      <c r="YD397" s="31"/>
      <c r="YE397" s="31"/>
      <c r="YF397" s="31"/>
      <c r="YG397" s="31"/>
      <c r="YH397" s="31"/>
      <c r="YI397" s="31"/>
      <c r="YJ397" s="31"/>
      <c r="YK397" s="31"/>
      <c r="YL397" s="31"/>
      <c r="YM397" s="31"/>
      <c r="YN397" s="31"/>
      <c r="YO397" s="31"/>
      <c r="YP397" s="31"/>
      <c r="YQ397" s="31"/>
      <c r="YR397" s="31"/>
      <c r="YS397" s="31"/>
      <c r="YT397" s="31"/>
      <c r="YU397" s="31"/>
      <c r="YV397" s="31"/>
      <c r="YW397" s="31"/>
      <c r="YX397" s="31"/>
      <c r="YY397" s="31"/>
      <c r="YZ397" s="31"/>
      <c r="ZA397" s="31"/>
      <c r="ZB397" s="31"/>
      <c r="ZC397" s="31"/>
      <c r="ZD397" s="31"/>
      <c r="ZE397" s="31"/>
      <c r="ZF397" s="31"/>
      <c r="ZG397" s="31"/>
      <c r="ZH397" s="31"/>
      <c r="ZI397" s="31"/>
      <c r="ZJ397" s="31"/>
      <c r="ZK397" s="31"/>
      <c r="ZL397" s="31"/>
      <c r="ZM397" s="31"/>
      <c r="ZN397" s="31"/>
      <c r="ZO397" s="31"/>
      <c r="ZP397" s="31"/>
      <c r="ZQ397" s="31"/>
      <c r="ZR397" s="31"/>
      <c r="ZS397" s="31"/>
      <c r="ZT397" s="31"/>
      <c r="ZU397" s="31"/>
      <c r="ZV397" s="31"/>
      <c r="ZW397" s="31"/>
      <c r="ZX397" s="31"/>
      <c r="ZY397" s="31"/>
      <c r="ZZ397" s="31"/>
      <c r="AAA397" s="31"/>
      <c r="AAB397" s="31"/>
      <c r="AAC397" s="31"/>
      <c r="AAD397" s="31"/>
      <c r="AAE397" s="31"/>
      <c r="AAF397" s="31"/>
      <c r="AAG397" s="31"/>
      <c r="AAH397" s="31"/>
      <c r="AAI397" s="31"/>
      <c r="AAJ397" s="31"/>
      <c r="AAK397" s="31"/>
      <c r="AAL397" s="31"/>
      <c r="AAM397" s="31"/>
      <c r="AAN397" s="31"/>
      <c r="AAO397" s="31"/>
      <c r="AAP397" s="31"/>
      <c r="AAQ397" s="31"/>
      <c r="AAR397" s="31"/>
      <c r="AAS397" s="31"/>
      <c r="AAT397" s="31"/>
      <c r="AAU397" s="31"/>
      <c r="AAV397" s="31"/>
      <c r="AAW397" s="31"/>
      <c r="AAX397" s="31"/>
      <c r="AAY397" s="31"/>
      <c r="AAZ397" s="31"/>
      <c r="ABA397" s="31"/>
      <c r="ABB397" s="31"/>
      <c r="ABC397" s="31"/>
      <c r="ABD397" s="31"/>
      <c r="ABE397" s="31"/>
      <c r="ABF397" s="31"/>
      <c r="ABG397" s="31"/>
      <c r="ABH397" s="31"/>
      <c r="ABI397" s="31"/>
      <c r="ABJ397" s="31"/>
      <c r="ABK397" s="31"/>
      <c r="ABL397" s="31"/>
      <c r="ABM397" s="31"/>
      <c r="ABN397" s="31"/>
      <c r="ABO397" s="31"/>
      <c r="ABP397" s="31"/>
      <c r="ABQ397" s="31"/>
      <c r="ABR397" s="31"/>
      <c r="ABS397" s="31"/>
      <c r="ABT397" s="31"/>
      <c r="ABU397" s="31"/>
      <c r="ABV397" s="31"/>
      <c r="ABW397" s="31"/>
      <c r="ABX397" s="31"/>
      <c r="ABY397" s="31"/>
      <c r="ABZ397" s="31"/>
      <c r="ACA397" s="31"/>
      <c r="ACB397" s="31"/>
      <c r="ACC397" s="31"/>
      <c r="ACD397" s="31"/>
      <c r="ACE397" s="31"/>
      <c r="ACF397" s="31"/>
      <c r="ACG397" s="31"/>
      <c r="ACH397" s="31"/>
      <c r="ACI397" s="31"/>
      <c r="ACJ397" s="31"/>
      <c r="ACK397" s="31"/>
      <c r="ACL397" s="31"/>
      <c r="ACM397" s="31"/>
      <c r="ACN397" s="31"/>
      <c r="ACO397" s="31"/>
      <c r="ACP397" s="31"/>
      <c r="ACQ397" s="31"/>
      <c r="ACR397" s="31"/>
      <c r="ACS397" s="31"/>
      <c r="ACT397" s="31"/>
      <c r="ACU397" s="31"/>
      <c r="ACV397" s="31"/>
      <c r="ACW397" s="31"/>
      <c r="ACX397" s="31"/>
      <c r="ACY397" s="31"/>
      <c r="ACZ397" s="31"/>
      <c r="ADA397" s="31"/>
      <c r="ADB397" s="31"/>
      <c r="ADC397" s="31"/>
      <c r="ADD397" s="31"/>
      <c r="ADE397" s="31"/>
      <c r="ADF397" s="31"/>
      <c r="ADG397" s="31"/>
      <c r="ADH397" s="31"/>
      <c r="ADI397" s="31"/>
      <c r="ADJ397" s="31"/>
      <c r="ADK397" s="31"/>
      <c r="ADL397" s="31"/>
      <c r="ADM397" s="31"/>
      <c r="ADN397" s="31"/>
      <c r="ADO397" s="31"/>
      <c r="ADP397" s="31"/>
      <c r="ADQ397" s="31"/>
      <c r="ADR397" s="31"/>
      <c r="ADS397" s="31"/>
      <c r="ADT397" s="31"/>
      <c r="ADU397" s="31"/>
      <c r="ADV397" s="31"/>
      <c r="ADW397" s="31"/>
      <c r="ADX397" s="31"/>
      <c r="ADY397" s="31"/>
      <c r="ADZ397" s="31"/>
      <c r="AEA397" s="31"/>
      <c r="AEB397" s="31"/>
      <c r="AEC397" s="31"/>
      <c r="AED397" s="31"/>
      <c r="AEE397" s="31"/>
      <c r="AEF397" s="31"/>
      <c r="AEG397" s="31"/>
      <c r="AEH397" s="31"/>
      <c r="AEI397" s="31"/>
      <c r="AEJ397" s="31"/>
      <c r="AEK397" s="31"/>
      <c r="AEL397" s="31"/>
      <c r="AEM397" s="31"/>
      <c r="AEN397" s="31"/>
      <c r="AEO397" s="31"/>
      <c r="AEP397" s="31"/>
      <c r="AEQ397" s="31"/>
      <c r="AER397" s="31"/>
      <c r="AES397" s="31"/>
      <c r="AET397" s="31"/>
      <c r="AEU397" s="31"/>
      <c r="AEV397" s="31"/>
      <c r="AEW397" s="31"/>
      <c r="AEX397" s="31"/>
      <c r="AEY397" s="31"/>
      <c r="AEZ397" s="31"/>
      <c r="AFA397" s="31"/>
      <c r="AFB397" s="31"/>
      <c r="AFC397" s="31"/>
      <c r="AFD397" s="31"/>
      <c r="AFE397" s="31"/>
      <c r="AFF397" s="31"/>
      <c r="AFG397" s="31"/>
      <c r="AFH397" s="31"/>
      <c r="AFI397" s="31"/>
      <c r="AFJ397" s="31"/>
      <c r="AFK397" s="31"/>
      <c r="AFL397" s="31"/>
      <c r="AFM397" s="31"/>
      <c r="AFN397" s="31"/>
      <c r="AFO397" s="31"/>
      <c r="AFP397" s="31"/>
      <c r="AFQ397" s="31"/>
      <c r="AFR397" s="31"/>
      <c r="AFS397" s="31"/>
      <c r="AFT397" s="31"/>
      <c r="AFU397" s="31"/>
      <c r="AFV397" s="31"/>
      <c r="AFW397" s="31"/>
      <c r="AFX397" s="31"/>
      <c r="AFY397" s="31"/>
      <c r="AFZ397" s="31"/>
      <c r="AGA397" s="31"/>
      <c r="AGB397" s="31"/>
      <c r="AGC397" s="31"/>
      <c r="AGD397" s="31"/>
      <c r="AGE397" s="31"/>
      <c r="AGF397" s="31"/>
      <c r="AGG397" s="31"/>
      <c r="AGH397" s="31"/>
      <c r="AGI397" s="31"/>
      <c r="AGJ397" s="31"/>
      <c r="AGK397" s="31"/>
      <c r="AGL397" s="31"/>
      <c r="AGM397" s="31"/>
      <c r="AGN397" s="31"/>
      <c r="AGO397" s="31"/>
      <c r="AGP397" s="31"/>
      <c r="AGQ397" s="31"/>
      <c r="AGR397" s="31"/>
      <c r="AGS397" s="31"/>
      <c r="AGT397" s="31"/>
      <c r="AGU397" s="31"/>
      <c r="AGV397" s="31"/>
      <c r="AGW397" s="31"/>
      <c r="AGX397" s="31"/>
      <c r="AGY397" s="31"/>
      <c r="AGZ397" s="31"/>
      <c r="AHA397" s="31"/>
      <c r="AHB397" s="31"/>
      <c r="AHC397" s="31"/>
      <c r="AHD397" s="31"/>
      <c r="AHE397" s="31"/>
      <c r="AHF397" s="31"/>
      <c r="AHG397" s="31"/>
      <c r="AHH397" s="31"/>
      <c r="AHI397" s="31"/>
      <c r="AHJ397" s="31"/>
      <c r="AHK397" s="31"/>
      <c r="AHL397" s="31"/>
      <c r="AHM397" s="31"/>
      <c r="AHN397" s="31"/>
      <c r="AHO397" s="31"/>
      <c r="AHP397" s="31"/>
      <c r="AHQ397" s="31"/>
      <c r="AHR397" s="31"/>
      <c r="AHS397" s="31"/>
      <c r="AHT397" s="31"/>
      <c r="AHU397" s="31"/>
      <c r="AHV397" s="31"/>
      <c r="AHW397" s="31"/>
      <c r="AHX397" s="31"/>
      <c r="AHY397" s="31"/>
      <c r="AHZ397" s="31"/>
      <c r="AIA397" s="31"/>
      <c r="AIB397" s="31"/>
      <c r="AIC397" s="31"/>
      <c r="AID397" s="31"/>
      <c r="AIE397" s="31"/>
      <c r="AIF397" s="31"/>
      <c r="AIG397" s="31"/>
      <c r="AIH397" s="31"/>
      <c r="AII397" s="31"/>
      <c r="AIJ397" s="31"/>
      <c r="AIK397" s="31"/>
      <c r="AIL397" s="31"/>
      <c r="AIM397" s="31"/>
      <c r="AIN397" s="31"/>
      <c r="AIO397" s="31"/>
      <c r="AIP397" s="31"/>
      <c r="AIQ397" s="31"/>
      <c r="AIR397" s="31"/>
      <c r="AIS397" s="31"/>
      <c r="AIT397" s="31"/>
      <c r="AIU397" s="31"/>
      <c r="AIV397" s="31"/>
      <c r="AIW397" s="31"/>
      <c r="AIX397" s="31"/>
      <c r="AIY397" s="31"/>
      <c r="AIZ397" s="31"/>
      <c r="AJA397" s="31"/>
      <c r="AJB397" s="31"/>
      <c r="AJC397" s="31"/>
      <c r="AJD397" s="31"/>
      <c r="AJE397" s="31"/>
      <c r="AJF397" s="31"/>
      <c r="AJG397" s="31"/>
      <c r="AJH397" s="31"/>
      <c r="AJI397" s="31"/>
      <c r="AJJ397" s="31"/>
      <c r="AJK397" s="31"/>
      <c r="AJL397" s="31"/>
      <c r="AJM397" s="31"/>
      <c r="AJN397" s="31"/>
      <c r="AJO397" s="31"/>
      <c r="AJP397" s="31"/>
      <c r="AJQ397" s="31"/>
      <c r="AJR397" s="31"/>
      <c r="AJS397" s="31"/>
      <c r="AJT397" s="31"/>
      <c r="AJU397" s="31"/>
      <c r="AJV397" s="31"/>
      <c r="AJW397" s="31"/>
      <c r="AJX397" s="31"/>
      <c r="AJY397" s="31"/>
      <c r="AJZ397" s="31"/>
      <c r="AKA397" s="31"/>
      <c r="AKB397" s="31"/>
      <c r="AKC397" s="31"/>
      <c r="AKD397" s="31"/>
      <c r="AKE397" s="31"/>
      <c r="AKF397" s="31"/>
      <c r="AKG397" s="31"/>
      <c r="AKH397" s="31"/>
      <c r="AKI397" s="31"/>
      <c r="AKJ397" s="31"/>
      <c r="AKK397" s="31"/>
      <c r="AKL397" s="31"/>
      <c r="AKM397" s="31"/>
      <c r="AKN397" s="31"/>
      <c r="AKO397" s="31"/>
      <c r="AKP397" s="31"/>
      <c r="AKQ397" s="31"/>
      <c r="AKR397" s="31"/>
      <c r="AKS397" s="31"/>
      <c r="AKT397" s="31"/>
      <c r="AKU397" s="31"/>
      <c r="AKV397" s="31"/>
      <c r="AKW397" s="31"/>
      <c r="AKX397" s="31"/>
      <c r="AKY397" s="31"/>
      <c r="AKZ397" s="31"/>
      <c r="ALA397" s="31"/>
      <c r="ALB397" s="31"/>
      <c r="ALC397" s="31"/>
      <c r="ALD397" s="31"/>
      <c r="ALE397" s="31"/>
      <c r="ALF397" s="31"/>
      <c r="ALG397" s="31"/>
      <c r="ALH397" s="31"/>
      <c r="ALI397" s="31"/>
      <c r="ALJ397" s="31"/>
      <c r="ALK397" s="31"/>
      <c r="ALL397" s="31"/>
      <c r="ALM397" s="31"/>
      <c r="ALN397" s="31"/>
      <c r="ALO397" s="31"/>
      <c r="ALP397" s="31"/>
      <c r="ALQ397" s="31"/>
      <c r="ALR397" s="31"/>
      <c r="ALS397" s="31"/>
      <c r="ALT397" s="31"/>
      <c r="ALU397" s="31"/>
      <c r="ALV397" s="31"/>
      <c r="ALW397" s="31"/>
      <c r="ALX397" s="31"/>
      <c r="ALY397" s="31"/>
      <c r="ALZ397" s="31"/>
      <c r="AMA397" s="31"/>
      <c r="AMB397" s="31"/>
      <c r="AMC397" s="31"/>
      <c r="AMD397" s="31"/>
      <c r="AME397" s="31"/>
      <c r="AMF397" s="31"/>
      <c r="AMG397" s="31"/>
      <c r="AMH397" s="31"/>
      <c r="AMI397" s="31"/>
      <c r="AMJ397" s="31"/>
      <c r="AMK397" s="31"/>
      <c r="AML397" s="31"/>
      <c r="AMM397" s="31"/>
      <c r="AMN397" s="31"/>
      <c r="AMO397" s="31"/>
      <c r="AMP397" s="31"/>
      <c r="AMQ397" s="31"/>
      <c r="AMR397" s="31"/>
      <c r="AMS397" s="31"/>
      <c r="AMT397" s="31"/>
      <c r="AMU397" s="31"/>
      <c r="AMV397" s="31"/>
      <c r="AMW397" s="31"/>
      <c r="AMX397" s="31"/>
      <c r="AMY397" s="31"/>
      <c r="AMZ397" s="31"/>
      <c r="ANA397" s="31"/>
      <c r="ANB397" s="31"/>
      <c r="ANC397" s="31"/>
      <c r="AND397" s="31"/>
      <c r="ANE397" s="31"/>
      <c r="ANF397" s="31"/>
      <c r="ANG397" s="31"/>
      <c r="ANH397" s="31"/>
      <c r="ANI397" s="31"/>
      <c r="ANJ397" s="31"/>
      <c r="ANK397" s="31"/>
      <c r="ANL397" s="31"/>
      <c r="ANM397" s="31"/>
      <c r="ANN397" s="31"/>
      <c r="ANO397" s="31"/>
      <c r="ANP397" s="31"/>
      <c r="ANQ397" s="31"/>
      <c r="ANR397" s="31"/>
      <c r="ANS397" s="31"/>
      <c r="ANT397" s="31"/>
      <c r="ANU397" s="31"/>
      <c r="ANV397" s="31"/>
      <c r="ANW397" s="31"/>
      <c r="ANX397" s="31"/>
      <c r="ANY397" s="31"/>
      <c r="ANZ397" s="31"/>
      <c r="AOA397" s="31"/>
      <c r="AOB397" s="31"/>
      <c r="AOC397" s="31"/>
      <c r="AOD397" s="31"/>
      <c r="AOE397" s="31"/>
      <c r="AOF397" s="31"/>
      <c r="AOG397" s="31"/>
      <c r="AOH397" s="31"/>
      <c r="AOI397" s="31"/>
      <c r="AOJ397" s="31"/>
      <c r="AOK397" s="31"/>
      <c r="AOL397" s="31"/>
      <c r="AOM397" s="31"/>
      <c r="AON397" s="31"/>
      <c r="AOO397" s="31"/>
      <c r="AOP397" s="31"/>
      <c r="AOQ397" s="31"/>
      <c r="AOR397" s="31"/>
      <c r="AOS397" s="31"/>
      <c r="AOT397" s="31"/>
      <c r="AOU397" s="31"/>
      <c r="AOV397" s="31"/>
      <c r="AOW397" s="31"/>
      <c r="AOX397" s="31"/>
      <c r="AOY397" s="31"/>
      <c r="AOZ397" s="31"/>
      <c r="APA397" s="31"/>
      <c r="APB397" s="31"/>
      <c r="APC397" s="31"/>
      <c r="APD397" s="31"/>
      <c r="APE397" s="31"/>
      <c r="APF397" s="31"/>
      <c r="APG397" s="31"/>
      <c r="APH397" s="31"/>
      <c r="API397" s="31"/>
      <c r="APJ397" s="31"/>
      <c r="APK397" s="31"/>
      <c r="APL397" s="31"/>
      <c r="APM397" s="31"/>
      <c r="APN397" s="31"/>
      <c r="APO397" s="31"/>
      <c r="APP397" s="31"/>
      <c r="APQ397" s="31"/>
      <c r="APR397" s="31"/>
      <c r="APS397" s="31"/>
      <c r="APT397" s="31"/>
      <c r="APU397" s="31"/>
      <c r="APV397" s="31"/>
      <c r="APW397" s="31"/>
      <c r="APX397" s="31"/>
      <c r="APY397" s="31"/>
      <c r="APZ397" s="31"/>
      <c r="AQA397" s="31"/>
      <c r="AQB397" s="31"/>
      <c r="AQC397" s="31"/>
      <c r="AQD397" s="31"/>
      <c r="AQE397" s="31"/>
      <c r="AQF397" s="31"/>
      <c r="AQG397" s="31"/>
      <c r="AQH397" s="31"/>
      <c r="AQI397" s="31"/>
      <c r="AQJ397" s="31"/>
      <c r="AQK397" s="31"/>
      <c r="AQL397" s="31"/>
      <c r="AQM397" s="31"/>
      <c r="AQN397" s="31"/>
      <c r="AQO397" s="31"/>
      <c r="AQP397" s="31"/>
      <c r="AQQ397" s="31"/>
      <c r="AQR397" s="31"/>
      <c r="AQS397" s="31"/>
      <c r="AQT397" s="31"/>
      <c r="AQU397" s="31"/>
      <c r="AQV397" s="31"/>
      <c r="AQW397" s="31"/>
      <c r="AQX397" s="31"/>
      <c r="AQY397" s="31"/>
      <c r="AQZ397" s="31"/>
      <c r="ARA397" s="31"/>
      <c r="ARB397" s="31"/>
      <c r="ARC397" s="31"/>
      <c r="ARD397" s="31"/>
      <c r="ARE397" s="31"/>
      <c r="ARF397" s="31"/>
      <c r="ARG397" s="31"/>
      <c r="ARH397" s="31"/>
      <c r="ARI397" s="31"/>
      <c r="ARJ397" s="31"/>
      <c r="ARK397" s="31"/>
      <c r="ARL397" s="31"/>
      <c r="ARM397" s="31"/>
      <c r="ARN397" s="31"/>
      <c r="ARO397" s="31"/>
      <c r="ARP397" s="31"/>
      <c r="ARQ397" s="31"/>
      <c r="ARR397" s="31"/>
      <c r="ARS397" s="31"/>
      <c r="ART397" s="31"/>
      <c r="ARU397" s="31"/>
      <c r="ARV397" s="31"/>
      <c r="ARW397" s="31"/>
      <c r="ARX397" s="31"/>
      <c r="ARY397" s="31"/>
      <c r="ARZ397" s="31"/>
      <c r="ASA397" s="31"/>
      <c r="ASB397" s="31"/>
      <c r="ASC397" s="31"/>
      <c r="ASD397" s="31"/>
      <c r="ASE397" s="31"/>
      <c r="ASF397" s="31"/>
      <c r="ASG397" s="31"/>
      <c r="ASH397" s="31"/>
      <c r="ASI397" s="31"/>
      <c r="ASJ397" s="31"/>
      <c r="ASK397" s="31"/>
      <c r="ASL397" s="31"/>
      <c r="ASM397" s="31"/>
      <c r="ASN397" s="31"/>
      <c r="ASO397" s="31"/>
      <c r="ASP397" s="31"/>
      <c r="ASQ397" s="31"/>
      <c r="ASR397" s="31"/>
      <c r="ASS397" s="31"/>
      <c r="AST397" s="31"/>
      <c r="ASU397" s="31"/>
      <c r="ASV397" s="31"/>
      <c r="ASW397" s="31"/>
      <c r="ASX397" s="31"/>
      <c r="ASY397" s="31"/>
      <c r="ASZ397" s="31"/>
      <c r="ATA397" s="31"/>
      <c r="ATB397" s="31"/>
      <c r="ATC397" s="31"/>
      <c r="ATD397" s="31"/>
      <c r="ATE397" s="31"/>
      <c r="ATF397" s="31"/>
      <c r="ATG397" s="31"/>
      <c r="ATH397" s="31"/>
      <c r="ATI397" s="31"/>
      <c r="ATJ397" s="31"/>
      <c r="ATK397" s="31"/>
      <c r="ATL397" s="31"/>
      <c r="ATM397" s="31"/>
      <c r="ATN397" s="31"/>
      <c r="ATO397" s="31"/>
      <c r="ATP397" s="31"/>
      <c r="ATQ397" s="31"/>
      <c r="ATR397" s="31"/>
      <c r="ATS397" s="31"/>
      <c r="ATT397" s="31"/>
      <c r="ATU397" s="31"/>
      <c r="ATV397" s="31"/>
      <c r="ATW397" s="31"/>
      <c r="ATX397" s="31"/>
      <c r="ATY397" s="31"/>
      <c r="ATZ397" s="31"/>
      <c r="AUA397" s="31"/>
      <c r="AUB397" s="31"/>
      <c r="AUC397" s="31"/>
      <c r="AUD397" s="31"/>
      <c r="AUE397" s="31"/>
      <c r="AUF397" s="31"/>
      <c r="AUG397" s="31"/>
      <c r="AUH397" s="31"/>
      <c r="AUI397" s="31"/>
      <c r="AUJ397" s="31"/>
      <c r="AUK397" s="31"/>
      <c r="AUL397" s="31"/>
      <c r="AUM397" s="31"/>
      <c r="AUN397" s="31"/>
      <c r="AUO397" s="31"/>
      <c r="AUP397" s="31"/>
      <c r="AUQ397" s="31"/>
      <c r="AUR397" s="31"/>
      <c r="AUS397" s="31"/>
      <c r="AUT397" s="31"/>
      <c r="AUU397" s="31"/>
      <c r="AUV397" s="31"/>
      <c r="AUW397" s="31"/>
      <c r="AUX397" s="31"/>
      <c r="AUY397" s="31"/>
      <c r="AUZ397" s="31"/>
      <c r="AVA397" s="31"/>
      <c r="AVB397" s="31"/>
      <c r="AVC397" s="31"/>
      <c r="AVD397" s="31"/>
      <c r="AVE397" s="31"/>
      <c r="AVF397" s="31"/>
      <c r="AVG397" s="31"/>
      <c r="AVH397" s="31"/>
      <c r="AVI397" s="31"/>
      <c r="AVJ397" s="31"/>
      <c r="AVK397" s="31"/>
      <c r="AVL397" s="31"/>
      <c r="AVM397" s="31"/>
      <c r="AVN397" s="31"/>
      <c r="AVO397" s="31"/>
      <c r="AVP397" s="31"/>
      <c r="AVQ397" s="31"/>
      <c r="AVR397" s="31"/>
      <c r="AVS397" s="31"/>
      <c r="AVT397" s="31"/>
      <c r="AVU397" s="31"/>
      <c r="AVV397" s="31"/>
      <c r="AVW397" s="31"/>
      <c r="AVX397" s="31"/>
      <c r="AVY397" s="31"/>
      <c r="AVZ397" s="31"/>
      <c r="AWA397" s="31"/>
      <c r="AWB397" s="31"/>
      <c r="AWC397" s="31"/>
      <c r="AWD397" s="31"/>
      <c r="AWE397" s="31"/>
      <c r="AWF397" s="31"/>
      <c r="AWG397" s="31"/>
      <c r="AWH397" s="31"/>
      <c r="AWI397" s="31"/>
      <c r="AWJ397" s="31"/>
      <c r="AWK397" s="31"/>
      <c r="AWL397" s="31"/>
      <c r="AWM397" s="31"/>
      <c r="AWN397" s="31"/>
      <c r="AWO397" s="31"/>
      <c r="AWP397" s="31"/>
      <c r="AWQ397" s="31"/>
      <c r="AWR397" s="31"/>
      <c r="AWS397" s="31"/>
      <c r="AWT397" s="31"/>
      <c r="AWU397" s="31"/>
      <c r="AWV397" s="31"/>
      <c r="AWW397" s="31"/>
      <c r="AWX397" s="31"/>
      <c r="AWY397" s="31"/>
      <c r="AWZ397" s="31"/>
      <c r="AXA397" s="31"/>
      <c r="AXB397" s="31"/>
      <c r="AXC397" s="31"/>
      <c r="AXD397" s="31"/>
      <c r="AXE397" s="31"/>
      <c r="AXF397" s="31"/>
      <c r="AXG397" s="31"/>
      <c r="AXH397" s="31"/>
      <c r="AXI397" s="31"/>
      <c r="AXJ397" s="31"/>
      <c r="AXK397" s="31"/>
      <c r="AXL397" s="31"/>
      <c r="AXM397" s="31"/>
      <c r="AXN397" s="31"/>
      <c r="AXO397" s="31"/>
      <c r="AXP397" s="31"/>
      <c r="AXQ397" s="31"/>
      <c r="AXR397" s="31"/>
      <c r="AXS397" s="31"/>
      <c r="AXT397" s="31"/>
      <c r="AXU397" s="31"/>
      <c r="AXV397" s="31"/>
      <c r="AXW397" s="31"/>
      <c r="AXX397" s="31"/>
      <c r="AXY397" s="31"/>
      <c r="AXZ397" s="31"/>
      <c r="AYA397" s="31"/>
      <c r="AYB397" s="31"/>
      <c r="AYC397" s="31"/>
      <c r="AYD397" s="31"/>
      <c r="AYE397" s="31"/>
      <c r="AYF397" s="31"/>
      <c r="AYG397" s="31"/>
      <c r="AYH397" s="31"/>
      <c r="AYI397" s="31"/>
      <c r="AYJ397" s="31"/>
      <c r="AYK397" s="31"/>
      <c r="AYL397" s="31"/>
      <c r="AYM397" s="31"/>
      <c r="AYN397" s="31"/>
      <c r="AYO397" s="31"/>
      <c r="AYP397" s="31"/>
      <c r="AYQ397" s="31"/>
      <c r="AYR397" s="31"/>
      <c r="AYS397" s="31"/>
      <c r="AYT397" s="31"/>
      <c r="AYU397" s="31"/>
      <c r="AYV397" s="31"/>
      <c r="AYW397" s="31"/>
      <c r="AYX397" s="31"/>
      <c r="AYY397" s="31"/>
      <c r="AYZ397" s="31"/>
      <c r="AZA397" s="31"/>
      <c r="AZB397" s="31"/>
      <c r="AZC397" s="31"/>
      <c r="AZD397" s="31"/>
      <c r="AZE397" s="31"/>
      <c r="AZF397" s="31"/>
      <c r="AZG397" s="31"/>
      <c r="AZH397" s="31"/>
      <c r="AZI397" s="31"/>
      <c r="AZJ397" s="31"/>
      <c r="AZK397" s="31"/>
      <c r="AZL397" s="31"/>
      <c r="AZM397" s="31"/>
      <c r="AZN397" s="31"/>
      <c r="AZO397" s="31"/>
      <c r="AZP397" s="31"/>
      <c r="AZQ397" s="31"/>
      <c r="AZR397" s="31"/>
      <c r="AZS397" s="31"/>
      <c r="AZT397" s="31"/>
      <c r="AZU397" s="31"/>
      <c r="AZV397" s="31"/>
      <c r="AZW397" s="31"/>
      <c r="AZX397" s="31"/>
      <c r="AZY397" s="31"/>
      <c r="AZZ397" s="31"/>
      <c r="BAA397" s="31"/>
      <c r="BAB397" s="31"/>
      <c r="BAC397" s="31"/>
      <c r="BAD397" s="31"/>
      <c r="BAE397" s="31"/>
      <c r="BAF397" s="31"/>
      <c r="BAG397" s="31"/>
      <c r="BAH397" s="31"/>
      <c r="BAI397" s="31"/>
      <c r="BAJ397" s="31"/>
      <c r="BAK397" s="31"/>
      <c r="BAL397" s="31"/>
      <c r="BAM397" s="31"/>
      <c r="BAN397" s="31"/>
      <c r="BAO397" s="31"/>
      <c r="BAP397" s="31"/>
      <c r="BAQ397" s="31"/>
      <c r="BAR397" s="31"/>
      <c r="BAS397" s="31"/>
      <c r="BAT397" s="31"/>
      <c r="BAU397" s="31"/>
      <c r="BAV397" s="31"/>
      <c r="BAW397" s="31"/>
      <c r="BAX397" s="31"/>
      <c r="BAY397" s="31"/>
      <c r="BAZ397" s="31"/>
      <c r="BBA397" s="31"/>
      <c r="BBB397" s="31"/>
      <c r="BBC397" s="31"/>
      <c r="BBD397" s="31"/>
      <c r="BBE397" s="31"/>
      <c r="BBF397" s="31"/>
      <c r="BBG397" s="31"/>
      <c r="BBH397" s="31"/>
      <c r="BBI397" s="31"/>
      <c r="BBJ397" s="31"/>
      <c r="BBK397" s="31"/>
      <c r="BBL397" s="31"/>
      <c r="BBM397" s="31"/>
      <c r="BBN397" s="31"/>
      <c r="BBO397" s="31"/>
      <c r="BBP397" s="31"/>
      <c r="BBQ397" s="31"/>
      <c r="BBR397" s="31"/>
      <c r="BBS397" s="31"/>
      <c r="BBT397" s="31"/>
      <c r="BBU397" s="31"/>
      <c r="BBV397" s="31"/>
      <c r="BBW397" s="31"/>
      <c r="BBX397" s="31"/>
      <c r="BBY397" s="31"/>
      <c r="BBZ397" s="31"/>
      <c r="BCA397" s="31"/>
      <c r="BCB397" s="31"/>
      <c r="BCC397" s="31"/>
      <c r="BCD397" s="31"/>
      <c r="BCE397" s="31"/>
      <c r="BCF397" s="31"/>
      <c r="BCG397" s="31"/>
      <c r="BCH397" s="31"/>
      <c r="BCI397" s="31"/>
      <c r="BCJ397" s="31"/>
      <c r="BCK397" s="31"/>
      <c r="BCL397" s="31"/>
      <c r="BCM397" s="31"/>
      <c r="BCN397" s="31"/>
      <c r="BCO397" s="31"/>
      <c r="BCP397" s="31"/>
      <c r="BCQ397" s="31"/>
      <c r="BCR397" s="31"/>
      <c r="BCS397" s="31"/>
      <c r="BCT397" s="31"/>
      <c r="BCU397" s="31"/>
      <c r="BCV397" s="31"/>
      <c r="BCW397" s="31"/>
      <c r="BCX397" s="31"/>
      <c r="BCY397" s="31"/>
      <c r="BCZ397" s="31"/>
      <c r="BDA397" s="31"/>
      <c r="BDB397" s="31"/>
      <c r="BDC397" s="31"/>
      <c r="BDD397" s="31"/>
      <c r="BDE397" s="31"/>
      <c r="BDF397" s="31"/>
      <c r="BDG397" s="31"/>
      <c r="BDH397" s="31"/>
      <c r="BDI397" s="31"/>
      <c r="BDJ397" s="31"/>
      <c r="BDK397" s="31"/>
      <c r="BDL397" s="31"/>
      <c r="BDM397" s="31"/>
      <c r="BDN397" s="31"/>
      <c r="BDO397" s="31"/>
      <c r="BDP397" s="31"/>
      <c r="BDQ397" s="31"/>
      <c r="BDR397" s="31"/>
      <c r="BDS397" s="31"/>
      <c r="BDT397" s="31"/>
      <c r="BDU397" s="31"/>
      <c r="BDV397" s="31"/>
      <c r="BDW397" s="31"/>
      <c r="BDX397" s="31"/>
      <c r="BDY397" s="31"/>
      <c r="BDZ397" s="31"/>
      <c r="BEA397" s="31"/>
      <c r="BEB397" s="31"/>
      <c r="BEC397" s="31"/>
      <c r="BED397" s="31"/>
      <c r="BEE397" s="31"/>
      <c r="BEF397" s="31"/>
      <c r="BEG397" s="31"/>
      <c r="BEH397" s="31"/>
      <c r="BEI397" s="31"/>
      <c r="BEJ397" s="31"/>
      <c r="BEK397" s="31"/>
      <c r="BEL397" s="31"/>
      <c r="BEM397" s="31"/>
      <c r="BEN397" s="31"/>
      <c r="BEO397" s="31"/>
      <c r="BEP397" s="31"/>
      <c r="BEQ397" s="31"/>
      <c r="BER397" s="31"/>
      <c r="BES397" s="31"/>
      <c r="BET397" s="31"/>
      <c r="BEU397" s="31"/>
      <c r="BEV397" s="31"/>
      <c r="BEW397" s="31"/>
      <c r="BEX397" s="31"/>
      <c r="BEY397" s="31"/>
      <c r="BEZ397" s="31"/>
      <c r="BFA397" s="31"/>
      <c r="BFB397" s="31"/>
      <c r="BFC397" s="31"/>
      <c r="BFD397" s="31"/>
      <c r="BFE397" s="31"/>
      <c r="BFF397" s="31"/>
      <c r="BFG397" s="31"/>
      <c r="BFH397" s="31"/>
      <c r="BFI397" s="31"/>
      <c r="BFJ397" s="31"/>
      <c r="BFK397" s="31"/>
      <c r="BFL397" s="31"/>
      <c r="BFM397" s="31"/>
      <c r="BFN397" s="31"/>
      <c r="BFO397" s="31"/>
      <c r="BFP397" s="31"/>
      <c r="BFQ397" s="31"/>
      <c r="BFR397" s="31"/>
      <c r="BFS397" s="31"/>
      <c r="BFT397" s="31"/>
      <c r="BFU397" s="31"/>
      <c r="BFV397" s="31"/>
      <c r="BFW397" s="31"/>
      <c r="BFX397" s="31"/>
      <c r="BFY397" s="31"/>
      <c r="BFZ397" s="31"/>
      <c r="BGA397" s="31"/>
      <c r="BGB397" s="31"/>
      <c r="BGC397" s="31"/>
      <c r="BGD397" s="31"/>
      <c r="BGE397" s="31"/>
      <c r="BGF397" s="31"/>
      <c r="BGG397" s="31"/>
      <c r="BGH397" s="31"/>
      <c r="BGI397" s="31"/>
      <c r="BGJ397" s="31"/>
      <c r="BGK397" s="31"/>
      <c r="BGL397" s="31"/>
      <c r="BGM397" s="31"/>
      <c r="BGN397" s="31"/>
      <c r="BGO397" s="31"/>
      <c r="BGP397" s="31"/>
      <c r="BGQ397" s="31"/>
      <c r="BGR397" s="31"/>
      <c r="BGS397" s="31"/>
      <c r="BGT397" s="31"/>
      <c r="BGU397" s="31"/>
      <c r="BGV397" s="31"/>
      <c r="BGW397" s="31"/>
      <c r="BGX397" s="31"/>
      <c r="BGY397" s="31"/>
      <c r="BGZ397" s="31"/>
      <c r="BHA397" s="31"/>
      <c r="BHB397" s="31"/>
      <c r="BHC397" s="31"/>
      <c r="BHD397" s="31"/>
      <c r="BHE397" s="31"/>
      <c r="BHF397" s="31"/>
      <c r="BHG397" s="31"/>
      <c r="BHH397" s="31"/>
      <c r="BHI397" s="31"/>
      <c r="BHJ397" s="31"/>
      <c r="BHK397" s="31"/>
      <c r="BHL397" s="31"/>
      <c r="BHM397" s="31"/>
      <c r="BHN397" s="31"/>
      <c r="BHO397" s="31"/>
      <c r="BHP397" s="31"/>
      <c r="BHQ397" s="31"/>
      <c r="BHR397" s="31"/>
      <c r="BHS397" s="31"/>
      <c r="BHT397" s="31"/>
      <c r="BHU397" s="31"/>
      <c r="BHV397" s="31"/>
      <c r="BHW397" s="31"/>
      <c r="BHX397" s="31"/>
      <c r="BHY397" s="31"/>
      <c r="BHZ397" s="31"/>
      <c r="BIA397" s="31"/>
      <c r="BIB397" s="31"/>
      <c r="BIC397" s="31"/>
      <c r="BID397" s="31"/>
      <c r="BIE397" s="31"/>
      <c r="BIF397" s="31"/>
      <c r="BIG397" s="31"/>
      <c r="BIH397" s="31"/>
      <c r="BII397" s="31"/>
      <c r="BIJ397" s="31"/>
      <c r="BIK397" s="31"/>
      <c r="BIL397" s="31"/>
      <c r="BIM397" s="31"/>
      <c r="BIN397" s="31"/>
      <c r="BIO397" s="31"/>
      <c r="BIP397" s="31"/>
      <c r="BIQ397" s="31"/>
      <c r="BIR397" s="31"/>
      <c r="BIS397" s="31"/>
      <c r="BIT397" s="31"/>
      <c r="BIU397" s="31"/>
      <c r="BIV397" s="31"/>
      <c r="BIW397" s="31"/>
      <c r="BIX397" s="31"/>
      <c r="BIY397" s="31"/>
      <c r="BIZ397" s="31"/>
      <c r="BJA397" s="31"/>
      <c r="BJB397" s="31"/>
      <c r="BJC397" s="31"/>
      <c r="BJD397" s="31"/>
      <c r="BJE397" s="31"/>
      <c r="BJF397" s="31"/>
      <c r="BJG397" s="31"/>
      <c r="BJH397" s="31"/>
      <c r="BJI397" s="31"/>
      <c r="BJJ397" s="31"/>
      <c r="BJK397" s="31"/>
      <c r="BJL397" s="31"/>
      <c r="BJM397" s="31"/>
      <c r="BJN397" s="31"/>
      <c r="BJO397" s="31"/>
      <c r="BJP397" s="31"/>
      <c r="BJQ397" s="31"/>
      <c r="BJR397" s="31"/>
      <c r="BJS397" s="31"/>
      <c r="BJT397" s="31"/>
      <c r="BJU397" s="31"/>
      <c r="BJV397" s="31"/>
      <c r="BJW397" s="31"/>
      <c r="BJX397" s="31"/>
      <c r="BJY397" s="31"/>
      <c r="BJZ397" s="31"/>
      <c r="BKA397" s="31"/>
      <c r="BKB397" s="31"/>
      <c r="BKC397" s="31"/>
      <c r="BKD397" s="31"/>
      <c r="BKE397" s="31"/>
      <c r="BKF397" s="31"/>
      <c r="BKG397" s="31"/>
      <c r="BKH397" s="31"/>
      <c r="BKI397" s="31"/>
      <c r="BKJ397" s="31"/>
      <c r="BKK397" s="31"/>
      <c r="BKL397" s="31"/>
      <c r="BKM397" s="31"/>
      <c r="BKN397" s="31"/>
      <c r="BKO397" s="31"/>
      <c r="BKP397" s="31"/>
      <c r="BKQ397" s="31"/>
      <c r="BKR397" s="31"/>
      <c r="BKS397" s="31"/>
      <c r="BKT397" s="31"/>
      <c r="BKU397" s="31"/>
      <c r="BKV397" s="31"/>
      <c r="BKW397" s="31"/>
      <c r="BKX397" s="31"/>
      <c r="BKY397" s="31"/>
      <c r="BKZ397" s="31"/>
      <c r="BLA397" s="31"/>
      <c r="BLB397" s="31"/>
      <c r="BLC397" s="31"/>
      <c r="BLD397" s="31"/>
      <c r="BLE397" s="31"/>
      <c r="BLF397" s="31"/>
      <c r="BLG397" s="31"/>
      <c r="BLH397" s="31"/>
      <c r="BLI397" s="31"/>
      <c r="BLJ397" s="31"/>
      <c r="BLK397" s="31"/>
      <c r="BLL397" s="31"/>
      <c r="BLM397" s="31"/>
      <c r="BLN397" s="31"/>
      <c r="BLO397" s="31"/>
      <c r="BLP397" s="31"/>
      <c r="BLQ397" s="31"/>
      <c r="BLR397" s="31"/>
      <c r="BLS397" s="31"/>
      <c r="BLT397" s="31"/>
      <c r="BLU397" s="31"/>
      <c r="BLV397" s="31"/>
      <c r="BLW397" s="31"/>
      <c r="BLX397" s="31"/>
      <c r="BLY397" s="31"/>
      <c r="BLZ397" s="31"/>
      <c r="BMA397" s="31"/>
      <c r="BMB397" s="31"/>
      <c r="BMC397" s="31"/>
      <c r="BMD397" s="31"/>
      <c r="BME397" s="31"/>
      <c r="BMF397" s="31"/>
      <c r="BMG397" s="31"/>
      <c r="BMH397" s="31"/>
      <c r="BMI397" s="31"/>
      <c r="BMJ397" s="31"/>
      <c r="BMK397" s="31"/>
      <c r="BML397" s="31"/>
      <c r="BMM397" s="31"/>
      <c r="BMN397" s="31"/>
      <c r="BMO397" s="31"/>
      <c r="BMP397" s="31"/>
      <c r="BMQ397" s="31"/>
      <c r="BMR397" s="31"/>
      <c r="BMS397" s="31"/>
      <c r="BMT397" s="31"/>
      <c r="BMU397" s="31"/>
      <c r="BMV397" s="31"/>
      <c r="BMW397" s="31"/>
      <c r="BMX397" s="31"/>
      <c r="BMY397" s="31"/>
      <c r="BMZ397" s="31"/>
      <c r="BNA397" s="31"/>
      <c r="BNB397" s="31"/>
      <c r="BNC397" s="31"/>
      <c r="BND397" s="31"/>
      <c r="BNE397" s="31"/>
      <c r="BNF397" s="31"/>
      <c r="BNG397" s="31"/>
      <c r="BNH397" s="31"/>
      <c r="BNI397" s="31"/>
      <c r="BNJ397" s="31"/>
      <c r="BNK397" s="31"/>
      <c r="BNL397" s="31"/>
      <c r="BNM397" s="31"/>
      <c r="BNN397" s="31"/>
      <c r="BNO397" s="31"/>
      <c r="BNP397" s="31"/>
      <c r="BNQ397" s="31"/>
      <c r="BNR397" s="31"/>
      <c r="BNS397" s="31"/>
      <c r="BNT397" s="31"/>
      <c r="BNU397" s="31"/>
      <c r="BNV397" s="31"/>
      <c r="BNW397" s="31"/>
      <c r="BNX397" s="31"/>
      <c r="BNY397" s="31"/>
      <c r="BNZ397" s="31"/>
      <c r="BOA397" s="31"/>
      <c r="BOB397" s="31"/>
      <c r="BOC397" s="31"/>
      <c r="BOD397" s="31"/>
      <c r="BOE397" s="31"/>
      <c r="BOF397" s="31"/>
      <c r="BOG397" s="31"/>
      <c r="BOH397" s="31"/>
      <c r="BOI397" s="31"/>
      <c r="BOJ397" s="31"/>
      <c r="BOK397" s="31"/>
      <c r="BOL397" s="31"/>
      <c r="BOM397" s="31"/>
      <c r="BON397" s="31"/>
      <c r="BOO397" s="31"/>
      <c r="BOP397" s="31"/>
      <c r="BOQ397" s="31"/>
      <c r="BOR397" s="31"/>
      <c r="BOS397" s="31"/>
      <c r="BOT397" s="31"/>
      <c r="BOU397" s="31"/>
      <c r="BOV397" s="31"/>
      <c r="BOW397" s="31"/>
      <c r="BOX397" s="31"/>
      <c r="BOY397" s="31"/>
      <c r="BOZ397" s="31"/>
      <c r="BPA397" s="31"/>
      <c r="BPB397" s="31"/>
      <c r="BPC397" s="31"/>
      <c r="BPD397" s="31"/>
      <c r="BPE397" s="31"/>
      <c r="BPF397" s="31"/>
      <c r="BPG397" s="31"/>
      <c r="BPH397" s="31"/>
      <c r="BPI397" s="31"/>
      <c r="BPJ397" s="31"/>
      <c r="BPK397" s="31"/>
      <c r="BPL397" s="31"/>
      <c r="BPM397" s="31"/>
      <c r="BPN397" s="31"/>
      <c r="BPO397" s="31"/>
      <c r="BPP397" s="31"/>
      <c r="BPQ397" s="31"/>
      <c r="BPR397" s="31"/>
      <c r="BPS397" s="31"/>
      <c r="BPT397" s="31"/>
      <c r="BPU397" s="31"/>
      <c r="BPV397" s="31"/>
      <c r="BPW397" s="31"/>
      <c r="BPX397" s="31"/>
      <c r="BPY397" s="31"/>
      <c r="BPZ397" s="31"/>
      <c r="BQA397" s="31"/>
      <c r="BQB397" s="31"/>
      <c r="BQC397" s="31"/>
      <c r="BQD397" s="31"/>
      <c r="BQE397" s="31"/>
      <c r="BQF397" s="31"/>
      <c r="BQG397" s="31"/>
      <c r="BQH397" s="31"/>
      <c r="BQI397" s="31"/>
      <c r="BQJ397" s="31"/>
      <c r="BQK397" s="31"/>
      <c r="BQL397" s="31"/>
      <c r="BQM397" s="31"/>
      <c r="BQN397" s="31"/>
      <c r="BQO397" s="31"/>
      <c r="BQP397" s="31"/>
      <c r="BQQ397" s="31"/>
      <c r="BQR397" s="31"/>
      <c r="BQS397" s="31"/>
      <c r="BQT397" s="31"/>
      <c r="BQU397" s="31"/>
      <c r="BQV397" s="31"/>
      <c r="BQW397" s="31"/>
      <c r="BQX397" s="31"/>
      <c r="BQY397" s="31"/>
      <c r="BQZ397" s="31"/>
      <c r="BRA397" s="31"/>
      <c r="BRB397" s="31"/>
      <c r="BRC397" s="31"/>
      <c r="BRD397" s="31"/>
      <c r="BRE397" s="31"/>
      <c r="BRF397" s="31"/>
      <c r="BRG397" s="31"/>
      <c r="BRH397" s="31"/>
      <c r="BRI397" s="31"/>
      <c r="BRJ397" s="31"/>
      <c r="BRK397" s="31"/>
      <c r="BRL397" s="31"/>
      <c r="BRM397" s="31"/>
      <c r="BRN397" s="31"/>
      <c r="BRO397" s="31"/>
      <c r="BRP397" s="31"/>
      <c r="BRQ397" s="31"/>
      <c r="BRR397" s="31"/>
      <c r="BRS397" s="31"/>
      <c r="BRT397" s="31"/>
      <c r="BRU397" s="31"/>
      <c r="BRV397" s="31"/>
      <c r="BRW397" s="31"/>
      <c r="BRX397" s="31"/>
      <c r="BRY397" s="31"/>
      <c r="BRZ397" s="31"/>
      <c r="BSA397" s="31"/>
      <c r="BSB397" s="31"/>
      <c r="BSC397" s="31"/>
      <c r="BSD397" s="31"/>
      <c r="BSE397" s="31"/>
      <c r="BSF397" s="31"/>
      <c r="BSG397" s="31"/>
      <c r="BSH397" s="31"/>
      <c r="BSI397" s="31"/>
      <c r="BSJ397" s="31"/>
      <c r="BSK397" s="31"/>
      <c r="BSL397" s="31"/>
      <c r="BSM397" s="31"/>
      <c r="BSN397" s="31"/>
      <c r="BSO397" s="31"/>
      <c r="BSP397" s="31"/>
      <c r="BSQ397" s="31"/>
      <c r="BSR397" s="31"/>
      <c r="BSS397" s="31"/>
      <c r="BST397" s="31"/>
      <c r="BSU397" s="31"/>
      <c r="BSV397" s="31"/>
      <c r="BSW397" s="31"/>
      <c r="BSX397" s="31"/>
      <c r="BSY397" s="31"/>
      <c r="BSZ397" s="31"/>
      <c r="BTA397" s="31"/>
      <c r="BTB397" s="31"/>
      <c r="BTC397" s="31"/>
      <c r="BTD397" s="31"/>
      <c r="BTE397" s="31"/>
      <c r="BTF397" s="31"/>
      <c r="BTG397" s="31"/>
      <c r="BTH397" s="31"/>
      <c r="BTI397" s="31"/>
      <c r="BTJ397" s="31"/>
      <c r="BTK397" s="31"/>
      <c r="BTL397" s="31"/>
      <c r="BTM397" s="31"/>
      <c r="BTN397" s="31"/>
      <c r="BTO397" s="31"/>
      <c r="BTP397" s="31"/>
      <c r="BTQ397" s="31"/>
      <c r="BTR397" s="31"/>
      <c r="BTS397" s="31"/>
      <c r="BTT397" s="31"/>
      <c r="BTU397" s="31"/>
      <c r="BTV397" s="31"/>
      <c r="BTW397" s="31"/>
      <c r="BTX397" s="31"/>
      <c r="BTY397" s="31"/>
      <c r="BTZ397" s="31"/>
      <c r="BUA397" s="31"/>
      <c r="BUB397" s="31"/>
      <c r="BUC397" s="31"/>
      <c r="BUD397" s="31"/>
      <c r="BUE397" s="31"/>
      <c r="BUF397" s="31"/>
      <c r="BUG397" s="31"/>
      <c r="BUH397" s="31"/>
      <c r="BUI397" s="31"/>
      <c r="BUJ397" s="31"/>
      <c r="BUK397" s="31"/>
      <c r="BUL397" s="31"/>
      <c r="BUM397" s="31"/>
      <c r="BUN397" s="31"/>
      <c r="BUO397" s="31"/>
      <c r="BUP397" s="31"/>
      <c r="BUQ397" s="31"/>
      <c r="BUR397" s="31"/>
      <c r="BUS397" s="31"/>
      <c r="BUT397" s="31"/>
      <c r="BUU397" s="31"/>
      <c r="BUV397" s="31"/>
      <c r="BUW397" s="31"/>
      <c r="BUX397" s="31"/>
      <c r="BUY397" s="31"/>
      <c r="BUZ397" s="31"/>
      <c r="BVA397" s="31"/>
      <c r="BVB397" s="31"/>
      <c r="BVC397" s="31"/>
      <c r="BVD397" s="31"/>
      <c r="BVE397" s="31"/>
      <c r="BVF397" s="31"/>
      <c r="BVG397" s="31"/>
      <c r="BVH397" s="31"/>
      <c r="BVI397" s="31"/>
      <c r="BVJ397" s="31"/>
      <c r="BVK397" s="31"/>
      <c r="BVL397" s="31"/>
      <c r="BVM397" s="31"/>
      <c r="BVN397" s="31"/>
      <c r="BVO397" s="31"/>
      <c r="BVP397" s="31"/>
      <c r="BVQ397" s="31"/>
      <c r="BVR397" s="31"/>
      <c r="BVS397" s="31"/>
      <c r="BVT397" s="31"/>
      <c r="BVU397" s="31"/>
      <c r="BVV397" s="31"/>
      <c r="BVW397" s="31"/>
      <c r="BVX397" s="31"/>
      <c r="BVY397" s="31"/>
      <c r="BVZ397" s="31"/>
      <c r="BWA397" s="31"/>
      <c r="BWB397" s="31"/>
      <c r="BWC397" s="31"/>
      <c r="BWD397" s="31"/>
      <c r="BWE397" s="31"/>
      <c r="BWF397" s="31"/>
      <c r="BWG397" s="31"/>
      <c r="BWH397" s="31"/>
      <c r="BWI397" s="31"/>
      <c r="BWJ397" s="31"/>
      <c r="BWK397" s="31"/>
      <c r="BWL397" s="31"/>
      <c r="BWM397" s="31"/>
      <c r="BWN397" s="31"/>
      <c r="BWO397" s="31"/>
      <c r="BWP397" s="31"/>
      <c r="BWQ397" s="31"/>
      <c r="BWR397" s="31"/>
      <c r="BWS397" s="31"/>
      <c r="BWT397" s="31"/>
      <c r="BWU397" s="31"/>
      <c r="BWV397" s="31"/>
      <c r="BWW397" s="31"/>
      <c r="BWX397" s="31"/>
      <c r="BWY397" s="31"/>
      <c r="BWZ397" s="31"/>
      <c r="BXA397" s="31"/>
      <c r="BXB397" s="31"/>
      <c r="BXC397" s="31"/>
      <c r="BXD397" s="31"/>
      <c r="BXE397" s="31"/>
      <c r="BXF397" s="31"/>
      <c r="BXG397" s="31"/>
      <c r="BXH397" s="31"/>
      <c r="BXI397" s="31"/>
      <c r="BXJ397" s="31"/>
      <c r="BXK397" s="31"/>
      <c r="BXL397" s="31"/>
      <c r="BXM397" s="31"/>
      <c r="BXN397" s="31"/>
      <c r="BXO397" s="31"/>
      <c r="BXP397" s="31"/>
      <c r="BXQ397" s="31"/>
      <c r="BXR397" s="31"/>
      <c r="BXS397" s="31"/>
      <c r="BXT397" s="31"/>
      <c r="BXU397" s="31"/>
      <c r="BXV397" s="31"/>
      <c r="BXW397" s="31"/>
      <c r="BXX397" s="31"/>
      <c r="BXY397" s="31"/>
      <c r="BXZ397" s="31"/>
      <c r="BYA397" s="31"/>
      <c r="BYB397" s="31"/>
      <c r="BYC397" s="31"/>
      <c r="BYD397" s="31"/>
      <c r="BYE397" s="31"/>
      <c r="BYF397" s="31"/>
      <c r="BYG397" s="31"/>
      <c r="BYH397" s="31"/>
      <c r="BYI397" s="31"/>
      <c r="BYJ397" s="31"/>
      <c r="BYK397" s="31"/>
      <c r="BYL397" s="31"/>
      <c r="BYM397" s="31"/>
      <c r="BYN397" s="31"/>
      <c r="BYO397" s="31"/>
      <c r="BYP397" s="31"/>
      <c r="BYQ397" s="31"/>
      <c r="BYR397" s="31"/>
      <c r="BYS397" s="31"/>
      <c r="BYT397" s="31"/>
      <c r="BYU397" s="31"/>
      <c r="BYV397" s="31"/>
      <c r="BYW397" s="31"/>
      <c r="BYX397" s="31"/>
      <c r="BYY397" s="31"/>
      <c r="BYZ397" s="31"/>
      <c r="BZA397" s="31"/>
      <c r="BZB397" s="31"/>
      <c r="BZC397" s="31"/>
      <c r="BZD397" s="31"/>
      <c r="BZE397" s="31"/>
      <c r="BZF397" s="31"/>
      <c r="BZG397" s="31"/>
      <c r="BZH397" s="31"/>
      <c r="BZI397" s="31"/>
      <c r="BZJ397" s="31"/>
      <c r="BZK397" s="31"/>
      <c r="BZL397" s="31"/>
      <c r="BZM397" s="31"/>
      <c r="BZN397" s="31"/>
      <c r="BZO397" s="31"/>
      <c r="BZP397" s="31"/>
      <c r="BZQ397" s="31"/>
      <c r="BZR397" s="31"/>
      <c r="BZS397" s="31"/>
      <c r="BZT397" s="31"/>
      <c r="BZU397" s="31"/>
      <c r="BZV397" s="31"/>
      <c r="BZW397" s="31"/>
      <c r="BZX397" s="31"/>
      <c r="BZY397" s="31"/>
      <c r="BZZ397" s="31"/>
      <c r="CAA397" s="31"/>
      <c r="CAB397" s="31"/>
      <c r="CAC397" s="31"/>
      <c r="CAD397" s="31"/>
      <c r="CAE397" s="31"/>
      <c r="CAF397" s="31"/>
      <c r="CAG397" s="31"/>
      <c r="CAH397" s="31"/>
      <c r="CAI397" s="31"/>
      <c r="CAJ397" s="31"/>
      <c r="CAK397" s="31"/>
      <c r="CAL397" s="31"/>
      <c r="CAM397" s="31"/>
      <c r="CAN397" s="31"/>
      <c r="CAO397" s="31"/>
      <c r="CAP397" s="31"/>
      <c r="CAQ397" s="31"/>
      <c r="CAR397" s="31"/>
      <c r="CAS397" s="31"/>
      <c r="CAT397" s="31"/>
      <c r="CAU397" s="31"/>
      <c r="CAV397" s="31"/>
      <c r="CAW397" s="31"/>
      <c r="CAX397" s="31"/>
      <c r="CAY397" s="31"/>
      <c r="CAZ397" s="31"/>
      <c r="CBA397" s="31"/>
      <c r="CBB397" s="31"/>
      <c r="CBC397" s="31"/>
      <c r="CBD397" s="31"/>
      <c r="CBE397" s="31"/>
      <c r="CBF397" s="31"/>
      <c r="CBG397" s="31"/>
      <c r="CBH397" s="31"/>
      <c r="CBI397" s="31"/>
      <c r="CBJ397" s="31"/>
      <c r="CBK397" s="31"/>
      <c r="CBL397" s="31"/>
      <c r="CBM397" s="31"/>
      <c r="CBN397" s="31"/>
      <c r="CBO397" s="31"/>
      <c r="CBP397" s="31"/>
      <c r="CBQ397" s="31"/>
      <c r="CBR397" s="31"/>
      <c r="CBS397" s="31"/>
      <c r="CBT397" s="31"/>
      <c r="CBU397" s="31"/>
      <c r="CBV397" s="31"/>
      <c r="CBW397" s="31"/>
      <c r="CBX397" s="31"/>
      <c r="CBY397" s="31"/>
      <c r="CBZ397" s="31"/>
      <c r="CCA397" s="31"/>
      <c r="CCB397" s="31"/>
      <c r="CCC397" s="31"/>
      <c r="CCD397" s="31"/>
      <c r="CCE397" s="31"/>
      <c r="CCF397" s="31"/>
      <c r="CCG397" s="31"/>
      <c r="CCH397" s="31"/>
      <c r="CCI397" s="31"/>
      <c r="CCJ397" s="31"/>
      <c r="CCK397" s="31"/>
      <c r="CCL397" s="31"/>
      <c r="CCM397" s="31"/>
      <c r="CCN397" s="31"/>
      <c r="CCO397" s="31"/>
      <c r="CCP397" s="31"/>
      <c r="CCQ397" s="31"/>
      <c r="CCR397" s="31"/>
      <c r="CCS397" s="31"/>
      <c r="CCT397" s="31"/>
      <c r="CCU397" s="31"/>
      <c r="CCV397" s="31"/>
      <c r="CCW397" s="31"/>
      <c r="CCX397" s="31"/>
      <c r="CCY397" s="31"/>
      <c r="CCZ397" s="31"/>
      <c r="CDA397" s="31"/>
      <c r="CDB397" s="31"/>
      <c r="CDC397" s="31"/>
      <c r="CDD397" s="31"/>
      <c r="CDE397" s="31"/>
      <c r="CDF397" s="31"/>
      <c r="CDG397" s="31"/>
      <c r="CDH397" s="31"/>
      <c r="CDI397" s="31"/>
      <c r="CDJ397" s="31"/>
      <c r="CDK397" s="31"/>
      <c r="CDL397" s="31"/>
      <c r="CDM397" s="31"/>
      <c r="CDN397" s="31"/>
      <c r="CDO397" s="31"/>
      <c r="CDP397" s="31"/>
      <c r="CDQ397" s="31"/>
      <c r="CDR397" s="31"/>
      <c r="CDS397" s="31"/>
      <c r="CDT397" s="31"/>
      <c r="CDU397" s="31"/>
      <c r="CDV397" s="31"/>
      <c r="CDW397" s="31"/>
      <c r="CDX397" s="31"/>
      <c r="CDY397" s="31"/>
      <c r="CDZ397" s="31"/>
      <c r="CEA397" s="31"/>
      <c r="CEB397" s="31"/>
      <c r="CEC397" s="31"/>
      <c r="CED397" s="31"/>
      <c r="CEE397" s="31"/>
      <c r="CEF397" s="31"/>
      <c r="CEG397" s="31"/>
      <c r="CEH397" s="31"/>
      <c r="CEI397" s="31"/>
      <c r="CEJ397" s="31"/>
      <c r="CEK397" s="31"/>
      <c r="CEL397" s="31"/>
      <c r="CEM397" s="31"/>
      <c r="CEN397" s="31"/>
      <c r="CEO397" s="31"/>
      <c r="CEP397" s="31"/>
      <c r="CEQ397" s="31"/>
      <c r="CER397" s="31"/>
      <c r="CES397" s="31"/>
      <c r="CET397" s="31"/>
      <c r="CEU397" s="31"/>
      <c r="CEV397" s="31"/>
      <c r="CEW397" s="31"/>
      <c r="CEX397" s="31"/>
      <c r="CEY397" s="31"/>
      <c r="CEZ397" s="31"/>
      <c r="CFA397" s="31"/>
      <c r="CFB397" s="31"/>
      <c r="CFC397" s="31"/>
      <c r="CFD397" s="31"/>
      <c r="CFE397" s="31"/>
      <c r="CFF397" s="31"/>
      <c r="CFG397" s="31"/>
      <c r="CFH397" s="31"/>
      <c r="CFI397" s="31"/>
      <c r="CFJ397" s="31"/>
      <c r="CFK397" s="31"/>
      <c r="CFL397" s="31"/>
      <c r="CFM397" s="31"/>
      <c r="CFN397" s="31"/>
      <c r="CFO397" s="31"/>
      <c r="CFP397" s="31"/>
      <c r="CFQ397" s="31"/>
      <c r="CFR397" s="31"/>
      <c r="CFS397" s="31"/>
      <c r="CFT397" s="31"/>
      <c r="CFU397" s="31"/>
      <c r="CFV397" s="31"/>
      <c r="CFW397" s="31"/>
      <c r="CFX397" s="31"/>
      <c r="CFY397" s="31"/>
      <c r="CFZ397" s="31"/>
      <c r="CGA397" s="31"/>
      <c r="CGB397" s="31"/>
      <c r="CGC397" s="31"/>
      <c r="CGD397" s="31"/>
      <c r="CGE397" s="31"/>
      <c r="CGF397" s="31"/>
      <c r="CGG397" s="31"/>
      <c r="CGH397" s="31"/>
      <c r="CGI397" s="31"/>
      <c r="CGJ397" s="31"/>
      <c r="CGK397" s="31"/>
      <c r="CGL397" s="31"/>
      <c r="CGM397" s="31"/>
      <c r="CGN397" s="31"/>
      <c r="CGO397" s="31"/>
      <c r="CGP397" s="31"/>
      <c r="CGQ397" s="31"/>
      <c r="CGR397" s="31"/>
      <c r="CGS397" s="31"/>
      <c r="CGT397" s="31"/>
      <c r="CGU397" s="31"/>
      <c r="CGV397" s="31"/>
      <c r="CGW397" s="31"/>
      <c r="CGX397" s="31"/>
      <c r="CGY397" s="31"/>
      <c r="CGZ397" s="31"/>
      <c r="CHA397" s="31"/>
      <c r="CHB397" s="31"/>
      <c r="CHC397" s="31"/>
      <c r="CHD397" s="31"/>
      <c r="CHE397" s="31"/>
      <c r="CHF397" s="31"/>
      <c r="CHG397" s="31"/>
      <c r="CHH397" s="31"/>
      <c r="CHI397" s="31"/>
      <c r="CHJ397" s="31"/>
      <c r="CHK397" s="31"/>
      <c r="CHL397" s="31"/>
      <c r="CHM397" s="31"/>
      <c r="CHN397" s="31"/>
      <c r="CHO397" s="31"/>
      <c r="CHP397" s="31"/>
      <c r="CHQ397" s="31"/>
      <c r="CHR397" s="31"/>
      <c r="CHS397" s="31"/>
      <c r="CHT397" s="31"/>
      <c r="CHU397" s="31"/>
      <c r="CHV397" s="31"/>
      <c r="CHW397" s="31"/>
      <c r="CHX397" s="31"/>
      <c r="CHY397" s="31"/>
      <c r="CHZ397" s="31"/>
      <c r="CIA397" s="31"/>
      <c r="CIB397" s="31"/>
      <c r="CIC397" s="31"/>
      <c r="CID397" s="31"/>
      <c r="CIE397" s="31"/>
      <c r="CIF397" s="31"/>
      <c r="CIG397" s="31"/>
      <c r="CIH397" s="31"/>
      <c r="CII397" s="31"/>
      <c r="CIJ397" s="31"/>
      <c r="CIK397" s="31"/>
      <c r="CIL397" s="31"/>
      <c r="CIM397" s="31"/>
      <c r="CIN397" s="31"/>
      <c r="CIO397" s="31"/>
      <c r="CIP397" s="31"/>
      <c r="CIQ397" s="31"/>
      <c r="CIR397" s="31"/>
      <c r="CIS397" s="31"/>
      <c r="CIT397" s="31"/>
      <c r="CIU397" s="31"/>
      <c r="CIV397" s="31"/>
      <c r="CIW397" s="31"/>
      <c r="CIX397" s="31"/>
      <c r="CIY397" s="31"/>
      <c r="CIZ397" s="31"/>
      <c r="CJA397" s="31"/>
      <c r="CJB397" s="31"/>
      <c r="CJC397" s="31"/>
      <c r="CJD397" s="31"/>
      <c r="CJE397" s="31"/>
      <c r="CJF397" s="31"/>
      <c r="CJG397" s="31"/>
      <c r="CJH397" s="31"/>
      <c r="CJI397" s="31"/>
      <c r="CJJ397" s="31"/>
      <c r="CJK397" s="31"/>
      <c r="CJL397" s="31"/>
      <c r="CJM397" s="31"/>
      <c r="CJN397" s="31"/>
      <c r="CJO397" s="31"/>
      <c r="CJP397" s="31"/>
      <c r="CJQ397" s="31"/>
      <c r="CJR397" s="31"/>
      <c r="CJS397" s="31"/>
      <c r="CJT397" s="31"/>
      <c r="CJU397" s="31"/>
      <c r="CJV397" s="31"/>
      <c r="CJW397" s="31"/>
      <c r="CJX397" s="31"/>
      <c r="CJY397" s="31"/>
      <c r="CJZ397" s="31"/>
      <c r="CKA397" s="31"/>
      <c r="CKB397" s="31"/>
      <c r="CKC397" s="31"/>
      <c r="CKD397" s="31"/>
      <c r="CKE397" s="31"/>
      <c r="CKF397" s="31"/>
      <c r="CKG397" s="31"/>
      <c r="CKH397" s="31"/>
      <c r="CKI397" s="31"/>
      <c r="CKJ397" s="31"/>
      <c r="CKK397" s="31"/>
      <c r="CKL397" s="31"/>
      <c r="CKM397" s="31"/>
      <c r="CKN397" s="31"/>
      <c r="CKO397" s="31"/>
      <c r="CKP397" s="31"/>
      <c r="CKQ397" s="31"/>
      <c r="CKR397" s="31"/>
      <c r="CKS397" s="31"/>
      <c r="CKT397" s="31"/>
      <c r="CKU397" s="31"/>
      <c r="CKV397" s="31"/>
      <c r="CKW397" s="31"/>
      <c r="CKX397" s="31"/>
      <c r="CKY397" s="31"/>
      <c r="CKZ397" s="31"/>
      <c r="CLA397" s="31"/>
      <c r="CLB397" s="31"/>
      <c r="CLC397" s="31"/>
      <c r="CLD397" s="31"/>
      <c r="CLE397" s="31"/>
      <c r="CLF397" s="31"/>
      <c r="CLG397" s="31"/>
      <c r="CLH397" s="31"/>
      <c r="CLI397" s="31"/>
      <c r="CLJ397" s="31"/>
      <c r="CLK397" s="31"/>
      <c r="CLL397" s="31"/>
      <c r="CLM397" s="31"/>
      <c r="CLN397" s="31"/>
      <c r="CLO397" s="31"/>
      <c r="CLP397" s="31"/>
      <c r="CLQ397" s="31"/>
      <c r="CLR397" s="31"/>
      <c r="CLS397" s="31"/>
      <c r="CLT397" s="31"/>
      <c r="CLU397" s="31"/>
      <c r="CLV397" s="31"/>
      <c r="CLW397" s="31"/>
      <c r="CLX397" s="31"/>
      <c r="CLY397" s="31"/>
      <c r="CLZ397" s="31"/>
      <c r="CMA397" s="31"/>
      <c r="CMB397" s="31"/>
      <c r="CMC397" s="31"/>
      <c r="CMD397" s="31"/>
      <c r="CME397" s="31"/>
      <c r="CMF397" s="31"/>
      <c r="CMG397" s="31"/>
      <c r="CMH397" s="31"/>
      <c r="CMI397" s="31"/>
      <c r="CMJ397" s="31"/>
      <c r="CMK397" s="31"/>
      <c r="CML397" s="31"/>
      <c r="CMM397" s="31"/>
      <c r="CMN397" s="31"/>
      <c r="CMO397" s="31"/>
      <c r="CMP397" s="31"/>
      <c r="CMQ397" s="31"/>
      <c r="CMR397" s="31"/>
      <c r="CMS397" s="31"/>
      <c r="CMT397" s="31"/>
      <c r="CMU397" s="31"/>
      <c r="CMV397" s="31"/>
      <c r="CMW397" s="31"/>
      <c r="CMX397" s="31"/>
      <c r="CMY397" s="31"/>
      <c r="CMZ397" s="31"/>
      <c r="CNA397" s="31"/>
      <c r="CNB397" s="31"/>
      <c r="CNC397" s="31"/>
      <c r="CND397" s="31"/>
      <c r="CNE397" s="31"/>
      <c r="CNF397" s="31"/>
      <c r="CNG397" s="31"/>
      <c r="CNH397" s="31"/>
      <c r="CNI397" s="31"/>
      <c r="CNJ397" s="31"/>
      <c r="CNK397" s="31"/>
      <c r="CNL397" s="31"/>
      <c r="CNM397" s="31"/>
      <c r="CNN397" s="31"/>
      <c r="CNO397" s="31"/>
      <c r="CNP397" s="31"/>
      <c r="CNQ397" s="31"/>
      <c r="CNR397" s="31"/>
      <c r="CNS397" s="31"/>
      <c r="CNT397" s="31"/>
      <c r="CNU397" s="31"/>
      <c r="CNV397" s="31"/>
      <c r="CNW397" s="31"/>
      <c r="CNX397" s="31"/>
      <c r="CNY397" s="31"/>
      <c r="CNZ397" s="31"/>
      <c r="COA397" s="31"/>
      <c r="COB397" s="31"/>
      <c r="COC397" s="31"/>
      <c r="COD397" s="31"/>
      <c r="COE397" s="31"/>
      <c r="COF397" s="31"/>
      <c r="COG397" s="31"/>
      <c r="COH397" s="31"/>
      <c r="COI397" s="31"/>
      <c r="COJ397" s="31"/>
      <c r="COK397" s="31"/>
      <c r="COL397" s="31"/>
      <c r="COM397" s="31"/>
      <c r="CON397" s="31"/>
      <c r="COO397" s="31"/>
      <c r="COP397" s="31"/>
      <c r="COQ397" s="31"/>
      <c r="COR397" s="31"/>
      <c r="COS397" s="31"/>
      <c r="COT397" s="31"/>
      <c r="COU397" s="31"/>
      <c r="COV397" s="31"/>
      <c r="COW397" s="31"/>
      <c r="COX397" s="31"/>
      <c r="COY397" s="31"/>
      <c r="COZ397" s="31"/>
      <c r="CPA397" s="31"/>
      <c r="CPB397" s="31"/>
      <c r="CPC397" s="31"/>
      <c r="CPD397" s="31"/>
      <c r="CPE397" s="31"/>
      <c r="CPF397" s="31"/>
      <c r="CPG397" s="31"/>
      <c r="CPH397" s="31"/>
      <c r="CPI397" s="31"/>
      <c r="CPJ397" s="31"/>
      <c r="CPK397" s="31"/>
      <c r="CPL397" s="31"/>
      <c r="CPM397" s="31"/>
      <c r="CPN397" s="31"/>
      <c r="CPO397" s="31"/>
      <c r="CPP397" s="31"/>
      <c r="CPQ397" s="31"/>
      <c r="CPR397" s="31"/>
      <c r="CPS397" s="31"/>
      <c r="CPT397" s="31"/>
      <c r="CPU397" s="31"/>
      <c r="CPV397" s="31"/>
      <c r="CPW397" s="31"/>
      <c r="CPX397" s="31"/>
      <c r="CPY397" s="31"/>
      <c r="CPZ397" s="31"/>
      <c r="CQA397" s="31"/>
      <c r="CQB397" s="31"/>
      <c r="CQC397" s="31"/>
      <c r="CQD397" s="31"/>
      <c r="CQE397" s="31"/>
      <c r="CQF397" s="31"/>
      <c r="CQG397" s="31"/>
      <c r="CQH397" s="31"/>
      <c r="CQI397" s="31"/>
      <c r="CQJ397" s="31"/>
      <c r="CQK397" s="31"/>
      <c r="CQL397" s="31"/>
      <c r="CQM397" s="31"/>
      <c r="CQN397" s="31"/>
      <c r="CQO397" s="31"/>
      <c r="CQP397" s="31"/>
      <c r="CQQ397" s="31"/>
      <c r="CQR397" s="31"/>
      <c r="CQS397" s="31"/>
      <c r="CQT397" s="31"/>
      <c r="CQU397" s="31"/>
      <c r="CQV397" s="31"/>
      <c r="CQW397" s="31"/>
      <c r="CQX397" s="31"/>
      <c r="CQY397" s="31"/>
      <c r="CQZ397" s="31"/>
      <c r="CRA397" s="31"/>
      <c r="CRB397" s="31"/>
      <c r="CRC397" s="31"/>
      <c r="CRD397" s="31"/>
      <c r="CRE397" s="31"/>
      <c r="CRF397" s="31"/>
      <c r="CRG397" s="31"/>
      <c r="CRH397" s="31"/>
      <c r="CRI397" s="31"/>
      <c r="CRJ397" s="31"/>
      <c r="CRK397" s="31"/>
      <c r="CRL397" s="31"/>
      <c r="CRM397" s="31"/>
      <c r="CRN397" s="31"/>
      <c r="CRO397" s="31"/>
      <c r="CRP397" s="31"/>
      <c r="CRQ397" s="31"/>
      <c r="CRR397" s="31"/>
      <c r="CRS397" s="31"/>
      <c r="CRT397" s="31"/>
      <c r="CRU397" s="31"/>
      <c r="CRV397" s="31"/>
      <c r="CRW397" s="31"/>
      <c r="CRX397" s="31"/>
      <c r="CRY397" s="31"/>
      <c r="CRZ397" s="31"/>
      <c r="CSA397" s="31"/>
      <c r="CSB397" s="31"/>
      <c r="CSC397" s="31"/>
      <c r="CSD397" s="31"/>
      <c r="CSE397" s="31"/>
      <c r="CSF397" s="31"/>
      <c r="CSG397" s="31"/>
      <c r="CSH397" s="31"/>
      <c r="CSI397" s="31"/>
      <c r="CSJ397" s="31"/>
      <c r="CSK397" s="31"/>
      <c r="CSL397" s="31"/>
      <c r="CSM397" s="31"/>
      <c r="CSN397" s="31"/>
      <c r="CSO397" s="31"/>
      <c r="CSP397" s="31"/>
      <c r="CSQ397" s="31"/>
      <c r="CSR397" s="31"/>
      <c r="CSS397" s="31"/>
      <c r="CST397" s="31"/>
      <c r="CSU397" s="31"/>
      <c r="CSV397" s="31"/>
      <c r="CSW397" s="31"/>
      <c r="CSX397" s="31"/>
      <c r="CSY397" s="31"/>
      <c r="CSZ397" s="31"/>
      <c r="CTA397" s="31"/>
      <c r="CTB397" s="31"/>
      <c r="CTC397" s="31"/>
      <c r="CTD397" s="31"/>
      <c r="CTE397" s="31"/>
      <c r="CTF397" s="31"/>
      <c r="CTG397" s="31"/>
      <c r="CTH397" s="31"/>
      <c r="CTI397" s="31"/>
      <c r="CTJ397" s="31"/>
      <c r="CTK397" s="31"/>
      <c r="CTL397" s="31"/>
      <c r="CTM397" s="31"/>
      <c r="CTN397" s="31"/>
      <c r="CTO397" s="31"/>
      <c r="CTP397" s="31"/>
      <c r="CTQ397" s="31"/>
      <c r="CTR397" s="31"/>
      <c r="CTS397" s="31"/>
      <c r="CTT397" s="31"/>
      <c r="CTU397" s="31"/>
      <c r="CTV397" s="31"/>
      <c r="CTW397" s="31"/>
      <c r="CTX397" s="31"/>
      <c r="CTY397" s="31"/>
      <c r="CTZ397" s="31"/>
      <c r="CUA397" s="31"/>
      <c r="CUB397" s="31"/>
      <c r="CUC397" s="31"/>
      <c r="CUD397" s="31"/>
      <c r="CUE397" s="31"/>
      <c r="CUF397" s="31"/>
      <c r="CUG397" s="31"/>
      <c r="CUH397" s="31"/>
      <c r="CUI397" s="31"/>
      <c r="CUJ397" s="31"/>
      <c r="CUK397" s="31"/>
      <c r="CUL397" s="31"/>
      <c r="CUM397" s="31"/>
      <c r="CUN397" s="31"/>
      <c r="CUO397" s="31"/>
      <c r="CUP397" s="31"/>
      <c r="CUQ397" s="31"/>
      <c r="CUR397" s="31"/>
      <c r="CUS397" s="31"/>
      <c r="CUT397" s="31"/>
      <c r="CUU397" s="31"/>
      <c r="CUV397" s="31"/>
      <c r="CUW397" s="31"/>
      <c r="CUX397" s="31"/>
      <c r="CUY397" s="31"/>
      <c r="CUZ397" s="31"/>
      <c r="CVA397" s="31"/>
      <c r="CVB397" s="31"/>
      <c r="CVC397" s="31"/>
      <c r="CVD397" s="31"/>
      <c r="CVE397" s="31"/>
      <c r="CVF397" s="31"/>
      <c r="CVG397" s="31"/>
      <c r="CVH397" s="31"/>
      <c r="CVI397" s="31"/>
      <c r="CVJ397" s="31"/>
      <c r="CVK397" s="31"/>
      <c r="CVL397" s="31"/>
      <c r="CVM397" s="31"/>
      <c r="CVN397" s="31"/>
      <c r="CVO397" s="31"/>
      <c r="CVP397" s="31"/>
      <c r="CVQ397" s="31"/>
      <c r="CVR397" s="31"/>
      <c r="CVS397" s="31"/>
      <c r="CVT397" s="31"/>
      <c r="CVU397" s="31"/>
      <c r="CVV397" s="31"/>
      <c r="CVW397" s="31"/>
      <c r="CVX397" s="31"/>
      <c r="CVY397" s="31"/>
      <c r="CVZ397" s="31"/>
      <c r="CWA397" s="31"/>
      <c r="CWB397" s="31"/>
      <c r="CWC397" s="31"/>
      <c r="CWD397" s="31"/>
      <c r="CWE397" s="31"/>
      <c r="CWF397" s="31"/>
      <c r="CWG397" s="31"/>
      <c r="CWH397" s="31"/>
      <c r="CWI397" s="31"/>
      <c r="CWJ397" s="31"/>
      <c r="CWK397" s="31"/>
      <c r="CWL397" s="31"/>
      <c r="CWM397" s="31"/>
      <c r="CWN397" s="31"/>
      <c r="CWO397" s="31"/>
      <c r="CWP397" s="31"/>
      <c r="CWQ397" s="31"/>
      <c r="CWR397" s="31"/>
      <c r="CWS397" s="31"/>
      <c r="CWT397" s="31"/>
      <c r="CWU397" s="31"/>
      <c r="CWV397" s="31"/>
      <c r="CWW397" s="31"/>
      <c r="CWX397" s="31"/>
      <c r="CWY397" s="31"/>
      <c r="CWZ397" s="31"/>
      <c r="CXA397" s="31"/>
      <c r="CXB397" s="31"/>
      <c r="CXC397" s="31"/>
      <c r="CXD397" s="31"/>
      <c r="CXE397" s="31"/>
      <c r="CXF397" s="31"/>
      <c r="CXG397" s="31"/>
      <c r="CXH397" s="31"/>
      <c r="CXI397" s="31"/>
      <c r="CXJ397" s="31"/>
      <c r="CXK397" s="31"/>
      <c r="CXL397" s="31"/>
      <c r="CXM397" s="31"/>
      <c r="CXN397" s="31"/>
      <c r="CXO397" s="31"/>
      <c r="CXP397" s="31"/>
      <c r="CXQ397" s="31"/>
      <c r="CXR397" s="31"/>
      <c r="CXS397" s="31"/>
      <c r="CXT397" s="31"/>
      <c r="CXU397" s="31"/>
      <c r="CXV397" s="31"/>
      <c r="CXW397" s="31"/>
      <c r="CXX397" s="31"/>
      <c r="CXY397" s="31"/>
      <c r="CXZ397" s="31"/>
      <c r="CYA397" s="31"/>
      <c r="CYB397" s="31"/>
      <c r="CYC397" s="31"/>
      <c r="CYD397" s="31"/>
      <c r="CYE397" s="31"/>
      <c r="CYF397" s="31"/>
      <c r="CYG397" s="31"/>
      <c r="CYH397" s="31"/>
      <c r="CYI397" s="31"/>
      <c r="CYJ397" s="31"/>
      <c r="CYK397" s="31"/>
      <c r="CYL397" s="31"/>
      <c r="CYM397" s="31"/>
      <c r="CYN397" s="31"/>
      <c r="CYO397" s="31"/>
      <c r="CYP397" s="31"/>
      <c r="CYQ397" s="31"/>
      <c r="CYR397" s="31"/>
      <c r="CYS397" s="31"/>
      <c r="CYT397" s="31"/>
      <c r="CYU397" s="31"/>
      <c r="CYV397" s="31"/>
      <c r="CYW397" s="31"/>
      <c r="CYX397" s="31"/>
      <c r="CYY397" s="31"/>
      <c r="CYZ397" s="31"/>
      <c r="CZA397" s="31"/>
      <c r="CZB397" s="31"/>
      <c r="CZC397" s="31"/>
      <c r="CZD397" s="31"/>
      <c r="CZE397" s="31"/>
      <c r="CZF397" s="31"/>
      <c r="CZG397" s="31"/>
      <c r="CZH397" s="31"/>
      <c r="CZI397" s="31"/>
      <c r="CZJ397" s="31"/>
      <c r="CZK397" s="31"/>
      <c r="CZL397" s="31"/>
      <c r="CZM397" s="31"/>
      <c r="CZN397" s="31"/>
      <c r="CZO397" s="31"/>
      <c r="CZP397" s="31"/>
      <c r="CZQ397" s="31"/>
      <c r="CZR397" s="31"/>
      <c r="CZS397" s="31"/>
      <c r="CZT397" s="31"/>
      <c r="CZU397" s="31"/>
      <c r="CZV397" s="31"/>
      <c r="CZW397" s="31"/>
      <c r="CZX397" s="31"/>
      <c r="CZY397" s="31"/>
      <c r="CZZ397" s="31"/>
      <c r="DAA397" s="31"/>
      <c r="DAB397" s="31"/>
      <c r="DAC397" s="31"/>
      <c r="DAD397" s="31"/>
      <c r="DAE397" s="31"/>
      <c r="DAF397" s="31"/>
      <c r="DAG397" s="31"/>
      <c r="DAH397" s="31"/>
      <c r="DAI397" s="31"/>
      <c r="DAJ397" s="31"/>
      <c r="DAK397" s="31"/>
      <c r="DAL397" s="31"/>
      <c r="DAM397" s="31"/>
      <c r="DAN397" s="31"/>
      <c r="DAO397" s="31"/>
      <c r="DAP397" s="31"/>
      <c r="DAQ397" s="31"/>
      <c r="DAR397" s="31"/>
      <c r="DAS397" s="31"/>
      <c r="DAT397" s="31"/>
      <c r="DAU397" s="31"/>
      <c r="DAV397" s="31"/>
      <c r="DAW397" s="31"/>
      <c r="DAX397" s="31"/>
      <c r="DAY397" s="31"/>
      <c r="DAZ397" s="31"/>
      <c r="DBA397" s="31"/>
      <c r="DBB397" s="31"/>
      <c r="DBC397" s="31"/>
      <c r="DBD397" s="31"/>
      <c r="DBE397" s="31"/>
      <c r="DBF397" s="31"/>
      <c r="DBG397" s="31"/>
      <c r="DBH397" s="31"/>
      <c r="DBI397" s="31"/>
      <c r="DBJ397" s="31"/>
      <c r="DBK397" s="31"/>
      <c r="DBL397" s="31"/>
      <c r="DBM397" s="31"/>
      <c r="DBN397" s="31"/>
      <c r="DBO397" s="31"/>
      <c r="DBP397" s="31"/>
      <c r="DBQ397" s="31"/>
      <c r="DBR397" s="31"/>
      <c r="DBS397" s="31"/>
      <c r="DBT397" s="31"/>
      <c r="DBU397" s="31"/>
      <c r="DBV397" s="31"/>
      <c r="DBW397" s="31"/>
      <c r="DBX397" s="31"/>
      <c r="DBY397" s="31"/>
      <c r="DBZ397" s="31"/>
      <c r="DCA397" s="31"/>
      <c r="DCB397" s="31"/>
      <c r="DCC397" s="31"/>
      <c r="DCD397" s="31"/>
      <c r="DCE397" s="31"/>
      <c r="DCF397" s="31"/>
      <c r="DCG397" s="31"/>
      <c r="DCH397" s="31"/>
      <c r="DCI397" s="31"/>
      <c r="DCJ397" s="31"/>
      <c r="DCK397" s="31"/>
      <c r="DCL397" s="31"/>
      <c r="DCM397" s="31"/>
      <c r="DCN397" s="31"/>
      <c r="DCO397" s="31"/>
      <c r="DCP397" s="31"/>
      <c r="DCQ397" s="31"/>
      <c r="DCR397" s="31"/>
      <c r="DCS397" s="31"/>
      <c r="DCT397" s="31"/>
      <c r="DCU397" s="31"/>
      <c r="DCV397" s="31"/>
      <c r="DCW397" s="31"/>
      <c r="DCX397" s="31"/>
      <c r="DCY397" s="31"/>
      <c r="DCZ397" s="31"/>
      <c r="DDA397" s="31"/>
      <c r="DDB397" s="31"/>
      <c r="DDC397" s="31"/>
      <c r="DDD397" s="31"/>
      <c r="DDE397" s="31"/>
      <c r="DDF397" s="31"/>
      <c r="DDG397" s="31"/>
      <c r="DDH397" s="31"/>
      <c r="DDI397" s="31"/>
      <c r="DDJ397" s="31"/>
      <c r="DDK397" s="31"/>
      <c r="DDL397" s="31"/>
      <c r="DDM397" s="31"/>
      <c r="DDN397" s="31"/>
      <c r="DDO397" s="31"/>
      <c r="DDP397" s="31"/>
      <c r="DDQ397" s="31"/>
      <c r="DDR397" s="31"/>
      <c r="DDS397" s="31"/>
      <c r="DDT397" s="31"/>
      <c r="DDU397" s="31"/>
      <c r="DDV397" s="31"/>
      <c r="DDW397" s="31"/>
      <c r="DDX397" s="31"/>
      <c r="DDY397" s="31"/>
      <c r="DDZ397" s="31"/>
      <c r="DEA397" s="31"/>
      <c r="DEB397" s="31"/>
      <c r="DEC397" s="31"/>
      <c r="DED397" s="31"/>
      <c r="DEE397" s="31"/>
      <c r="DEF397" s="31"/>
      <c r="DEG397" s="31"/>
      <c r="DEH397" s="31"/>
      <c r="DEI397" s="31"/>
      <c r="DEJ397" s="31"/>
      <c r="DEK397" s="31"/>
      <c r="DEL397" s="31"/>
      <c r="DEM397" s="31"/>
      <c r="DEN397" s="31"/>
      <c r="DEO397" s="31"/>
      <c r="DEP397" s="31"/>
      <c r="DEQ397" s="31"/>
      <c r="DER397" s="31"/>
      <c r="DES397" s="31"/>
      <c r="DET397" s="31"/>
      <c r="DEU397" s="31"/>
      <c r="DEV397" s="31"/>
      <c r="DEW397" s="31"/>
      <c r="DEX397" s="31"/>
      <c r="DEY397" s="31"/>
      <c r="DEZ397" s="31"/>
      <c r="DFA397" s="31"/>
      <c r="DFB397" s="31"/>
      <c r="DFC397" s="31"/>
      <c r="DFD397" s="31"/>
      <c r="DFE397" s="31"/>
      <c r="DFF397" s="31"/>
      <c r="DFG397" s="31"/>
      <c r="DFH397" s="31"/>
      <c r="DFI397" s="31"/>
      <c r="DFJ397" s="31"/>
      <c r="DFK397" s="31"/>
      <c r="DFL397" s="31"/>
      <c r="DFM397" s="31"/>
      <c r="DFN397" s="31"/>
      <c r="DFO397" s="31"/>
      <c r="DFP397" s="31"/>
      <c r="DFQ397" s="31"/>
      <c r="DFR397" s="31"/>
      <c r="DFS397" s="31"/>
      <c r="DFT397" s="31"/>
      <c r="DFU397" s="31"/>
      <c r="DFV397" s="31"/>
      <c r="DFW397" s="31"/>
      <c r="DFX397" s="31"/>
      <c r="DFY397" s="31"/>
      <c r="DFZ397" s="31"/>
      <c r="DGA397" s="31"/>
      <c r="DGB397" s="31"/>
      <c r="DGC397" s="31"/>
      <c r="DGD397" s="31"/>
      <c r="DGE397" s="31"/>
      <c r="DGF397" s="31"/>
      <c r="DGG397" s="31"/>
      <c r="DGH397" s="31"/>
      <c r="DGI397" s="31"/>
      <c r="DGJ397" s="31"/>
      <c r="DGK397" s="31"/>
      <c r="DGL397" s="31"/>
      <c r="DGM397" s="31"/>
      <c r="DGN397" s="31"/>
      <c r="DGO397" s="31"/>
      <c r="DGP397" s="31"/>
      <c r="DGQ397" s="31"/>
      <c r="DGR397" s="31"/>
      <c r="DGS397" s="31"/>
      <c r="DGT397" s="31"/>
      <c r="DGU397" s="31"/>
      <c r="DGV397" s="31"/>
      <c r="DGW397" s="31"/>
      <c r="DGX397" s="31"/>
      <c r="DGY397" s="31"/>
      <c r="DGZ397" s="31"/>
      <c r="DHA397" s="31"/>
      <c r="DHB397" s="31"/>
      <c r="DHC397" s="31"/>
      <c r="DHD397" s="31"/>
      <c r="DHE397" s="31"/>
      <c r="DHF397" s="31"/>
      <c r="DHG397" s="31"/>
      <c r="DHH397" s="31"/>
      <c r="DHI397" s="31"/>
      <c r="DHJ397" s="31"/>
      <c r="DHK397" s="31"/>
      <c r="DHL397" s="31"/>
      <c r="DHM397" s="31"/>
      <c r="DHN397" s="31"/>
      <c r="DHO397" s="31"/>
      <c r="DHP397" s="31"/>
      <c r="DHQ397" s="31"/>
      <c r="DHR397" s="31"/>
      <c r="DHS397" s="31"/>
      <c r="DHT397" s="31"/>
      <c r="DHU397" s="31"/>
      <c r="DHV397" s="31"/>
      <c r="DHW397" s="31"/>
      <c r="DHX397" s="31"/>
      <c r="DHY397" s="31"/>
      <c r="DHZ397" s="31"/>
      <c r="DIA397" s="31"/>
      <c r="DIB397" s="31"/>
      <c r="DIC397" s="31"/>
      <c r="DID397" s="31"/>
      <c r="DIE397" s="31"/>
      <c r="DIF397" s="31"/>
      <c r="DIG397" s="31"/>
      <c r="DIH397" s="31"/>
      <c r="DII397" s="31"/>
      <c r="DIJ397" s="31"/>
      <c r="DIK397" s="31"/>
      <c r="DIL397" s="31"/>
      <c r="DIM397" s="31"/>
      <c r="DIN397" s="31"/>
      <c r="DIO397" s="31"/>
      <c r="DIP397" s="31"/>
      <c r="DIQ397" s="31"/>
      <c r="DIR397" s="31"/>
      <c r="DIS397" s="31"/>
      <c r="DIT397" s="31"/>
      <c r="DIU397" s="31"/>
      <c r="DIV397" s="31"/>
      <c r="DIW397" s="31"/>
      <c r="DIX397" s="31"/>
      <c r="DIY397" s="31"/>
      <c r="DIZ397" s="31"/>
      <c r="DJA397" s="31"/>
      <c r="DJB397" s="31"/>
      <c r="DJC397" s="31"/>
      <c r="DJD397" s="31"/>
      <c r="DJE397" s="31"/>
      <c r="DJF397" s="31"/>
      <c r="DJG397" s="31"/>
      <c r="DJH397" s="31"/>
      <c r="DJI397" s="31"/>
      <c r="DJJ397" s="31"/>
      <c r="DJK397" s="31"/>
      <c r="DJL397" s="31"/>
      <c r="DJM397" s="31"/>
      <c r="DJN397" s="31"/>
      <c r="DJO397" s="31"/>
      <c r="DJP397" s="31"/>
      <c r="DJQ397" s="31"/>
      <c r="DJR397" s="31"/>
      <c r="DJS397" s="31"/>
      <c r="DJT397" s="31"/>
      <c r="DJU397" s="31"/>
      <c r="DJV397" s="31"/>
      <c r="DJW397" s="31"/>
      <c r="DJX397" s="31"/>
      <c r="DJY397" s="31"/>
      <c r="DJZ397" s="31"/>
      <c r="DKA397" s="31"/>
      <c r="DKB397" s="31"/>
      <c r="DKC397" s="31"/>
      <c r="DKD397" s="31"/>
      <c r="DKE397" s="31"/>
      <c r="DKF397" s="31"/>
      <c r="DKG397" s="31"/>
      <c r="DKH397" s="31"/>
      <c r="DKI397" s="31"/>
      <c r="DKJ397" s="31"/>
      <c r="DKK397" s="31"/>
      <c r="DKL397" s="31"/>
      <c r="DKM397" s="31"/>
      <c r="DKN397" s="31"/>
      <c r="DKO397" s="31"/>
      <c r="DKP397" s="31"/>
      <c r="DKQ397" s="31"/>
      <c r="DKR397" s="31"/>
      <c r="DKS397" s="31"/>
      <c r="DKT397" s="31"/>
      <c r="DKU397" s="31"/>
      <c r="DKV397" s="31"/>
      <c r="DKW397" s="31"/>
      <c r="DKX397" s="31"/>
      <c r="DKY397" s="31"/>
      <c r="DKZ397" s="31"/>
      <c r="DLA397" s="31"/>
      <c r="DLB397" s="31"/>
      <c r="DLC397" s="31"/>
      <c r="DLD397" s="31"/>
      <c r="DLE397" s="31"/>
      <c r="DLF397" s="31"/>
      <c r="DLG397" s="31"/>
      <c r="DLH397" s="31"/>
      <c r="DLI397" s="31"/>
      <c r="DLJ397" s="31"/>
      <c r="DLK397" s="31"/>
      <c r="DLL397" s="31"/>
      <c r="DLM397" s="31"/>
      <c r="DLN397" s="31"/>
      <c r="DLO397" s="31"/>
      <c r="DLP397" s="31"/>
      <c r="DLQ397" s="31"/>
      <c r="DLR397" s="31"/>
      <c r="DLS397" s="31"/>
      <c r="DLT397" s="31"/>
      <c r="DLU397" s="31"/>
      <c r="DLV397" s="31"/>
      <c r="DLW397" s="31"/>
      <c r="DLX397" s="31"/>
      <c r="DLY397" s="31"/>
      <c r="DLZ397" s="31"/>
      <c r="DMA397" s="31"/>
      <c r="DMB397" s="31"/>
      <c r="DMC397" s="31"/>
      <c r="DMD397" s="31"/>
      <c r="DME397" s="31"/>
      <c r="DMF397" s="31"/>
      <c r="DMG397" s="31"/>
      <c r="DMH397" s="31"/>
      <c r="DMI397" s="31"/>
      <c r="DMJ397" s="31"/>
      <c r="DMK397" s="31"/>
      <c r="DML397" s="31"/>
      <c r="DMM397" s="31"/>
      <c r="DMN397" s="31"/>
      <c r="DMO397" s="31"/>
      <c r="DMP397" s="31"/>
      <c r="DMQ397" s="31"/>
      <c r="DMR397" s="31"/>
      <c r="DMS397" s="31"/>
      <c r="DMT397" s="31"/>
      <c r="DMU397" s="31"/>
      <c r="DMV397" s="31"/>
      <c r="DMW397" s="31"/>
      <c r="DMX397" s="31"/>
      <c r="DMY397" s="31"/>
      <c r="DMZ397" s="31"/>
      <c r="DNA397" s="31"/>
      <c r="DNB397" s="31"/>
      <c r="DNC397" s="31"/>
      <c r="DND397" s="31"/>
      <c r="DNE397" s="31"/>
      <c r="DNF397" s="31"/>
      <c r="DNG397" s="31"/>
      <c r="DNH397" s="31"/>
      <c r="DNI397" s="31"/>
      <c r="DNJ397" s="31"/>
      <c r="DNK397" s="31"/>
      <c r="DNL397" s="31"/>
      <c r="DNM397" s="31"/>
      <c r="DNN397" s="31"/>
      <c r="DNO397" s="31"/>
      <c r="DNP397" s="31"/>
      <c r="DNQ397" s="31"/>
      <c r="DNR397" s="31"/>
      <c r="DNS397" s="31"/>
      <c r="DNT397" s="31"/>
      <c r="DNU397" s="31"/>
      <c r="DNV397" s="31"/>
      <c r="DNW397" s="31"/>
      <c r="DNX397" s="31"/>
      <c r="DNY397" s="31"/>
      <c r="DNZ397" s="31"/>
      <c r="DOA397" s="31"/>
      <c r="DOB397" s="31"/>
      <c r="DOC397" s="31"/>
      <c r="DOD397" s="31"/>
      <c r="DOE397" s="31"/>
      <c r="DOF397" s="31"/>
      <c r="DOG397" s="31"/>
      <c r="DOH397" s="31"/>
      <c r="DOI397" s="31"/>
      <c r="DOJ397" s="31"/>
      <c r="DOK397" s="31"/>
      <c r="DOL397" s="31"/>
      <c r="DOM397" s="31"/>
      <c r="DON397" s="31"/>
      <c r="DOO397" s="31"/>
      <c r="DOP397" s="31"/>
      <c r="DOQ397" s="31"/>
      <c r="DOR397" s="31"/>
      <c r="DOS397" s="31"/>
      <c r="DOT397" s="31"/>
      <c r="DOU397" s="31"/>
      <c r="DOV397" s="31"/>
      <c r="DOW397" s="31"/>
      <c r="DOX397" s="31"/>
      <c r="DOY397" s="31"/>
      <c r="DOZ397" s="31"/>
      <c r="DPA397" s="31"/>
      <c r="DPB397" s="31"/>
      <c r="DPC397" s="31"/>
      <c r="DPD397" s="31"/>
      <c r="DPE397" s="31"/>
      <c r="DPF397" s="31"/>
      <c r="DPG397" s="31"/>
      <c r="DPH397" s="31"/>
      <c r="DPI397" s="31"/>
      <c r="DPJ397" s="31"/>
      <c r="DPK397" s="31"/>
      <c r="DPL397" s="31"/>
      <c r="DPM397" s="31"/>
      <c r="DPN397" s="31"/>
      <c r="DPO397" s="31"/>
      <c r="DPP397" s="31"/>
      <c r="DPQ397" s="31"/>
      <c r="DPR397" s="31"/>
      <c r="DPS397" s="31"/>
      <c r="DPT397" s="31"/>
      <c r="DPU397" s="31"/>
      <c r="DPV397" s="31"/>
      <c r="DPW397" s="31"/>
      <c r="DPX397" s="31"/>
      <c r="DPY397" s="31"/>
      <c r="DPZ397" s="31"/>
      <c r="DQA397" s="31"/>
      <c r="DQB397" s="31"/>
      <c r="DQC397" s="31"/>
      <c r="DQD397" s="31"/>
      <c r="DQE397" s="31"/>
      <c r="DQF397" s="31"/>
      <c r="DQG397" s="31"/>
      <c r="DQH397" s="31"/>
      <c r="DQI397" s="31"/>
      <c r="DQJ397" s="31"/>
      <c r="DQK397" s="31"/>
      <c r="DQL397" s="31"/>
      <c r="DQM397" s="31"/>
      <c r="DQN397" s="31"/>
      <c r="DQO397" s="31"/>
      <c r="DQP397" s="31"/>
      <c r="DQQ397" s="31"/>
      <c r="DQR397" s="31"/>
      <c r="DQS397" s="31"/>
      <c r="DQT397" s="31"/>
      <c r="DQU397" s="31"/>
      <c r="DQV397" s="31"/>
      <c r="DQW397" s="31"/>
      <c r="DQX397" s="31"/>
      <c r="DQY397" s="31"/>
      <c r="DQZ397" s="31"/>
      <c r="DRA397" s="31"/>
      <c r="DRB397" s="31"/>
      <c r="DRC397" s="31"/>
      <c r="DRD397" s="31"/>
      <c r="DRE397" s="31"/>
      <c r="DRF397" s="31"/>
      <c r="DRG397" s="31"/>
      <c r="DRH397" s="31"/>
      <c r="DRI397" s="31"/>
      <c r="DRJ397" s="31"/>
      <c r="DRK397" s="31"/>
      <c r="DRL397" s="31"/>
      <c r="DRM397" s="31"/>
      <c r="DRN397" s="31"/>
      <c r="DRO397" s="31"/>
      <c r="DRP397" s="31"/>
      <c r="DRQ397" s="31"/>
      <c r="DRR397" s="31"/>
      <c r="DRS397" s="31"/>
      <c r="DRT397" s="31"/>
      <c r="DRU397" s="31"/>
      <c r="DRV397" s="31"/>
      <c r="DRW397" s="31"/>
      <c r="DRX397" s="31"/>
      <c r="DRY397" s="31"/>
      <c r="DRZ397" s="31"/>
      <c r="DSA397" s="31"/>
      <c r="DSB397" s="31"/>
      <c r="DSC397" s="31"/>
      <c r="DSD397" s="31"/>
      <c r="DSE397" s="31"/>
      <c r="DSF397" s="31"/>
      <c r="DSG397" s="31"/>
      <c r="DSH397" s="31"/>
      <c r="DSI397" s="31"/>
      <c r="DSJ397" s="31"/>
      <c r="DSK397" s="31"/>
      <c r="DSL397" s="31"/>
      <c r="DSM397" s="31"/>
      <c r="DSN397" s="31"/>
      <c r="DSO397" s="31"/>
      <c r="DSP397" s="31"/>
      <c r="DSQ397" s="31"/>
      <c r="DSR397" s="31"/>
      <c r="DSS397" s="31"/>
      <c r="DST397" s="31"/>
      <c r="DSU397" s="31"/>
      <c r="DSV397" s="31"/>
      <c r="DSW397" s="31"/>
      <c r="DSX397" s="31"/>
      <c r="DSY397" s="31"/>
      <c r="DSZ397" s="31"/>
      <c r="DTA397" s="31"/>
      <c r="DTB397" s="31"/>
      <c r="DTC397" s="31"/>
      <c r="DTD397" s="31"/>
      <c r="DTE397" s="31"/>
      <c r="DTF397" s="31"/>
      <c r="DTG397" s="31"/>
      <c r="DTH397" s="31"/>
      <c r="DTI397" s="31"/>
      <c r="DTJ397" s="31"/>
      <c r="DTK397" s="31"/>
      <c r="DTL397" s="31"/>
      <c r="DTM397" s="31"/>
      <c r="DTN397" s="31"/>
      <c r="DTO397" s="31"/>
      <c r="DTP397" s="31"/>
      <c r="DTQ397" s="31"/>
      <c r="DTR397" s="31"/>
      <c r="DTS397" s="31"/>
      <c r="DTT397" s="31"/>
      <c r="DTU397" s="31"/>
      <c r="DTV397" s="31"/>
      <c r="DTW397" s="31"/>
      <c r="DTX397" s="31"/>
      <c r="DTY397" s="31"/>
      <c r="DTZ397" s="31"/>
      <c r="DUA397" s="31"/>
      <c r="DUB397" s="31"/>
      <c r="DUC397" s="31"/>
      <c r="DUD397" s="31"/>
      <c r="DUE397" s="31"/>
      <c r="DUF397" s="31"/>
      <c r="DUG397" s="31"/>
      <c r="DUH397" s="31"/>
      <c r="DUI397" s="31"/>
      <c r="DUJ397" s="31"/>
      <c r="DUK397" s="31"/>
      <c r="DUL397" s="31"/>
      <c r="DUM397" s="31"/>
      <c r="DUN397" s="31"/>
      <c r="DUO397" s="31"/>
      <c r="DUP397" s="31"/>
      <c r="DUQ397" s="31"/>
      <c r="DUR397" s="31"/>
      <c r="DUS397" s="31"/>
      <c r="DUT397" s="31"/>
      <c r="DUU397" s="31"/>
      <c r="DUV397" s="31"/>
      <c r="DUW397" s="31"/>
      <c r="DUX397" s="31"/>
      <c r="DUY397" s="31"/>
      <c r="DUZ397" s="31"/>
      <c r="DVA397" s="31"/>
      <c r="DVB397" s="31"/>
      <c r="DVC397" s="31"/>
      <c r="DVD397" s="31"/>
      <c r="DVE397" s="31"/>
      <c r="DVF397" s="31"/>
      <c r="DVG397" s="31"/>
      <c r="DVH397" s="31"/>
      <c r="DVI397" s="31"/>
      <c r="DVJ397" s="31"/>
      <c r="DVK397" s="31"/>
      <c r="DVL397" s="31"/>
      <c r="DVM397" s="31"/>
      <c r="DVN397" s="31"/>
      <c r="DVO397" s="31"/>
      <c r="DVP397" s="31"/>
      <c r="DVQ397" s="31"/>
      <c r="DVR397" s="31"/>
      <c r="DVS397" s="31"/>
      <c r="DVT397" s="31"/>
      <c r="DVU397" s="31"/>
      <c r="DVV397" s="31"/>
      <c r="DVW397" s="31"/>
      <c r="DVX397" s="31"/>
      <c r="DVY397" s="31"/>
      <c r="DVZ397" s="31"/>
      <c r="DWA397" s="31"/>
      <c r="DWB397" s="31"/>
      <c r="DWC397" s="31"/>
      <c r="DWD397" s="31"/>
      <c r="DWE397" s="31"/>
      <c r="DWF397" s="31"/>
      <c r="DWG397" s="31"/>
      <c r="DWH397" s="31"/>
      <c r="DWI397" s="31"/>
      <c r="DWJ397" s="31"/>
      <c r="DWK397" s="31"/>
      <c r="DWL397" s="31"/>
      <c r="DWM397" s="31"/>
      <c r="DWN397" s="31"/>
      <c r="DWO397" s="31"/>
      <c r="DWP397" s="31"/>
      <c r="DWQ397" s="31"/>
      <c r="DWR397" s="31"/>
      <c r="DWS397" s="31"/>
      <c r="DWT397" s="31"/>
      <c r="DWU397" s="31"/>
      <c r="DWV397" s="31"/>
      <c r="DWW397" s="31"/>
      <c r="DWX397" s="31"/>
      <c r="DWY397" s="31"/>
      <c r="DWZ397" s="31"/>
      <c r="DXA397" s="31"/>
      <c r="DXB397" s="31"/>
      <c r="DXC397" s="31"/>
      <c r="DXD397" s="31"/>
      <c r="DXE397" s="31"/>
      <c r="DXF397" s="31"/>
      <c r="DXG397" s="31"/>
      <c r="DXH397" s="31"/>
      <c r="DXI397" s="31"/>
      <c r="DXJ397" s="31"/>
      <c r="DXK397" s="31"/>
      <c r="DXL397" s="31"/>
      <c r="DXM397" s="31"/>
      <c r="DXN397" s="31"/>
      <c r="DXO397" s="31"/>
      <c r="DXP397" s="31"/>
      <c r="DXQ397" s="31"/>
      <c r="DXR397" s="31"/>
      <c r="DXS397" s="31"/>
      <c r="DXT397" s="31"/>
      <c r="DXU397" s="31"/>
      <c r="DXV397" s="31"/>
      <c r="DXW397" s="31"/>
      <c r="DXX397" s="31"/>
      <c r="DXY397" s="31"/>
      <c r="DXZ397" s="31"/>
      <c r="DYA397" s="31"/>
      <c r="DYB397" s="31"/>
      <c r="DYC397" s="31"/>
      <c r="DYD397" s="31"/>
      <c r="DYE397" s="31"/>
      <c r="DYF397" s="31"/>
      <c r="DYG397" s="31"/>
      <c r="DYH397" s="31"/>
      <c r="DYI397" s="31"/>
      <c r="DYJ397" s="31"/>
      <c r="DYK397" s="31"/>
      <c r="DYL397" s="31"/>
      <c r="DYM397" s="31"/>
      <c r="DYN397" s="31"/>
      <c r="DYO397" s="31"/>
      <c r="DYP397" s="31"/>
      <c r="DYQ397" s="31"/>
      <c r="DYR397" s="31"/>
      <c r="DYS397" s="31"/>
      <c r="DYT397" s="31"/>
      <c r="DYU397" s="31"/>
      <c r="DYV397" s="31"/>
      <c r="DYW397" s="31"/>
      <c r="DYX397" s="31"/>
      <c r="DYY397" s="31"/>
      <c r="DYZ397" s="31"/>
      <c r="DZA397" s="31"/>
      <c r="DZB397" s="31"/>
      <c r="DZC397" s="31"/>
      <c r="DZD397" s="31"/>
      <c r="DZE397" s="31"/>
      <c r="DZF397" s="31"/>
      <c r="DZG397" s="31"/>
      <c r="DZH397" s="31"/>
      <c r="DZI397" s="31"/>
      <c r="DZJ397" s="31"/>
      <c r="DZK397" s="31"/>
      <c r="DZL397" s="31"/>
      <c r="DZM397" s="31"/>
      <c r="DZN397" s="31"/>
      <c r="DZO397" s="31"/>
      <c r="DZP397" s="31"/>
      <c r="DZQ397" s="31"/>
      <c r="DZR397" s="31"/>
      <c r="DZS397" s="31"/>
      <c r="DZT397" s="31"/>
      <c r="DZU397" s="31"/>
      <c r="DZV397" s="31"/>
      <c r="DZW397" s="31"/>
      <c r="DZX397" s="31"/>
      <c r="DZY397" s="31"/>
      <c r="DZZ397" s="31"/>
      <c r="EAA397" s="31"/>
      <c r="EAB397" s="31"/>
      <c r="EAC397" s="31"/>
      <c r="EAD397" s="31"/>
      <c r="EAE397" s="31"/>
      <c r="EAF397" s="31"/>
      <c r="EAG397" s="31"/>
      <c r="EAH397" s="31"/>
      <c r="EAI397" s="31"/>
      <c r="EAJ397" s="31"/>
      <c r="EAK397" s="31"/>
      <c r="EAL397" s="31"/>
      <c r="EAM397" s="31"/>
      <c r="EAN397" s="31"/>
      <c r="EAO397" s="31"/>
      <c r="EAP397" s="31"/>
      <c r="EAQ397" s="31"/>
      <c r="EAR397" s="31"/>
      <c r="EAS397" s="31"/>
      <c r="EAT397" s="31"/>
      <c r="EAU397" s="31"/>
      <c r="EAV397" s="31"/>
      <c r="EAW397" s="31"/>
      <c r="EAX397" s="31"/>
      <c r="EAY397" s="31"/>
      <c r="EAZ397" s="31"/>
      <c r="EBA397" s="31"/>
      <c r="EBB397" s="31"/>
      <c r="EBC397" s="31"/>
      <c r="EBD397" s="31"/>
      <c r="EBE397" s="31"/>
      <c r="EBF397" s="31"/>
      <c r="EBG397" s="31"/>
      <c r="EBH397" s="31"/>
      <c r="EBI397" s="31"/>
      <c r="EBJ397" s="31"/>
      <c r="EBK397" s="31"/>
      <c r="EBL397" s="31"/>
      <c r="EBM397" s="31"/>
      <c r="EBN397" s="31"/>
      <c r="EBO397" s="31"/>
      <c r="EBP397" s="31"/>
      <c r="EBQ397" s="31"/>
      <c r="EBR397" s="31"/>
      <c r="EBS397" s="31"/>
      <c r="EBT397" s="31"/>
      <c r="EBU397" s="31"/>
      <c r="EBV397" s="31"/>
      <c r="EBW397" s="31"/>
      <c r="EBX397" s="31"/>
      <c r="EBY397" s="31"/>
      <c r="EBZ397" s="31"/>
      <c r="ECA397" s="31"/>
      <c r="ECB397" s="31"/>
      <c r="ECC397" s="31"/>
      <c r="ECD397" s="31"/>
      <c r="ECE397" s="31"/>
      <c r="ECF397" s="31"/>
      <c r="ECG397" s="31"/>
      <c r="ECH397" s="31"/>
      <c r="ECI397" s="31"/>
      <c r="ECJ397" s="31"/>
      <c r="ECK397" s="31"/>
      <c r="ECL397" s="31"/>
      <c r="ECM397" s="31"/>
      <c r="ECN397" s="31"/>
      <c r="ECO397" s="31"/>
      <c r="ECP397" s="31"/>
      <c r="ECQ397" s="31"/>
      <c r="ECR397" s="31"/>
      <c r="ECS397" s="31"/>
      <c r="ECT397" s="31"/>
      <c r="ECU397" s="31"/>
      <c r="ECV397" s="31"/>
      <c r="ECW397" s="31"/>
      <c r="ECX397" s="31"/>
      <c r="ECY397" s="31"/>
      <c r="ECZ397" s="31"/>
      <c r="EDA397" s="31"/>
      <c r="EDB397" s="31"/>
      <c r="EDC397" s="31"/>
      <c r="EDD397" s="31"/>
      <c r="EDE397" s="31"/>
      <c r="EDF397" s="31"/>
      <c r="EDG397" s="31"/>
      <c r="EDH397" s="31"/>
      <c r="EDI397" s="31"/>
      <c r="EDJ397" s="31"/>
      <c r="EDK397" s="31"/>
      <c r="EDL397" s="31"/>
      <c r="EDM397" s="31"/>
      <c r="EDN397" s="31"/>
      <c r="EDO397" s="31"/>
      <c r="EDP397" s="31"/>
      <c r="EDQ397" s="31"/>
      <c r="EDR397" s="31"/>
      <c r="EDS397" s="31"/>
      <c r="EDT397" s="31"/>
      <c r="EDU397" s="31"/>
      <c r="EDV397" s="31"/>
      <c r="EDW397" s="31"/>
      <c r="EDX397" s="31"/>
      <c r="EDY397" s="31"/>
      <c r="EDZ397" s="31"/>
      <c r="EEA397" s="31"/>
      <c r="EEB397" s="31"/>
      <c r="EEC397" s="31"/>
      <c r="EED397" s="31"/>
      <c r="EEE397" s="31"/>
      <c r="EEF397" s="31"/>
      <c r="EEG397" s="31"/>
      <c r="EEH397" s="31"/>
      <c r="EEI397" s="31"/>
      <c r="EEJ397" s="31"/>
      <c r="EEK397" s="31"/>
      <c r="EEL397" s="31"/>
      <c r="EEM397" s="31"/>
      <c r="EEN397" s="31"/>
      <c r="EEO397" s="31"/>
      <c r="EEP397" s="31"/>
      <c r="EEQ397" s="31"/>
      <c r="EER397" s="31"/>
      <c r="EES397" s="31"/>
      <c r="EET397" s="31"/>
      <c r="EEU397" s="31"/>
      <c r="EEV397" s="31"/>
      <c r="EEW397" s="31"/>
      <c r="EEX397" s="31"/>
      <c r="EEY397" s="31"/>
      <c r="EEZ397" s="31"/>
      <c r="EFA397" s="31"/>
      <c r="EFB397" s="31"/>
      <c r="EFC397" s="31"/>
      <c r="EFD397" s="31"/>
      <c r="EFE397" s="31"/>
      <c r="EFF397" s="31"/>
      <c r="EFG397" s="31"/>
      <c r="EFH397" s="31"/>
      <c r="EFI397" s="31"/>
      <c r="EFJ397" s="31"/>
      <c r="EFK397" s="31"/>
      <c r="EFL397" s="31"/>
      <c r="EFM397" s="31"/>
      <c r="EFN397" s="31"/>
      <c r="EFO397" s="31"/>
      <c r="EFP397" s="31"/>
      <c r="EFQ397" s="31"/>
      <c r="EFR397" s="31"/>
      <c r="EFS397" s="31"/>
      <c r="EFT397" s="31"/>
      <c r="EFU397" s="31"/>
      <c r="EFV397" s="31"/>
      <c r="EFW397" s="31"/>
      <c r="EFX397" s="31"/>
      <c r="EFY397" s="31"/>
      <c r="EFZ397" s="31"/>
      <c r="EGA397" s="31"/>
      <c r="EGB397" s="31"/>
      <c r="EGC397" s="31"/>
      <c r="EGD397" s="31"/>
      <c r="EGE397" s="31"/>
      <c r="EGF397" s="31"/>
      <c r="EGG397" s="31"/>
      <c r="EGH397" s="31"/>
      <c r="EGI397" s="31"/>
      <c r="EGJ397" s="31"/>
      <c r="EGK397" s="31"/>
      <c r="EGL397" s="31"/>
      <c r="EGM397" s="31"/>
      <c r="EGN397" s="31"/>
      <c r="EGO397" s="31"/>
      <c r="EGP397" s="31"/>
      <c r="EGQ397" s="31"/>
      <c r="EGR397" s="31"/>
      <c r="EGS397" s="31"/>
      <c r="EGT397" s="31"/>
      <c r="EGU397" s="31"/>
      <c r="EGV397" s="31"/>
      <c r="EGW397" s="31"/>
      <c r="EGX397" s="31"/>
      <c r="EGY397" s="31"/>
      <c r="EGZ397" s="31"/>
      <c r="EHA397" s="31"/>
      <c r="EHB397" s="31"/>
      <c r="EHC397" s="31"/>
      <c r="EHD397" s="31"/>
      <c r="EHE397" s="31"/>
      <c r="EHF397" s="31"/>
      <c r="EHG397" s="31"/>
      <c r="EHH397" s="31"/>
      <c r="EHI397" s="31"/>
      <c r="EHJ397" s="31"/>
      <c r="EHK397" s="31"/>
      <c r="EHL397" s="31"/>
      <c r="EHM397" s="31"/>
      <c r="EHN397" s="31"/>
      <c r="EHO397" s="31"/>
      <c r="EHP397" s="31"/>
      <c r="EHQ397" s="31"/>
      <c r="EHR397" s="31"/>
      <c r="EHS397" s="31"/>
      <c r="EHT397" s="31"/>
      <c r="EHU397" s="31"/>
      <c r="EHV397" s="31"/>
      <c r="EHW397" s="31"/>
      <c r="EHX397" s="31"/>
      <c r="EHY397" s="31"/>
      <c r="EHZ397" s="31"/>
      <c r="EIA397" s="31"/>
      <c r="EIB397" s="31"/>
      <c r="EIC397" s="31"/>
      <c r="EID397" s="31"/>
      <c r="EIE397" s="31"/>
      <c r="EIF397" s="31"/>
      <c r="EIG397" s="31"/>
      <c r="EIH397" s="31"/>
      <c r="EII397" s="31"/>
      <c r="EIJ397" s="31"/>
      <c r="EIK397" s="31"/>
      <c r="EIL397" s="31"/>
      <c r="EIM397" s="31"/>
      <c r="EIN397" s="31"/>
      <c r="EIO397" s="31"/>
      <c r="EIP397" s="31"/>
      <c r="EIQ397" s="31"/>
      <c r="EIR397" s="31"/>
      <c r="EIS397" s="31"/>
      <c r="EIT397" s="31"/>
      <c r="EIU397" s="31"/>
      <c r="EIV397" s="31"/>
      <c r="EIW397" s="31"/>
      <c r="EIX397" s="31"/>
      <c r="EIY397" s="31"/>
      <c r="EIZ397" s="31"/>
      <c r="EJA397" s="31"/>
      <c r="EJB397" s="31"/>
      <c r="EJC397" s="31"/>
      <c r="EJD397" s="31"/>
      <c r="EJE397" s="31"/>
      <c r="EJF397" s="31"/>
      <c r="EJG397" s="31"/>
      <c r="EJH397" s="31"/>
      <c r="EJI397" s="31"/>
      <c r="EJJ397" s="31"/>
      <c r="EJK397" s="31"/>
      <c r="EJL397" s="31"/>
      <c r="EJM397" s="31"/>
      <c r="EJN397" s="31"/>
      <c r="EJO397" s="31"/>
      <c r="EJP397" s="31"/>
      <c r="EJQ397" s="31"/>
      <c r="EJR397" s="31"/>
      <c r="EJS397" s="31"/>
      <c r="EJT397" s="31"/>
      <c r="EJU397" s="31"/>
      <c r="EJV397" s="31"/>
      <c r="EJW397" s="31"/>
      <c r="EJX397" s="31"/>
      <c r="EJY397" s="31"/>
      <c r="EJZ397" s="31"/>
      <c r="EKA397" s="31"/>
      <c r="EKB397" s="31"/>
      <c r="EKC397" s="31"/>
      <c r="EKD397" s="31"/>
      <c r="EKE397" s="31"/>
      <c r="EKF397" s="31"/>
      <c r="EKG397" s="31"/>
      <c r="EKH397" s="31"/>
      <c r="EKI397" s="31"/>
      <c r="EKJ397" s="31"/>
      <c r="EKK397" s="31"/>
      <c r="EKL397" s="31"/>
      <c r="EKM397" s="31"/>
      <c r="EKN397" s="31"/>
      <c r="EKO397" s="31"/>
      <c r="EKP397" s="31"/>
      <c r="EKQ397" s="31"/>
      <c r="EKR397" s="31"/>
      <c r="EKS397" s="31"/>
      <c r="EKT397" s="31"/>
      <c r="EKU397" s="31"/>
      <c r="EKV397" s="31"/>
      <c r="EKW397" s="31"/>
      <c r="EKX397" s="31"/>
      <c r="EKY397" s="31"/>
      <c r="EKZ397" s="31"/>
      <c r="ELA397" s="31"/>
      <c r="ELB397" s="31"/>
      <c r="ELC397" s="31"/>
      <c r="ELD397" s="31"/>
      <c r="ELE397" s="31"/>
      <c r="ELF397" s="31"/>
      <c r="ELG397" s="31"/>
      <c r="ELH397" s="31"/>
      <c r="ELI397" s="31"/>
      <c r="ELJ397" s="31"/>
      <c r="ELK397" s="31"/>
      <c r="ELL397" s="31"/>
      <c r="ELM397" s="31"/>
      <c r="ELN397" s="31"/>
      <c r="ELO397" s="31"/>
      <c r="ELP397" s="31"/>
      <c r="ELQ397" s="31"/>
      <c r="ELR397" s="31"/>
      <c r="ELS397" s="31"/>
      <c r="ELT397" s="31"/>
      <c r="ELU397" s="31"/>
      <c r="ELV397" s="31"/>
      <c r="ELW397" s="31"/>
      <c r="ELX397" s="31"/>
      <c r="ELY397" s="31"/>
      <c r="ELZ397" s="31"/>
      <c r="EMA397" s="31"/>
      <c r="EMB397" s="31"/>
      <c r="EMC397" s="31"/>
      <c r="EMD397" s="31"/>
      <c r="EME397" s="31"/>
      <c r="EMF397" s="31"/>
      <c r="EMG397" s="31"/>
      <c r="EMH397" s="31"/>
      <c r="EMI397" s="31"/>
      <c r="EMJ397" s="31"/>
      <c r="EMK397" s="31"/>
      <c r="EML397" s="31"/>
      <c r="EMM397" s="31"/>
      <c r="EMN397" s="31"/>
      <c r="EMO397" s="31"/>
      <c r="EMP397" s="31"/>
      <c r="EMQ397" s="31"/>
      <c r="EMR397" s="31"/>
      <c r="EMS397" s="31"/>
      <c r="EMT397" s="31"/>
      <c r="EMU397" s="31"/>
      <c r="EMV397" s="31"/>
      <c r="EMW397" s="31"/>
      <c r="EMX397" s="31"/>
      <c r="EMY397" s="31"/>
      <c r="EMZ397" s="31"/>
      <c r="ENA397" s="31"/>
      <c r="ENB397" s="31"/>
      <c r="ENC397" s="31"/>
      <c r="END397" s="31"/>
      <c r="ENE397" s="31"/>
      <c r="ENF397" s="31"/>
      <c r="ENG397" s="31"/>
      <c r="ENH397" s="31"/>
      <c r="ENI397" s="31"/>
      <c r="ENJ397" s="31"/>
      <c r="ENK397" s="31"/>
      <c r="ENL397" s="31"/>
      <c r="ENM397" s="31"/>
      <c r="ENN397" s="31"/>
      <c r="ENO397" s="31"/>
      <c r="ENP397" s="31"/>
      <c r="ENQ397" s="31"/>
      <c r="ENR397" s="31"/>
      <c r="ENS397" s="31"/>
      <c r="ENT397" s="31"/>
      <c r="ENU397" s="31"/>
      <c r="ENV397" s="31"/>
      <c r="ENW397" s="31"/>
      <c r="ENX397" s="31"/>
      <c r="ENY397" s="31"/>
      <c r="ENZ397" s="31"/>
      <c r="EOA397" s="31"/>
      <c r="EOB397" s="31"/>
      <c r="EOC397" s="31"/>
      <c r="EOD397" s="31"/>
      <c r="EOE397" s="31"/>
      <c r="EOF397" s="31"/>
      <c r="EOG397" s="31"/>
      <c r="EOH397" s="31"/>
      <c r="EOI397" s="31"/>
      <c r="EOJ397" s="31"/>
      <c r="EOK397" s="31"/>
      <c r="EOL397" s="31"/>
      <c r="EOM397" s="31"/>
      <c r="EON397" s="31"/>
      <c r="EOO397" s="31"/>
      <c r="EOP397" s="31"/>
      <c r="EOQ397" s="31"/>
      <c r="EOR397" s="31"/>
      <c r="EOS397" s="31"/>
      <c r="EOT397" s="31"/>
      <c r="EOU397" s="31"/>
      <c r="EOV397" s="31"/>
      <c r="EOW397" s="31"/>
      <c r="EOX397" s="31"/>
      <c r="EOY397" s="31"/>
      <c r="EOZ397" s="31"/>
      <c r="EPA397" s="31"/>
      <c r="EPB397" s="31"/>
      <c r="EPC397" s="31"/>
      <c r="EPD397" s="31"/>
      <c r="EPE397" s="31"/>
      <c r="EPF397" s="31"/>
      <c r="EPG397" s="31"/>
      <c r="EPH397" s="31"/>
      <c r="EPI397" s="31"/>
      <c r="EPJ397" s="31"/>
      <c r="EPK397" s="31"/>
      <c r="EPL397" s="31"/>
      <c r="EPM397" s="31"/>
      <c r="EPN397" s="31"/>
      <c r="EPO397" s="31"/>
      <c r="EPP397" s="31"/>
      <c r="EPQ397" s="31"/>
      <c r="EPR397" s="31"/>
      <c r="EPS397" s="31"/>
      <c r="EPT397" s="31"/>
      <c r="EPU397" s="31"/>
      <c r="EPV397" s="31"/>
      <c r="EPW397" s="31"/>
      <c r="EPX397" s="31"/>
      <c r="EPY397" s="31"/>
      <c r="EPZ397" s="31"/>
      <c r="EQA397" s="31"/>
      <c r="EQB397" s="31"/>
      <c r="EQC397" s="31"/>
      <c r="EQD397" s="31"/>
      <c r="EQE397" s="31"/>
      <c r="EQF397" s="31"/>
      <c r="EQG397" s="31"/>
      <c r="EQH397" s="31"/>
      <c r="EQI397" s="31"/>
      <c r="EQJ397" s="31"/>
      <c r="EQK397" s="31"/>
      <c r="EQL397" s="31"/>
      <c r="EQM397" s="31"/>
      <c r="EQN397" s="31"/>
      <c r="EQO397" s="31"/>
      <c r="EQP397" s="31"/>
      <c r="EQQ397" s="31"/>
      <c r="EQR397" s="31"/>
      <c r="EQS397" s="31"/>
      <c r="EQT397" s="31"/>
      <c r="EQU397" s="31"/>
      <c r="EQV397" s="31"/>
      <c r="EQW397" s="31"/>
      <c r="EQX397" s="31"/>
      <c r="EQY397" s="31"/>
      <c r="EQZ397" s="31"/>
      <c r="ERA397" s="31"/>
      <c r="ERB397" s="31"/>
      <c r="ERC397" s="31"/>
      <c r="ERD397" s="31"/>
      <c r="ERE397" s="31"/>
      <c r="ERF397" s="31"/>
      <c r="ERG397" s="31"/>
      <c r="ERH397" s="31"/>
      <c r="ERI397" s="31"/>
      <c r="ERJ397" s="31"/>
      <c r="ERK397" s="31"/>
      <c r="ERL397" s="31"/>
      <c r="ERM397" s="31"/>
      <c r="ERN397" s="31"/>
      <c r="ERO397" s="31"/>
      <c r="ERP397" s="31"/>
      <c r="ERQ397" s="31"/>
      <c r="ERR397" s="31"/>
      <c r="ERS397" s="31"/>
      <c r="ERT397" s="31"/>
      <c r="ERU397" s="31"/>
      <c r="ERV397" s="31"/>
      <c r="ERW397" s="31"/>
      <c r="ERX397" s="31"/>
      <c r="ERY397" s="31"/>
      <c r="ERZ397" s="31"/>
      <c r="ESA397" s="31"/>
      <c r="ESB397" s="31"/>
      <c r="ESC397" s="31"/>
      <c r="ESD397" s="31"/>
      <c r="ESE397" s="31"/>
      <c r="ESF397" s="31"/>
      <c r="ESG397" s="31"/>
      <c r="ESH397" s="31"/>
      <c r="ESI397" s="31"/>
      <c r="ESJ397" s="31"/>
      <c r="ESK397" s="31"/>
      <c r="ESL397" s="31"/>
      <c r="ESM397" s="31"/>
      <c r="ESN397" s="31"/>
      <c r="ESO397" s="31"/>
      <c r="ESP397" s="31"/>
      <c r="ESQ397" s="31"/>
      <c r="ESR397" s="31"/>
      <c r="ESS397" s="31"/>
      <c r="EST397" s="31"/>
      <c r="ESU397" s="31"/>
      <c r="ESV397" s="31"/>
      <c r="ESW397" s="31"/>
      <c r="ESX397" s="31"/>
      <c r="ESY397" s="31"/>
      <c r="ESZ397" s="31"/>
      <c r="ETA397" s="31"/>
      <c r="ETB397" s="31"/>
      <c r="ETC397" s="31"/>
      <c r="ETD397" s="31"/>
      <c r="ETE397" s="31"/>
      <c r="ETF397" s="31"/>
      <c r="ETG397" s="31"/>
      <c r="ETH397" s="31"/>
      <c r="ETI397" s="31"/>
      <c r="ETJ397" s="31"/>
      <c r="ETK397" s="31"/>
      <c r="ETL397" s="31"/>
      <c r="ETM397" s="31"/>
      <c r="ETN397" s="31"/>
      <c r="ETO397" s="31"/>
      <c r="ETP397" s="31"/>
      <c r="ETQ397" s="31"/>
      <c r="ETR397" s="31"/>
      <c r="ETS397" s="31"/>
      <c r="ETT397" s="31"/>
      <c r="ETU397" s="31"/>
      <c r="ETV397" s="31"/>
      <c r="ETW397" s="31"/>
      <c r="ETX397" s="31"/>
      <c r="ETY397" s="31"/>
      <c r="ETZ397" s="31"/>
      <c r="EUA397" s="31"/>
      <c r="EUB397" s="31"/>
      <c r="EUC397" s="31"/>
      <c r="EUD397" s="31"/>
      <c r="EUE397" s="31"/>
      <c r="EUF397" s="31"/>
      <c r="EUG397" s="31"/>
      <c r="EUH397" s="31"/>
      <c r="EUI397" s="31"/>
      <c r="EUJ397" s="31"/>
      <c r="EUK397" s="31"/>
      <c r="EUL397" s="31"/>
      <c r="EUM397" s="31"/>
      <c r="EUN397" s="31"/>
      <c r="EUO397" s="31"/>
      <c r="EUP397" s="31"/>
      <c r="EUQ397" s="31"/>
      <c r="EUR397" s="31"/>
      <c r="EUS397" s="31"/>
      <c r="EUT397" s="31"/>
      <c r="EUU397" s="31"/>
      <c r="EUV397" s="31"/>
      <c r="EUW397" s="31"/>
      <c r="EUX397" s="31"/>
      <c r="EUY397" s="31"/>
      <c r="EUZ397" s="31"/>
      <c r="EVA397" s="31"/>
      <c r="EVB397" s="31"/>
      <c r="EVC397" s="31"/>
      <c r="EVD397" s="31"/>
      <c r="EVE397" s="31"/>
      <c r="EVF397" s="31"/>
      <c r="EVG397" s="31"/>
      <c r="EVH397" s="31"/>
      <c r="EVI397" s="31"/>
      <c r="EVJ397" s="31"/>
      <c r="EVK397" s="31"/>
      <c r="EVL397" s="31"/>
      <c r="EVM397" s="31"/>
      <c r="EVN397" s="31"/>
      <c r="EVO397" s="31"/>
      <c r="EVP397" s="31"/>
      <c r="EVQ397" s="31"/>
      <c r="EVR397" s="31"/>
      <c r="EVS397" s="31"/>
      <c r="EVT397" s="31"/>
      <c r="EVU397" s="31"/>
      <c r="EVV397" s="31"/>
      <c r="EVW397" s="31"/>
      <c r="EVX397" s="31"/>
      <c r="EVY397" s="31"/>
      <c r="EVZ397" s="31"/>
      <c r="EWA397" s="31"/>
      <c r="EWB397" s="31"/>
      <c r="EWC397" s="31"/>
      <c r="EWD397" s="31"/>
      <c r="EWE397" s="31"/>
      <c r="EWF397" s="31"/>
      <c r="EWG397" s="31"/>
      <c r="EWH397" s="31"/>
      <c r="EWI397" s="31"/>
      <c r="EWJ397" s="31"/>
      <c r="EWK397" s="31"/>
      <c r="EWL397" s="31"/>
      <c r="EWM397" s="31"/>
      <c r="EWN397" s="31"/>
      <c r="EWO397" s="31"/>
      <c r="EWP397" s="31"/>
      <c r="EWQ397" s="31"/>
      <c r="EWR397" s="31"/>
      <c r="EWS397" s="31"/>
      <c r="EWT397" s="31"/>
      <c r="EWU397" s="31"/>
      <c r="EWV397" s="31"/>
      <c r="EWW397" s="31"/>
      <c r="EWX397" s="31"/>
      <c r="EWY397" s="31"/>
      <c r="EWZ397" s="31"/>
      <c r="EXA397" s="31"/>
      <c r="EXB397" s="31"/>
      <c r="EXC397" s="31"/>
      <c r="EXD397" s="31"/>
      <c r="EXE397" s="31"/>
      <c r="EXF397" s="31"/>
      <c r="EXG397" s="31"/>
      <c r="EXH397" s="31"/>
      <c r="EXI397" s="31"/>
      <c r="EXJ397" s="31"/>
      <c r="EXK397" s="31"/>
      <c r="EXL397" s="31"/>
      <c r="EXM397" s="31"/>
      <c r="EXN397" s="31"/>
      <c r="EXO397" s="31"/>
      <c r="EXP397" s="31"/>
      <c r="EXQ397" s="31"/>
      <c r="EXR397" s="31"/>
      <c r="EXS397" s="31"/>
      <c r="EXT397" s="31"/>
      <c r="EXU397" s="31"/>
      <c r="EXV397" s="31"/>
      <c r="EXW397" s="31"/>
      <c r="EXX397" s="31"/>
      <c r="EXY397" s="31"/>
      <c r="EXZ397" s="31"/>
      <c r="EYA397" s="31"/>
      <c r="EYB397" s="31"/>
      <c r="EYC397" s="31"/>
      <c r="EYD397" s="31"/>
      <c r="EYE397" s="31"/>
      <c r="EYF397" s="31"/>
      <c r="EYG397" s="31"/>
      <c r="EYH397" s="31"/>
      <c r="EYI397" s="31"/>
      <c r="EYJ397" s="31"/>
      <c r="EYK397" s="31"/>
      <c r="EYL397" s="31"/>
      <c r="EYM397" s="31"/>
      <c r="EYN397" s="31"/>
      <c r="EYO397" s="31"/>
      <c r="EYP397" s="31"/>
      <c r="EYQ397" s="31"/>
      <c r="EYR397" s="31"/>
      <c r="EYS397" s="31"/>
      <c r="EYT397" s="31"/>
      <c r="EYU397" s="31"/>
      <c r="EYV397" s="31"/>
      <c r="EYW397" s="31"/>
      <c r="EYX397" s="31"/>
      <c r="EYY397" s="31"/>
      <c r="EYZ397" s="31"/>
      <c r="EZA397" s="31"/>
      <c r="EZB397" s="31"/>
      <c r="EZC397" s="31"/>
      <c r="EZD397" s="31"/>
      <c r="EZE397" s="31"/>
      <c r="EZF397" s="31"/>
      <c r="EZG397" s="31"/>
      <c r="EZH397" s="31"/>
      <c r="EZI397" s="31"/>
      <c r="EZJ397" s="31"/>
      <c r="EZK397" s="31"/>
      <c r="EZL397" s="31"/>
      <c r="EZM397" s="31"/>
      <c r="EZN397" s="31"/>
      <c r="EZO397" s="31"/>
      <c r="EZP397" s="31"/>
      <c r="EZQ397" s="31"/>
      <c r="EZR397" s="31"/>
      <c r="EZS397" s="31"/>
      <c r="EZT397" s="31"/>
      <c r="EZU397" s="31"/>
      <c r="EZV397" s="31"/>
      <c r="EZW397" s="31"/>
      <c r="EZX397" s="31"/>
      <c r="EZY397" s="31"/>
      <c r="EZZ397" s="31"/>
      <c r="FAA397" s="31"/>
      <c r="FAB397" s="31"/>
      <c r="FAC397" s="31"/>
      <c r="FAD397" s="31"/>
      <c r="FAE397" s="31"/>
      <c r="FAF397" s="31"/>
      <c r="FAG397" s="31"/>
      <c r="FAH397" s="31"/>
      <c r="FAI397" s="31"/>
      <c r="FAJ397" s="31"/>
      <c r="FAK397" s="31"/>
      <c r="FAL397" s="31"/>
      <c r="FAM397" s="31"/>
      <c r="FAN397" s="31"/>
      <c r="FAO397" s="31"/>
      <c r="FAP397" s="31"/>
      <c r="FAQ397" s="31"/>
      <c r="FAR397" s="31"/>
      <c r="FAS397" s="31"/>
      <c r="FAT397" s="31"/>
      <c r="FAU397" s="31"/>
      <c r="FAV397" s="31"/>
      <c r="FAW397" s="31"/>
      <c r="FAX397" s="31"/>
      <c r="FAY397" s="31"/>
      <c r="FAZ397" s="31"/>
      <c r="FBA397" s="31"/>
      <c r="FBB397" s="31"/>
      <c r="FBC397" s="31"/>
      <c r="FBD397" s="31"/>
      <c r="FBE397" s="31"/>
      <c r="FBF397" s="31"/>
      <c r="FBG397" s="31"/>
      <c r="FBH397" s="31"/>
      <c r="FBI397" s="31"/>
      <c r="FBJ397" s="31"/>
      <c r="FBK397" s="31"/>
      <c r="FBL397" s="31"/>
      <c r="FBM397" s="31"/>
      <c r="FBN397" s="31"/>
      <c r="FBO397" s="31"/>
      <c r="FBP397" s="31"/>
      <c r="FBQ397" s="31"/>
      <c r="FBR397" s="31"/>
      <c r="FBS397" s="31"/>
      <c r="FBT397" s="31"/>
      <c r="FBU397" s="31"/>
      <c r="FBV397" s="31"/>
      <c r="FBW397" s="31"/>
      <c r="FBX397" s="31"/>
      <c r="FBY397" s="31"/>
      <c r="FBZ397" s="31"/>
      <c r="FCA397" s="31"/>
      <c r="FCB397" s="31"/>
      <c r="FCC397" s="31"/>
      <c r="FCD397" s="31"/>
      <c r="FCE397" s="31"/>
      <c r="FCF397" s="31"/>
      <c r="FCG397" s="31"/>
      <c r="FCH397" s="31"/>
      <c r="FCI397" s="31"/>
      <c r="FCJ397" s="31"/>
      <c r="FCK397" s="31"/>
      <c r="FCL397" s="31"/>
      <c r="FCM397" s="31"/>
      <c r="FCN397" s="31"/>
      <c r="FCO397" s="31"/>
      <c r="FCP397" s="31"/>
      <c r="FCQ397" s="31"/>
      <c r="FCR397" s="31"/>
      <c r="FCS397" s="31"/>
      <c r="FCT397" s="31"/>
      <c r="FCU397" s="31"/>
      <c r="FCV397" s="31"/>
      <c r="FCW397" s="31"/>
      <c r="FCX397" s="31"/>
      <c r="FCY397" s="31"/>
      <c r="FCZ397" s="31"/>
      <c r="FDA397" s="31"/>
      <c r="FDB397" s="31"/>
      <c r="FDC397" s="31"/>
      <c r="FDD397" s="31"/>
      <c r="FDE397" s="31"/>
      <c r="FDF397" s="31"/>
      <c r="FDG397" s="31"/>
      <c r="FDH397" s="31"/>
      <c r="FDI397" s="31"/>
      <c r="FDJ397" s="31"/>
      <c r="FDK397" s="31"/>
      <c r="FDL397" s="31"/>
      <c r="FDM397" s="31"/>
      <c r="FDN397" s="31"/>
      <c r="FDO397" s="31"/>
      <c r="FDP397" s="31"/>
      <c r="FDQ397" s="31"/>
      <c r="FDR397" s="31"/>
      <c r="FDS397" s="31"/>
      <c r="FDT397" s="31"/>
      <c r="FDU397" s="31"/>
      <c r="FDV397" s="31"/>
      <c r="FDW397" s="31"/>
      <c r="FDX397" s="31"/>
      <c r="FDY397" s="31"/>
      <c r="FDZ397" s="31"/>
      <c r="FEA397" s="31"/>
      <c r="FEB397" s="31"/>
      <c r="FEC397" s="31"/>
      <c r="FED397" s="31"/>
      <c r="FEE397" s="31"/>
      <c r="FEF397" s="31"/>
      <c r="FEG397" s="31"/>
      <c r="FEH397" s="31"/>
      <c r="FEI397" s="31"/>
      <c r="FEJ397" s="31"/>
      <c r="FEK397" s="31"/>
      <c r="FEL397" s="31"/>
      <c r="FEM397" s="31"/>
      <c r="FEN397" s="31"/>
      <c r="FEO397" s="31"/>
      <c r="FEP397" s="31"/>
      <c r="FEQ397" s="31"/>
      <c r="FER397" s="31"/>
      <c r="FES397" s="31"/>
      <c r="FET397" s="31"/>
      <c r="FEU397" s="31"/>
      <c r="FEV397" s="31"/>
      <c r="FEW397" s="31"/>
      <c r="FEX397" s="31"/>
      <c r="FEY397" s="31"/>
      <c r="FEZ397" s="31"/>
      <c r="FFA397" s="31"/>
      <c r="FFB397" s="31"/>
      <c r="FFC397" s="31"/>
      <c r="FFD397" s="31"/>
      <c r="FFE397" s="31"/>
      <c r="FFF397" s="31"/>
      <c r="FFG397" s="31"/>
      <c r="FFH397" s="31"/>
      <c r="FFI397" s="31"/>
      <c r="FFJ397" s="31"/>
      <c r="FFK397" s="31"/>
      <c r="FFL397" s="31"/>
      <c r="FFM397" s="31"/>
      <c r="FFN397" s="31"/>
      <c r="FFO397" s="31"/>
      <c r="FFP397" s="31"/>
      <c r="FFQ397" s="31"/>
      <c r="FFR397" s="31"/>
      <c r="FFS397" s="31"/>
      <c r="FFT397" s="31"/>
      <c r="FFU397" s="31"/>
      <c r="FFV397" s="31"/>
      <c r="FFW397" s="31"/>
      <c r="FFX397" s="31"/>
      <c r="FFY397" s="31"/>
      <c r="FFZ397" s="31"/>
      <c r="FGA397" s="31"/>
      <c r="FGB397" s="31"/>
      <c r="FGC397" s="31"/>
      <c r="FGD397" s="31"/>
      <c r="FGE397" s="31"/>
      <c r="FGF397" s="31"/>
      <c r="FGG397" s="31"/>
      <c r="FGH397" s="31"/>
      <c r="FGI397" s="31"/>
      <c r="FGJ397" s="31"/>
      <c r="FGK397" s="31"/>
      <c r="FGL397" s="31"/>
      <c r="FGM397" s="31"/>
      <c r="FGN397" s="31"/>
      <c r="FGO397" s="31"/>
      <c r="FGP397" s="31"/>
      <c r="FGQ397" s="31"/>
      <c r="FGR397" s="31"/>
      <c r="FGS397" s="31"/>
      <c r="FGT397" s="31"/>
      <c r="FGU397" s="31"/>
      <c r="FGV397" s="31"/>
      <c r="FGW397" s="31"/>
      <c r="FGX397" s="31"/>
      <c r="FGY397" s="31"/>
      <c r="FGZ397" s="31"/>
      <c r="FHA397" s="31"/>
      <c r="FHB397" s="31"/>
      <c r="FHC397" s="31"/>
      <c r="FHD397" s="31"/>
      <c r="FHE397" s="31"/>
      <c r="FHF397" s="31"/>
      <c r="FHG397" s="31"/>
      <c r="FHH397" s="31"/>
      <c r="FHI397" s="31"/>
      <c r="FHJ397" s="31"/>
      <c r="FHK397" s="31"/>
      <c r="FHL397" s="31"/>
      <c r="FHM397" s="31"/>
      <c r="FHN397" s="31"/>
      <c r="FHO397" s="31"/>
      <c r="FHP397" s="31"/>
      <c r="FHQ397" s="31"/>
      <c r="FHR397" s="31"/>
      <c r="FHS397" s="31"/>
      <c r="FHT397" s="31"/>
      <c r="FHU397" s="31"/>
      <c r="FHV397" s="31"/>
      <c r="FHW397" s="31"/>
      <c r="FHX397" s="31"/>
      <c r="FHY397" s="31"/>
      <c r="FHZ397" s="31"/>
      <c r="FIA397" s="31"/>
      <c r="FIB397" s="31"/>
      <c r="FIC397" s="31"/>
      <c r="FID397" s="31"/>
      <c r="FIE397" s="31"/>
      <c r="FIF397" s="31"/>
      <c r="FIG397" s="31"/>
      <c r="FIH397" s="31"/>
      <c r="FII397" s="31"/>
      <c r="FIJ397" s="31"/>
      <c r="FIK397" s="31"/>
      <c r="FIL397" s="31"/>
      <c r="FIM397" s="31"/>
      <c r="FIN397" s="31"/>
      <c r="FIO397" s="31"/>
      <c r="FIP397" s="31"/>
      <c r="FIQ397" s="31"/>
      <c r="FIR397" s="31"/>
      <c r="FIS397" s="31"/>
      <c r="FIT397" s="31"/>
      <c r="FIU397" s="31"/>
      <c r="FIV397" s="31"/>
      <c r="FIW397" s="31"/>
      <c r="FIX397" s="31"/>
      <c r="FIY397" s="31"/>
      <c r="FIZ397" s="31"/>
      <c r="FJA397" s="31"/>
      <c r="FJB397" s="31"/>
      <c r="FJC397" s="31"/>
      <c r="FJD397" s="31"/>
      <c r="FJE397" s="31"/>
      <c r="FJF397" s="31"/>
      <c r="FJG397" s="31"/>
      <c r="FJH397" s="31"/>
      <c r="FJI397" s="31"/>
      <c r="FJJ397" s="31"/>
      <c r="FJK397" s="31"/>
      <c r="FJL397" s="31"/>
      <c r="FJM397" s="31"/>
      <c r="FJN397" s="31"/>
      <c r="FJO397" s="31"/>
      <c r="FJP397" s="31"/>
      <c r="FJQ397" s="31"/>
      <c r="FJR397" s="31"/>
      <c r="FJS397" s="31"/>
      <c r="FJT397" s="31"/>
      <c r="FJU397" s="31"/>
      <c r="FJV397" s="31"/>
      <c r="FJW397" s="31"/>
      <c r="FJX397" s="31"/>
      <c r="FJY397" s="31"/>
      <c r="FJZ397" s="31"/>
      <c r="FKA397" s="31"/>
      <c r="FKB397" s="31"/>
      <c r="FKC397" s="31"/>
      <c r="FKD397" s="31"/>
      <c r="FKE397" s="31"/>
      <c r="FKF397" s="31"/>
      <c r="FKG397" s="31"/>
      <c r="FKH397" s="31"/>
      <c r="FKI397" s="31"/>
      <c r="FKJ397" s="31"/>
      <c r="FKK397" s="31"/>
      <c r="FKL397" s="31"/>
      <c r="FKM397" s="31"/>
      <c r="FKN397" s="31"/>
      <c r="FKO397" s="31"/>
      <c r="FKP397" s="31"/>
      <c r="FKQ397" s="31"/>
      <c r="FKR397" s="31"/>
      <c r="FKS397" s="31"/>
      <c r="FKT397" s="31"/>
      <c r="FKU397" s="31"/>
      <c r="FKV397" s="31"/>
      <c r="FKW397" s="31"/>
      <c r="FKX397" s="31"/>
      <c r="FKY397" s="31"/>
      <c r="FKZ397" s="31"/>
      <c r="FLA397" s="31"/>
      <c r="FLB397" s="31"/>
      <c r="FLC397" s="31"/>
      <c r="FLD397" s="31"/>
      <c r="FLE397" s="31"/>
      <c r="FLF397" s="31"/>
      <c r="FLG397" s="31"/>
      <c r="FLH397" s="31"/>
      <c r="FLI397" s="31"/>
      <c r="FLJ397" s="31"/>
      <c r="FLK397" s="31"/>
      <c r="FLL397" s="31"/>
      <c r="FLM397" s="31"/>
      <c r="FLN397" s="31"/>
      <c r="FLO397" s="31"/>
      <c r="FLP397" s="31"/>
      <c r="FLQ397" s="31"/>
      <c r="FLR397" s="31"/>
      <c r="FLS397" s="31"/>
      <c r="FLT397" s="31"/>
      <c r="FLU397" s="31"/>
      <c r="FLV397" s="31"/>
      <c r="FLW397" s="31"/>
      <c r="FLX397" s="31"/>
      <c r="FLY397" s="31"/>
      <c r="FLZ397" s="31"/>
      <c r="FMA397" s="31"/>
      <c r="FMB397" s="31"/>
      <c r="FMC397" s="31"/>
      <c r="FMD397" s="31"/>
      <c r="FME397" s="31"/>
      <c r="FMF397" s="31"/>
      <c r="FMG397" s="31"/>
      <c r="FMH397" s="31"/>
      <c r="FMI397" s="31"/>
      <c r="FMJ397" s="31"/>
      <c r="FMK397" s="31"/>
      <c r="FML397" s="31"/>
      <c r="FMM397" s="31"/>
      <c r="FMN397" s="31"/>
      <c r="FMO397" s="31"/>
      <c r="FMP397" s="31"/>
      <c r="FMQ397" s="31"/>
      <c r="FMR397" s="31"/>
      <c r="FMS397" s="31"/>
      <c r="FMT397" s="31"/>
      <c r="FMU397" s="31"/>
      <c r="FMV397" s="31"/>
      <c r="FMW397" s="31"/>
      <c r="FMX397" s="31"/>
      <c r="FMY397" s="31"/>
      <c r="FMZ397" s="31"/>
      <c r="FNA397" s="31"/>
      <c r="FNB397" s="31"/>
      <c r="FNC397" s="31"/>
      <c r="FND397" s="31"/>
      <c r="FNE397" s="31"/>
      <c r="FNF397" s="31"/>
      <c r="FNG397" s="31"/>
      <c r="FNH397" s="31"/>
      <c r="FNI397" s="31"/>
      <c r="FNJ397" s="31"/>
      <c r="FNK397" s="31"/>
      <c r="FNL397" s="31"/>
      <c r="FNM397" s="31"/>
      <c r="FNN397" s="31"/>
      <c r="FNO397" s="31"/>
      <c r="FNP397" s="31"/>
      <c r="FNQ397" s="31"/>
      <c r="FNR397" s="31"/>
      <c r="FNS397" s="31"/>
      <c r="FNT397" s="31"/>
      <c r="FNU397" s="31"/>
      <c r="FNV397" s="31"/>
      <c r="FNW397" s="31"/>
      <c r="FNX397" s="31"/>
      <c r="FNY397" s="31"/>
      <c r="FNZ397" s="31"/>
      <c r="FOA397" s="31"/>
      <c r="FOB397" s="31"/>
      <c r="FOC397" s="31"/>
      <c r="FOD397" s="31"/>
      <c r="FOE397" s="31"/>
      <c r="FOF397" s="31"/>
      <c r="FOG397" s="31"/>
      <c r="FOH397" s="31"/>
      <c r="FOI397" s="31"/>
      <c r="FOJ397" s="31"/>
      <c r="FOK397" s="31"/>
      <c r="FOL397" s="31"/>
      <c r="FOM397" s="31"/>
      <c r="FON397" s="31"/>
      <c r="FOO397" s="31"/>
      <c r="FOP397" s="31"/>
      <c r="FOQ397" s="31"/>
      <c r="FOR397" s="31"/>
      <c r="FOS397" s="31"/>
      <c r="FOT397" s="31"/>
      <c r="FOU397" s="31"/>
      <c r="FOV397" s="31"/>
      <c r="FOW397" s="31"/>
      <c r="FOX397" s="31"/>
      <c r="FOY397" s="31"/>
      <c r="FOZ397" s="31"/>
      <c r="FPA397" s="31"/>
      <c r="FPB397" s="31"/>
      <c r="FPC397" s="31"/>
      <c r="FPD397" s="31"/>
      <c r="FPE397" s="31"/>
      <c r="FPF397" s="31"/>
      <c r="FPG397" s="31"/>
      <c r="FPH397" s="31"/>
      <c r="FPI397" s="31"/>
      <c r="FPJ397" s="31"/>
      <c r="FPK397" s="31"/>
      <c r="FPL397" s="31"/>
      <c r="FPM397" s="31"/>
      <c r="FPN397" s="31"/>
      <c r="FPO397" s="31"/>
      <c r="FPP397" s="31"/>
      <c r="FPQ397" s="31"/>
      <c r="FPR397" s="31"/>
      <c r="FPS397" s="31"/>
      <c r="FPT397" s="31"/>
      <c r="FPU397" s="31"/>
      <c r="FPV397" s="31"/>
      <c r="FPW397" s="31"/>
      <c r="FPX397" s="31"/>
      <c r="FPY397" s="31"/>
      <c r="FPZ397" s="31"/>
      <c r="FQA397" s="31"/>
      <c r="FQB397" s="31"/>
      <c r="FQC397" s="31"/>
      <c r="FQD397" s="31"/>
      <c r="FQE397" s="31"/>
      <c r="FQF397" s="31"/>
      <c r="FQG397" s="31"/>
      <c r="FQH397" s="31"/>
      <c r="FQI397" s="31"/>
      <c r="FQJ397" s="31"/>
      <c r="FQK397" s="31"/>
      <c r="FQL397" s="31"/>
      <c r="FQM397" s="31"/>
      <c r="FQN397" s="31"/>
      <c r="FQO397" s="31"/>
      <c r="FQP397" s="31"/>
      <c r="FQQ397" s="31"/>
      <c r="FQR397" s="31"/>
      <c r="FQS397" s="31"/>
      <c r="FQT397" s="31"/>
      <c r="FQU397" s="31"/>
      <c r="FQV397" s="31"/>
      <c r="FQW397" s="31"/>
      <c r="FQX397" s="31"/>
      <c r="FQY397" s="31"/>
      <c r="FQZ397" s="31"/>
      <c r="FRA397" s="31"/>
      <c r="FRB397" s="31"/>
      <c r="FRC397" s="31"/>
      <c r="FRD397" s="31"/>
      <c r="FRE397" s="31"/>
      <c r="FRF397" s="31"/>
      <c r="FRG397" s="31"/>
      <c r="FRH397" s="31"/>
      <c r="FRI397" s="31"/>
      <c r="FRJ397" s="31"/>
      <c r="FRK397" s="31"/>
      <c r="FRL397" s="31"/>
      <c r="FRM397" s="31"/>
      <c r="FRN397" s="31"/>
      <c r="FRO397" s="31"/>
      <c r="FRP397" s="31"/>
      <c r="FRQ397" s="31"/>
      <c r="FRR397" s="31"/>
      <c r="FRS397" s="31"/>
      <c r="FRT397" s="31"/>
      <c r="FRU397" s="31"/>
      <c r="FRV397" s="31"/>
      <c r="FRW397" s="31"/>
      <c r="FRX397" s="31"/>
      <c r="FRY397" s="31"/>
      <c r="FRZ397" s="31"/>
      <c r="FSA397" s="31"/>
      <c r="FSB397" s="31"/>
      <c r="FSC397" s="31"/>
      <c r="FSD397" s="31"/>
      <c r="FSE397" s="31"/>
      <c r="FSF397" s="31"/>
      <c r="FSG397" s="31"/>
      <c r="FSH397" s="31"/>
      <c r="FSI397" s="31"/>
      <c r="FSJ397" s="31"/>
      <c r="FSK397" s="31"/>
      <c r="FSL397" s="31"/>
      <c r="FSM397" s="31"/>
      <c r="FSN397" s="31"/>
      <c r="FSO397" s="31"/>
      <c r="FSP397" s="31"/>
      <c r="FSQ397" s="31"/>
      <c r="FSR397" s="31"/>
      <c r="FSS397" s="31"/>
      <c r="FST397" s="31"/>
      <c r="FSU397" s="31"/>
      <c r="FSV397" s="31"/>
      <c r="FSW397" s="31"/>
      <c r="FSX397" s="31"/>
      <c r="FSY397" s="31"/>
      <c r="FSZ397" s="31"/>
      <c r="FTA397" s="31"/>
      <c r="FTB397" s="31"/>
      <c r="FTC397" s="31"/>
      <c r="FTD397" s="31"/>
      <c r="FTE397" s="31"/>
      <c r="FTF397" s="31"/>
      <c r="FTG397" s="31"/>
      <c r="FTH397" s="31"/>
      <c r="FTI397" s="31"/>
      <c r="FTJ397" s="31"/>
      <c r="FTK397" s="31"/>
      <c r="FTL397" s="31"/>
      <c r="FTM397" s="31"/>
      <c r="FTN397" s="31"/>
      <c r="FTO397" s="31"/>
      <c r="FTP397" s="31"/>
      <c r="FTQ397" s="31"/>
      <c r="FTR397" s="31"/>
      <c r="FTS397" s="31"/>
      <c r="FTT397" s="31"/>
      <c r="FTU397" s="31"/>
      <c r="FTV397" s="31"/>
      <c r="FTW397" s="31"/>
      <c r="FTX397" s="31"/>
      <c r="FTY397" s="31"/>
      <c r="FTZ397" s="31"/>
      <c r="FUA397" s="31"/>
      <c r="FUB397" s="31"/>
      <c r="FUC397" s="31"/>
      <c r="FUD397" s="31"/>
      <c r="FUE397" s="31"/>
      <c r="FUF397" s="31"/>
      <c r="FUG397" s="31"/>
      <c r="FUH397" s="31"/>
      <c r="FUI397" s="31"/>
      <c r="FUJ397" s="31"/>
      <c r="FUK397" s="31"/>
      <c r="FUL397" s="31"/>
      <c r="FUM397" s="31"/>
      <c r="FUN397" s="31"/>
      <c r="FUO397" s="31"/>
      <c r="FUP397" s="31"/>
      <c r="FUQ397" s="31"/>
      <c r="FUR397" s="31"/>
      <c r="FUS397" s="31"/>
      <c r="FUT397" s="31"/>
      <c r="FUU397" s="31"/>
      <c r="FUV397" s="31"/>
      <c r="FUW397" s="31"/>
      <c r="FUX397" s="31"/>
      <c r="FUY397" s="31"/>
      <c r="FUZ397" s="31"/>
      <c r="FVA397" s="31"/>
      <c r="FVB397" s="31"/>
      <c r="FVC397" s="31"/>
      <c r="FVD397" s="31"/>
      <c r="FVE397" s="31"/>
      <c r="FVF397" s="31"/>
      <c r="FVG397" s="31"/>
      <c r="FVH397" s="31"/>
      <c r="FVI397" s="31"/>
      <c r="FVJ397" s="31"/>
      <c r="FVK397" s="31"/>
      <c r="FVL397" s="31"/>
      <c r="FVM397" s="31"/>
      <c r="FVN397" s="31"/>
      <c r="FVO397" s="31"/>
      <c r="FVP397" s="31"/>
      <c r="FVQ397" s="31"/>
      <c r="FVR397" s="31"/>
      <c r="FVS397" s="31"/>
      <c r="FVT397" s="31"/>
      <c r="FVU397" s="31"/>
      <c r="FVV397" s="31"/>
      <c r="FVW397" s="31"/>
      <c r="FVX397" s="31"/>
      <c r="FVY397" s="31"/>
      <c r="FVZ397" s="31"/>
      <c r="FWA397" s="31"/>
      <c r="FWB397" s="31"/>
      <c r="FWC397" s="31"/>
      <c r="FWD397" s="31"/>
      <c r="FWE397" s="31"/>
      <c r="FWF397" s="31"/>
      <c r="FWG397" s="31"/>
      <c r="FWH397" s="31"/>
      <c r="FWI397" s="31"/>
      <c r="FWJ397" s="31"/>
      <c r="FWK397" s="31"/>
      <c r="FWL397" s="31"/>
      <c r="FWM397" s="31"/>
      <c r="FWN397" s="31"/>
      <c r="FWO397" s="31"/>
      <c r="FWP397" s="31"/>
      <c r="FWQ397" s="31"/>
      <c r="FWR397" s="31"/>
      <c r="FWS397" s="31"/>
      <c r="FWT397" s="31"/>
      <c r="FWU397" s="31"/>
      <c r="FWV397" s="31"/>
      <c r="FWW397" s="31"/>
      <c r="FWX397" s="31"/>
      <c r="FWY397" s="31"/>
      <c r="FWZ397" s="31"/>
      <c r="FXA397" s="31"/>
      <c r="FXB397" s="31"/>
      <c r="FXC397" s="31"/>
      <c r="FXD397" s="31"/>
      <c r="FXE397" s="31"/>
      <c r="FXF397" s="31"/>
      <c r="FXG397" s="31"/>
      <c r="FXH397" s="31"/>
      <c r="FXI397" s="31"/>
      <c r="FXJ397" s="31"/>
      <c r="FXK397" s="31"/>
      <c r="FXL397" s="31"/>
      <c r="FXM397" s="31"/>
      <c r="FXN397" s="31"/>
      <c r="FXO397" s="31"/>
      <c r="FXP397" s="31"/>
      <c r="FXQ397" s="31"/>
      <c r="FXR397" s="31"/>
      <c r="FXS397" s="31"/>
      <c r="FXT397" s="31"/>
      <c r="FXU397" s="31"/>
      <c r="FXV397" s="31"/>
      <c r="FXW397" s="31"/>
      <c r="FXX397" s="31"/>
      <c r="FXY397" s="31"/>
      <c r="FXZ397" s="31"/>
      <c r="FYA397" s="31"/>
      <c r="FYB397" s="31"/>
      <c r="FYC397" s="31"/>
      <c r="FYD397" s="31"/>
      <c r="FYE397" s="31"/>
      <c r="FYF397" s="31"/>
      <c r="FYG397" s="31"/>
      <c r="FYH397" s="31"/>
      <c r="FYI397" s="31"/>
      <c r="FYJ397" s="31"/>
      <c r="FYK397" s="31"/>
      <c r="FYL397" s="31"/>
      <c r="FYM397" s="31"/>
      <c r="FYN397" s="31"/>
      <c r="FYO397" s="31"/>
      <c r="FYP397" s="31"/>
      <c r="FYQ397" s="31"/>
      <c r="FYR397" s="31"/>
      <c r="FYS397" s="31"/>
      <c r="FYT397" s="31"/>
      <c r="FYU397" s="31"/>
      <c r="FYV397" s="31"/>
      <c r="FYW397" s="31"/>
      <c r="FYX397" s="31"/>
      <c r="FYY397" s="31"/>
      <c r="FYZ397" s="31"/>
      <c r="FZA397" s="31"/>
      <c r="FZB397" s="31"/>
      <c r="FZC397" s="31"/>
      <c r="FZD397" s="31"/>
      <c r="FZE397" s="31"/>
      <c r="FZF397" s="31"/>
      <c r="FZG397" s="31"/>
      <c r="FZH397" s="31"/>
      <c r="FZI397" s="31"/>
      <c r="FZJ397" s="31"/>
      <c r="FZK397" s="31"/>
      <c r="FZL397" s="31"/>
      <c r="FZM397" s="31"/>
      <c r="FZN397" s="31"/>
      <c r="FZO397" s="31"/>
      <c r="FZP397" s="31"/>
      <c r="FZQ397" s="31"/>
      <c r="FZR397" s="31"/>
      <c r="FZS397" s="31"/>
      <c r="FZT397" s="31"/>
      <c r="FZU397" s="31"/>
      <c r="FZV397" s="31"/>
      <c r="FZW397" s="31"/>
      <c r="FZX397" s="31"/>
      <c r="FZY397" s="31"/>
      <c r="FZZ397" s="31"/>
      <c r="GAA397" s="31"/>
      <c r="GAB397" s="31"/>
      <c r="GAC397" s="31"/>
      <c r="GAD397" s="31"/>
      <c r="GAE397" s="31"/>
      <c r="GAF397" s="31"/>
      <c r="GAG397" s="31"/>
      <c r="GAH397" s="31"/>
      <c r="GAI397" s="31"/>
      <c r="GAJ397" s="31"/>
      <c r="GAK397" s="31"/>
      <c r="GAL397" s="31"/>
      <c r="GAM397" s="31"/>
      <c r="GAN397" s="31"/>
      <c r="GAO397" s="31"/>
      <c r="GAP397" s="31"/>
      <c r="GAQ397" s="31"/>
      <c r="GAR397" s="31"/>
      <c r="GAS397" s="31"/>
      <c r="GAT397" s="31"/>
      <c r="GAU397" s="31"/>
      <c r="GAV397" s="31"/>
      <c r="GAW397" s="31"/>
      <c r="GAX397" s="31"/>
      <c r="GAY397" s="31"/>
      <c r="GAZ397" s="31"/>
      <c r="GBA397" s="31"/>
      <c r="GBB397" s="31"/>
      <c r="GBC397" s="31"/>
      <c r="GBD397" s="31"/>
      <c r="GBE397" s="31"/>
      <c r="GBF397" s="31"/>
      <c r="GBG397" s="31"/>
      <c r="GBH397" s="31"/>
      <c r="GBI397" s="31"/>
      <c r="GBJ397" s="31"/>
      <c r="GBK397" s="31"/>
      <c r="GBL397" s="31"/>
      <c r="GBM397" s="31"/>
      <c r="GBN397" s="31"/>
      <c r="GBO397" s="31"/>
      <c r="GBP397" s="31"/>
      <c r="GBQ397" s="31"/>
      <c r="GBR397" s="31"/>
      <c r="GBS397" s="31"/>
      <c r="GBT397" s="31"/>
      <c r="GBU397" s="31"/>
      <c r="GBV397" s="31"/>
      <c r="GBW397" s="31"/>
      <c r="GBX397" s="31"/>
      <c r="GBY397" s="31"/>
      <c r="GBZ397" s="31"/>
      <c r="GCA397" s="31"/>
      <c r="GCB397" s="31"/>
      <c r="GCC397" s="31"/>
      <c r="GCD397" s="31"/>
      <c r="GCE397" s="31"/>
      <c r="GCF397" s="31"/>
      <c r="GCG397" s="31"/>
      <c r="GCH397" s="31"/>
      <c r="GCI397" s="31"/>
      <c r="GCJ397" s="31"/>
      <c r="GCK397" s="31"/>
      <c r="GCL397" s="31"/>
      <c r="GCM397" s="31"/>
      <c r="GCN397" s="31"/>
      <c r="GCO397" s="31"/>
      <c r="GCP397" s="31"/>
      <c r="GCQ397" s="31"/>
      <c r="GCR397" s="31"/>
      <c r="GCS397" s="31"/>
      <c r="GCT397" s="31"/>
      <c r="GCU397" s="31"/>
      <c r="GCV397" s="31"/>
      <c r="GCW397" s="31"/>
      <c r="GCX397" s="31"/>
      <c r="GCY397" s="31"/>
      <c r="GCZ397" s="31"/>
      <c r="GDA397" s="31"/>
      <c r="GDB397" s="31"/>
      <c r="GDC397" s="31"/>
      <c r="GDD397" s="31"/>
      <c r="GDE397" s="31"/>
      <c r="GDF397" s="31"/>
      <c r="GDG397" s="31"/>
      <c r="GDH397" s="31"/>
      <c r="GDI397" s="31"/>
      <c r="GDJ397" s="31"/>
      <c r="GDK397" s="31"/>
      <c r="GDL397" s="31"/>
      <c r="GDM397" s="31"/>
      <c r="GDN397" s="31"/>
      <c r="GDO397" s="31"/>
      <c r="GDP397" s="31"/>
      <c r="GDQ397" s="31"/>
      <c r="GDR397" s="31"/>
      <c r="GDS397" s="31"/>
      <c r="GDT397" s="31"/>
      <c r="GDU397" s="31"/>
      <c r="GDV397" s="31"/>
      <c r="GDW397" s="31"/>
      <c r="GDX397" s="31"/>
      <c r="GDY397" s="31"/>
      <c r="GDZ397" s="31"/>
      <c r="GEA397" s="31"/>
      <c r="GEB397" s="31"/>
      <c r="GEC397" s="31"/>
      <c r="GED397" s="31"/>
      <c r="GEE397" s="31"/>
      <c r="GEF397" s="31"/>
      <c r="GEG397" s="31"/>
      <c r="GEH397" s="31"/>
      <c r="GEI397" s="31"/>
      <c r="GEJ397" s="31"/>
      <c r="GEK397" s="31"/>
      <c r="GEL397" s="31"/>
      <c r="GEM397" s="31"/>
      <c r="GEN397" s="31"/>
      <c r="GEO397" s="31"/>
      <c r="GEP397" s="31"/>
      <c r="GEQ397" s="31"/>
      <c r="GER397" s="31"/>
      <c r="GES397" s="31"/>
      <c r="GET397" s="31"/>
      <c r="GEU397" s="31"/>
      <c r="GEV397" s="31"/>
      <c r="GEW397" s="31"/>
      <c r="GEX397" s="31"/>
      <c r="GEY397" s="31"/>
      <c r="GEZ397" s="31"/>
      <c r="GFA397" s="31"/>
      <c r="GFB397" s="31"/>
      <c r="GFC397" s="31"/>
      <c r="GFD397" s="31"/>
      <c r="GFE397" s="31"/>
      <c r="GFF397" s="31"/>
      <c r="GFG397" s="31"/>
      <c r="GFH397" s="31"/>
      <c r="GFI397" s="31"/>
      <c r="GFJ397" s="31"/>
      <c r="GFK397" s="31"/>
      <c r="GFL397" s="31"/>
      <c r="GFM397" s="31"/>
      <c r="GFN397" s="31"/>
      <c r="GFO397" s="31"/>
      <c r="GFP397" s="31"/>
      <c r="GFQ397" s="31"/>
      <c r="GFR397" s="31"/>
      <c r="GFS397" s="31"/>
      <c r="GFT397" s="31"/>
      <c r="GFU397" s="31"/>
      <c r="GFV397" s="31"/>
      <c r="GFW397" s="31"/>
      <c r="GFX397" s="31"/>
      <c r="GFY397" s="31"/>
      <c r="GFZ397" s="31"/>
      <c r="GGA397" s="31"/>
      <c r="GGB397" s="31"/>
      <c r="GGC397" s="31"/>
      <c r="GGD397" s="31"/>
      <c r="GGE397" s="31"/>
      <c r="GGF397" s="31"/>
      <c r="GGG397" s="31"/>
      <c r="GGH397" s="31"/>
      <c r="GGI397" s="31"/>
      <c r="GGJ397" s="31"/>
      <c r="GGK397" s="31"/>
      <c r="GGL397" s="31"/>
      <c r="GGM397" s="31"/>
      <c r="GGN397" s="31"/>
      <c r="GGO397" s="31"/>
      <c r="GGP397" s="31"/>
      <c r="GGQ397" s="31"/>
      <c r="GGR397" s="31"/>
      <c r="GGS397" s="31"/>
      <c r="GGT397" s="31"/>
      <c r="GGU397" s="31"/>
      <c r="GGV397" s="31"/>
      <c r="GGW397" s="31"/>
      <c r="GGX397" s="31"/>
      <c r="GGY397" s="31"/>
      <c r="GGZ397" s="31"/>
      <c r="GHA397" s="31"/>
      <c r="GHB397" s="31"/>
      <c r="GHC397" s="31"/>
      <c r="GHD397" s="31"/>
      <c r="GHE397" s="31"/>
      <c r="GHF397" s="31"/>
      <c r="GHG397" s="31"/>
      <c r="GHH397" s="31"/>
      <c r="GHI397" s="31"/>
      <c r="GHJ397" s="31"/>
      <c r="GHK397" s="31"/>
      <c r="GHL397" s="31"/>
      <c r="GHM397" s="31"/>
      <c r="GHN397" s="31"/>
      <c r="GHO397" s="31"/>
      <c r="GHP397" s="31"/>
      <c r="GHQ397" s="31"/>
      <c r="GHR397" s="31"/>
      <c r="GHS397" s="31"/>
      <c r="GHT397" s="31"/>
      <c r="GHU397" s="31"/>
      <c r="GHV397" s="31"/>
      <c r="GHW397" s="31"/>
      <c r="GHX397" s="31"/>
      <c r="GHY397" s="31"/>
      <c r="GHZ397" s="31"/>
      <c r="GIA397" s="31"/>
      <c r="GIB397" s="31"/>
      <c r="GIC397" s="31"/>
      <c r="GID397" s="31"/>
      <c r="GIE397" s="31"/>
      <c r="GIF397" s="31"/>
      <c r="GIG397" s="31"/>
      <c r="GIH397" s="31"/>
      <c r="GII397" s="31"/>
      <c r="GIJ397" s="31"/>
      <c r="GIK397" s="31"/>
      <c r="GIL397" s="31"/>
      <c r="GIM397" s="31"/>
      <c r="GIN397" s="31"/>
      <c r="GIO397" s="31"/>
      <c r="GIP397" s="31"/>
      <c r="GIQ397" s="31"/>
      <c r="GIR397" s="31"/>
      <c r="GIS397" s="31"/>
      <c r="GIT397" s="31"/>
      <c r="GIU397" s="31"/>
      <c r="GIV397" s="31"/>
      <c r="GIW397" s="31"/>
      <c r="GIX397" s="31"/>
      <c r="GIY397" s="31"/>
      <c r="GIZ397" s="31"/>
      <c r="GJA397" s="31"/>
      <c r="GJB397" s="31"/>
      <c r="GJC397" s="31"/>
      <c r="GJD397" s="31"/>
      <c r="GJE397" s="31"/>
      <c r="GJF397" s="31"/>
      <c r="GJG397" s="31"/>
      <c r="GJH397" s="31"/>
      <c r="GJI397" s="31"/>
      <c r="GJJ397" s="31"/>
      <c r="GJK397" s="31"/>
      <c r="GJL397" s="31"/>
      <c r="GJM397" s="31"/>
      <c r="GJN397" s="31"/>
      <c r="GJO397" s="31"/>
      <c r="GJP397" s="31"/>
      <c r="GJQ397" s="31"/>
      <c r="GJR397" s="31"/>
      <c r="GJS397" s="31"/>
      <c r="GJT397" s="31"/>
      <c r="GJU397" s="31"/>
      <c r="GJV397" s="31"/>
      <c r="GJW397" s="31"/>
      <c r="GJX397" s="31"/>
      <c r="GJY397" s="31"/>
      <c r="GJZ397" s="31"/>
      <c r="GKA397" s="31"/>
      <c r="GKB397" s="31"/>
      <c r="GKC397" s="31"/>
      <c r="GKD397" s="31"/>
      <c r="GKE397" s="31"/>
      <c r="GKF397" s="31"/>
      <c r="GKG397" s="31"/>
      <c r="GKH397" s="31"/>
      <c r="GKI397" s="31"/>
      <c r="GKJ397" s="31"/>
      <c r="GKK397" s="31"/>
      <c r="GKL397" s="31"/>
      <c r="GKM397" s="31"/>
      <c r="GKN397" s="31"/>
      <c r="GKO397" s="31"/>
      <c r="GKP397" s="31"/>
      <c r="GKQ397" s="31"/>
      <c r="GKR397" s="31"/>
      <c r="GKS397" s="31"/>
      <c r="GKT397" s="31"/>
      <c r="GKU397" s="31"/>
      <c r="GKV397" s="31"/>
      <c r="GKW397" s="31"/>
      <c r="GKX397" s="31"/>
      <c r="GKY397" s="31"/>
      <c r="GKZ397" s="31"/>
      <c r="GLA397" s="31"/>
      <c r="GLB397" s="31"/>
      <c r="GLC397" s="31"/>
      <c r="GLD397" s="31"/>
      <c r="GLE397" s="31"/>
      <c r="GLF397" s="31"/>
      <c r="GLG397" s="31"/>
      <c r="GLH397" s="31"/>
      <c r="GLI397" s="31"/>
      <c r="GLJ397" s="31"/>
      <c r="GLK397" s="31"/>
      <c r="GLL397" s="31"/>
      <c r="GLM397" s="31"/>
      <c r="GLN397" s="31"/>
      <c r="GLO397" s="31"/>
      <c r="GLP397" s="31"/>
      <c r="GLQ397" s="31"/>
      <c r="GLR397" s="31"/>
      <c r="GLS397" s="31"/>
      <c r="GLT397" s="31"/>
      <c r="GLU397" s="31"/>
      <c r="GLV397" s="31"/>
      <c r="GLW397" s="31"/>
      <c r="GLX397" s="31"/>
      <c r="GLY397" s="31"/>
      <c r="GLZ397" s="31"/>
      <c r="GMA397" s="31"/>
      <c r="GMB397" s="31"/>
      <c r="GMC397" s="31"/>
      <c r="GMD397" s="31"/>
      <c r="GME397" s="31"/>
      <c r="GMF397" s="31"/>
      <c r="GMG397" s="31"/>
      <c r="GMH397" s="31"/>
      <c r="GMI397" s="31"/>
      <c r="GMJ397" s="31"/>
      <c r="GMK397" s="31"/>
      <c r="GML397" s="31"/>
      <c r="GMM397" s="31"/>
      <c r="GMN397" s="31"/>
      <c r="GMO397" s="31"/>
      <c r="GMP397" s="31"/>
      <c r="GMQ397" s="31"/>
      <c r="GMR397" s="31"/>
      <c r="GMS397" s="31"/>
      <c r="GMT397" s="31"/>
      <c r="GMU397" s="31"/>
      <c r="GMV397" s="31"/>
      <c r="GMW397" s="31"/>
      <c r="GMX397" s="31"/>
      <c r="GMY397" s="31"/>
      <c r="GMZ397" s="31"/>
      <c r="GNA397" s="31"/>
      <c r="GNB397" s="31"/>
      <c r="GNC397" s="31"/>
      <c r="GND397" s="31"/>
      <c r="GNE397" s="31"/>
      <c r="GNF397" s="31"/>
      <c r="GNG397" s="31"/>
      <c r="GNH397" s="31"/>
      <c r="GNI397" s="31"/>
      <c r="GNJ397" s="31"/>
      <c r="GNK397" s="31"/>
      <c r="GNL397" s="31"/>
      <c r="GNM397" s="31"/>
      <c r="GNN397" s="31"/>
      <c r="GNO397" s="31"/>
      <c r="GNP397" s="31"/>
      <c r="GNQ397" s="31"/>
      <c r="GNR397" s="31"/>
      <c r="GNS397" s="31"/>
      <c r="GNT397" s="31"/>
      <c r="GNU397" s="31"/>
      <c r="GNV397" s="31"/>
      <c r="GNW397" s="31"/>
      <c r="GNX397" s="31"/>
      <c r="GNY397" s="31"/>
      <c r="GNZ397" s="31"/>
      <c r="GOA397" s="31"/>
      <c r="GOB397" s="31"/>
      <c r="GOC397" s="31"/>
      <c r="GOD397" s="31"/>
      <c r="GOE397" s="31"/>
      <c r="GOF397" s="31"/>
      <c r="GOG397" s="31"/>
      <c r="GOH397" s="31"/>
      <c r="GOI397" s="31"/>
      <c r="GOJ397" s="31"/>
      <c r="GOK397" s="31"/>
      <c r="GOL397" s="31"/>
      <c r="GOM397" s="31"/>
      <c r="GON397" s="31"/>
      <c r="GOO397" s="31"/>
      <c r="GOP397" s="31"/>
      <c r="GOQ397" s="31"/>
      <c r="GOR397" s="31"/>
      <c r="GOS397" s="31"/>
      <c r="GOT397" s="31"/>
      <c r="GOU397" s="31"/>
      <c r="GOV397" s="31"/>
      <c r="GOW397" s="31"/>
      <c r="GOX397" s="31"/>
      <c r="GOY397" s="31"/>
      <c r="GOZ397" s="31"/>
      <c r="GPA397" s="31"/>
      <c r="GPB397" s="31"/>
      <c r="GPC397" s="31"/>
      <c r="GPD397" s="31"/>
      <c r="GPE397" s="31"/>
      <c r="GPF397" s="31"/>
      <c r="GPG397" s="31"/>
      <c r="GPH397" s="31"/>
      <c r="GPI397" s="31"/>
      <c r="GPJ397" s="31"/>
      <c r="GPK397" s="31"/>
      <c r="GPL397" s="31"/>
      <c r="GPM397" s="31"/>
      <c r="GPN397" s="31"/>
      <c r="GPO397" s="31"/>
      <c r="GPP397" s="31"/>
      <c r="GPQ397" s="31"/>
      <c r="GPR397" s="31"/>
      <c r="GPS397" s="31"/>
      <c r="GPT397" s="31"/>
      <c r="GPU397" s="31"/>
      <c r="GPV397" s="31"/>
      <c r="GPW397" s="31"/>
      <c r="GPX397" s="31"/>
      <c r="GPY397" s="31"/>
      <c r="GPZ397" s="31"/>
      <c r="GQA397" s="31"/>
      <c r="GQB397" s="31"/>
      <c r="GQC397" s="31"/>
      <c r="GQD397" s="31"/>
      <c r="GQE397" s="31"/>
      <c r="GQF397" s="31"/>
      <c r="GQG397" s="31"/>
      <c r="GQH397" s="31"/>
      <c r="GQI397" s="31"/>
      <c r="GQJ397" s="31"/>
      <c r="GQK397" s="31"/>
      <c r="GQL397" s="31"/>
      <c r="GQM397" s="31"/>
      <c r="GQN397" s="31"/>
      <c r="GQO397" s="31"/>
      <c r="GQP397" s="31"/>
      <c r="GQQ397" s="31"/>
      <c r="GQR397" s="31"/>
      <c r="GQS397" s="31"/>
      <c r="GQT397" s="31"/>
      <c r="GQU397" s="31"/>
      <c r="GQV397" s="31"/>
      <c r="GQW397" s="31"/>
      <c r="GQX397" s="31"/>
      <c r="GQY397" s="31"/>
      <c r="GQZ397" s="31"/>
      <c r="GRA397" s="31"/>
      <c r="GRB397" s="31"/>
      <c r="GRC397" s="31"/>
      <c r="GRD397" s="31"/>
      <c r="GRE397" s="31"/>
      <c r="GRF397" s="31"/>
      <c r="GRG397" s="31"/>
      <c r="GRH397" s="31"/>
      <c r="GRI397" s="31"/>
      <c r="GRJ397" s="31"/>
      <c r="GRK397" s="31"/>
      <c r="GRL397" s="31"/>
      <c r="GRM397" s="31"/>
      <c r="GRN397" s="31"/>
      <c r="GRO397" s="31"/>
      <c r="GRP397" s="31"/>
      <c r="GRQ397" s="31"/>
      <c r="GRR397" s="31"/>
      <c r="GRS397" s="31"/>
      <c r="GRT397" s="31"/>
      <c r="GRU397" s="31"/>
      <c r="GRV397" s="31"/>
      <c r="GRW397" s="31"/>
      <c r="GRX397" s="31"/>
      <c r="GRY397" s="31"/>
      <c r="GRZ397" s="31"/>
      <c r="GSA397" s="31"/>
      <c r="GSB397" s="31"/>
      <c r="GSC397" s="31"/>
      <c r="GSD397" s="31"/>
      <c r="GSE397" s="31"/>
      <c r="GSF397" s="31"/>
      <c r="GSG397" s="31"/>
      <c r="GSH397" s="31"/>
      <c r="GSI397" s="31"/>
      <c r="GSJ397" s="31"/>
      <c r="GSK397" s="31"/>
      <c r="GSL397" s="31"/>
      <c r="GSM397" s="31"/>
      <c r="GSN397" s="31"/>
      <c r="GSO397" s="31"/>
      <c r="GSP397" s="31"/>
      <c r="GSQ397" s="31"/>
      <c r="GSR397" s="31"/>
      <c r="GSS397" s="31"/>
      <c r="GST397" s="31"/>
      <c r="GSU397" s="31"/>
      <c r="GSV397" s="31"/>
      <c r="GSW397" s="31"/>
      <c r="GSX397" s="31"/>
      <c r="GSY397" s="31"/>
      <c r="GSZ397" s="31"/>
      <c r="GTA397" s="31"/>
      <c r="GTB397" s="31"/>
      <c r="GTC397" s="31"/>
      <c r="GTD397" s="31"/>
      <c r="GTE397" s="31"/>
      <c r="GTF397" s="31"/>
      <c r="GTG397" s="31"/>
      <c r="GTH397" s="31"/>
      <c r="GTI397" s="31"/>
      <c r="GTJ397" s="31"/>
      <c r="GTK397" s="31"/>
      <c r="GTL397" s="31"/>
      <c r="GTM397" s="31"/>
      <c r="GTN397" s="31"/>
      <c r="GTO397" s="31"/>
      <c r="GTP397" s="31"/>
      <c r="GTQ397" s="31"/>
      <c r="GTR397" s="31"/>
      <c r="GTS397" s="31"/>
      <c r="GTT397" s="31"/>
      <c r="GTU397" s="31"/>
      <c r="GTV397" s="31"/>
      <c r="GTW397" s="31"/>
      <c r="GTX397" s="31"/>
      <c r="GTY397" s="31"/>
      <c r="GTZ397" s="31"/>
      <c r="GUA397" s="31"/>
      <c r="GUB397" s="31"/>
      <c r="GUC397" s="31"/>
      <c r="GUD397" s="31"/>
      <c r="GUE397" s="31"/>
      <c r="GUF397" s="31"/>
      <c r="GUG397" s="31"/>
      <c r="GUH397" s="31"/>
      <c r="GUI397" s="31"/>
      <c r="GUJ397" s="31"/>
      <c r="GUK397" s="31"/>
      <c r="GUL397" s="31"/>
      <c r="GUM397" s="31"/>
      <c r="GUN397" s="31"/>
      <c r="GUO397" s="31"/>
      <c r="GUP397" s="31"/>
      <c r="GUQ397" s="31"/>
      <c r="GUR397" s="31"/>
      <c r="GUS397" s="31"/>
      <c r="GUT397" s="31"/>
      <c r="GUU397" s="31"/>
      <c r="GUV397" s="31"/>
      <c r="GUW397" s="31"/>
      <c r="GUX397" s="31"/>
      <c r="GUY397" s="31"/>
      <c r="GUZ397" s="31"/>
      <c r="GVA397" s="31"/>
      <c r="GVB397" s="31"/>
      <c r="GVC397" s="31"/>
      <c r="GVD397" s="31"/>
      <c r="GVE397" s="31"/>
      <c r="GVF397" s="31"/>
      <c r="GVG397" s="31"/>
      <c r="GVH397" s="31"/>
      <c r="GVI397" s="31"/>
      <c r="GVJ397" s="31"/>
      <c r="GVK397" s="31"/>
      <c r="GVL397" s="31"/>
      <c r="GVM397" s="31"/>
      <c r="GVN397" s="31"/>
      <c r="GVO397" s="31"/>
      <c r="GVP397" s="31"/>
      <c r="GVQ397" s="31"/>
      <c r="GVR397" s="31"/>
      <c r="GVS397" s="31"/>
      <c r="GVT397" s="31"/>
      <c r="GVU397" s="31"/>
      <c r="GVV397" s="31"/>
      <c r="GVW397" s="31"/>
      <c r="GVX397" s="31"/>
      <c r="GVY397" s="31"/>
      <c r="GVZ397" s="31"/>
      <c r="GWA397" s="31"/>
      <c r="GWB397" s="31"/>
      <c r="GWC397" s="31"/>
      <c r="GWD397" s="31"/>
      <c r="GWE397" s="31"/>
      <c r="GWF397" s="31"/>
      <c r="GWG397" s="31"/>
      <c r="GWH397" s="31"/>
      <c r="GWI397" s="31"/>
      <c r="GWJ397" s="31"/>
      <c r="GWK397" s="31"/>
      <c r="GWL397" s="31"/>
      <c r="GWM397" s="31"/>
      <c r="GWN397" s="31"/>
      <c r="GWO397" s="31"/>
      <c r="GWP397" s="31"/>
      <c r="GWQ397" s="31"/>
      <c r="GWR397" s="31"/>
      <c r="GWS397" s="31"/>
      <c r="GWT397" s="31"/>
      <c r="GWU397" s="31"/>
      <c r="GWV397" s="31"/>
      <c r="GWW397" s="31"/>
      <c r="GWX397" s="31"/>
      <c r="GWY397" s="31"/>
      <c r="GWZ397" s="31"/>
      <c r="GXA397" s="31"/>
      <c r="GXB397" s="31"/>
      <c r="GXC397" s="31"/>
      <c r="GXD397" s="31"/>
      <c r="GXE397" s="31"/>
      <c r="GXF397" s="31"/>
      <c r="GXG397" s="31"/>
      <c r="GXH397" s="31"/>
      <c r="GXI397" s="31"/>
      <c r="GXJ397" s="31"/>
      <c r="GXK397" s="31"/>
      <c r="GXL397" s="31"/>
      <c r="GXM397" s="31"/>
      <c r="GXN397" s="31"/>
      <c r="GXO397" s="31"/>
      <c r="GXP397" s="31"/>
      <c r="GXQ397" s="31"/>
      <c r="GXR397" s="31"/>
      <c r="GXS397" s="31"/>
      <c r="GXT397" s="31"/>
      <c r="GXU397" s="31"/>
      <c r="GXV397" s="31"/>
      <c r="GXW397" s="31"/>
      <c r="GXX397" s="31"/>
      <c r="GXY397" s="31"/>
      <c r="GXZ397" s="31"/>
      <c r="GYA397" s="31"/>
      <c r="GYB397" s="31"/>
      <c r="GYC397" s="31"/>
      <c r="GYD397" s="31"/>
      <c r="GYE397" s="31"/>
      <c r="GYF397" s="31"/>
      <c r="GYG397" s="31"/>
      <c r="GYH397" s="31"/>
      <c r="GYI397" s="31"/>
      <c r="GYJ397" s="31"/>
      <c r="GYK397" s="31"/>
      <c r="GYL397" s="31"/>
      <c r="GYM397" s="31"/>
      <c r="GYN397" s="31"/>
      <c r="GYO397" s="31"/>
      <c r="GYP397" s="31"/>
      <c r="GYQ397" s="31"/>
      <c r="GYR397" s="31"/>
      <c r="GYS397" s="31"/>
      <c r="GYT397" s="31"/>
      <c r="GYU397" s="31"/>
      <c r="GYV397" s="31"/>
      <c r="GYW397" s="31"/>
      <c r="GYX397" s="31"/>
      <c r="GYY397" s="31"/>
      <c r="GYZ397" s="31"/>
      <c r="GZA397" s="31"/>
      <c r="GZB397" s="31"/>
      <c r="GZC397" s="31"/>
      <c r="GZD397" s="31"/>
      <c r="GZE397" s="31"/>
      <c r="GZF397" s="31"/>
      <c r="GZG397" s="31"/>
      <c r="GZH397" s="31"/>
      <c r="GZI397" s="31"/>
      <c r="GZJ397" s="31"/>
      <c r="GZK397" s="31"/>
      <c r="GZL397" s="31"/>
      <c r="GZM397" s="31"/>
      <c r="GZN397" s="31"/>
      <c r="GZO397" s="31"/>
      <c r="GZP397" s="31"/>
      <c r="GZQ397" s="31"/>
      <c r="GZR397" s="31"/>
      <c r="GZS397" s="31"/>
      <c r="GZT397" s="31"/>
      <c r="GZU397" s="31"/>
      <c r="GZV397" s="31"/>
      <c r="GZW397" s="31"/>
      <c r="GZX397" s="31"/>
      <c r="GZY397" s="31"/>
      <c r="GZZ397" s="31"/>
      <c r="HAA397" s="31"/>
      <c r="HAB397" s="31"/>
      <c r="HAC397" s="31"/>
      <c r="HAD397" s="31"/>
      <c r="HAE397" s="31"/>
      <c r="HAF397" s="31"/>
      <c r="HAG397" s="31"/>
      <c r="HAH397" s="31"/>
      <c r="HAI397" s="31"/>
      <c r="HAJ397" s="31"/>
      <c r="HAK397" s="31"/>
      <c r="HAL397" s="31"/>
      <c r="HAM397" s="31"/>
      <c r="HAN397" s="31"/>
      <c r="HAO397" s="31"/>
      <c r="HAP397" s="31"/>
      <c r="HAQ397" s="31"/>
      <c r="HAR397" s="31"/>
      <c r="HAS397" s="31"/>
      <c r="HAT397" s="31"/>
      <c r="HAU397" s="31"/>
      <c r="HAV397" s="31"/>
      <c r="HAW397" s="31"/>
      <c r="HAX397" s="31"/>
      <c r="HAY397" s="31"/>
      <c r="HAZ397" s="31"/>
      <c r="HBA397" s="31"/>
      <c r="HBB397" s="31"/>
      <c r="HBC397" s="31"/>
      <c r="HBD397" s="31"/>
      <c r="HBE397" s="31"/>
      <c r="HBF397" s="31"/>
      <c r="HBG397" s="31"/>
      <c r="HBH397" s="31"/>
      <c r="HBI397" s="31"/>
      <c r="HBJ397" s="31"/>
      <c r="HBK397" s="31"/>
      <c r="HBL397" s="31"/>
      <c r="HBM397" s="31"/>
      <c r="HBN397" s="31"/>
      <c r="HBO397" s="31"/>
      <c r="HBP397" s="31"/>
      <c r="HBQ397" s="31"/>
      <c r="HBR397" s="31"/>
      <c r="HBS397" s="31"/>
      <c r="HBT397" s="31"/>
      <c r="HBU397" s="31"/>
      <c r="HBV397" s="31"/>
      <c r="HBW397" s="31"/>
      <c r="HBX397" s="31"/>
      <c r="HBY397" s="31"/>
      <c r="HBZ397" s="31"/>
      <c r="HCA397" s="31"/>
      <c r="HCB397" s="31"/>
      <c r="HCC397" s="31"/>
      <c r="HCD397" s="31"/>
      <c r="HCE397" s="31"/>
      <c r="HCF397" s="31"/>
      <c r="HCG397" s="31"/>
      <c r="HCH397" s="31"/>
      <c r="HCI397" s="31"/>
      <c r="HCJ397" s="31"/>
      <c r="HCK397" s="31"/>
      <c r="HCL397" s="31"/>
      <c r="HCM397" s="31"/>
      <c r="HCN397" s="31"/>
      <c r="HCO397" s="31"/>
      <c r="HCP397" s="31"/>
      <c r="HCQ397" s="31"/>
      <c r="HCR397" s="31"/>
      <c r="HCS397" s="31"/>
      <c r="HCT397" s="31"/>
      <c r="HCU397" s="31"/>
      <c r="HCV397" s="31"/>
      <c r="HCW397" s="31"/>
      <c r="HCX397" s="31"/>
      <c r="HCY397" s="31"/>
      <c r="HCZ397" s="31"/>
      <c r="HDA397" s="31"/>
      <c r="HDB397" s="31"/>
      <c r="HDC397" s="31"/>
      <c r="HDD397" s="31"/>
      <c r="HDE397" s="31"/>
      <c r="HDF397" s="31"/>
      <c r="HDG397" s="31"/>
      <c r="HDH397" s="31"/>
      <c r="HDI397" s="31"/>
      <c r="HDJ397" s="31"/>
      <c r="HDK397" s="31"/>
      <c r="HDL397" s="31"/>
      <c r="HDM397" s="31"/>
      <c r="HDN397" s="31"/>
      <c r="HDO397" s="31"/>
      <c r="HDP397" s="31"/>
      <c r="HDQ397" s="31"/>
      <c r="HDR397" s="31"/>
      <c r="HDS397" s="31"/>
      <c r="HDT397" s="31"/>
      <c r="HDU397" s="31"/>
      <c r="HDV397" s="31"/>
      <c r="HDW397" s="31"/>
      <c r="HDX397" s="31"/>
      <c r="HDY397" s="31"/>
      <c r="HDZ397" s="31"/>
      <c r="HEA397" s="31"/>
      <c r="HEB397" s="31"/>
      <c r="HEC397" s="31"/>
      <c r="HED397" s="31"/>
      <c r="HEE397" s="31"/>
      <c r="HEF397" s="31"/>
      <c r="HEG397" s="31"/>
      <c r="HEH397" s="31"/>
      <c r="HEI397" s="31"/>
      <c r="HEJ397" s="31"/>
      <c r="HEK397" s="31"/>
      <c r="HEL397" s="31"/>
      <c r="HEM397" s="31"/>
      <c r="HEN397" s="31"/>
      <c r="HEO397" s="31"/>
      <c r="HEP397" s="31"/>
      <c r="HEQ397" s="31"/>
      <c r="HER397" s="31"/>
      <c r="HES397" s="31"/>
      <c r="HET397" s="31"/>
      <c r="HEU397" s="31"/>
      <c r="HEV397" s="31"/>
      <c r="HEW397" s="31"/>
      <c r="HEX397" s="31"/>
      <c r="HEY397" s="31"/>
      <c r="HEZ397" s="31"/>
      <c r="HFA397" s="31"/>
      <c r="HFB397" s="31"/>
      <c r="HFC397" s="31"/>
      <c r="HFD397" s="31"/>
      <c r="HFE397" s="31"/>
      <c r="HFF397" s="31"/>
      <c r="HFG397" s="31"/>
      <c r="HFH397" s="31"/>
      <c r="HFI397" s="31"/>
      <c r="HFJ397" s="31"/>
      <c r="HFK397" s="31"/>
      <c r="HFL397" s="31"/>
      <c r="HFM397" s="31"/>
      <c r="HFN397" s="31"/>
      <c r="HFO397" s="31"/>
      <c r="HFP397" s="31"/>
      <c r="HFQ397" s="31"/>
      <c r="HFR397" s="31"/>
      <c r="HFS397" s="31"/>
      <c r="HFT397" s="31"/>
      <c r="HFU397" s="31"/>
      <c r="HFV397" s="31"/>
      <c r="HFW397" s="31"/>
      <c r="HFX397" s="31"/>
      <c r="HFY397" s="31"/>
      <c r="HFZ397" s="31"/>
      <c r="HGA397" s="31"/>
      <c r="HGB397" s="31"/>
      <c r="HGC397" s="31"/>
      <c r="HGD397" s="31"/>
      <c r="HGE397" s="31"/>
      <c r="HGF397" s="31"/>
      <c r="HGG397" s="31"/>
      <c r="HGH397" s="31"/>
      <c r="HGI397" s="31"/>
      <c r="HGJ397" s="31"/>
      <c r="HGK397" s="31"/>
      <c r="HGL397" s="31"/>
      <c r="HGM397" s="31"/>
      <c r="HGN397" s="31"/>
      <c r="HGO397" s="31"/>
      <c r="HGP397" s="31"/>
      <c r="HGQ397" s="31"/>
      <c r="HGR397" s="31"/>
      <c r="HGS397" s="31"/>
      <c r="HGT397" s="31"/>
      <c r="HGU397" s="31"/>
      <c r="HGV397" s="31"/>
      <c r="HGW397" s="31"/>
      <c r="HGX397" s="31"/>
      <c r="HGY397" s="31"/>
      <c r="HGZ397" s="31"/>
      <c r="HHA397" s="31"/>
      <c r="HHB397" s="31"/>
      <c r="HHC397" s="31"/>
      <c r="HHD397" s="31"/>
      <c r="HHE397" s="31"/>
      <c r="HHF397" s="31"/>
      <c r="HHG397" s="31"/>
      <c r="HHH397" s="31"/>
      <c r="HHI397" s="31"/>
      <c r="HHJ397" s="31"/>
      <c r="HHK397" s="31"/>
      <c r="HHL397" s="31"/>
      <c r="HHM397" s="31"/>
      <c r="HHN397" s="31"/>
      <c r="HHO397" s="31"/>
      <c r="HHP397" s="31"/>
      <c r="HHQ397" s="31"/>
      <c r="HHR397" s="31"/>
      <c r="HHS397" s="31"/>
      <c r="HHT397" s="31"/>
      <c r="HHU397" s="31"/>
      <c r="HHV397" s="31"/>
      <c r="HHW397" s="31"/>
      <c r="HHX397" s="31"/>
      <c r="HHY397" s="31"/>
      <c r="HHZ397" s="31"/>
      <c r="HIA397" s="31"/>
      <c r="HIB397" s="31"/>
      <c r="HIC397" s="31"/>
      <c r="HID397" s="31"/>
      <c r="HIE397" s="31"/>
      <c r="HIF397" s="31"/>
      <c r="HIG397" s="31"/>
      <c r="HIH397" s="31"/>
      <c r="HII397" s="31"/>
      <c r="HIJ397" s="31"/>
      <c r="HIK397" s="31"/>
      <c r="HIL397" s="31"/>
      <c r="HIM397" s="31"/>
      <c r="HIN397" s="31"/>
      <c r="HIO397" s="31"/>
      <c r="HIP397" s="31"/>
      <c r="HIQ397" s="31"/>
      <c r="HIR397" s="31"/>
      <c r="HIS397" s="31"/>
      <c r="HIT397" s="31"/>
      <c r="HIU397" s="31"/>
      <c r="HIV397" s="31"/>
      <c r="HIW397" s="31"/>
      <c r="HIX397" s="31"/>
      <c r="HIY397" s="31"/>
      <c r="HIZ397" s="31"/>
      <c r="HJA397" s="31"/>
      <c r="HJB397" s="31"/>
      <c r="HJC397" s="31"/>
      <c r="HJD397" s="31"/>
      <c r="HJE397" s="31"/>
      <c r="HJF397" s="31"/>
      <c r="HJG397" s="31"/>
      <c r="HJH397" s="31"/>
      <c r="HJI397" s="31"/>
      <c r="HJJ397" s="31"/>
      <c r="HJK397" s="31"/>
      <c r="HJL397" s="31"/>
      <c r="HJM397" s="31"/>
      <c r="HJN397" s="31"/>
      <c r="HJO397" s="31"/>
      <c r="HJP397" s="31"/>
      <c r="HJQ397" s="31"/>
      <c r="HJR397" s="31"/>
      <c r="HJS397" s="31"/>
      <c r="HJT397" s="31"/>
      <c r="HJU397" s="31"/>
      <c r="HJV397" s="31"/>
      <c r="HJW397" s="31"/>
      <c r="HJX397" s="31"/>
      <c r="HJY397" s="31"/>
      <c r="HJZ397" s="31"/>
      <c r="HKA397" s="31"/>
      <c r="HKB397" s="31"/>
      <c r="HKC397" s="31"/>
      <c r="HKD397" s="31"/>
      <c r="HKE397" s="31"/>
      <c r="HKF397" s="31"/>
      <c r="HKG397" s="31"/>
      <c r="HKH397" s="31"/>
      <c r="HKI397" s="31"/>
      <c r="HKJ397" s="31"/>
      <c r="HKK397" s="31"/>
      <c r="HKL397" s="31"/>
      <c r="HKM397" s="31"/>
      <c r="HKN397" s="31"/>
      <c r="HKO397" s="31"/>
      <c r="HKP397" s="31"/>
      <c r="HKQ397" s="31"/>
      <c r="HKR397" s="31"/>
      <c r="HKS397" s="31"/>
      <c r="HKT397" s="31"/>
      <c r="HKU397" s="31"/>
      <c r="HKV397" s="31"/>
      <c r="HKW397" s="31"/>
      <c r="HKX397" s="31"/>
      <c r="HKY397" s="31"/>
      <c r="HKZ397" s="31"/>
      <c r="HLA397" s="31"/>
      <c r="HLB397" s="31"/>
      <c r="HLC397" s="31"/>
      <c r="HLD397" s="31"/>
      <c r="HLE397" s="31"/>
      <c r="HLF397" s="31"/>
      <c r="HLG397" s="31"/>
      <c r="HLH397" s="31"/>
      <c r="HLI397" s="31"/>
      <c r="HLJ397" s="31"/>
      <c r="HLK397" s="31"/>
      <c r="HLL397" s="31"/>
      <c r="HLM397" s="31"/>
      <c r="HLN397" s="31"/>
      <c r="HLO397" s="31"/>
      <c r="HLP397" s="31"/>
      <c r="HLQ397" s="31"/>
      <c r="HLR397" s="31"/>
      <c r="HLS397" s="31"/>
      <c r="HLT397" s="31"/>
      <c r="HLU397" s="31"/>
      <c r="HLV397" s="31"/>
      <c r="HLW397" s="31"/>
      <c r="HLX397" s="31"/>
      <c r="HLY397" s="31"/>
      <c r="HLZ397" s="31"/>
      <c r="HMA397" s="31"/>
      <c r="HMB397" s="31"/>
      <c r="HMC397" s="31"/>
      <c r="HMD397" s="31"/>
      <c r="HME397" s="31"/>
      <c r="HMF397" s="31"/>
      <c r="HMG397" s="31"/>
      <c r="HMH397" s="31"/>
      <c r="HMI397" s="31"/>
      <c r="HMJ397" s="31"/>
      <c r="HMK397" s="31"/>
      <c r="HML397" s="31"/>
      <c r="HMM397" s="31"/>
      <c r="HMN397" s="31"/>
      <c r="HMO397" s="31"/>
      <c r="HMP397" s="31"/>
      <c r="HMQ397" s="31"/>
      <c r="HMR397" s="31"/>
      <c r="HMS397" s="31"/>
      <c r="HMT397" s="31"/>
      <c r="HMU397" s="31"/>
      <c r="HMV397" s="31"/>
      <c r="HMW397" s="31"/>
      <c r="HMX397" s="31"/>
      <c r="HMY397" s="31"/>
      <c r="HMZ397" s="31"/>
      <c r="HNA397" s="31"/>
      <c r="HNB397" s="31"/>
      <c r="HNC397" s="31"/>
      <c r="HND397" s="31"/>
      <c r="HNE397" s="31"/>
      <c r="HNF397" s="31"/>
      <c r="HNG397" s="31"/>
      <c r="HNH397" s="31"/>
      <c r="HNI397" s="31"/>
      <c r="HNJ397" s="31"/>
      <c r="HNK397" s="31"/>
      <c r="HNL397" s="31"/>
      <c r="HNM397" s="31"/>
      <c r="HNN397" s="31"/>
      <c r="HNO397" s="31"/>
      <c r="HNP397" s="31"/>
      <c r="HNQ397" s="31"/>
      <c r="HNR397" s="31"/>
      <c r="HNS397" s="31"/>
      <c r="HNT397" s="31"/>
      <c r="HNU397" s="31"/>
      <c r="HNV397" s="31"/>
      <c r="HNW397" s="31"/>
      <c r="HNX397" s="31"/>
      <c r="HNY397" s="31"/>
      <c r="HNZ397" s="31"/>
      <c r="HOA397" s="31"/>
      <c r="HOB397" s="31"/>
      <c r="HOC397" s="31"/>
      <c r="HOD397" s="31"/>
      <c r="HOE397" s="31"/>
      <c r="HOF397" s="31"/>
      <c r="HOG397" s="31"/>
      <c r="HOH397" s="31"/>
      <c r="HOI397" s="31"/>
      <c r="HOJ397" s="31"/>
      <c r="HOK397" s="31"/>
      <c r="HOL397" s="31"/>
      <c r="HOM397" s="31"/>
      <c r="HON397" s="31"/>
      <c r="HOO397" s="31"/>
      <c r="HOP397" s="31"/>
      <c r="HOQ397" s="31"/>
      <c r="HOR397" s="31"/>
      <c r="HOS397" s="31"/>
      <c r="HOT397" s="31"/>
      <c r="HOU397" s="31"/>
      <c r="HOV397" s="31"/>
      <c r="HOW397" s="31"/>
      <c r="HOX397" s="31"/>
      <c r="HOY397" s="31"/>
      <c r="HOZ397" s="31"/>
      <c r="HPA397" s="31"/>
      <c r="HPB397" s="31"/>
      <c r="HPC397" s="31"/>
      <c r="HPD397" s="31"/>
      <c r="HPE397" s="31"/>
      <c r="HPF397" s="31"/>
      <c r="HPG397" s="31"/>
      <c r="HPH397" s="31"/>
      <c r="HPI397" s="31"/>
      <c r="HPJ397" s="31"/>
      <c r="HPK397" s="31"/>
      <c r="HPL397" s="31"/>
      <c r="HPM397" s="31"/>
      <c r="HPN397" s="31"/>
      <c r="HPO397" s="31"/>
      <c r="HPP397" s="31"/>
      <c r="HPQ397" s="31"/>
      <c r="HPR397" s="31"/>
      <c r="HPS397" s="31"/>
      <c r="HPT397" s="31"/>
      <c r="HPU397" s="31"/>
      <c r="HPV397" s="31"/>
      <c r="HPW397" s="31"/>
      <c r="HPX397" s="31"/>
      <c r="HPY397" s="31"/>
      <c r="HPZ397" s="31"/>
      <c r="HQA397" s="31"/>
      <c r="HQB397" s="31"/>
      <c r="HQC397" s="31"/>
      <c r="HQD397" s="31"/>
      <c r="HQE397" s="31"/>
      <c r="HQF397" s="31"/>
      <c r="HQG397" s="31"/>
      <c r="HQH397" s="31"/>
      <c r="HQI397" s="31"/>
      <c r="HQJ397" s="31"/>
      <c r="HQK397" s="31"/>
      <c r="HQL397" s="31"/>
      <c r="HQM397" s="31"/>
      <c r="HQN397" s="31"/>
      <c r="HQO397" s="31"/>
      <c r="HQP397" s="31"/>
      <c r="HQQ397" s="31"/>
      <c r="HQR397" s="31"/>
      <c r="HQS397" s="31"/>
      <c r="HQT397" s="31"/>
      <c r="HQU397" s="31"/>
      <c r="HQV397" s="31"/>
      <c r="HQW397" s="31"/>
      <c r="HQX397" s="31"/>
      <c r="HQY397" s="31"/>
      <c r="HQZ397" s="31"/>
      <c r="HRA397" s="31"/>
      <c r="HRB397" s="31"/>
      <c r="HRC397" s="31"/>
      <c r="HRD397" s="31"/>
      <c r="HRE397" s="31"/>
      <c r="HRF397" s="31"/>
      <c r="HRG397" s="31"/>
      <c r="HRH397" s="31"/>
      <c r="HRI397" s="31"/>
      <c r="HRJ397" s="31"/>
      <c r="HRK397" s="31"/>
      <c r="HRL397" s="31"/>
      <c r="HRM397" s="31"/>
      <c r="HRN397" s="31"/>
      <c r="HRO397" s="31"/>
      <c r="HRP397" s="31"/>
      <c r="HRQ397" s="31"/>
      <c r="HRR397" s="31"/>
      <c r="HRS397" s="31"/>
      <c r="HRT397" s="31"/>
      <c r="HRU397" s="31"/>
      <c r="HRV397" s="31"/>
      <c r="HRW397" s="31"/>
      <c r="HRX397" s="31"/>
      <c r="HRY397" s="31"/>
      <c r="HRZ397" s="31"/>
      <c r="HSA397" s="31"/>
      <c r="HSB397" s="31"/>
      <c r="HSC397" s="31"/>
      <c r="HSD397" s="31"/>
      <c r="HSE397" s="31"/>
      <c r="HSF397" s="31"/>
      <c r="HSG397" s="31"/>
      <c r="HSH397" s="31"/>
      <c r="HSI397" s="31"/>
      <c r="HSJ397" s="31"/>
      <c r="HSK397" s="31"/>
      <c r="HSL397" s="31"/>
      <c r="HSM397" s="31"/>
      <c r="HSN397" s="31"/>
      <c r="HSO397" s="31"/>
      <c r="HSP397" s="31"/>
      <c r="HSQ397" s="31"/>
      <c r="HSR397" s="31"/>
      <c r="HSS397" s="31"/>
      <c r="HST397" s="31"/>
      <c r="HSU397" s="31"/>
      <c r="HSV397" s="31"/>
      <c r="HSW397" s="31"/>
      <c r="HSX397" s="31"/>
      <c r="HSY397" s="31"/>
      <c r="HSZ397" s="31"/>
      <c r="HTA397" s="31"/>
      <c r="HTB397" s="31"/>
      <c r="HTC397" s="31"/>
      <c r="HTD397" s="31"/>
      <c r="HTE397" s="31"/>
      <c r="HTF397" s="31"/>
      <c r="HTG397" s="31"/>
      <c r="HTH397" s="31"/>
      <c r="HTI397" s="31"/>
      <c r="HTJ397" s="31"/>
      <c r="HTK397" s="31"/>
      <c r="HTL397" s="31"/>
      <c r="HTM397" s="31"/>
      <c r="HTN397" s="31"/>
      <c r="HTO397" s="31"/>
      <c r="HTP397" s="31"/>
      <c r="HTQ397" s="31"/>
      <c r="HTR397" s="31"/>
      <c r="HTS397" s="31"/>
      <c r="HTT397" s="31"/>
      <c r="HTU397" s="31"/>
      <c r="HTV397" s="31"/>
      <c r="HTW397" s="31"/>
      <c r="HTX397" s="31"/>
      <c r="HTY397" s="31"/>
      <c r="HTZ397" s="31"/>
      <c r="HUA397" s="31"/>
      <c r="HUB397" s="31"/>
      <c r="HUC397" s="31"/>
      <c r="HUD397" s="31"/>
      <c r="HUE397" s="31"/>
      <c r="HUF397" s="31"/>
      <c r="HUG397" s="31"/>
      <c r="HUH397" s="31"/>
      <c r="HUI397" s="31"/>
      <c r="HUJ397" s="31"/>
      <c r="HUK397" s="31"/>
      <c r="HUL397" s="31"/>
      <c r="HUM397" s="31"/>
      <c r="HUN397" s="31"/>
      <c r="HUO397" s="31"/>
      <c r="HUP397" s="31"/>
      <c r="HUQ397" s="31"/>
      <c r="HUR397" s="31"/>
      <c r="HUS397" s="31"/>
      <c r="HUT397" s="31"/>
      <c r="HUU397" s="31"/>
      <c r="HUV397" s="31"/>
      <c r="HUW397" s="31"/>
      <c r="HUX397" s="31"/>
      <c r="HUY397" s="31"/>
      <c r="HUZ397" s="31"/>
      <c r="HVA397" s="31"/>
      <c r="HVB397" s="31"/>
      <c r="HVC397" s="31"/>
      <c r="HVD397" s="31"/>
      <c r="HVE397" s="31"/>
      <c r="HVF397" s="31"/>
      <c r="HVG397" s="31"/>
      <c r="HVH397" s="31"/>
      <c r="HVI397" s="31"/>
      <c r="HVJ397" s="31"/>
      <c r="HVK397" s="31"/>
      <c r="HVL397" s="31"/>
      <c r="HVM397" s="31"/>
      <c r="HVN397" s="31"/>
      <c r="HVO397" s="31"/>
      <c r="HVP397" s="31"/>
      <c r="HVQ397" s="31"/>
      <c r="HVR397" s="31"/>
      <c r="HVS397" s="31"/>
      <c r="HVT397" s="31"/>
      <c r="HVU397" s="31"/>
      <c r="HVV397" s="31"/>
      <c r="HVW397" s="31"/>
      <c r="HVX397" s="31"/>
      <c r="HVY397" s="31"/>
      <c r="HVZ397" s="31"/>
      <c r="HWA397" s="31"/>
      <c r="HWB397" s="31"/>
      <c r="HWC397" s="31"/>
      <c r="HWD397" s="31"/>
      <c r="HWE397" s="31"/>
      <c r="HWF397" s="31"/>
      <c r="HWG397" s="31"/>
      <c r="HWH397" s="31"/>
      <c r="HWI397" s="31"/>
      <c r="HWJ397" s="31"/>
      <c r="HWK397" s="31"/>
      <c r="HWL397" s="31"/>
      <c r="HWM397" s="31"/>
      <c r="HWN397" s="31"/>
      <c r="HWO397" s="31"/>
      <c r="HWP397" s="31"/>
      <c r="HWQ397" s="31"/>
      <c r="HWR397" s="31"/>
      <c r="HWS397" s="31"/>
      <c r="HWT397" s="31"/>
      <c r="HWU397" s="31"/>
      <c r="HWV397" s="31"/>
      <c r="HWW397" s="31"/>
      <c r="HWX397" s="31"/>
      <c r="HWY397" s="31"/>
      <c r="HWZ397" s="31"/>
      <c r="HXA397" s="31"/>
      <c r="HXB397" s="31"/>
      <c r="HXC397" s="31"/>
      <c r="HXD397" s="31"/>
      <c r="HXE397" s="31"/>
      <c r="HXF397" s="31"/>
      <c r="HXG397" s="31"/>
      <c r="HXH397" s="31"/>
      <c r="HXI397" s="31"/>
      <c r="HXJ397" s="31"/>
      <c r="HXK397" s="31"/>
      <c r="HXL397" s="31"/>
      <c r="HXM397" s="31"/>
      <c r="HXN397" s="31"/>
      <c r="HXO397" s="31"/>
      <c r="HXP397" s="31"/>
      <c r="HXQ397" s="31"/>
      <c r="HXR397" s="31"/>
      <c r="HXS397" s="31"/>
      <c r="HXT397" s="31"/>
      <c r="HXU397" s="31"/>
      <c r="HXV397" s="31"/>
      <c r="HXW397" s="31"/>
      <c r="HXX397" s="31"/>
      <c r="HXY397" s="31"/>
      <c r="HXZ397" s="31"/>
      <c r="HYA397" s="31"/>
      <c r="HYB397" s="31"/>
      <c r="HYC397" s="31"/>
      <c r="HYD397" s="31"/>
      <c r="HYE397" s="31"/>
      <c r="HYF397" s="31"/>
      <c r="HYG397" s="31"/>
      <c r="HYH397" s="31"/>
      <c r="HYI397" s="31"/>
      <c r="HYJ397" s="31"/>
      <c r="HYK397" s="31"/>
      <c r="HYL397" s="31"/>
      <c r="HYM397" s="31"/>
      <c r="HYN397" s="31"/>
      <c r="HYO397" s="31"/>
      <c r="HYP397" s="31"/>
      <c r="HYQ397" s="31"/>
      <c r="HYR397" s="31"/>
      <c r="HYS397" s="31"/>
      <c r="HYT397" s="31"/>
      <c r="HYU397" s="31"/>
      <c r="HYV397" s="31"/>
      <c r="HYW397" s="31"/>
      <c r="HYX397" s="31"/>
      <c r="HYY397" s="31"/>
      <c r="HYZ397" s="31"/>
      <c r="HZA397" s="31"/>
      <c r="HZB397" s="31"/>
      <c r="HZC397" s="31"/>
      <c r="HZD397" s="31"/>
      <c r="HZE397" s="31"/>
      <c r="HZF397" s="31"/>
      <c r="HZG397" s="31"/>
      <c r="HZH397" s="31"/>
      <c r="HZI397" s="31"/>
      <c r="HZJ397" s="31"/>
      <c r="HZK397" s="31"/>
      <c r="HZL397" s="31"/>
      <c r="HZM397" s="31"/>
      <c r="HZN397" s="31"/>
      <c r="HZO397" s="31"/>
      <c r="HZP397" s="31"/>
      <c r="HZQ397" s="31"/>
      <c r="HZR397" s="31"/>
      <c r="HZS397" s="31"/>
      <c r="HZT397" s="31"/>
      <c r="HZU397" s="31"/>
      <c r="HZV397" s="31"/>
      <c r="HZW397" s="31"/>
      <c r="HZX397" s="31"/>
      <c r="HZY397" s="31"/>
      <c r="HZZ397" s="31"/>
      <c r="IAA397" s="31"/>
      <c r="IAB397" s="31"/>
      <c r="IAC397" s="31"/>
      <c r="IAD397" s="31"/>
      <c r="IAE397" s="31"/>
      <c r="IAF397" s="31"/>
      <c r="IAG397" s="31"/>
      <c r="IAH397" s="31"/>
      <c r="IAI397" s="31"/>
      <c r="IAJ397" s="31"/>
      <c r="IAK397" s="31"/>
      <c r="IAL397" s="31"/>
      <c r="IAM397" s="31"/>
      <c r="IAN397" s="31"/>
      <c r="IAO397" s="31"/>
      <c r="IAP397" s="31"/>
      <c r="IAQ397" s="31"/>
      <c r="IAR397" s="31"/>
      <c r="IAS397" s="31"/>
      <c r="IAT397" s="31"/>
      <c r="IAU397" s="31"/>
      <c r="IAV397" s="31"/>
      <c r="IAW397" s="31"/>
      <c r="IAX397" s="31"/>
      <c r="IAY397" s="31"/>
      <c r="IAZ397" s="31"/>
      <c r="IBA397" s="31"/>
      <c r="IBB397" s="31"/>
      <c r="IBC397" s="31"/>
      <c r="IBD397" s="31"/>
      <c r="IBE397" s="31"/>
      <c r="IBF397" s="31"/>
      <c r="IBG397" s="31"/>
      <c r="IBH397" s="31"/>
      <c r="IBI397" s="31"/>
      <c r="IBJ397" s="31"/>
      <c r="IBK397" s="31"/>
      <c r="IBL397" s="31"/>
      <c r="IBM397" s="31"/>
      <c r="IBN397" s="31"/>
      <c r="IBO397" s="31"/>
      <c r="IBP397" s="31"/>
      <c r="IBQ397" s="31"/>
      <c r="IBR397" s="31"/>
      <c r="IBS397" s="31"/>
      <c r="IBT397" s="31"/>
      <c r="IBU397" s="31"/>
      <c r="IBV397" s="31"/>
      <c r="IBW397" s="31"/>
      <c r="IBX397" s="31"/>
      <c r="IBY397" s="31"/>
      <c r="IBZ397" s="31"/>
      <c r="ICA397" s="31"/>
      <c r="ICB397" s="31"/>
      <c r="ICC397" s="31"/>
      <c r="ICD397" s="31"/>
      <c r="ICE397" s="31"/>
      <c r="ICF397" s="31"/>
      <c r="ICG397" s="31"/>
      <c r="ICH397" s="31"/>
      <c r="ICI397" s="31"/>
      <c r="ICJ397" s="31"/>
      <c r="ICK397" s="31"/>
      <c r="ICL397" s="31"/>
      <c r="ICM397" s="31"/>
      <c r="ICN397" s="31"/>
      <c r="ICO397" s="31"/>
      <c r="ICP397" s="31"/>
      <c r="ICQ397" s="31"/>
      <c r="ICR397" s="31"/>
      <c r="ICS397" s="31"/>
      <c r="ICT397" s="31"/>
      <c r="ICU397" s="31"/>
      <c r="ICV397" s="31"/>
      <c r="ICW397" s="31"/>
      <c r="ICX397" s="31"/>
      <c r="ICY397" s="31"/>
      <c r="ICZ397" s="31"/>
      <c r="IDA397" s="31"/>
      <c r="IDB397" s="31"/>
      <c r="IDC397" s="31"/>
      <c r="IDD397" s="31"/>
      <c r="IDE397" s="31"/>
      <c r="IDF397" s="31"/>
      <c r="IDG397" s="31"/>
      <c r="IDH397" s="31"/>
      <c r="IDI397" s="31"/>
      <c r="IDJ397" s="31"/>
      <c r="IDK397" s="31"/>
      <c r="IDL397" s="31"/>
      <c r="IDM397" s="31"/>
      <c r="IDN397" s="31"/>
      <c r="IDO397" s="31"/>
      <c r="IDP397" s="31"/>
      <c r="IDQ397" s="31"/>
      <c r="IDR397" s="31"/>
      <c r="IDS397" s="31"/>
      <c r="IDT397" s="31"/>
      <c r="IDU397" s="31"/>
      <c r="IDV397" s="31"/>
      <c r="IDW397" s="31"/>
      <c r="IDX397" s="31"/>
      <c r="IDY397" s="31"/>
      <c r="IDZ397" s="31"/>
      <c r="IEA397" s="31"/>
      <c r="IEB397" s="31"/>
      <c r="IEC397" s="31"/>
      <c r="IED397" s="31"/>
      <c r="IEE397" s="31"/>
      <c r="IEF397" s="31"/>
      <c r="IEG397" s="31"/>
      <c r="IEH397" s="31"/>
      <c r="IEI397" s="31"/>
      <c r="IEJ397" s="31"/>
      <c r="IEK397" s="31"/>
      <c r="IEL397" s="31"/>
      <c r="IEM397" s="31"/>
      <c r="IEN397" s="31"/>
      <c r="IEO397" s="31"/>
      <c r="IEP397" s="31"/>
      <c r="IEQ397" s="31"/>
      <c r="IER397" s="31"/>
      <c r="IES397" s="31"/>
      <c r="IET397" s="31"/>
      <c r="IEU397" s="31"/>
      <c r="IEV397" s="31"/>
      <c r="IEW397" s="31"/>
      <c r="IEX397" s="31"/>
      <c r="IEY397" s="31"/>
      <c r="IEZ397" s="31"/>
      <c r="IFA397" s="31"/>
      <c r="IFB397" s="31"/>
      <c r="IFC397" s="31"/>
      <c r="IFD397" s="31"/>
      <c r="IFE397" s="31"/>
      <c r="IFF397" s="31"/>
      <c r="IFG397" s="31"/>
      <c r="IFH397" s="31"/>
      <c r="IFI397" s="31"/>
      <c r="IFJ397" s="31"/>
      <c r="IFK397" s="31"/>
      <c r="IFL397" s="31"/>
      <c r="IFM397" s="31"/>
      <c r="IFN397" s="31"/>
      <c r="IFO397" s="31"/>
      <c r="IFP397" s="31"/>
      <c r="IFQ397" s="31"/>
      <c r="IFR397" s="31"/>
      <c r="IFS397" s="31"/>
      <c r="IFT397" s="31"/>
      <c r="IFU397" s="31"/>
      <c r="IFV397" s="31"/>
      <c r="IFW397" s="31"/>
      <c r="IFX397" s="31"/>
      <c r="IFY397" s="31"/>
      <c r="IFZ397" s="31"/>
      <c r="IGA397" s="31"/>
      <c r="IGB397" s="31"/>
      <c r="IGC397" s="31"/>
      <c r="IGD397" s="31"/>
      <c r="IGE397" s="31"/>
      <c r="IGF397" s="31"/>
      <c r="IGG397" s="31"/>
      <c r="IGH397" s="31"/>
      <c r="IGI397" s="31"/>
      <c r="IGJ397" s="31"/>
      <c r="IGK397" s="31"/>
      <c r="IGL397" s="31"/>
      <c r="IGM397" s="31"/>
      <c r="IGN397" s="31"/>
      <c r="IGO397" s="31"/>
      <c r="IGP397" s="31"/>
      <c r="IGQ397" s="31"/>
      <c r="IGR397" s="31"/>
      <c r="IGS397" s="31"/>
      <c r="IGT397" s="31"/>
      <c r="IGU397" s="31"/>
      <c r="IGV397" s="31"/>
      <c r="IGW397" s="31"/>
      <c r="IGX397" s="31"/>
      <c r="IGY397" s="31"/>
      <c r="IGZ397" s="31"/>
      <c r="IHA397" s="31"/>
      <c r="IHB397" s="31"/>
      <c r="IHC397" s="31"/>
      <c r="IHD397" s="31"/>
      <c r="IHE397" s="31"/>
      <c r="IHF397" s="31"/>
      <c r="IHG397" s="31"/>
      <c r="IHH397" s="31"/>
      <c r="IHI397" s="31"/>
      <c r="IHJ397" s="31"/>
      <c r="IHK397" s="31"/>
      <c r="IHL397" s="31"/>
      <c r="IHM397" s="31"/>
      <c r="IHN397" s="31"/>
      <c r="IHO397" s="31"/>
      <c r="IHP397" s="31"/>
      <c r="IHQ397" s="31"/>
      <c r="IHR397" s="31"/>
      <c r="IHS397" s="31"/>
      <c r="IHT397" s="31"/>
      <c r="IHU397" s="31"/>
      <c r="IHV397" s="31"/>
      <c r="IHW397" s="31"/>
      <c r="IHX397" s="31"/>
      <c r="IHY397" s="31"/>
      <c r="IHZ397" s="31"/>
      <c r="IIA397" s="31"/>
      <c r="IIB397" s="31"/>
      <c r="IIC397" s="31"/>
      <c r="IID397" s="31"/>
      <c r="IIE397" s="31"/>
      <c r="IIF397" s="31"/>
      <c r="IIG397" s="31"/>
      <c r="IIH397" s="31"/>
      <c r="III397" s="31"/>
      <c r="IIJ397" s="31"/>
      <c r="IIK397" s="31"/>
      <c r="IIL397" s="31"/>
      <c r="IIM397" s="31"/>
      <c r="IIN397" s="31"/>
      <c r="IIO397" s="31"/>
      <c r="IIP397" s="31"/>
      <c r="IIQ397" s="31"/>
      <c r="IIR397" s="31"/>
      <c r="IIS397" s="31"/>
      <c r="IIT397" s="31"/>
      <c r="IIU397" s="31"/>
      <c r="IIV397" s="31"/>
      <c r="IIW397" s="31"/>
      <c r="IIX397" s="31"/>
      <c r="IIY397" s="31"/>
      <c r="IIZ397" s="31"/>
      <c r="IJA397" s="31"/>
      <c r="IJB397" s="31"/>
      <c r="IJC397" s="31"/>
      <c r="IJD397" s="31"/>
      <c r="IJE397" s="31"/>
      <c r="IJF397" s="31"/>
      <c r="IJG397" s="31"/>
      <c r="IJH397" s="31"/>
      <c r="IJI397" s="31"/>
      <c r="IJJ397" s="31"/>
      <c r="IJK397" s="31"/>
      <c r="IJL397" s="31"/>
      <c r="IJM397" s="31"/>
      <c r="IJN397" s="31"/>
      <c r="IJO397" s="31"/>
      <c r="IJP397" s="31"/>
      <c r="IJQ397" s="31"/>
      <c r="IJR397" s="31"/>
      <c r="IJS397" s="31"/>
      <c r="IJT397" s="31"/>
      <c r="IJU397" s="31"/>
      <c r="IJV397" s="31"/>
      <c r="IJW397" s="31"/>
      <c r="IJX397" s="31"/>
      <c r="IJY397" s="31"/>
      <c r="IJZ397" s="31"/>
      <c r="IKA397" s="31"/>
      <c r="IKB397" s="31"/>
      <c r="IKC397" s="31"/>
      <c r="IKD397" s="31"/>
      <c r="IKE397" s="31"/>
      <c r="IKF397" s="31"/>
      <c r="IKG397" s="31"/>
      <c r="IKH397" s="31"/>
      <c r="IKI397" s="31"/>
      <c r="IKJ397" s="31"/>
      <c r="IKK397" s="31"/>
      <c r="IKL397" s="31"/>
      <c r="IKM397" s="31"/>
      <c r="IKN397" s="31"/>
      <c r="IKO397" s="31"/>
      <c r="IKP397" s="31"/>
      <c r="IKQ397" s="31"/>
      <c r="IKR397" s="31"/>
      <c r="IKS397" s="31"/>
      <c r="IKT397" s="31"/>
      <c r="IKU397" s="31"/>
      <c r="IKV397" s="31"/>
      <c r="IKW397" s="31"/>
      <c r="IKX397" s="31"/>
      <c r="IKY397" s="31"/>
      <c r="IKZ397" s="31"/>
      <c r="ILA397" s="31"/>
      <c r="ILB397" s="31"/>
      <c r="ILC397" s="31"/>
      <c r="ILD397" s="31"/>
      <c r="ILE397" s="31"/>
      <c r="ILF397" s="31"/>
      <c r="ILG397" s="31"/>
      <c r="ILH397" s="31"/>
      <c r="ILI397" s="31"/>
      <c r="ILJ397" s="31"/>
      <c r="ILK397" s="31"/>
      <c r="ILL397" s="31"/>
      <c r="ILM397" s="31"/>
      <c r="ILN397" s="31"/>
      <c r="ILO397" s="31"/>
      <c r="ILP397" s="31"/>
      <c r="ILQ397" s="31"/>
      <c r="ILR397" s="31"/>
      <c r="ILS397" s="31"/>
      <c r="ILT397" s="31"/>
      <c r="ILU397" s="31"/>
      <c r="ILV397" s="31"/>
      <c r="ILW397" s="31"/>
      <c r="ILX397" s="31"/>
      <c r="ILY397" s="31"/>
      <c r="ILZ397" s="31"/>
      <c r="IMA397" s="31"/>
      <c r="IMB397" s="31"/>
      <c r="IMC397" s="31"/>
      <c r="IMD397" s="31"/>
      <c r="IME397" s="31"/>
      <c r="IMF397" s="31"/>
      <c r="IMG397" s="31"/>
      <c r="IMH397" s="31"/>
      <c r="IMI397" s="31"/>
      <c r="IMJ397" s="31"/>
      <c r="IMK397" s="31"/>
      <c r="IML397" s="31"/>
      <c r="IMM397" s="31"/>
      <c r="IMN397" s="31"/>
      <c r="IMO397" s="31"/>
      <c r="IMP397" s="31"/>
      <c r="IMQ397" s="31"/>
      <c r="IMR397" s="31"/>
      <c r="IMS397" s="31"/>
      <c r="IMT397" s="31"/>
      <c r="IMU397" s="31"/>
      <c r="IMV397" s="31"/>
      <c r="IMW397" s="31"/>
      <c r="IMX397" s="31"/>
      <c r="IMY397" s="31"/>
      <c r="IMZ397" s="31"/>
      <c r="INA397" s="31"/>
      <c r="INB397" s="31"/>
      <c r="INC397" s="31"/>
      <c r="IND397" s="31"/>
      <c r="INE397" s="31"/>
      <c r="INF397" s="31"/>
      <c r="ING397" s="31"/>
      <c r="INH397" s="31"/>
      <c r="INI397" s="31"/>
      <c r="INJ397" s="31"/>
      <c r="INK397" s="31"/>
      <c r="INL397" s="31"/>
      <c r="INM397" s="31"/>
      <c r="INN397" s="31"/>
      <c r="INO397" s="31"/>
      <c r="INP397" s="31"/>
      <c r="INQ397" s="31"/>
      <c r="INR397" s="31"/>
      <c r="INS397" s="31"/>
      <c r="INT397" s="31"/>
      <c r="INU397" s="31"/>
      <c r="INV397" s="31"/>
      <c r="INW397" s="31"/>
      <c r="INX397" s="31"/>
      <c r="INY397" s="31"/>
      <c r="INZ397" s="31"/>
      <c r="IOA397" s="31"/>
      <c r="IOB397" s="31"/>
      <c r="IOC397" s="31"/>
      <c r="IOD397" s="31"/>
      <c r="IOE397" s="31"/>
      <c r="IOF397" s="31"/>
      <c r="IOG397" s="31"/>
      <c r="IOH397" s="31"/>
      <c r="IOI397" s="31"/>
      <c r="IOJ397" s="31"/>
      <c r="IOK397" s="31"/>
      <c r="IOL397" s="31"/>
      <c r="IOM397" s="31"/>
      <c r="ION397" s="31"/>
      <c r="IOO397" s="31"/>
      <c r="IOP397" s="31"/>
      <c r="IOQ397" s="31"/>
      <c r="IOR397" s="31"/>
      <c r="IOS397" s="31"/>
      <c r="IOT397" s="31"/>
      <c r="IOU397" s="31"/>
      <c r="IOV397" s="31"/>
      <c r="IOW397" s="31"/>
      <c r="IOX397" s="31"/>
      <c r="IOY397" s="31"/>
      <c r="IOZ397" s="31"/>
      <c r="IPA397" s="31"/>
      <c r="IPB397" s="31"/>
      <c r="IPC397" s="31"/>
      <c r="IPD397" s="31"/>
      <c r="IPE397" s="31"/>
      <c r="IPF397" s="31"/>
      <c r="IPG397" s="31"/>
      <c r="IPH397" s="31"/>
      <c r="IPI397" s="31"/>
      <c r="IPJ397" s="31"/>
      <c r="IPK397" s="31"/>
      <c r="IPL397" s="31"/>
      <c r="IPM397" s="31"/>
      <c r="IPN397" s="31"/>
      <c r="IPO397" s="31"/>
      <c r="IPP397" s="31"/>
      <c r="IPQ397" s="31"/>
      <c r="IPR397" s="31"/>
      <c r="IPS397" s="31"/>
      <c r="IPT397" s="31"/>
      <c r="IPU397" s="31"/>
      <c r="IPV397" s="31"/>
      <c r="IPW397" s="31"/>
      <c r="IPX397" s="31"/>
      <c r="IPY397" s="31"/>
      <c r="IPZ397" s="31"/>
      <c r="IQA397" s="31"/>
      <c r="IQB397" s="31"/>
      <c r="IQC397" s="31"/>
      <c r="IQD397" s="31"/>
      <c r="IQE397" s="31"/>
      <c r="IQF397" s="31"/>
      <c r="IQG397" s="31"/>
      <c r="IQH397" s="31"/>
      <c r="IQI397" s="31"/>
      <c r="IQJ397" s="31"/>
      <c r="IQK397" s="31"/>
      <c r="IQL397" s="31"/>
      <c r="IQM397" s="31"/>
      <c r="IQN397" s="31"/>
      <c r="IQO397" s="31"/>
      <c r="IQP397" s="31"/>
      <c r="IQQ397" s="31"/>
      <c r="IQR397" s="31"/>
      <c r="IQS397" s="31"/>
      <c r="IQT397" s="31"/>
      <c r="IQU397" s="31"/>
      <c r="IQV397" s="31"/>
      <c r="IQW397" s="31"/>
      <c r="IQX397" s="31"/>
      <c r="IQY397" s="31"/>
      <c r="IQZ397" s="31"/>
      <c r="IRA397" s="31"/>
      <c r="IRB397" s="31"/>
      <c r="IRC397" s="31"/>
      <c r="IRD397" s="31"/>
      <c r="IRE397" s="31"/>
      <c r="IRF397" s="31"/>
      <c r="IRG397" s="31"/>
      <c r="IRH397" s="31"/>
      <c r="IRI397" s="31"/>
      <c r="IRJ397" s="31"/>
      <c r="IRK397" s="31"/>
      <c r="IRL397" s="31"/>
      <c r="IRM397" s="31"/>
      <c r="IRN397" s="31"/>
      <c r="IRO397" s="31"/>
      <c r="IRP397" s="31"/>
      <c r="IRQ397" s="31"/>
      <c r="IRR397" s="31"/>
      <c r="IRS397" s="31"/>
      <c r="IRT397" s="31"/>
      <c r="IRU397" s="31"/>
      <c r="IRV397" s="31"/>
      <c r="IRW397" s="31"/>
      <c r="IRX397" s="31"/>
      <c r="IRY397" s="31"/>
      <c r="IRZ397" s="31"/>
      <c r="ISA397" s="31"/>
      <c r="ISB397" s="31"/>
      <c r="ISC397" s="31"/>
      <c r="ISD397" s="31"/>
      <c r="ISE397" s="31"/>
      <c r="ISF397" s="31"/>
      <c r="ISG397" s="31"/>
      <c r="ISH397" s="31"/>
      <c r="ISI397" s="31"/>
      <c r="ISJ397" s="31"/>
      <c r="ISK397" s="31"/>
      <c r="ISL397" s="31"/>
      <c r="ISM397" s="31"/>
      <c r="ISN397" s="31"/>
      <c r="ISO397" s="31"/>
      <c r="ISP397" s="31"/>
      <c r="ISQ397" s="31"/>
      <c r="ISR397" s="31"/>
      <c r="ISS397" s="31"/>
      <c r="IST397" s="31"/>
      <c r="ISU397" s="31"/>
      <c r="ISV397" s="31"/>
      <c r="ISW397" s="31"/>
      <c r="ISX397" s="31"/>
      <c r="ISY397" s="31"/>
      <c r="ISZ397" s="31"/>
      <c r="ITA397" s="31"/>
      <c r="ITB397" s="31"/>
      <c r="ITC397" s="31"/>
      <c r="ITD397" s="31"/>
      <c r="ITE397" s="31"/>
      <c r="ITF397" s="31"/>
      <c r="ITG397" s="31"/>
      <c r="ITH397" s="31"/>
      <c r="ITI397" s="31"/>
      <c r="ITJ397" s="31"/>
      <c r="ITK397" s="31"/>
      <c r="ITL397" s="31"/>
      <c r="ITM397" s="31"/>
      <c r="ITN397" s="31"/>
      <c r="ITO397" s="31"/>
      <c r="ITP397" s="31"/>
      <c r="ITQ397" s="31"/>
      <c r="ITR397" s="31"/>
      <c r="ITS397" s="31"/>
      <c r="ITT397" s="31"/>
      <c r="ITU397" s="31"/>
      <c r="ITV397" s="31"/>
      <c r="ITW397" s="31"/>
      <c r="ITX397" s="31"/>
      <c r="ITY397" s="31"/>
      <c r="ITZ397" s="31"/>
      <c r="IUA397" s="31"/>
      <c r="IUB397" s="31"/>
      <c r="IUC397" s="31"/>
      <c r="IUD397" s="31"/>
      <c r="IUE397" s="31"/>
      <c r="IUF397" s="31"/>
      <c r="IUG397" s="31"/>
      <c r="IUH397" s="31"/>
      <c r="IUI397" s="31"/>
      <c r="IUJ397" s="31"/>
      <c r="IUK397" s="31"/>
      <c r="IUL397" s="31"/>
      <c r="IUM397" s="31"/>
      <c r="IUN397" s="31"/>
      <c r="IUO397" s="31"/>
      <c r="IUP397" s="31"/>
      <c r="IUQ397" s="31"/>
      <c r="IUR397" s="31"/>
      <c r="IUS397" s="31"/>
      <c r="IUT397" s="31"/>
      <c r="IUU397" s="31"/>
      <c r="IUV397" s="31"/>
      <c r="IUW397" s="31"/>
      <c r="IUX397" s="31"/>
      <c r="IUY397" s="31"/>
      <c r="IUZ397" s="31"/>
      <c r="IVA397" s="31"/>
      <c r="IVB397" s="31"/>
      <c r="IVC397" s="31"/>
      <c r="IVD397" s="31"/>
      <c r="IVE397" s="31"/>
      <c r="IVF397" s="31"/>
      <c r="IVG397" s="31"/>
      <c r="IVH397" s="31"/>
      <c r="IVI397" s="31"/>
      <c r="IVJ397" s="31"/>
      <c r="IVK397" s="31"/>
      <c r="IVL397" s="31"/>
      <c r="IVM397" s="31"/>
      <c r="IVN397" s="31"/>
      <c r="IVO397" s="31"/>
      <c r="IVP397" s="31"/>
      <c r="IVQ397" s="31"/>
      <c r="IVR397" s="31"/>
      <c r="IVS397" s="31"/>
      <c r="IVT397" s="31"/>
      <c r="IVU397" s="31"/>
      <c r="IVV397" s="31"/>
      <c r="IVW397" s="31"/>
      <c r="IVX397" s="31"/>
      <c r="IVY397" s="31"/>
      <c r="IVZ397" s="31"/>
      <c r="IWA397" s="31"/>
      <c r="IWB397" s="31"/>
      <c r="IWC397" s="31"/>
      <c r="IWD397" s="31"/>
      <c r="IWE397" s="31"/>
      <c r="IWF397" s="31"/>
      <c r="IWG397" s="31"/>
      <c r="IWH397" s="31"/>
      <c r="IWI397" s="31"/>
      <c r="IWJ397" s="31"/>
      <c r="IWK397" s="31"/>
      <c r="IWL397" s="31"/>
      <c r="IWM397" s="31"/>
      <c r="IWN397" s="31"/>
      <c r="IWO397" s="31"/>
      <c r="IWP397" s="31"/>
      <c r="IWQ397" s="31"/>
      <c r="IWR397" s="31"/>
      <c r="IWS397" s="31"/>
      <c r="IWT397" s="31"/>
      <c r="IWU397" s="31"/>
      <c r="IWV397" s="31"/>
      <c r="IWW397" s="31"/>
      <c r="IWX397" s="31"/>
      <c r="IWY397" s="31"/>
      <c r="IWZ397" s="31"/>
      <c r="IXA397" s="31"/>
      <c r="IXB397" s="31"/>
      <c r="IXC397" s="31"/>
      <c r="IXD397" s="31"/>
      <c r="IXE397" s="31"/>
      <c r="IXF397" s="31"/>
      <c r="IXG397" s="31"/>
      <c r="IXH397" s="31"/>
      <c r="IXI397" s="31"/>
      <c r="IXJ397" s="31"/>
      <c r="IXK397" s="31"/>
      <c r="IXL397" s="31"/>
      <c r="IXM397" s="31"/>
      <c r="IXN397" s="31"/>
      <c r="IXO397" s="31"/>
      <c r="IXP397" s="31"/>
      <c r="IXQ397" s="31"/>
      <c r="IXR397" s="31"/>
      <c r="IXS397" s="31"/>
      <c r="IXT397" s="31"/>
      <c r="IXU397" s="31"/>
      <c r="IXV397" s="31"/>
      <c r="IXW397" s="31"/>
      <c r="IXX397" s="31"/>
      <c r="IXY397" s="31"/>
      <c r="IXZ397" s="31"/>
      <c r="IYA397" s="31"/>
      <c r="IYB397" s="31"/>
      <c r="IYC397" s="31"/>
      <c r="IYD397" s="31"/>
      <c r="IYE397" s="31"/>
      <c r="IYF397" s="31"/>
      <c r="IYG397" s="31"/>
      <c r="IYH397" s="31"/>
      <c r="IYI397" s="31"/>
      <c r="IYJ397" s="31"/>
      <c r="IYK397" s="31"/>
      <c r="IYL397" s="31"/>
      <c r="IYM397" s="31"/>
      <c r="IYN397" s="31"/>
      <c r="IYO397" s="31"/>
      <c r="IYP397" s="31"/>
      <c r="IYQ397" s="31"/>
      <c r="IYR397" s="31"/>
      <c r="IYS397" s="31"/>
      <c r="IYT397" s="31"/>
      <c r="IYU397" s="31"/>
      <c r="IYV397" s="31"/>
      <c r="IYW397" s="31"/>
      <c r="IYX397" s="31"/>
      <c r="IYY397" s="31"/>
      <c r="IYZ397" s="31"/>
      <c r="IZA397" s="31"/>
      <c r="IZB397" s="31"/>
      <c r="IZC397" s="31"/>
      <c r="IZD397" s="31"/>
      <c r="IZE397" s="31"/>
      <c r="IZF397" s="31"/>
      <c r="IZG397" s="31"/>
      <c r="IZH397" s="31"/>
      <c r="IZI397" s="31"/>
      <c r="IZJ397" s="31"/>
      <c r="IZK397" s="31"/>
      <c r="IZL397" s="31"/>
      <c r="IZM397" s="31"/>
      <c r="IZN397" s="31"/>
      <c r="IZO397" s="31"/>
      <c r="IZP397" s="31"/>
      <c r="IZQ397" s="31"/>
      <c r="IZR397" s="31"/>
      <c r="IZS397" s="31"/>
      <c r="IZT397" s="31"/>
      <c r="IZU397" s="31"/>
      <c r="IZV397" s="31"/>
      <c r="IZW397" s="31"/>
      <c r="IZX397" s="31"/>
      <c r="IZY397" s="31"/>
      <c r="IZZ397" s="31"/>
      <c r="JAA397" s="31"/>
      <c r="JAB397" s="31"/>
      <c r="JAC397" s="31"/>
      <c r="JAD397" s="31"/>
      <c r="JAE397" s="31"/>
      <c r="JAF397" s="31"/>
      <c r="JAG397" s="31"/>
      <c r="JAH397" s="31"/>
      <c r="JAI397" s="31"/>
      <c r="JAJ397" s="31"/>
      <c r="JAK397" s="31"/>
      <c r="JAL397" s="31"/>
      <c r="JAM397" s="31"/>
      <c r="JAN397" s="31"/>
      <c r="JAO397" s="31"/>
      <c r="JAP397" s="31"/>
      <c r="JAQ397" s="31"/>
      <c r="JAR397" s="31"/>
      <c r="JAS397" s="31"/>
      <c r="JAT397" s="31"/>
      <c r="JAU397" s="31"/>
      <c r="JAV397" s="31"/>
      <c r="JAW397" s="31"/>
      <c r="JAX397" s="31"/>
      <c r="JAY397" s="31"/>
      <c r="JAZ397" s="31"/>
      <c r="JBA397" s="31"/>
      <c r="JBB397" s="31"/>
      <c r="JBC397" s="31"/>
      <c r="JBD397" s="31"/>
      <c r="JBE397" s="31"/>
      <c r="JBF397" s="31"/>
      <c r="JBG397" s="31"/>
      <c r="JBH397" s="31"/>
      <c r="JBI397" s="31"/>
      <c r="JBJ397" s="31"/>
      <c r="JBK397" s="31"/>
      <c r="JBL397" s="31"/>
      <c r="JBM397" s="31"/>
      <c r="JBN397" s="31"/>
      <c r="JBO397" s="31"/>
      <c r="JBP397" s="31"/>
      <c r="JBQ397" s="31"/>
      <c r="JBR397" s="31"/>
      <c r="JBS397" s="31"/>
      <c r="JBT397" s="31"/>
      <c r="JBU397" s="31"/>
      <c r="JBV397" s="31"/>
      <c r="JBW397" s="31"/>
      <c r="JBX397" s="31"/>
      <c r="JBY397" s="31"/>
      <c r="JBZ397" s="31"/>
      <c r="JCA397" s="31"/>
      <c r="JCB397" s="31"/>
      <c r="JCC397" s="31"/>
      <c r="JCD397" s="31"/>
      <c r="JCE397" s="31"/>
      <c r="JCF397" s="31"/>
      <c r="JCG397" s="31"/>
      <c r="JCH397" s="31"/>
      <c r="JCI397" s="31"/>
      <c r="JCJ397" s="31"/>
      <c r="JCK397" s="31"/>
      <c r="JCL397" s="31"/>
      <c r="JCM397" s="31"/>
      <c r="JCN397" s="31"/>
      <c r="JCO397" s="31"/>
      <c r="JCP397" s="31"/>
      <c r="JCQ397" s="31"/>
      <c r="JCR397" s="31"/>
      <c r="JCS397" s="31"/>
      <c r="JCT397" s="31"/>
      <c r="JCU397" s="31"/>
      <c r="JCV397" s="31"/>
      <c r="JCW397" s="31"/>
      <c r="JCX397" s="31"/>
      <c r="JCY397" s="31"/>
      <c r="JCZ397" s="31"/>
      <c r="JDA397" s="31"/>
      <c r="JDB397" s="31"/>
      <c r="JDC397" s="31"/>
      <c r="JDD397" s="31"/>
      <c r="JDE397" s="31"/>
      <c r="JDF397" s="31"/>
      <c r="JDG397" s="31"/>
      <c r="JDH397" s="31"/>
      <c r="JDI397" s="31"/>
      <c r="JDJ397" s="31"/>
      <c r="JDK397" s="31"/>
      <c r="JDL397" s="31"/>
      <c r="JDM397" s="31"/>
      <c r="JDN397" s="31"/>
      <c r="JDO397" s="31"/>
      <c r="JDP397" s="31"/>
      <c r="JDQ397" s="31"/>
      <c r="JDR397" s="31"/>
      <c r="JDS397" s="31"/>
      <c r="JDT397" s="31"/>
      <c r="JDU397" s="31"/>
      <c r="JDV397" s="31"/>
      <c r="JDW397" s="31"/>
      <c r="JDX397" s="31"/>
      <c r="JDY397" s="31"/>
      <c r="JDZ397" s="31"/>
      <c r="JEA397" s="31"/>
      <c r="JEB397" s="31"/>
      <c r="JEC397" s="31"/>
      <c r="JED397" s="31"/>
      <c r="JEE397" s="31"/>
      <c r="JEF397" s="31"/>
      <c r="JEG397" s="31"/>
      <c r="JEH397" s="31"/>
      <c r="JEI397" s="31"/>
      <c r="JEJ397" s="31"/>
      <c r="JEK397" s="31"/>
      <c r="JEL397" s="31"/>
      <c r="JEM397" s="31"/>
      <c r="JEN397" s="31"/>
      <c r="JEO397" s="31"/>
      <c r="JEP397" s="31"/>
      <c r="JEQ397" s="31"/>
      <c r="JER397" s="31"/>
      <c r="JES397" s="31"/>
      <c r="JET397" s="31"/>
      <c r="JEU397" s="31"/>
      <c r="JEV397" s="31"/>
      <c r="JEW397" s="31"/>
      <c r="JEX397" s="31"/>
      <c r="JEY397" s="31"/>
      <c r="JEZ397" s="31"/>
      <c r="JFA397" s="31"/>
      <c r="JFB397" s="31"/>
      <c r="JFC397" s="31"/>
      <c r="JFD397" s="31"/>
      <c r="JFE397" s="31"/>
      <c r="JFF397" s="31"/>
      <c r="JFG397" s="31"/>
      <c r="JFH397" s="31"/>
      <c r="JFI397" s="31"/>
      <c r="JFJ397" s="31"/>
      <c r="JFK397" s="31"/>
      <c r="JFL397" s="31"/>
      <c r="JFM397" s="31"/>
      <c r="JFN397" s="31"/>
      <c r="JFO397" s="31"/>
      <c r="JFP397" s="31"/>
      <c r="JFQ397" s="31"/>
      <c r="JFR397" s="31"/>
      <c r="JFS397" s="31"/>
      <c r="JFT397" s="31"/>
      <c r="JFU397" s="31"/>
      <c r="JFV397" s="31"/>
      <c r="JFW397" s="31"/>
      <c r="JFX397" s="31"/>
      <c r="JFY397" s="31"/>
      <c r="JFZ397" s="31"/>
      <c r="JGA397" s="31"/>
      <c r="JGB397" s="31"/>
      <c r="JGC397" s="31"/>
      <c r="JGD397" s="31"/>
      <c r="JGE397" s="31"/>
      <c r="JGF397" s="31"/>
      <c r="JGG397" s="31"/>
      <c r="JGH397" s="31"/>
      <c r="JGI397" s="31"/>
      <c r="JGJ397" s="31"/>
      <c r="JGK397" s="31"/>
      <c r="JGL397" s="31"/>
      <c r="JGM397" s="31"/>
      <c r="JGN397" s="31"/>
      <c r="JGO397" s="31"/>
      <c r="JGP397" s="31"/>
      <c r="JGQ397" s="31"/>
      <c r="JGR397" s="31"/>
      <c r="JGS397" s="31"/>
      <c r="JGT397" s="31"/>
      <c r="JGU397" s="31"/>
      <c r="JGV397" s="31"/>
      <c r="JGW397" s="31"/>
      <c r="JGX397" s="31"/>
      <c r="JGY397" s="31"/>
      <c r="JGZ397" s="31"/>
      <c r="JHA397" s="31"/>
      <c r="JHB397" s="31"/>
      <c r="JHC397" s="31"/>
      <c r="JHD397" s="31"/>
      <c r="JHE397" s="31"/>
      <c r="JHF397" s="31"/>
      <c r="JHG397" s="31"/>
      <c r="JHH397" s="31"/>
      <c r="JHI397" s="31"/>
      <c r="JHJ397" s="31"/>
      <c r="JHK397" s="31"/>
      <c r="JHL397" s="31"/>
      <c r="JHM397" s="31"/>
      <c r="JHN397" s="31"/>
      <c r="JHO397" s="31"/>
      <c r="JHP397" s="31"/>
      <c r="JHQ397" s="31"/>
      <c r="JHR397" s="31"/>
      <c r="JHS397" s="31"/>
      <c r="JHT397" s="31"/>
      <c r="JHU397" s="31"/>
      <c r="JHV397" s="31"/>
      <c r="JHW397" s="31"/>
      <c r="JHX397" s="31"/>
      <c r="JHY397" s="31"/>
      <c r="JHZ397" s="31"/>
      <c r="JIA397" s="31"/>
      <c r="JIB397" s="31"/>
      <c r="JIC397" s="31"/>
      <c r="JID397" s="31"/>
      <c r="JIE397" s="31"/>
      <c r="JIF397" s="31"/>
      <c r="JIG397" s="31"/>
      <c r="JIH397" s="31"/>
      <c r="JII397" s="31"/>
      <c r="JIJ397" s="31"/>
      <c r="JIK397" s="31"/>
      <c r="JIL397" s="31"/>
      <c r="JIM397" s="31"/>
      <c r="JIN397" s="31"/>
      <c r="JIO397" s="31"/>
      <c r="JIP397" s="31"/>
      <c r="JIQ397" s="31"/>
      <c r="JIR397" s="31"/>
      <c r="JIS397" s="31"/>
      <c r="JIT397" s="31"/>
      <c r="JIU397" s="31"/>
      <c r="JIV397" s="31"/>
      <c r="JIW397" s="31"/>
      <c r="JIX397" s="31"/>
      <c r="JIY397" s="31"/>
      <c r="JIZ397" s="31"/>
      <c r="JJA397" s="31"/>
      <c r="JJB397" s="31"/>
      <c r="JJC397" s="31"/>
      <c r="JJD397" s="31"/>
      <c r="JJE397" s="31"/>
      <c r="JJF397" s="31"/>
      <c r="JJG397" s="31"/>
      <c r="JJH397" s="31"/>
      <c r="JJI397" s="31"/>
      <c r="JJJ397" s="31"/>
      <c r="JJK397" s="31"/>
      <c r="JJL397" s="31"/>
      <c r="JJM397" s="31"/>
      <c r="JJN397" s="31"/>
      <c r="JJO397" s="31"/>
      <c r="JJP397" s="31"/>
      <c r="JJQ397" s="31"/>
      <c r="JJR397" s="31"/>
      <c r="JJS397" s="31"/>
      <c r="JJT397" s="31"/>
      <c r="JJU397" s="31"/>
      <c r="JJV397" s="31"/>
      <c r="JJW397" s="31"/>
      <c r="JJX397" s="31"/>
      <c r="JJY397" s="31"/>
      <c r="JJZ397" s="31"/>
      <c r="JKA397" s="31"/>
      <c r="JKB397" s="31"/>
      <c r="JKC397" s="31"/>
      <c r="JKD397" s="31"/>
      <c r="JKE397" s="31"/>
      <c r="JKF397" s="31"/>
      <c r="JKG397" s="31"/>
      <c r="JKH397" s="31"/>
      <c r="JKI397" s="31"/>
      <c r="JKJ397" s="31"/>
      <c r="JKK397" s="31"/>
      <c r="JKL397" s="31"/>
      <c r="JKM397" s="31"/>
      <c r="JKN397" s="31"/>
      <c r="JKO397" s="31"/>
      <c r="JKP397" s="31"/>
      <c r="JKQ397" s="31"/>
      <c r="JKR397" s="31"/>
      <c r="JKS397" s="31"/>
      <c r="JKT397" s="31"/>
      <c r="JKU397" s="31"/>
      <c r="JKV397" s="31"/>
      <c r="JKW397" s="31"/>
      <c r="JKX397" s="31"/>
      <c r="JKY397" s="31"/>
      <c r="JKZ397" s="31"/>
      <c r="JLA397" s="31"/>
      <c r="JLB397" s="31"/>
      <c r="JLC397" s="31"/>
      <c r="JLD397" s="31"/>
      <c r="JLE397" s="31"/>
      <c r="JLF397" s="31"/>
      <c r="JLG397" s="31"/>
      <c r="JLH397" s="31"/>
      <c r="JLI397" s="31"/>
      <c r="JLJ397" s="31"/>
      <c r="JLK397" s="31"/>
      <c r="JLL397" s="31"/>
      <c r="JLM397" s="31"/>
      <c r="JLN397" s="31"/>
      <c r="JLO397" s="31"/>
      <c r="JLP397" s="31"/>
      <c r="JLQ397" s="31"/>
      <c r="JLR397" s="31"/>
      <c r="JLS397" s="31"/>
      <c r="JLT397" s="31"/>
      <c r="JLU397" s="31"/>
      <c r="JLV397" s="31"/>
      <c r="JLW397" s="31"/>
      <c r="JLX397" s="31"/>
      <c r="JLY397" s="31"/>
      <c r="JLZ397" s="31"/>
      <c r="JMA397" s="31"/>
      <c r="JMB397" s="31"/>
      <c r="JMC397" s="31"/>
      <c r="JMD397" s="31"/>
      <c r="JME397" s="31"/>
      <c r="JMF397" s="31"/>
      <c r="JMG397" s="31"/>
      <c r="JMH397" s="31"/>
      <c r="JMI397" s="31"/>
      <c r="JMJ397" s="31"/>
      <c r="JMK397" s="31"/>
      <c r="JML397" s="31"/>
      <c r="JMM397" s="31"/>
      <c r="JMN397" s="31"/>
      <c r="JMO397" s="31"/>
      <c r="JMP397" s="31"/>
      <c r="JMQ397" s="31"/>
      <c r="JMR397" s="31"/>
      <c r="JMS397" s="31"/>
      <c r="JMT397" s="31"/>
      <c r="JMU397" s="31"/>
      <c r="JMV397" s="31"/>
      <c r="JMW397" s="31"/>
      <c r="JMX397" s="31"/>
      <c r="JMY397" s="31"/>
      <c r="JMZ397" s="31"/>
      <c r="JNA397" s="31"/>
      <c r="JNB397" s="31"/>
      <c r="JNC397" s="31"/>
      <c r="JND397" s="31"/>
      <c r="JNE397" s="31"/>
      <c r="JNF397" s="31"/>
      <c r="JNG397" s="31"/>
      <c r="JNH397" s="31"/>
      <c r="JNI397" s="31"/>
      <c r="JNJ397" s="31"/>
      <c r="JNK397" s="31"/>
      <c r="JNL397" s="31"/>
      <c r="JNM397" s="31"/>
      <c r="JNN397" s="31"/>
      <c r="JNO397" s="31"/>
      <c r="JNP397" s="31"/>
      <c r="JNQ397" s="31"/>
      <c r="JNR397" s="31"/>
      <c r="JNS397" s="31"/>
      <c r="JNT397" s="31"/>
      <c r="JNU397" s="31"/>
      <c r="JNV397" s="31"/>
      <c r="JNW397" s="31"/>
      <c r="JNX397" s="31"/>
      <c r="JNY397" s="31"/>
      <c r="JNZ397" s="31"/>
      <c r="JOA397" s="31"/>
      <c r="JOB397" s="31"/>
      <c r="JOC397" s="31"/>
      <c r="JOD397" s="31"/>
      <c r="JOE397" s="31"/>
      <c r="JOF397" s="31"/>
      <c r="JOG397" s="31"/>
      <c r="JOH397" s="31"/>
      <c r="JOI397" s="31"/>
      <c r="JOJ397" s="31"/>
      <c r="JOK397" s="31"/>
      <c r="JOL397" s="31"/>
      <c r="JOM397" s="31"/>
      <c r="JON397" s="31"/>
      <c r="JOO397" s="31"/>
      <c r="JOP397" s="31"/>
      <c r="JOQ397" s="31"/>
      <c r="JOR397" s="31"/>
      <c r="JOS397" s="31"/>
      <c r="JOT397" s="31"/>
      <c r="JOU397" s="31"/>
      <c r="JOV397" s="31"/>
      <c r="JOW397" s="31"/>
      <c r="JOX397" s="31"/>
      <c r="JOY397" s="31"/>
      <c r="JOZ397" s="31"/>
      <c r="JPA397" s="31"/>
      <c r="JPB397" s="31"/>
      <c r="JPC397" s="31"/>
      <c r="JPD397" s="31"/>
      <c r="JPE397" s="31"/>
      <c r="JPF397" s="31"/>
      <c r="JPG397" s="31"/>
      <c r="JPH397" s="31"/>
      <c r="JPI397" s="31"/>
      <c r="JPJ397" s="31"/>
      <c r="JPK397" s="31"/>
      <c r="JPL397" s="31"/>
      <c r="JPM397" s="31"/>
      <c r="JPN397" s="31"/>
      <c r="JPO397" s="31"/>
      <c r="JPP397" s="31"/>
      <c r="JPQ397" s="31"/>
      <c r="JPR397" s="31"/>
      <c r="JPS397" s="31"/>
      <c r="JPT397" s="31"/>
      <c r="JPU397" s="31"/>
      <c r="JPV397" s="31"/>
      <c r="JPW397" s="31"/>
      <c r="JPX397" s="31"/>
      <c r="JPY397" s="31"/>
      <c r="JPZ397" s="31"/>
      <c r="JQA397" s="31"/>
      <c r="JQB397" s="31"/>
      <c r="JQC397" s="31"/>
      <c r="JQD397" s="31"/>
      <c r="JQE397" s="31"/>
      <c r="JQF397" s="31"/>
      <c r="JQG397" s="31"/>
      <c r="JQH397" s="31"/>
      <c r="JQI397" s="31"/>
      <c r="JQJ397" s="31"/>
      <c r="JQK397" s="31"/>
      <c r="JQL397" s="31"/>
      <c r="JQM397" s="31"/>
      <c r="JQN397" s="31"/>
      <c r="JQO397" s="31"/>
      <c r="JQP397" s="31"/>
      <c r="JQQ397" s="31"/>
      <c r="JQR397" s="31"/>
      <c r="JQS397" s="31"/>
      <c r="JQT397" s="31"/>
      <c r="JQU397" s="31"/>
      <c r="JQV397" s="31"/>
      <c r="JQW397" s="31"/>
      <c r="JQX397" s="31"/>
      <c r="JQY397" s="31"/>
      <c r="JQZ397" s="31"/>
      <c r="JRA397" s="31"/>
      <c r="JRB397" s="31"/>
      <c r="JRC397" s="31"/>
      <c r="JRD397" s="31"/>
      <c r="JRE397" s="31"/>
      <c r="JRF397" s="31"/>
      <c r="JRG397" s="31"/>
      <c r="JRH397" s="31"/>
      <c r="JRI397" s="31"/>
      <c r="JRJ397" s="31"/>
      <c r="JRK397" s="31"/>
      <c r="JRL397" s="31"/>
      <c r="JRM397" s="31"/>
      <c r="JRN397" s="31"/>
      <c r="JRO397" s="31"/>
      <c r="JRP397" s="31"/>
      <c r="JRQ397" s="31"/>
      <c r="JRR397" s="31"/>
      <c r="JRS397" s="31"/>
      <c r="JRT397" s="31"/>
      <c r="JRU397" s="31"/>
      <c r="JRV397" s="31"/>
      <c r="JRW397" s="31"/>
      <c r="JRX397" s="31"/>
      <c r="JRY397" s="31"/>
      <c r="JRZ397" s="31"/>
      <c r="JSA397" s="31"/>
      <c r="JSB397" s="31"/>
      <c r="JSC397" s="31"/>
      <c r="JSD397" s="31"/>
      <c r="JSE397" s="31"/>
      <c r="JSF397" s="31"/>
      <c r="JSG397" s="31"/>
      <c r="JSH397" s="31"/>
      <c r="JSI397" s="31"/>
      <c r="JSJ397" s="31"/>
      <c r="JSK397" s="31"/>
      <c r="JSL397" s="31"/>
      <c r="JSM397" s="31"/>
      <c r="JSN397" s="31"/>
      <c r="JSO397" s="31"/>
      <c r="JSP397" s="31"/>
      <c r="JSQ397" s="31"/>
      <c r="JSR397" s="31"/>
      <c r="JSS397" s="31"/>
      <c r="JST397" s="31"/>
      <c r="JSU397" s="31"/>
      <c r="JSV397" s="31"/>
      <c r="JSW397" s="31"/>
      <c r="JSX397" s="31"/>
      <c r="JSY397" s="31"/>
      <c r="JSZ397" s="31"/>
      <c r="JTA397" s="31"/>
      <c r="JTB397" s="31"/>
      <c r="JTC397" s="31"/>
      <c r="JTD397" s="31"/>
      <c r="JTE397" s="31"/>
      <c r="JTF397" s="31"/>
      <c r="JTG397" s="31"/>
      <c r="JTH397" s="31"/>
      <c r="JTI397" s="31"/>
      <c r="JTJ397" s="31"/>
      <c r="JTK397" s="31"/>
      <c r="JTL397" s="31"/>
      <c r="JTM397" s="31"/>
      <c r="JTN397" s="31"/>
      <c r="JTO397" s="31"/>
      <c r="JTP397" s="31"/>
      <c r="JTQ397" s="31"/>
      <c r="JTR397" s="31"/>
      <c r="JTS397" s="31"/>
      <c r="JTT397" s="31"/>
      <c r="JTU397" s="31"/>
      <c r="JTV397" s="31"/>
      <c r="JTW397" s="31"/>
      <c r="JTX397" s="31"/>
      <c r="JTY397" s="31"/>
      <c r="JTZ397" s="31"/>
      <c r="JUA397" s="31"/>
      <c r="JUB397" s="31"/>
      <c r="JUC397" s="31"/>
      <c r="JUD397" s="31"/>
      <c r="JUE397" s="31"/>
      <c r="JUF397" s="31"/>
      <c r="JUG397" s="31"/>
      <c r="JUH397" s="31"/>
      <c r="JUI397" s="31"/>
      <c r="JUJ397" s="31"/>
      <c r="JUK397" s="31"/>
      <c r="JUL397" s="31"/>
      <c r="JUM397" s="31"/>
      <c r="JUN397" s="31"/>
      <c r="JUO397" s="31"/>
      <c r="JUP397" s="31"/>
      <c r="JUQ397" s="31"/>
      <c r="JUR397" s="31"/>
      <c r="JUS397" s="31"/>
      <c r="JUT397" s="31"/>
      <c r="JUU397" s="31"/>
      <c r="JUV397" s="31"/>
      <c r="JUW397" s="31"/>
      <c r="JUX397" s="31"/>
      <c r="JUY397" s="31"/>
      <c r="JUZ397" s="31"/>
      <c r="JVA397" s="31"/>
      <c r="JVB397" s="31"/>
      <c r="JVC397" s="31"/>
      <c r="JVD397" s="31"/>
      <c r="JVE397" s="31"/>
      <c r="JVF397" s="31"/>
      <c r="JVG397" s="31"/>
      <c r="JVH397" s="31"/>
      <c r="JVI397" s="31"/>
      <c r="JVJ397" s="31"/>
      <c r="JVK397" s="31"/>
      <c r="JVL397" s="31"/>
      <c r="JVM397" s="31"/>
      <c r="JVN397" s="31"/>
      <c r="JVO397" s="31"/>
      <c r="JVP397" s="31"/>
      <c r="JVQ397" s="31"/>
      <c r="JVR397" s="31"/>
      <c r="JVS397" s="31"/>
      <c r="JVT397" s="31"/>
      <c r="JVU397" s="31"/>
      <c r="JVV397" s="31"/>
      <c r="JVW397" s="31"/>
      <c r="JVX397" s="31"/>
      <c r="JVY397" s="31"/>
      <c r="JVZ397" s="31"/>
      <c r="JWA397" s="31"/>
      <c r="JWB397" s="31"/>
      <c r="JWC397" s="31"/>
      <c r="JWD397" s="31"/>
      <c r="JWE397" s="31"/>
      <c r="JWF397" s="31"/>
      <c r="JWG397" s="31"/>
      <c r="JWH397" s="31"/>
      <c r="JWI397" s="31"/>
      <c r="JWJ397" s="31"/>
      <c r="JWK397" s="31"/>
      <c r="JWL397" s="31"/>
      <c r="JWM397" s="31"/>
      <c r="JWN397" s="31"/>
      <c r="JWO397" s="31"/>
      <c r="JWP397" s="31"/>
      <c r="JWQ397" s="31"/>
      <c r="JWR397" s="31"/>
      <c r="JWS397" s="31"/>
      <c r="JWT397" s="31"/>
      <c r="JWU397" s="31"/>
      <c r="JWV397" s="31"/>
      <c r="JWW397" s="31"/>
      <c r="JWX397" s="31"/>
      <c r="JWY397" s="31"/>
      <c r="JWZ397" s="31"/>
      <c r="JXA397" s="31"/>
      <c r="JXB397" s="31"/>
      <c r="JXC397" s="31"/>
      <c r="JXD397" s="31"/>
      <c r="JXE397" s="31"/>
      <c r="JXF397" s="31"/>
      <c r="JXG397" s="31"/>
      <c r="JXH397" s="31"/>
      <c r="JXI397" s="31"/>
      <c r="JXJ397" s="31"/>
      <c r="JXK397" s="31"/>
      <c r="JXL397" s="31"/>
      <c r="JXM397" s="31"/>
      <c r="JXN397" s="31"/>
      <c r="JXO397" s="31"/>
      <c r="JXP397" s="31"/>
      <c r="JXQ397" s="31"/>
      <c r="JXR397" s="31"/>
      <c r="JXS397" s="31"/>
      <c r="JXT397" s="31"/>
      <c r="JXU397" s="31"/>
      <c r="JXV397" s="31"/>
      <c r="JXW397" s="31"/>
      <c r="JXX397" s="31"/>
      <c r="JXY397" s="31"/>
      <c r="JXZ397" s="31"/>
      <c r="JYA397" s="31"/>
      <c r="JYB397" s="31"/>
      <c r="JYC397" s="31"/>
      <c r="JYD397" s="31"/>
      <c r="JYE397" s="31"/>
      <c r="JYF397" s="31"/>
      <c r="JYG397" s="31"/>
      <c r="JYH397" s="31"/>
      <c r="JYI397" s="31"/>
      <c r="JYJ397" s="31"/>
      <c r="JYK397" s="31"/>
      <c r="JYL397" s="31"/>
      <c r="JYM397" s="31"/>
      <c r="JYN397" s="31"/>
      <c r="JYO397" s="31"/>
      <c r="JYP397" s="31"/>
      <c r="JYQ397" s="31"/>
      <c r="JYR397" s="31"/>
      <c r="JYS397" s="31"/>
      <c r="JYT397" s="31"/>
      <c r="JYU397" s="31"/>
      <c r="JYV397" s="31"/>
      <c r="JYW397" s="31"/>
      <c r="JYX397" s="31"/>
      <c r="JYY397" s="31"/>
      <c r="JYZ397" s="31"/>
      <c r="JZA397" s="31"/>
      <c r="JZB397" s="31"/>
      <c r="JZC397" s="31"/>
      <c r="JZD397" s="31"/>
      <c r="JZE397" s="31"/>
      <c r="JZF397" s="31"/>
      <c r="JZG397" s="31"/>
      <c r="JZH397" s="31"/>
      <c r="JZI397" s="31"/>
      <c r="JZJ397" s="31"/>
      <c r="JZK397" s="31"/>
      <c r="JZL397" s="31"/>
      <c r="JZM397" s="31"/>
      <c r="JZN397" s="31"/>
      <c r="JZO397" s="31"/>
      <c r="JZP397" s="31"/>
      <c r="JZQ397" s="31"/>
      <c r="JZR397" s="31"/>
      <c r="JZS397" s="31"/>
      <c r="JZT397" s="31"/>
      <c r="JZU397" s="31"/>
      <c r="JZV397" s="31"/>
      <c r="JZW397" s="31"/>
      <c r="JZX397" s="31"/>
      <c r="JZY397" s="31"/>
      <c r="JZZ397" s="31"/>
      <c r="KAA397" s="31"/>
      <c r="KAB397" s="31"/>
      <c r="KAC397" s="31"/>
      <c r="KAD397" s="31"/>
      <c r="KAE397" s="31"/>
      <c r="KAF397" s="31"/>
      <c r="KAG397" s="31"/>
      <c r="KAH397" s="31"/>
      <c r="KAI397" s="31"/>
      <c r="KAJ397" s="31"/>
      <c r="KAK397" s="31"/>
      <c r="KAL397" s="31"/>
      <c r="KAM397" s="31"/>
      <c r="KAN397" s="31"/>
      <c r="KAO397" s="31"/>
      <c r="KAP397" s="31"/>
      <c r="KAQ397" s="31"/>
      <c r="KAR397" s="31"/>
      <c r="KAS397" s="31"/>
      <c r="KAT397" s="31"/>
      <c r="KAU397" s="31"/>
      <c r="KAV397" s="31"/>
      <c r="KAW397" s="31"/>
      <c r="KAX397" s="31"/>
      <c r="KAY397" s="31"/>
      <c r="KAZ397" s="31"/>
      <c r="KBA397" s="31"/>
      <c r="KBB397" s="31"/>
      <c r="KBC397" s="31"/>
      <c r="KBD397" s="31"/>
      <c r="KBE397" s="31"/>
      <c r="KBF397" s="31"/>
      <c r="KBG397" s="31"/>
      <c r="KBH397" s="31"/>
      <c r="KBI397" s="31"/>
      <c r="KBJ397" s="31"/>
      <c r="KBK397" s="31"/>
      <c r="KBL397" s="31"/>
      <c r="KBM397" s="31"/>
      <c r="KBN397" s="31"/>
      <c r="KBO397" s="31"/>
      <c r="KBP397" s="31"/>
      <c r="KBQ397" s="31"/>
      <c r="KBR397" s="31"/>
      <c r="KBS397" s="31"/>
      <c r="KBT397" s="31"/>
      <c r="KBU397" s="31"/>
      <c r="KBV397" s="31"/>
      <c r="KBW397" s="31"/>
      <c r="KBX397" s="31"/>
      <c r="KBY397" s="31"/>
      <c r="KBZ397" s="31"/>
      <c r="KCA397" s="31"/>
      <c r="KCB397" s="31"/>
      <c r="KCC397" s="31"/>
      <c r="KCD397" s="31"/>
      <c r="KCE397" s="31"/>
      <c r="KCF397" s="31"/>
      <c r="KCG397" s="31"/>
      <c r="KCH397" s="31"/>
      <c r="KCI397" s="31"/>
      <c r="KCJ397" s="31"/>
      <c r="KCK397" s="31"/>
      <c r="KCL397" s="31"/>
      <c r="KCM397" s="31"/>
      <c r="KCN397" s="31"/>
      <c r="KCO397" s="31"/>
      <c r="KCP397" s="31"/>
      <c r="KCQ397" s="31"/>
      <c r="KCR397" s="31"/>
      <c r="KCS397" s="31"/>
      <c r="KCT397" s="31"/>
      <c r="KCU397" s="31"/>
      <c r="KCV397" s="31"/>
      <c r="KCW397" s="31"/>
      <c r="KCX397" s="31"/>
      <c r="KCY397" s="31"/>
      <c r="KCZ397" s="31"/>
      <c r="KDA397" s="31"/>
      <c r="KDB397" s="31"/>
      <c r="KDC397" s="31"/>
      <c r="KDD397" s="31"/>
      <c r="KDE397" s="31"/>
      <c r="KDF397" s="31"/>
      <c r="KDG397" s="31"/>
      <c r="KDH397" s="31"/>
      <c r="KDI397" s="31"/>
      <c r="KDJ397" s="31"/>
      <c r="KDK397" s="31"/>
      <c r="KDL397" s="31"/>
      <c r="KDM397" s="31"/>
      <c r="KDN397" s="31"/>
      <c r="KDO397" s="31"/>
      <c r="KDP397" s="31"/>
      <c r="KDQ397" s="31"/>
      <c r="KDR397" s="31"/>
      <c r="KDS397" s="31"/>
      <c r="KDT397" s="31"/>
      <c r="KDU397" s="31"/>
      <c r="KDV397" s="31"/>
      <c r="KDW397" s="31"/>
      <c r="KDX397" s="31"/>
      <c r="KDY397" s="31"/>
      <c r="KDZ397" s="31"/>
      <c r="KEA397" s="31"/>
      <c r="KEB397" s="31"/>
      <c r="KEC397" s="31"/>
      <c r="KED397" s="31"/>
      <c r="KEE397" s="31"/>
      <c r="KEF397" s="31"/>
      <c r="KEG397" s="31"/>
      <c r="KEH397" s="31"/>
      <c r="KEI397" s="31"/>
      <c r="KEJ397" s="31"/>
      <c r="KEK397" s="31"/>
      <c r="KEL397" s="31"/>
      <c r="KEM397" s="31"/>
      <c r="KEN397" s="31"/>
      <c r="KEO397" s="31"/>
      <c r="KEP397" s="31"/>
      <c r="KEQ397" s="31"/>
      <c r="KER397" s="31"/>
      <c r="KES397" s="31"/>
      <c r="KET397" s="31"/>
      <c r="KEU397" s="31"/>
      <c r="KEV397" s="31"/>
      <c r="KEW397" s="31"/>
      <c r="KEX397" s="31"/>
      <c r="KEY397" s="31"/>
      <c r="KEZ397" s="31"/>
      <c r="KFA397" s="31"/>
      <c r="KFB397" s="31"/>
      <c r="KFC397" s="31"/>
      <c r="KFD397" s="31"/>
      <c r="KFE397" s="31"/>
      <c r="KFF397" s="31"/>
      <c r="KFG397" s="31"/>
      <c r="KFH397" s="31"/>
      <c r="KFI397" s="31"/>
      <c r="KFJ397" s="31"/>
      <c r="KFK397" s="31"/>
      <c r="KFL397" s="31"/>
      <c r="KFM397" s="31"/>
      <c r="KFN397" s="31"/>
      <c r="KFO397" s="31"/>
      <c r="KFP397" s="31"/>
      <c r="KFQ397" s="31"/>
      <c r="KFR397" s="31"/>
      <c r="KFS397" s="31"/>
      <c r="KFT397" s="31"/>
      <c r="KFU397" s="31"/>
      <c r="KFV397" s="31"/>
      <c r="KFW397" s="31"/>
      <c r="KFX397" s="31"/>
      <c r="KFY397" s="31"/>
      <c r="KFZ397" s="31"/>
      <c r="KGA397" s="31"/>
      <c r="KGB397" s="31"/>
      <c r="KGC397" s="31"/>
      <c r="KGD397" s="31"/>
      <c r="KGE397" s="31"/>
      <c r="KGF397" s="31"/>
      <c r="KGG397" s="31"/>
      <c r="KGH397" s="31"/>
      <c r="KGI397" s="31"/>
      <c r="KGJ397" s="31"/>
      <c r="KGK397" s="31"/>
      <c r="KGL397" s="31"/>
      <c r="KGM397" s="31"/>
      <c r="KGN397" s="31"/>
      <c r="KGO397" s="31"/>
      <c r="KGP397" s="31"/>
      <c r="KGQ397" s="31"/>
      <c r="KGR397" s="31"/>
      <c r="KGS397" s="31"/>
      <c r="KGT397" s="31"/>
      <c r="KGU397" s="31"/>
      <c r="KGV397" s="31"/>
      <c r="KGW397" s="31"/>
      <c r="KGX397" s="31"/>
      <c r="KGY397" s="31"/>
      <c r="KGZ397" s="31"/>
      <c r="KHA397" s="31"/>
      <c r="KHB397" s="31"/>
      <c r="KHC397" s="31"/>
      <c r="KHD397" s="31"/>
      <c r="KHE397" s="31"/>
      <c r="KHF397" s="31"/>
      <c r="KHG397" s="31"/>
      <c r="KHH397" s="31"/>
      <c r="KHI397" s="31"/>
      <c r="KHJ397" s="31"/>
      <c r="KHK397" s="31"/>
      <c r="KHL397" s="31"/>
      <c r="KHM397" s="31"/>
      <c r="KHN397" s="31"/>
      <c r="KHO397" s="31"/>
      <c r="KHP397" s="31"/>
      <c r="KHQ397" s="31"/>
      <c r="KHR397" s="31"/>
      <c r="KHS397" s="31"/>
      <c r="KHT397" s="31"/>
      <c r="KHU397" s="31"/>
      <c r="KHV397" s="31"/>
      <c r="KHW397" s="31"/>
      <c r="KHX397" s="31"/>
      <c r="KHY397" s="31"/>
      <c r="KHZ397" s="31"/>
      <c r="KIA397" s="31"/>
      <c r="KIB397" s="31"/>
      <c r="KIC397" s="31"/>
      <c r="KID397" s="31"/>
      <c r="KIE397" s="31"/>
      <c r="KIF397" s="31"/>
      <c r="KIG397" s="31"/>
      <c r="KIH397" s="31"/>
      <c r="KII397" s="31"/>
      <c r="KIJ397" s="31"/>
      <c r="KIK397" s="31"/>
      <c r="KIL397" s="31"/>
      <c r="KIM397" s="31"/>
      <c r="KIN397" s="31"/>
      <c r="KIO397" s="31"/>
      <c r="KIP397" s="31"/>
      <c r="KIQ397" s="31"/>
      <c r="KIR397" s="31"/>
      <c r="KIS397" s="31"/>
      <c r="KIT397" s="31"/>
      <c r="KIU397" s="31"/>
      <c r="KIV397" s="31"/>
      <c r="KIW397" s="31"/>
      <c r="KIX397" s="31"/>
      <c r="KIY397" s="31"/>
      <c r="KIZ397" s="31"/>
      <c r="KJA397" s="31"/>
      <c r="KJB397" s="31"/>
      <c r="KJC397" s="31"/>
      <c r="KJD397" s="31"/>
      <c r="KJE397" s="31"/>
      <c r="KJF397" s="31"/>
      <c r="KJG397" s="31"/>
      <c r="KJH397" s="31"/>
      <c r="KJI397" s="31"/>
      <c r="KJJ397" s="31"/>
      <c r="KJK397" s="31"/>
      <c r="KJL397" s="31"/>
      <c r="KJM397" s="31"/>
      <c r="KJN397" s="31"/>
      <c r="KJO397" s="31"/>
      <c r="KJP397" s="31"/>
      <c r="KJQ397" s="31"/>
      <c r="KJR397" s="31"/>
      <c r="KJS397" s="31"/>
      <c r="KJT397" s="31"/>
      <c r="KJU397" s="31"/>
      <c r="KJV397" s="31"/>
      <c r="KJW397" s="31"/>
      <c r="KJX397" s="31"/>
      <c r="KJY397" s="31"/>
      <c r="KJZ397" s="31"/>
      <c r="KKA397" s="31"/>
      <c r="KKB397" s="31"/>
      <c r="KKC397" s="31"/>
      <c r="KKD397" s="31"/>
      <c r="KKE397" s="31"/>
      <c r="KKF397" s="31"/>
      <c r="KKG397" s="31"/>
      <c r="KKH397" s="31"/>
      <c r="KKI397" s="31"/>
      <c r="KKJ397" s="31"/>
      <c r="KKK397" s="31"/>
      <c r="KKL397" s="31"/>
      <c r="KKM397" s="31"/>
      <c r="KKN397" s="31"/>
      <c r="KKO397" s="31"/>
      <c r="KKP397" s="31"/>
      <c r="KKQ397" s="31"/>
      <c r="KKR397" s="31"/>
      <c r="KKS397" s="31"/>
      <c r="KKT397" s="31"/>
      <c r="KKU397" s="31"/>
      <c r="KKV397" s="31"/>
      <c r="KKW397" s="31"/>
      <c r="KKX397" s="31"/>
      <c r="KKY397" s="31"/>
      <c r="KKZ397" s="31"/>
      <c r="KLA397" s="31"/>
      <c r="KLB397" s="31"/>
      <c r="KLC397" s="31"/>
      <c r="KLD397" s="31"/>
      <c r="KLE397" s="31"/>
      <c r="KLF397" s="31"/>
      <c r="KLG397" s="31"/>
      <c r="KLH397" s="31"/>
      <c r="KLI397" s="31"/>
      <c r="KLJ397" s="31"/>
      <c r="KLK397" s="31"/>
      <c r="KLL397" s="31"/>
      <c r="KLM397" s="31"/>
      <c r="KLN397" s="31"/>
      <c r="KLO397" s="31"/>
      <c r="KLP397" s="31"/>
      <c r="KLQ397" s="31"/>
      <c r="KLR397" s="31"/>
      <c r="KLS397" s="31"/>
      <c r="KLT397" s="31"/>
      <c r="KLU397" s="31"/>
      <c r="KLV397" s="31"/>
      <c r="KLW397" s="31"/>
      <c r="KLX397" s="31"/>
      <c r="KLY397" s="31"/>
      <c r="KLZ397" s="31"/>
      <c r="KMA397" s="31"/>
      <c r="KMB397" s="31"/>
      <c r="KMC397" s="31"/>
      <c r="KMD397" s="31"/>
      <c r="KME397" s="31"/>
      <c r="KMF397" s="31"/>
      <c r="KMG397" s="31"/>
      <c r="KMH397" s="31"/>
      <c r="KMI397" s="31"/>
      <c r="KMJ397" s="31"/>
      <c r="KMK397" s="31"/>
      <c r="KML397" s="31"/>
      <c r="KMM397" s="31"/>
      <c r="KMN397" s="31"/>
      <c r="KMO397" s="31"/>
      <c r="KMP397" s="31"/>
      <c r="KMQ397" s="31"/>
      <c r="KMR397" s="31"/>
      <c r="KMS397" s="31"/>
      <c r="KMT397" s="31"/>
      <c r="KMU397" s="31"/>
      <c r="KMV397" s="31"/>
      <c r="KMW397" s="31"/>
      <c r="KMX397" s="31"/>
      <c r="KMY397" s="31"/>
      <c r="KMZ397" s="31"/>
      <c r="KNA397" s="31"/>
      <c r="KNB397" s="31"/>
      <c r="KNC397" s="31"/>
      <c r="KND397" s="31"/>
      <c r="KNE397" s="31"/>
      <c r="KNF397" s="31"/>
      <c r="KNG397" s="31"/>
      <c r="KNH397" s="31"/>
      <c r="KNI397" s="31"/>
      <c r="KNJ397" s="31"/>
      <c r="KNK397" s="31"/>
      <c r="KNL397" s="31"/>
      <c r="KNM397" s="31"/>
      <c r="KNN397" s="31"/>
      <c r="KNO397" s="31"/>
      <c r="KNP397" s="31"/>
      <c r="KNQ397" s="31"/>
      <c r="KNR397" s="31"/>
      <c r="KNS397" s="31"/>
      <c r="KNT397" s="31"/>
      <c r="KNU397" s="31"/>
      <c r="KNV397" s="31"/>
      <c r="KNW397" s="31"/>
      <c r="KNX397" s="31"/>
      <c r="KNY397" s="31"/>
      <c r="KNZ397" s="31"/>
      <c r="KOA397" s="31"/>
      <c r="KOB397" s="31"/>
      <c r="KOC397" s="31"/>
      <c r="KOD397" s="31"/>
      <c r="KOE397" s="31"/>
      <c r="KOF397" s="31"/>
      <c r="KOG397" s="31"/>
      <c r="KOH397" s="31"/>
      <c r="KOI397" s="31"/>
      <c r="KOJ397" s="31"/>
      <c r="KOK397" s="31"/>
      <c r="KOL397" s="31"/>
      <c r="KOM397" s="31"/>
      <c r="KON397" s="31"/>
      <c r="KOO397" s="31"/>
      <c r="KOP397" s="31"/>
      <c r="KOQ397" s="31"/>
      <c r="KOR397" s="31"/>
      <c r="KOS397" s="31"/>
      <c r="KOT397" s="31"/>
      <c r="KOU397" s="31"/>
      <c r="KOV397" s="31"/>
      <c r="KOW397" s="31"/>
      <c r="KOX397" s="31"/>
      <c r="KOY397" s="31"/>
      <c r="KOZ397" s="31"/>
      <c r="KPA397" s="31"/>
      <c r="KPB397" s="31"/>
      <c r="KPC397" s="31"/>
      <c r="KPD397" s="31"/>
      <c r="KPE397" s="31"/>
      <c r="KPF397" s="31"/>
      <c r="KPG397" s="31"/>
      <c r="KPH397" s="31"/>
      <c r="KPI397" s="31"/>
      <c r="KPJ397" s="31"/>
      <c r="KPK397" s="31"/>
      <c r="KPL397" s="31"/>
      <c r="KPM397" s="31"/>
      <c r="KPN397" s="31"/>
      <c r="KPO397" s="31"/>
      <c r="KPP397" s="31"/>
      <c r="KPQ397" s="31"/>
      <c r="KPR397" s="31"/>
      <c r="KPS397" s="31"/>
      <c r="KPT397" s="31"/>
      <c r="KPU397" s="31"/>
      <c r="KPV397" s="31"/>
      <c r="KPW397" s="31"/>
      <c r="KPX397" s="31"/>
      <c r="KPY397" s="31"/>
      <c r="KPZ397" s="31"/>
      <c r="KQA397" s="31"/>
      <c r="KQB397" s="31"/>
      <c r="KQC397" s="31"/>
      <c r="KQD397" s="31"/>
      <c r="KQE397" s="31"/>
      <c r="KQF397" s="31"/>
      <c r="KQG397" s="31"/>
      <c r="KQH397" s="31"/>
      <c r="KQI397" s="31"/>
      <c r="KQJ397" s="31"/>
      <c r="KQK397" s="31"/>
      <c r="KQL397" s="31"/>
      <c r="KQM397" s="31"/>
      <c r="KQN397" s="31"/>
      <c r="KQO397" s="31"/>
      <c r="KQP397" s="31"/>
      <c r="KQQ397" s="31"/>
      <c r="KQR397" s="31"/>
      <c r="KQS397" s="31"/>
      <c r="KQT397" s="31"/>
      <c r="KQU397" s="31"/>
      <c r="KQV397" s="31"/>
      <c r="KQW397" s="31"/>
      <c r="KQX397" s="31"/>
      <c r="KQY397" s="31"/>
      <c r="KQZ397" s="31"/>
      <c r="KRA397" s="31"/>
      <c r="KRB397" s="31"/>
      <c r="KRC397" s="31"/>
      <c r="KRD397" s="31"/>
      <c r="KRE397" s="31"/>
      <c r="KRF397" s="31"/>
      <c r="KRG397" s="31"/>
      <c r="KRH397" s="31"/>
      <c r="KRI397" s="31"/>
      <c r="KRJ397" s="31"/>
      <c r="KRK397" s="31"/>
      <c r="KRL397" s="31"/>
      <c r="KRM397" s="31"/>
      <c r="KRN397" s="31"/>
      <c r="KRO397" s="31"/>
      <c r="KRP397" s="31"/>
      <c r="KRQ397" s="31"/>
      <c r="KRR397" s="31"/>
      <c r="KRS397" s="31"/>
      <c r="KRT397" s="31"/>
      <c r="KRU397" s="31"/>
      <c r="KRV397" s="31"/>
      <c r="KRW397" s="31"/>
      <c r="KRX397" s="31"/>
      <c r="KRY397" s="31"/>
      <c r="KRZ397" s="31"/>
      <c r="KSA397" s="31"/>
      <c r="KSB397" s="31"/>
      <c r="KSC397" s="31"/>
      <c r="KSD397" s="31"/>
      <c r="KSE397" s="31"/>
      <c r="KSF397" s="31"/>
      <c r="KSG397" s="31"/>
      <c r="KSH397" s="31"/>
      <c r="KSI397" s="31"/>
      <c r="KSJ397" s="31"/>
      <c r="KSK397" s="31"/>
      <c r="KSL397" s="31"/>
      <c r="KSM397" s="31"/>
      <c r="KSN397" s="31"/>
      <c r="KSO397" s="31"/>
      <c r="KSP397" s="31"/>
      <c r="KSQ397" s="31"/>
      <c r="KSR397" s="31"/>
      <c r="KSS397" s="31"/>
      <c r="KST397" s="31"/>
      <c r="KSU397" s="31"/>
      <c r="KSV397" s="31"/>
      <c r="KSW397" s="31"/>
      <c r="KSX397" s="31"/>
      <c r="KSY397" s="31"/>
      <c r="KSZ397" s="31"/>
      <c r="KTA397" s="31"/>
      <c r="KTB397" s="31"/>
      <c r="KTC397" s="31"/>
      <c r="KTD397" s="31"/>
      <c r="KTE397" s="31"/>
      <c r="KTF397" s="31"/>
      <c r="KTG397" s="31"/>
      <c r="KTH397" s="31"/>
      <c r="KTI397" s="31"/>
      <c r="KTJ397" s="31"/>
      <c r="KTK397" s="31"/>
      <c r="KTL397" s="31"/>
      <c r="KTM397" s="31"/>
      <c r="KTN397" s="31"/>
      <c r="KTO397" s="31"/>
      <c r="KTP397" s="31"/>
      <c r="KTQ397" s="31"/>
      <c r="KTR397" s="31"/>
      <c r="KTS397" s="31"/>
      <c r="KTT397" s="31"/>
      <c r="KTU397" s="31"/>
      <c r="KTV397" s="31"/>
      <c r="KTW397" s="31"/>
      <c r="KTX397" s="31"/>
      <c r="KTY397" s="31"/>
      <c r="KTZ397" s="31"/>
      <c r="KUA397" s="31"/>
      <c r="KUB397" s="31"/>
      <c r="KUC397" s="31"/>
      <c r="KUD397" s="31"/>
      <c r="KUE397" s="31"/>
      <c r="KUF397" s="31"/>
      <c r="KUG397" s="31"/>
      <c r="KUH397" s="31"/>
      <c r="KUI397" s="31"/>
      <c r="KUJ397" s="31"/>
      <c r="KUK397" s="31"/>
      <c r="KUL397" s="31"/>
      <c r="KUM397" s="31"/>
      <c r="KUN397" s="31"/>
      <c r="KUO397" s="31"/>
      <c r="KUP397" s="31"/>
      <c r="KUQ397" s="31"/>
      <c r="KUR397" s="31"/>
      <c r="KUS397" s="31"/>
      <c r="KUT397" s="31"/>
      <c r="KUU397" s="31"/>
      <c r="KUV397" s="31"/>
      <c r="KUW397" s="31"/>
      <c r="KUX397" s="31"/>
      <c r="KUY397" s="31"/>
      <c r="KUZ397" s="31"/>
      <c r="KVA397" s="31"/>
      <c r="KVB397" s="31"/>
      <c r="KVC397" s="31"/>
      <c r="KVD397" s="31"/>
      <c r="KVE397" s="31"/>
      <c r="KVF397" s="31"/>
      <c r="KVG397" s="31"/>
      <c r="KVH397" s="31"/>
      <c r="KVI397" s="31"/>
      <c r="KVJ397" s="31"/>
      <c r="KVK397" s="31"/>
      <c r="KVL397" s="31"/>
      <c r="KVM397" s="31"/>
      <c r="KVN397" s="31"/>
      <c r="KVO397" s="31"/>
      <c r="KVP397" s="31"/>
      <c r="KVQ397" s="31"/>
      <c r="KVR397" s="31"/>
      <c r="KVS397" s="31"/>
      <c r="KVT397" s="31"/>
      <c r="KVU397" s="31"/>
      <c r="KVV397" s="31"/>
      <c r="KVW397" s="31"/>
      <c r="KVX397" s="31"/>
      <c r="KVY397" s="31"/>
      <c r="KVZ397" s="31"/>
      <c r="KWA397" s="31"/>
      <c r="KWB397" s="31"/>
      <c r="KWC397" s="31"/>
      <c r="KWD397" s="31"/>
      <c r="KWE397" s="31"/>
      <c r="KWF397" s="31"/>
      <c r="KWG397" s="31"/>
      <c r="KWH397" s="31"/>
      <c r="KWI397" s="31"/>
      <c r="KWJ397" s="31"/>
      <c r="KWK397" s="31"/>
      <c r="KWL397" s="31"/>
      <c r="KWM397" s="31"/>
      <c r="KWN397" s="31"/>
      <c r="KWO397" s="31"/>
      <c r="KWP397" s="31"/>
      <c r="KWQ397" s="31"/>
      <c r="KWR397" s="31"/>
      <c r="KWS397" s="31"/>
      <c r="KWT397" s="31"/>
      <c r="KWU397" s="31"/>
      <c r="KWV397" s="31"/>
      <c r="KWW397" s="31"/>
      <c r="KWX397" s="31"/>
      <c r="KWY397" s="31"/>
      <c r="KWZ397" s="31"/>
      <c r="KXA397" s="31"/>
      <c r="KXB397" s="31"/>
      <c r="KXC397" s="31"/>
      <c r="KXD397" s="31"/>
      <c r="KXE397" s="31"/>
      <c r="KXF397" s="31"/>
      <c r="KXG397" s="31"/>
      <c r="KXH397" s="31"/>
      <c r="KXI397" s="31"/>
      <c r="KXJ397" s="31"/>
      <c r="KXK397" s="31"/>
      <c r="KXL397" s="31"/>
      <c r="KXM397" s="31"/>
      <c r="KXN397" s="31"/>
      <c r="KXO397" s="31"/>
      <c r="KXP397" s="31"/>
      <c r="KXQ397" s="31"/>
      <c r="KXR397" s="31"/>
      <c r="KXS397" s="31"/>
      <c r="KXT397" s="31"/>
      <c r="KXU397" s="31"/>
      <c r="KXV397" s="31"/>
      <c r="KXW397" s="31"/>
      <c r="KXX397" s="31"/>
      <c r="KXY397" s="31"/>
      <c r="KXZ397" s="31"/>
      <c r="KYA397" s="31"/>
      <c r="KYB397" s="31"/>
      <c r="KYC397" s="31"/>
      <c r="KYD397" s="31"/>
      <c r="KYE397" s="31"/>
      <c r="KYF397" s="31"/>
      <c r="KYG397" s="31"/>
      <c r="KYH397" s="31"/>
      <c r="KYI397" s="31"/>
      <c r="KYJ397" s="31"/>
      <c r="KYK397" s="31"/>
      <c r="KYL397" s="31"/>
      <c r="KYM397" s="31"/>
      <c r="KYN397" s="31"/>
      <c r="KYO397" s="31"/>
      <c r="KYP397" s="31"/>
      <c r="KYQ397" s="31"/>
      <c r="KYR397" s="31"/>
      <c r="KYS397" s="31"/>
      <c r="KYT397" s="31"/>
      <c r="KYU397" s="31"/>
      <c r="KYV397" s="31"/>
      <c r="KYW397" s="31"/>
      <c r="KYX397" s="31"/>
      <c r="KYY397" s="31"/>
      <c r="KYZ397" s="31"/>
      <c r="KZA397" s="31"/>
      <c r="KZB397" s="31"/>
      <c r="KZC397" s="31"/>
      <c r="KZD397" s="31"/>
      <c r="KZE397" s="31"/>
      <c r="KZF397" s="31"/>
      <c r="KZG397" s="31"/>
      <c r="KZH397" s="31"/>
      <c r="KZI397" s="31"/>
      <c r="KZJ397" s="31"/>
      <c r="KZK397" s="31"/>
      <c r="KZL397" s="31"/>
      <c r="KZM397" s="31"/>
      <c r="KZN397" s="31"/>
      <c r="KZO397" s="31"/>
      <c r="KZP397" s="31"/>
      <c r="KZQ397" s="31"/>
      <c r="KZR397" s="31"/>
      <c r="KZS397" s="31"/>
      <c r="KZT397" s="31"/>
      <c r="KZU397" s="31"/>
      <c r="KZV397" s="31"/>
      <c r="KZW397" s="31"/>
      <c r="KZX397" s="31"/>
      <c r="KZY397" s="31"/>
      <c r="KZZ397" s="31"/>
      <c r="LAA397" s="31"/>
      <c r="LAB397" s="31"/>
      <c r="LAC397" s="31"/>
      <c r="LAD397" s="31"/>
      <c r="LAE397" s="31"/>
      <c r="LAF397" s="31"/>
      <c r="LAG397" s="31"/>
      <c r="LAH397" s="31"/>
      <c r="LAI397" s="31"/>
      <c r="LAJ397" s="31"/>
      <c r="LAK397" s="31"/>
      <c r="LAL397" s="31"/>
      <c r="LAM397" s="31"/>
      <c r="LAN397" s="31"/>
      <c r="LAO397" s="31"/>
      <c r="LAP397" s="31"/>
      <c r="LAQ397" s="31"/>
      <c r="LAR397" s="31"/>
      <c r="LAS397" s="31"/>
      <c r="LAT397" s="31"/>
      <c r="LAU397" s="31"/>
      <c r="LAV397" s="31"/>
      <c r="LAW397" s="31"/>
      <c r="LAX397" s="31"/>
      <c r="LAY397" s="31"/>
      <c r="LAZ397" s="31"/>
      <c r="LBA397" s="31"/>
      <c r="LBB397" s="31"/>
      <c r="LBC397" s="31"/>
      <c r="LBD397" s="31"/>
      <c r="LBE397" s="31"/>
      <c r="LBF397" s="31"/>
      <c r="LBG397" s="31"/>
      <c r="LBH397" s="31"/>
      <c r="LBI397" s="31"/>
      <c r="LBJ397" s="31"/>
      <c r="LBK397" s="31"/>
      <c r="LBL397" s="31"/>
      <c r="LBM397" s="31"/>
      <c r="LBN397" s="31"/>
      <c r="LBO397" s="31"/>
      <c r="LBP397" s="31"/>
      <c r="LBQ397" s="31"/>
      <c r="LBR397" s="31"/>
      <c r="LBS397" s="31"/>
      <c r="LBT397" s="31"/>
      <c r="LBU397" s="31"/>
      <c r="LBV397" s="31"/>
      <c r="LBW397" s="31"/>
      <c r="LBX397" s="31"/>
      <c r="LBY397" s="31"/>
      <c r="LBZ397" s="31"/>
      <c r="LCA397" s="31"/>
      <c r="LCB397" s="31"/>
      <c r="LCC397" s="31"/>
      <c r="LCD397" s="31"/>
      <c r="LCE397" s="31"/>
      <c r="LCF397" s="31"/>
      <c r="LCG397" s="31"/>
      <c r="LCH397" s="31"/>
      <c r="LCI397" s="31"/>
      <c r="LCJ397" s="31"/>
      <c r="LCK397" s="31"/>
      <c r="LCL397" s="31"/>
      <c r="LCM397" s="31"/>
      <c r="LCN397" s="31"/>
      <c r="LCO397" s="31"/>
      <c r="LCP397" s="31"/>
      <c r="LCQ397" s="31"/>
      <c r="LCR397" s="31"/>
      <c r="LCS397" s="31"/>
      <c r="LCT397" s="31"/>
      <c r="LCU397" s="31"/>
      <c r="LCV397" s="31"/>
      <c r="LCW397" s="31"/>
      <c r="LCX397" s="31"/>
      <c r="LCY397" s="31"/>
      <c r="LCZ397" s="31"/>
      <c r="LDA397" s="31"/>
      <c r="LDB397" s="31"/>
      <c r="LDC397" s="31"/>
      <c r="LDD397" s="31"/>
      <c r="LDE397" s="31"/>
      <c r="LDF397" s="31"/>
      <c r="LDG397" s="31"/>
      <c r="LDH397" s="31"/>
      <c r="LDI397" s="31"/>
      <c r="LDJ397" s="31"/>
      <c r="LDK397" s="31"/>
      <c r="LDL397" s="31"/>
      <c r="LDM397" s="31"/>
      <c r="LDN397" s="31"/>
      <c r="LDO397" s="31"/>
      <c r="LDP397" s="31"/>
      <c r="LDQ397" s="31"/>
      <c r="LDR397" s="31"/>
      <c r="LDS397" s="31"/>
      <c r="LDT397" s="31"/>
      <c r="LDU397" s="31"/>
      <c r="LDV397" s="31"/>
      <c r="LDW397" s="31"/>
      <c r="LDX397" s="31"/>
      <c r="LDY397" s="31"/>
      <c r="LDZ397" s="31"/>
      <c r="LEA397" s="31"/>
      <c r="LEB397" s="31"/>
      <c r="LEC397" s="31"/>
      <c r="LED397" s="31"/>
      <c r="LEE397" s="31"/>
      <c r="LEF397" s="31"/>
      <c r="LEG397" s="31"/>
      <c r="LEH397" s="31"/>
      <c r="LEI397" s="31"/>
      <c r="LEJ397" s="31"/>
      <c r="LEK397" s="31"/>
      <c r="LEL397" s="31"/>
      <c r="LEM397" s="31"/>
      <c r="LEN397" s="31"/>
      <c r="LEO397" s="31"/>
      <c r="LEP397" s="31"/>
      <c r="LEQ397" s="31"/>
      <c r="LER397" s="31"/>
      <c r="LES397" s="31"/>
      <c r="LET397" s="31"/>
      <c r="LEU397" s="31"/>
      <c r="LEV397" s="31"/>
      <c r="LEW397" s="31"/>
      <c r="LEX397" s="31"/>
      <c r="LEY397" s="31"/>
      <c r="LEZ397" s="31"/>
      <c r="LFA397" s="31"/>
      <c r="LFB397" s="31"/>
      <c r="LFC397" s="31"/>
      <c r="LFD397" s="31"/>
      <c r="LFE397" s="31"/>
      <c r="LFF397" s="31"/>
      <c r="LFG397" s="31"/>
      <c r="LFH397" s="31"/>
      <c r="LFI397" s="31"/>
      <c r="LFJ397" s="31"/>
      <c r="LFK397" s="31"/>
      <c r="LFL397" s="31"/>
      <c r="LFM397" s="31"/>
      <c r="LFN397" s="31"/>
      <c r="LFO397" s="31"/>
      <c r="LFP397" s="31"/>
      <c r="LFQ397" s="31"/>
      <c r="LFR397" s="31"/>
      <c r="LFS397" s="31"/>
      <c r="LFT397" s="31"/>
      <c r="LFU397" s="31"/>
      <c r="LFV397" s="31"/>
      <c r="LFW397" s="31"/>
      <c r="LFX397" s="31"/>
      <c r="LFY397" s="31"/>
      <c r="LFZ397" s="31"/>
      <c r="LGA397" s="31"/>
      <c r="LGB397" s="31"/>
      <c r="LGC397" s="31"/>
      <c r="LGD397" s="31"/>
      <c r="LGE397" s="31"/>
      <c r="LGF397" s="31"/>
      <c r="LGG397" s="31"/>
      <c r="LGH397" s="31"/>
      <c r="LGI397" s="31"/>
      <c r="LGJ397" s="31"/>
      <c r="LGK397" s="31"/>
      <c r="LGL397" s="31"/>
      <c r="LGM397" s="31"/>
      <c r="LGN397" s="31"/>
      <c r="LGO397" s="31"/>
      <c r="LGP397" s="31"/>
      <c r="LGQ397" s="31"/>
      <c r="LGR397" s="31"/>
      <c r="LGS397" s="31"/>
      <c r="LGT397" s="31"/>
      <c r="LGU397" s="31"/>
      <c r="LGV397" s="31"/>
      <c r="LGW397" s="31"/>
      <c r="LGX397" s="31"/>
      <c r="LGY397" s="31"/>
      <c r="LGZ397" s="31"/>
      <c r="LHA397" s="31"/>
      <c r="LHB397" s="31"/>
      <c r="LHC397" s="31"/>
      <c r="LHD397" s="31"/>
      <c r="LHE397" s="31"/>
      <c r="LHF397" s="31"/>
      <c r="LHG397" s="31"/>
      <c r="LHH397" s="31"/>
      <c r="LHI397" s="31"/>
      <c r="LHJ397" s="31"/>
      <c r="LHK397" s="31"/>
      <c r="LHL397" s="31"/>
      <c r="LHM397" s="31"/>
      <c r="LHN397" s="31"/>
      <c r="LHO397" s="31"/>
      <c r="LHP397" s="31"/>
      <c r="LHQ397" s="31"/>
      <c r="LHR397" s="31"/>
      <c r="LHS397" s="31"/>
      <c r="LHT397" s="31"/>
      <c r="LHU397" s="31"/>
      <c r="LHV397" s="31"/>
      <c r="LHW397" s="31"/>
      <c r="LHX397" s="31"/>
      <c r="LHY397" s="31"/>
      <c r="LHZ397" s="31"/>
      <c r="LIA397" s="31"/>
      <c r="LIB397" s="31"/>
      <c r="LIC397" s="31"/>
      <c r="LID397" s="31"/>
      <c r="LIE397" s="31"/>
      <c r="LIF397" s="31"/>
      <c r="LIG397" s="31"/>
      <c r="LIH397" s="31"/>
      <c r="LII397" s="31"/>
      <c r="LIJ397" s="31"/>
      <c r="LIK397" s="31"/>
      <c r="LIL397" s="31"/>
      <c r="LIM397" s="31"/>
      <c r="LIN397" s="31"/>
      <c r="LIO397" s="31"/>
      <c r="LIP397" s="31"/>
      <c r="LIQ397" s="31"/>
      <c r="LIR397" s="31"/>
      <c r="LIS397" s="31"/>
      <c r="LIT397" s="31"/>
      <c r="LIU397" s="31"/>
      <c r="LIV397" s="31"/>
      <c r="LIW397" s="31"/>
      <c r="LIX397" s="31"/>
      <c r="LIY397" s="31"/>
      <c r="LIZ397" s="31"/>
      <c r="LJA397" s="31"/>
      <c r="LJB397" s="31"/>
      <c r="LJC397" s="31"/>
      <c r="LJD397" s="31"/>
      <c r="LJE397" s="31"/>
      <c r="LJF397" s="31"/>
      <c r="LJG397" s="31"/>
      <c r="LJH397" s="31"/>
      <c r="LJI397" s="31"/>
      <c r="LJJ397" s="31"/>
      <c r="LJK397" s="31"/>
      <c r="LJL397" s="31"/>
      <c r="LJM397" s="31"/>
      <c r="LJN397" s="31"/>
      <c r="LJO397" s="31"/>
      <c r="LJP397" s="31"/>
      <c r="LJQ397" s="31"/>
      <c r="LJR397" s="31"/>
      <c r="LJS397" s="31"/>
      <c r="LJT397" s="31"/>
      <c r="LJU397" s="31"/>
      <c r="LJV397" s="31"/>
      <c r="LJW397" s="31"/>
      <c r="LJX397" s="31"/>
      <c r="LJY397" s="31"/>
      <c r="LJZ397" s="31"/>
      <c r="LKA397" s="31"/>
      <c r="LKB397" s="31"/>
      <c r="LKC397" s="31"/>
      <c r="LKD397" s="31"/>
      <c r="LKE397" s="31"/>
      <c r="LKF397" s="31"/>
      <c r="LKG397" s="31"/>
      <c r="LKH397" s="31"/>
      <c r="LKI397" s="31"/>
      <c r="LKJ397" s="31"/>
      <c r="LKK397" s="31"/>
      <c r="LKL397" s="31"/>
      <c r="LKM397" s="31"/>
      <c r="LKN397" s="31"/>
      <c r="LKO397" s="31"/>
      <c r="LKP397" s="31"/>
      <c r="LKQ397" s="31"/>
      <c r="LKR397" s="31"/>
      <c r="LKS397" s="31"/>
      <c r="LKT397" s="31"/>
      <c r="LKU397" s="31"/>
      <c r="LKV397" s="31"/>
      <c r="LKW397" s="31"/>
      <c r="LKX397" s="31"/>
      <c r="LKY397" s="31"/>
      <c r="LKZ397" s="31"/>
      <c r="LLA397" s="31"/>
      <c r="LLB397" s="31"/>
      <c r="LLC397" s="31"/>
      <c r="LLD397" s="31"/>
      <c r="LLE397" s="31"/>
      <c r="LLF397" s="31"/>
      <c r="LLG397" s="31"/>
      <c r="LLH397" s="31"/>
      <c r="LLI397" s="31"/>
      <c r="LLJ397" s="31"/>
      <c r="LLK397" s="31"/>
      <c r="LLL397" s="31"/>
      <c r="LLM397" s="31"/>
      <c r="LLN397" s="31"/>
      <c r="LLO397" s="31"/>
      <c r="LLP397" s="31"/>
      <c r="LLQ397" s="31"/>
      <c r="LLR397" s="31"/>
      <c r="LLS397" s="31"/>
      <c r="LLT397" s="31"/>
      <c r="LLU397" s="31"/>
      <c r="LLV397" s="31"/>
      <c r="LLW397" s="31"/>
      <c r="LLX397" s="31"/>
      <c r="LLY397" s="31"/>
      <c r="LLZ397" s="31"/>
      <c r="LMA397" s="31"/>
      <c r="LMB397" s="31"/>
      <c r="LMC397" s="31"/>
      <c r="LMD397" s="31"/>
      <c r="LME397" s="31"/>
      <c r="LMF397" s="31"/>
      <c r="LMG397" s="31"/>
      <c r="LMH397" s="31"/>
      <c r="LMI397" s="31"/>
      <c r="LMJ397" s="31"/>
      <c r="LMK397" s="31"/>
      <c r="LML397" s="31"/>
      <c r="LMM397" s="31"/>
      <c r="LMN397" s="31"/>
      <c r="LMO397" s="31"/>
      <c r="LMP397" s="31"/>
      <c r="LMQ397" s="31"/>
      <c r="LMR397" s="31"/>
      <c r="LMS397" s="31"/>
      <c r="LMT397" s="31"/>
      <c r="LMU397" s="31"/>
      <c r="LMV397" s="31"/>
      <c r="LMW397" s="31"/>
      <c r="LMX397" s="31"/>
      <c r="LMY397" s="31"/>
      <c r="LMZ397" s="31"/>
      <c r="LNA397" s="31"/>
      <c r="LNB397" s="31"/>
      <c r="LNC397" s="31"/>
      <c r="LND397" s="31"/>
      <c r="LNE397" s="31"/>
      <c r="LNF397" s="31"/>
      <c r="LNG397" s="31"/>
      <c r="LNH397" s="31"/>
      <c r="LNI397" s="31"/>
      <c r="LNJ397" s="31"/>
      <c r="LNK397" s="31"/>
      <c r="LNL397" s="31"/>
      <c r="LNM397" s="31"/>
      <c r="LNN397" s="31"/>
      <c r="LNO397" s="31"/>
      <c r="LNP397" s="31"/>
      <c r="LNQ397" s="31"/>
      <c r="LNR397" s="31"/>
      <c r="LNS397" s="31"/>
      <c r="LNT397" s="31"/>
      <c r="LNU397" s="31"/>
      <c r="LNV397" s="31"/>
      <c r="LNW397" s="31"/>
      <c r="LNX397" s="31"/>
      <c r="LNY397" s="31"/>
      <c r="LNZ397" s="31"/>
      <c r="LOA397" s="31"/>
      <c r="LOB397" s="31"/>
      <c r="LOC397" s="31"/>
      <c r="LOD397" s="31"/>
      <c r="LOE397" s="31"/>
      <c r="LOF397" s="31"/>
      <c r="LOG397" s="31"/>
      <c r="LOH397" s="31"/>
      <c r="LOI397" s="31"/>
      <c r="LOJ397" s="31"/>
      <c r="LOK397" s="31"/>
      <c r="LOL397" s="31"/>
      <c r="LOM397" s="31"/>
      <c r="LON397" s="31"/>
      <c r="LOO397" s="31"/>
      <c r="LOP397" s="31"/>
      <c r="LOQ397" s="31"/>
      <c r="LOR397" s="31"/>
      <c r="LOS397" s="31"/>
      <c r="LOT397" s="31"/>
      <c r="LOU397" s="31"/>
      <c r="LOV397" s="31"/>
      <c r="LOW397" s="31"/>
      <c r="LOX397" s="31"/>
      <c r="LOY397" s="31"/>
      <c r="LOZ397" s="31"/>
      <c r="LPA397" s="31"/>
      <c r="LPB397" s="31"/>
      <c r="LPC397" s="31"/>
      <c r="LPD397" s="31"/>
      <c r="LPE397" s="31"/>
      <c r="LPF397" s="31"/>
      <c r="LPG397" s="31"/>
      <c r="LPH397" s="31"/>
      <c r="LPI397" s="31"/>
      <c r="LPJ397" s="31"/>
      <c r="LPK397" s="31"/>
      <c r="LPL397" s="31"/>
      <c r="LPM397" s="31"/>
      <c r="LPN397" s="31"/>
      <c r="LPO397" s="31"/>
      <c r="LPP397" s="31"/>
      <c r="LPQ397" s="31"/>
      <c r="LPR397" s="31"/>
      <c r="LPS397" s="31"/>
      <c r="LPT397" s="31"/>
      <c r="LPU397" s="31"/>
      <c r="LPV397" s="31"/>
      <c r="LPW397" s="31"/>
      <c r="LPX397" s="31"/>
      <c r="LPY397" s="31"/>
      <c r="LPZ397" s="31"/>
      <c r="LQA397" s="31"/>
      <c r="LQB397" s="31"/>
      <c r="LQC397" s="31"/>
      <c r="LQD397" s="31"/>
      <c r="LQE397" s="31"/>
      <c r="LQF397" s="31"/>
      <c r="LQG397" s="31"/>
      <c r="LQH397" s="31"/>
      <c r="LQI397" s="31"/>
      <c r="LQJ397" s="31"/>
      <c r="LQK397" s="31"/>
      <c r="LQL397" s="31"/>
      <c r="LQM397" s="31"/>
      <c r="LQN397" s="31"/>
      <c r="LQO397" s="31"/>
      <c r="LQP397" s="31"/>
      <c r="LQQ397" s="31"/>
      <c r="LQR397" s="31"/>
      <c r="LQS397" s="31"/>
      <c r="LQT397" s="31"/>
      <c r="LQU397" s="31"/>
      <c r="LQV397" s="31"/>
      <c r="LQW397" s="31"/>
      <c r="LQX397" s="31"/>
      <c r="LQY397" s="31"/>
      <c r="LQZ397" s="31"/>
      <c r="LRA397" s="31"/>
      <c r="LRB397" s="31"/>
      <c r="LRC397" s="31"/>
      <c r="LRD397" s="31"/>
      <c r="LRE397" s="31"/>
      <c r="LRF397" s="31"/>
      <c r="LRG397" s="31"/>
      <c r="LRH397" s="31"/>
      <c r="LRI397" s="31"/>
      <c r="LRJ397" s="31"/>
      <c r="LRK397" s="31"/>
      <c r="LRL397" s="31"/>
      <c r="LRM397" s="31"/>
      <c r="LRN397" s="31"/>
      <c r="LRO397" s="31"/>
      <c r="LRP397" s="31"/>
      <c r="LRQ397" s="31"/>
      <c r="LRR397" s="31"/>
      <c r="LRS397" s="31"/>
      <c r="LRT397" s="31"/>
      <c r="LRU397" s="31"/>
      <c r="LRV397" s="31"/>
      <c r="LRW397" s="31"/>
      <c r="LRX397" s="31"/>
      <c r="LRY397" s="31"/>
      <c r="LRZ397" s="31"/>
      <c r="LSA397" s="31"/>
      <c r="LSB397" s="31"/>
      <c r="LSC397" s="31"/>
      <c r="LSD397" s="31"/>
      <c r="LSE397" s="31"/>
      <c r="LSF397" s="31"/>
      <c r="LSG397" s="31"/>
      <c r="LSH397" s="31"/>
      <c r="LSI397" s="31"/>
      <c r="LSJ397" s="31"/>
      <c r="LSK397" s="31"/>
      <c r="LSL397" s="31"/>
      <c r="LSM397" s="31"/>
      <c r="LSN397" s="31"/>
      <c r="LSO397" s="31"/>
      <c r="LSP397" s="31"/>
      <c r="LSQ397" s="31"/>
      <c r="LSR397" s="31"/>
      <c r="LSS397" s="31"/>
      <c r="LST397" s="31"/>
      <c r="LSU397" s="31"/>
      <c r="LSV397" s="31"/>
      <c r="LSW397" s="31"/>
      <c r="LSX397" s="31"/>
      <c r="LSY397" s="31"/>
      <c r="LSZ397" s="31"/>
      <c r="LTA397" s="31"/>
      <c r="LTB397" s="31"/>
      <c r="LTC397" s="31"/>
      <c r="LTD397" s="31"/>
      <c r="LTE397" s="31"/>
      <c r="LTF397" s="31"/>
      <c r="LTG397" s="31"/>
      <c r="LTH397" s="31"/>
      <c r="LTI397" s="31"/>
      <c r="LTJ397" s="31"/>
      <c r="LTK397" s="31"/>
      <c r="LTL397" s="31"/>
      <c r="LTM397" s="31"/>
      <c r="LTN397" s="31"/>
      <c r="LTO397" s="31"/>
      <c r="LTP397" s="31"/>
      <c r="LTQ397" s="31"/>
      <c r="LTR397" s="31"/>
      <c r="LTS397" s="31"/>
      <c r="LTT397" s="31"/>
      <c r="LTU397" s="31"/>
      <c r="LTV397" s="31"/>
      <c r="LTW397" s="31"/>
      <c r="LTX397" s="31"/>
      <c r="LTY397" s="31"/>
      <c r="LTZ397" s="31"/>
      <c r="LUA397" s="31"/>
      <c r="LUB397" s="31"/>
      <c r="LUC397" s="31"/>
      <c r="LUD397" s="31"/>
      <c r="LUE397" s="31"/>
      <c r="LUF397" s="31"/>
      <c r="LUG397" s="31"/>
      <c r="LUH397" s="31"/>
      <c r="LUI397" s="31"/>
      <c r="LUJ397" s="31"/>
      <c r="LUK397" s="31"/>
      <c r="LUL397" s="31"/>
      <c r="LUM397" s="31"/>
      <c r="LUN397" s="31"/>
      <c r="LUO397" s="31"/>
      <c r="LUP397" s="31"/>
      <c r="LUQ397" s="31"/>
      <c r="LUR397" s="31"/>
      <c r="LUS397" s="31"/>
      <c r="LUT397" s="31"/>
      <c r="LUU397" s="31"/>
      <c r="LUV397" s="31"/>
      <c r="LUW397" s="31"/>
      <c r="LUX397" s="31"/>
      <c r="LUY397" s="31"/>
      <c r="LUZ397" s="31"/>
      <c r="LVA397" s="31"/>
      <c r="LVB397" s="31"/>
      <c r="LVC397" s="31"/>
      <c r="LVD397" s="31"/>
      <c r="LVE397" s="31"/>
      <c r="LVF397" s="31"/>
      <c r="LVG397" s="31"/>
      <c r="LVH397" s="31"/>
      <c r="LVI397" s="31"/>
      <c r="LVJ397" s="31"/>
      <c r="LVK397" s="31"/>
      <c r="LVL397" s="31"/>
      <c r="LVM397" s="31"/>
      <c r="LVN397" s="31"/>
      <c r="LVO397" s="31"/>
      <c r="LVP397" s="31"/>
      <c r="LVQ397" s="31"/>
      <c r="LVR397" s="31"/>
      <c r="LVS397" s="31"/>
      <c r="LVT397" s="31"/>
      <c r="LVU397" s="31"/>
      <c r="LVV397" s="31"/>
      <c r="LVW397" s="31"/>
      <c r="LVX397" s="31"/>
      <c r="LVY397" s="31"/>
      <c r="LVZ397" s="31"/>
      <c r="LWA397" s="31"/>
      <c r="LWB397" s="31"/>
      <c r="LWC397" s="31"/>
      <c r="LWD397" s="31"/>
      <c r="LWE397" s="31"/>
      <c r="LWF397" s="31"/>
      <c r="LWG397" s="31"/>
      <c r="LWH397" s="31"/>
      <c r="LWI397" s="31"/>
      <c r="LWJ397" s="31"/>
      <c r="LWK397" s="31"/>
      <c r="LWL397" s="31"/>
      <c r="LWM397" s="31"/>
      <c r="LWN397" s="31"/>
      <c r="LWO397" s="31"/>
      <c r="LWP397" s="31"/>
      <c r="LWQ397" s="31"/>
      <c r="LWR397" s="31"/>
      <c r="LWS397" s="31"/>
      <c r="LWT397" s="31"/>
      <c r="LWU397" s="31"/>
      <c r="LWV397" s="31"/>
      <c r="LWW397" s="31"/>
      <c r="LWX397" s="31"/>
      <c r="LWY397" s="31"/>
      <c r="LWZ397" s="31"/>
      <c r="LXA397" s="31"/>
      <c r="LXB397" s="31"/>
      <c r="LXC397" s="31"/>
      <c r="LXD397" s="31"/>
      <c r="LXE397" s="31"/>
      <c r="LXF397" s="31"/>
      <c r="LXG397" s="31"/>
      <c r="LXH397" s="31"/>
      <c r="LXI397" s="31"/>
      <c r="LXJ397" s="31"/>
      <c r="LXK397" s="31"/>
      <c r="LXL397" s="31"/>
      <c r="LXM397" s="31"/>
      <c r="LXN397" s="31"/>
      <c r="LXO397" s="31"/>
      <c r="LXP397" s="31"/>
      <c r="LXQ397" s="31"/>
      <c r="LXR397" s="31"/>
      <c r="LXS397" s="31"/>
      <c r="LXT397" s="31"/>
      <c r="LXU397" s="31"/>
      <c r="LXV397" s="31"/>
      <c r="LXW397" s="31"/>
      <c r="LXX397" s="31"/>
      <c r="LXY397" s="31"/>
      <c r="LXZ397" s="31"/>
      <c r="LYA397" s="31"/>
      <c r="LYB397" s="31"/>
      <c r="LYC397" s="31"/>
      <c r="LYD397" s="31"/>
      <c r="LYE397" s="31"/>
      <c r="LYF397" s="31"/>
      <c r="LYG397" s="31"/>
      <c r="LYH397" s="31"/>
      <c r="LYI397" s="31"/>
      <c r="LYJ397" s="31"/>
      <c r="LYK397" s="31"/>
      <c r="LYL397" s="31"/>
      <c r="LYM397" s="31"/>
      <c r="LYN397" s="31"/>
      <c r="LYO397" s="31"/>
      <c r="LYP397" s="31"/>
      <c r="LYQ397" s="31"/>
      <c r="LYR397" s="31"/>
      <c r="LYS397" s="31"/>
      <c r="LYT397" s="31"/>
      <c r="LYU397" s="31"/>
      <c r="LYV397" s="31"/>
      <c r="LYW397" s="31"/>
      <c r="LYX397" s="31"/>
      <c r="LYY397" s="31"/>
      <c r="LYZ397" s="31"/>
      <c r="LZA397" s="31"/>
      <c r="LZB397" s="31"/>
      <c r="LZC397" s="31"/>
      <c r="LZD397" s="31"/>
      <c r="LZE397" s="31"/>
      <c r="LZF397" s="31"/>
      <c r="LZG397" s="31"/>
      <c r="LZH397" s="31"/>
      <c r="LZI397" s="31"/>
      <c r="LZJ397" s="31"/>
      <c r="LZK397" s="31"/>
      <c r="LZL397" s="31"/>
      <c r="LZM397" s="31"/>
      <c r="LZN397" s="31"/>
      <c r="LZO397" s="31"/>
      <c r="LZP397" s="31"/>
      <c r="LZQ397" s="31"/>
      <c r="LZR397" s="31"/>
      <c r="LZS397" s="31"/>
      <c r="LZT397" s="31"/>
      <c r="LZU397" s="31"/>
      <c r="LZV397" s="31"/>
      <c r="LZW397" s="31"/>
      <c r="LZX397" s="31"/>
      <c r="LZY397" s="31"/>
      <c r="LZZ397" s="31"/>
      <c r="MAA397" s="31"/>
      <c r="MAB397" s="31"/>
      <c r="MAC397" s="31"/>
      <c r="MAD397" s="31"/>
      <c r="MAE397" s="31"/>
      <c r="MAF397" s="31"/>
      <c r="MAG397" s="31"/>
      <c r="MAH397" s="31"/>
      <c r="MAI397" s="31"/>
      <c r="MAJ397" s="31"/>
      <c r="MAK397" s="31"/>
      <c r="MAL397" s="31"/>
      <c r="MAM397" s="31"/>
      <c r="MAN397" s="31"/>
      <c r="MAO397" s="31"/>
      <c r="MAP397" s="31"/>
      <c r="MAQ397" s="31"/>
      <c r="MAR397" s="31"/>
      <c r="MAS397" s="31"/>
      <c r="MAT397" s="31"/>
      <c r="MAU397" s="31"/>
      <c r="MAV397" s="31"/>
      <c r="MAW397" s="31"/>
      <c r="MAX397" s="31"/>
      <c r="MAY397" s="31"/>
      <c r="MAZ397" s="31"/>
      <c r="MBA397" s="31"/>
      <c r="MBB397" s="31"/>
      <c r="MBC397" s="31"/>
      <c r="MBD397" s="31"/>
      <c r="MBE397" s="31"/>
      <c r="MBF397" s="31"/>
      <c r="MBG397" s="31"/>
      <c r="MBH397" s="31"/>
      <c r="MBI397" s="31"/>
      <c r="MBJ397" s="31"/>
      <c r="MBK397" s="31"/>
      <c r="MBL397" s="31"/>
      <c r="MBM397" s="31"/>
      <c r="MBN397" s="31"/>
      <c r="MBO397" s="31"/>
      <c r="MBP397" s="31"/>
      <c r="MBQ397" s="31"/>
      <c r="MBR397" s="31"/>
      <c r="MBS397" s="31"/>
      <c r="MBT397" s="31"/>
      <c r="MBU397" s="31"/>
      <c r="MBV397" s="31"/>
      <c r="MBW397" s="31"/>
      <c r="MBX397" s="31"/>
      <c r="MBY397" s="31"/>
      <c r="MBZ397" s="31"/>
      <c r="MCA397" s="31"/>
      <c r="MCB397" s="31"/>
      <c r="MCC397" s="31"/>
      <c r="MCD397" s="31"/>
      <c r="MCE397" s="31"/>
      <c r="MCF397" s="31"/>
      <c r="MCG397" s="31"/>
      <c r="MCH397" s="31"/>
      <c r="MCI397" s="31"/>
      <c r="MCJ397" s="31"/>
      <c r="MCK397" s="31"/>
      <c r="MCL397" s="31"/>
      <c r="MCM397" s="31"/>
      <c r="MCN397" s="31"/>
      <c r="MCO397" s="31"/>
      <c r="MCP397" s="31"/>
      <c r="MCQ397" s="31"/>
      <c r="MCR397" s="31"/>
      <c r="MCS397" s="31"/>
      <c r="MCT397" s="31"/>
      <c r="MCU397" s="31"/>
      <c r="MCV397" s="31"/>
      <c r="MCW397" s="31"/>
      <c r="MCX397" s="31"/>
      <c r="MCY397" s="31"/>
      <c r="MCZ397" s="31"/>
      <c r="MDA397" s="31"/>
      <c r="MDB397" s="31"/>
      <c r="MDC397" s="31"/>
      <c r="MDD397" s="31"/>
      <c r="MDE397" s="31"/>
      <c r="MDF397" s="31"/>
      <c r="MDG397" s="31"/>
      <c r="MDH397" s="31"/>
      <c r="MDI397" s="31"/>
      <c r="MDJ397" s="31"/>
      <c r="MDK397" s="31"/>
      <c r="MDL397" s="31"/>
      <c r="MDM397" s="31"/>
      <c r="MDN397" s="31"/>
      <c r="MDO397" s="31"/>
      <c r="MDP397" s="31"/>
      <c r="MDQ397" s="31"/>
      <c r="MDR397" s="31"/>
      <c r="MDS397" s="31"/>
      <c r="MDT397" s="31"/>
      <c r="MDU397" s="31"/>
      <c r="MDV397" s="31"/>
      <c r="MDW397" s="31"/>
      <c r="MDX397" s="31"/>
      <c r="MDY397" s="31"/>
      <c r="MDZ397" s="31"/>
      <c r="MEA397" s="31"/>
      <c r="MEB397" s="31"/>
      <c r="MEC397" s="31"/>
      <c r="MED397" s="31"/>
      <c r="MEE397" s="31"/>
      <c r="MEF397" s="31"/>
      <c r="MEG397" s="31"/>
      <c r="MEH397" s="31"/>
      <c r="MEI397" s="31"/>
      <c r="MEJ397" s="31"/>
      <c r="MEK397" s="31"/>
      <c r="MEL397" s="31"/>
      <c r="MEM397" s="31"/>
      <c r="MEN397" s="31"/>
      <c r="MEO397" s="31"/>
      <c r="MEP397" s="31"/>
      <c r="MEQ397" s="31"/>
      <c r="MER397" s="31"/>
      <c r="MES397" s="31"/>
      <c r="MET397" s="31"/>
      <c r="MEU397" s="31"/>
      <c r="MEV397" s="31"/>
      <c r="MEW397" s="31"/>
      <c r="MEX397" s="31"/>
      <c r="MEY397" s="31"/>
      <c r="MEZ397" s="31"/>
      <c r="MFA397" s="31"/>
      <c r="MFB397" s="31"/>
      <c r="MFC397" s="31"/>
      <c r="MFD397" s="31"/>
      <c r="MFE397" s="31"/>
      <c r="MFF397" s="31"/>
      <c r="MFG397" s="31"/>
      <c r="MFH397" s="31"/>
      <c r="MFI397" s="31"/>
      <c r="MFJ397" s="31"/>
      <c r="MFK397" s="31"/>
      <c r="MFL397" s="31"/>
      <c r="MFM397" s="31"/>
      <c r="MFN397" s="31"/>
      <c r="MFO397" s="31"/>
      <c r="MFP397" s="31"/>
      <c r="MFQ397" s="31"/>
      <c r="MFR397" s="31"/>
      <c r="MFS397" s="31"/>
      <c r="MFT397" s="31"/>
      <c r="MFU397" s="31"/>
      <c r="MFV397" s="31"/>
      <c r="MFW397" s="31"/>
      <c r="MFX397" s="31"/>
      <c r="MFY397" s="31"/>
      <c r="MFZ397" s="31"/>
      <c r="MGA397" s="31"/>
      <c r="MGB397" s="31"/>
      <c r="MGC397" s="31"/>
      <c r="MGD397" s="31"/>
      <c r="MGE397" s="31"/>
      <c r="MGF397" s="31"/>
      <c r="MGG397" s="31"/>
      <c r="MGH397" s="31"/>
      <c r="MGI397" s="31"/>
      <c r="MGJ397" s="31"/>
      <c r="MGK397" s="31"/>
      <c r="MGL397" s="31"/>
      <c r="MGM397" s="31"/>
      <c r="MGN397" s="31"/>
      <c r="MGO397" s="31"/>
      <c r="MGP397" s="31"/>
      <c r="MGQ397" s="31"/>
      <c r="MGR397" s="31"/>
      <c r="MGS397" s="31"/>
      <c r="MGT397" s="31"/>
      <c r="MGU397" s="31"/>
      <c r="MGV397" s="31"/>
      <c r="MGW397" s="31"/>
      <c r="MGX397" s="31"/>
      <c r="MGY397" s="31"/>
      <c r="MGZ397" s="31"/>
      <c r="MHA397" s="31"/>
      <c r="MHB397" s="31"/>
      <c r="MHC397" s="31"/>
      <c r="MHD397" s="31"/>
      <c r="MHE397" s="31"/>
      <c r="MHF397" s="31"/>
      <c r="MHG397" s="31"/>
      <c r="MHH397" s="31"/>
      <c r="MHI397" s="31"/>
      <c r="MHJ397" s="31"/>
      <c r="MHK397" s="31"/>
      <c r="MHL397" s="31"/>
      <c r="MHM397" s="31"/>
      <c r="MHN397" s="31"/>
      <c r="MHO397" s="31"/>
      <c r="MHP397" s="31"/>
      <c r="MHQ397" s="31"/>
      <c r="MHR397" s="31"/>
      <c r="MHS397" s="31"/>
      <c r="MHT397" s="31"/>
      <c r="MHU397" s="31"/>
      <c r="MHV397" s="31"/>
      <c r="MHW397" s="31"/>
      <c r="MHX397" s="31"/>
      <c r="MHY397" s="31"/>
      <c r="MHZ397" s="31"/>
      <c r="MIA397" s="31"/>
      <c r="MIB397" s="31"/>
      <c r="MIC397" s="31"/>
      <c r="MID397" s="31"/>
      <c r="MIE397" s="31"/>
      <c r="MIF397" s="31"/>
      <c r="MIG397" s="31"/>
      <c r="MIH397" s="31"/>
      <c r="MII397" s="31"/>
      <c r="MIJ397" s="31"/>
      <c r="MIK397" s="31"/>
      <c r="MIL397" s="31"/>
      <c r="MIM397" s="31"/>
      <c r="MIN397" s="31"/>
      <c r="MIO397" s="31"/>
      <c r="MIP397" s="31"/>
      <c r="MIQ397" s="31"/>
      <c r="MIR397" s="31"/>
      <c r="MIS397" s="31"/>
      <c r="MIT397" s="31"/>
      <c r="MIU397" s="31"/>
      <c r="MIV397" s="31"/>
      <c r="MIW397" s="31"/>
      <c r="MIX397" s="31"/>
      <c r="MIY397" s="31"/>
      <c r="MIZ397" s="31"/>
      <c r="MJA397" s="31"/>
      <c r="MJB397" s="31"/>
      <c r="MJC397" s="31"/>
      <c r="MJD397" s="31"/>
      <c r="MJE397" s="31"/>
      <c r="MJF397" s="31"/>
      <c r="MJG397" s="31"/>
      <c r="MJH397" s="31"/>
      <c r="MJI397" s="31"/>
      <c r="MJJ397" s="31"/>
      <c r="MJK397" s="31"/>
      <c r="MJL397" s="31"/>
      <c r="MJM397" s="31"/>
      <c r="MJN397" s="31"/>
      <c r="MJO397" s="31"/>
      <c r="MJP397" s="31"/>
      <c r="MJQ397" s="31"/>
      <c r="MJR397" s="31"/>
      <c r="MJS397" s="31"/>
      <c r="MJT397" s="31"/>
      <c r="MJU397" s="31"/>
      <c r="MJV397" s="31"/>
      <c r="MJW397" s="31"/>
      <c r="MJX397" s="31"/>
      <c r="MJY397" s="31"/>
      <c r="MJZ397" s="31"/>
      <c r="MKA397" s="31"/>
      <c r="MKB397" s="31"/>
      <c r="MKC397" s="31"/>
      <c r="MKD397" s="31"/>
      <c r="MKE397" s="31"/>
      <c r="MKF397" s="31"/>
      <c r="MKG397" s="31"/>
      <c r="MKH397" s="31"/>
      <c r="MKI397" s="31"/>
      <c r="MKJ397" s="31"/>
      <c r="MKK397" s="31"/>
      <c r="MKL397" s="31"/>
      <c r="MKM397" s="31"/>
      <c r="MKN397" s="31"/>
      <c r="MKO397" s="31"/>
      <c r="MKP397" s="31"/>
      <c r="MKQ397" s="31"/>
      <c r="MKR397" s="31"/>
      <c r="MKS397" s="31"/>
      <c r="MKT397" s="31"/>
      <c r="MKU397" s="31"/>
      <c r="MKV397" s="31"/>
      <c r="MKW397" s="31"/>
      <c r="MKX397" s="31"/>
      <c r="MKY397" s="31"/>
      <c r="MKZ397" s="31"/>
      <c r="MLA397" s="31"/>
      <c r="MLB397" s="31"/>
      <c r="MLC397" s="31"/>
      <c r="MLD397" s="31"/>
      <c r="MLE397" s="31"/>
      <c r="MLF397" s="31"/>
      <c r="MLG397" s="31"/>
      <c r="MLH397" s="31"/>
      <c r="MLI397" s="31"/>
      <c r="MLJ397" s="31"/>
      <c r="MLK397" s="31"/>
      <c r="MLL397" s="31"/>
      <c r="MLM397" s="31"/>
      <c r="MLN397" s="31"/>
      <c r="MLO397" s="31"/>
      <c r="MLP397" s="31"/>
      <c r="MLQ397" s="31"/>
      <c r="MLR397" s="31"/>
      <c r="MLS397" s="31"/>
      <c r="MLT397" s="31"/>
      <c r="MLU397" s="31"/>
      <c r="MLV397" s="31"/>
      <c r="MLW397" s="31"/>
      <c r="MLX397" s="31"/>
      <c r="MLY397" s="31"/>
      <c r="MLZ397" s="31"/>
      <c r="MMA397" s="31"/>
      <c r="MMB397" s="31"/>
      <c r="MMC397" s="31"/>
      <c r="MMD397" s="31"/>
      <c r="MME397" s="31"/>
      <c r="MMF397" s="31"/>
      <c r="MMG397" s="31"/>
      <c r="MMH397" s="31"/>
      <c r="MMI397" s="31"/>
      <c r="MMJ397" s="31"/>
      <c r="MMK397" s="31"/>
      <c r="MML397" s="31"/>
      <c r="MMM397" s="31"/>
      <c r="MMN397" s="31"/>
      <c r="MMO397" s="31"/>
      <c r="MMP397" s="31"/>
      <c r="MMQ397" s="31"/>
      <c r="MMR397" s="31"/>
      <c r="MMS397" s="31"/>
      <c r="MMT397" s="31"/>
      <c r="MMU397" s="31"/>
      <c r="MMV397" s="31"/>
      <c r="MMW397" s="31"/>
      <c r="MMX397" s="31"/>
      <c r="MMY397" s="31"/>
      <c r="MMZ397" s="31"/>
      <c r="MNA397" s="31"/>
      <c r="MNB397" s="31"/>
      <c r="MNC397" s="31"/>
      <c r="MND397" s="31"/>
      <c r="MNE397" s="31"/>
      <c r="MNF397" s="31"/>
      <c r="MNG397" s="31"/>
      <c r="MNH397" s="31"/>
      <c r="MNI397" s="31"/>
      <c r="MNJ397" s="31"/>
      <c r="MNK397" s="31"/>
      <c r="MNL397" s="31"/>
      <c r="MNM397" s="31"/>
      <c r="MNN397" s="31"/>
      <c r="MNO397" s="31"/>
      <c r="MNP397" s="31"/>
      <c r="MNQ397" s="31"/>
      <c r="MNR397" s="31"/>
      <c r="MNS397" s="31"/>
      <c r="MNT397" s="31"/>
      <c r="MNU397" s="31"/>
      <c r="MNV397" s="31"/>
      <c r="MNW397" s="31"/>
      <c r="MNX397" s="31"/>
      <c r="MNY397" s="31"/>
      <c r="MNZ397" s="31"/>
      <c r="MOA397" s="31"/>
      <c r="MOB397" s="31"/>
      <c r="MOC397" s="31"/>
      <c r="MOD397" s="31"/>
      <c r="MOE397" s="31"/>
      <c r="MOF397" s="31"/>
      <c r="MOG397" s="31"/>
      <c r="MOH397" s="31"/>
      <c r="MOI397" s="31"/>
      <c r="MOJ397" s="31"/>
      <c r="MOK397" s="31"/>
      <c r="MOL397" s="31"/>
      <c r="MOM397" s="31"/>
      <c r="MON397" s="31"/>
      <c r="MOO397" s="31"/>
      <c r="MOP397" s="31"/>
      <c r="MOQ397" s="31"/>
      <c r="MOR397" s="31"/>
      <c r="MOS397" s="31"/>
      <c r="MOT397" s="31"/>
      <c r="MOU397" s="31"/>
      <c r="MOV397" s="31"/>
      <c r="MOW397" s="31"/>
      <c r="MOX397" s="31"/>
      <c r="MOY397" s="31"/>
      <c r="MOZ397" s="31"/>
      <c r="MPA397" s="31"/>
      <c r="MPB397" s="31"/>
      <c r="MPC397" s="31"/>
      <c r="MPD397" s="31"/>
      <c r="MPE397" s="31"/>
      <c r="MPF397" s="31"/>
      <c r="MPG397" s="31"/>
      <c r="MPH397" s="31"/>
      <c r="MPI397" s="31"/>
      <c r="MPJ397" s="31"/>
      <c r="MPK397" s="31"/>
      <c r="MPL397" s="31"/>
      <c r="MPM397" s="31"/>
      <c r="MPN397" s="31"/>
      <c r="MPO397" s="31"/>
      <c r="MPP397" s="31"/>
      <c r="MPQ397" s="31"/>
      <c r="MPR397" s="31"/>
      <c r="MPS397" s="31"/>
      <c r="MPT397" s="31"/>
      <c r="MPU397" s="31"/>
      <c r="MPV397" s="31"/>
      <c r="MPW397" s="31"/>
      <c r="MPX397" s="31"/>
      <c r="MPY397" s="31"/>
      <c r="MPZ397" s="31"/>
      <c r="MQA397" s="31"/>
      <c r="MQB397" s="31"/>
      <c r="MQC397" s="31"/>
      <c r="MQD397" s="31"/>
      <c r="MQE397" s="31"/>
      <c r="MQF397" s="31"/>
      <c r="MQG397" s="31"/>
      <c r="MQH397" s="31"/>
      <c r="MQI397" s="31"/>
      <c r="MQJ397" s="31"/>
      <c r="MQK397" s="31"/>
      <c r="MQL397" s="31"/>
      <c r="MQM397" s="31"/>
      <c r="MQN397" s="31"/>
      <c r="MQO397" s="31"/>
      <c r="MQP397" s="31"/>
      <c r="MQQ397" s="31"/>
      <c r="MQR397" s="31"/>
      <c r="MQS397" s="31"/>
      <c r="MQT397" s="31"/>
      <c r="MQU397" s="31"/>
      <c r="MQV397" s="31"/>
      <c r="MQW397" s="31"/>
      <c r="MQX397" s="31"/>
      <c r="MQY397" s="31"/>
      <c r="MQZ397" s="31"/>
      <c r="MRA397" s="31"/>
      <c r="MRB397" s="31"/>
      <c r="MRC397" s="31"/>
      <c r="MRD397" s="31"/>
      <c r="MRE397" s="31"/>
      <c r="MRF397" s="31"/>
      <c r="MRG397" s="31"/>
      <c r="MRH397" s="31"/>
      <c r="MRI397" s="31"/>
      <c r="MRJ397" s="31"/>
      <c r="MRK397" s="31"/>
      <c r="MRL397" s="31"/>
      <c r="MRM397" s="31"/>
      <c r="MRN397" s="31"/>
      <c r="MRO397" s="31"/>
      <c r="MRP397" s="31"/>
      <c r="MRQ397" s="31"/>
      <c r="MRR397" s="31"/>
      <c r="MRS397" s="31"/>
      <c r="MRT397" s="31"/>
      <c r="MRU397" s="31"/>
      <c r="MRV397" s="31"/>
      <c r="MRW397" s="31"/>
      <c r="MRX397" s="31"/>
      <c r="MRY397" s="31"/>
      <c r="MRZ397" s="31"/>
      <c r="MSA397" s="31"/>
      <c r="MSB397" s="31"/>
      <c r="MSC397" s="31"/>
      <c r="MSD397" s="31"/>
      <c r="MSE397" s="31"/>
      <c r="MSF397" s="31"/>
      <c r="MSG397" s="31"/>
      <c r="MSH397" s="31"/>
      <c r="MSI397" s="31"/>
      <c r="MSJ397" s="31"/>
      <c r="MSK397" s="31"/>
      <c r="MSL397" s="31"/>
      <c r="MSM397" s="31"/>
      <c r="MSN397" s="31"/>
      <c r="MSO397" s="31"/>
      <c r="MSP397" s="31"/>
      <c r="MSQ397" s="31"/>
      <c r="MSR397" s="31"/>
      <c r="MSS397" s="31"/>
      <c r="MST397" s="31"/>
      <c r="MSU397" s="31"/>
      <c r="MSV397" s="31"/>
      <c r="MSW397" s="31"/>
      <c r="MSX397" s="31"/>
      <c r="MSY397" s="31"/>
      <c r="MSZ397" s="31"/>
      <c r="MTA397" s="31"/>
      <c r="MTB397" s="31"/>
      <c r="MTC397" s="31"/>
      <c r="MTD397" s="31"/>
      <c r="MTE397" s="31"/>
      <c r="MTF397" s="31"/>
      <c r="MTG397" s="31"/>
      <c r="MTH397" s="31"/>
      <c r="MTI397" s="31"/>
      <c r="MTJ397" s="31"/>
      <c r="MTK397" s="31"/>
      <c r="MTL397" s="31"/>
      <c r="MTM397" s="31"/>
      <c r="MTN397" s="31"/>
      <c r="MTO397" s="31"/>
      <c r="MTP397" s="31"/>
      <c r="MTQ397" s="31"/>
      <c r="MTR397" s="31"/>
      <c r="MTS397" s="31"/>
      <c r="MTT397" s="31"/>
      <c r="MTU397" s="31"/>
      <c r="MTV397" s="31"/>
      <c r="MTW397" s="31"/>
      <c r="MTX397" s="31"/>
      <c r="MTY397" s="31"/>
      <c r="MTZ397" s="31"/>
      <c r="MUA397" s="31"/>
      <c r="MUB397" s="31"/>
      <c r="MUC397" s="31"/>
      <c r="MUD397" s="31"/>
      <c r="MUE397" s="31"/>
      <c r="MUF397" s="31"/>
      <c r="MUG397" s="31"/>
      <c r="MUH397" s="31"/>
      <c r="MUI397" s="31"/>
      <c r="MUJ397" s="31"/>
      <c r="MUK397" s="31"/>
      <c r="MUL397" s="31"/>
      <c r="MUM397" s="31"/>
      <c r="MUN397" s="31"/>
      <c r="MUO397" s="31"/>
      <c r="MUP397" s="31"/>
      <c r="MUQ397" s="31"/>
      <c r="MUR397" s="31"/>
      <c r="MUS397" s="31"/>
      <c r="MUT397" s="31"/>
      <c r="MUU397" s="31"/>
      <c r="MUV397" s="31"/>
      <c r="MUW397" s="31"/>
      <c r="MUX397" s="31"/>
      <c r="MUY397" s="31"/>
      <c r="MUZ397" s="31"/>
      <c r="MVA397" s="31"/>
      <c r="MVB397" s="31"/>
      <c r="MVC397" s="31"/>
      <c r="MVD397" s="31"/>
      <c r="MVE397" s="31"/>
      <c r="MVF397" s="31"/>
      <c r="MVG397" s="31"/>
      <c r="MVH397" s="31"/>
      <c r="MVI397" s="31"/>
      <c r="MVJ397" s="31"/>
      <c r="MVK397" s="31"/>
      <c r="MVL397" s="31"/>
      <c r="MVM397" s="31"/>
      <c r="MVN397" s="31"/>
      <c r="MVO397" s="31"/>
      <c r="MVP397" s="31"/>
      <c r="MVQ397" s="31"/>
      <c r="MVR397" s="31"/>
      <c r="MVS397" s="31"/>
      <c r="MVT397" s="31"/>
      <c r="MVU397" s="31"/>
      <c r="MVV397" s="31"/>
      <c r="MVW397" s="31"/>
      <c r="MVX397" s="31"/>
      <c r="MVY397" s="31"/>
      <c r="MVZ397" s="31"/>
      <c r="MWA397" s="31"/>
      <c r="MWB397" s="31"/>
      <c r="MWC397" s="31"/>
      <c r="MWD397" s="31"/>
      <c r="MWE397" s="31"/>
      <c r="MWF397" s="31"/>
      <c r="MWG397" s="31"/>
      <c r="MWH397" s="31"/>
      <c r="MWI397" s="31"/>
      <c r="MWJ397" s="31"/>
      <c r="MWK397" s="31"/>
      <c r="MWL397" s="31"/>
      <c r="MWM397" s="31"/>
      <c r="MWN397" s="31"/>
      <c r="MWO397" s="31"/>
      <c r="MWP397" s="31"/>
      <c r="MWQ397" s="31"/>
      <c r="MWR397" s="31"/>
      <c r="MWS397" s="31"/>
      <c r="MWT397" s="31"/>
      <c r="MWU397" s="31"/>
      <c r="MWV397" s="31"/>
      <c r="MWW397" s="31"/>
      <c r="MWX397" s="31"/>
      <c r="MWY397" s="31"/>
      <c r="MWZ397" s="31"/>
      <c r="MXA397" s="31"/>
      <c r="MXB397" s="31"/>
      <c r="MXC397" s="31"/>
      <c r="MXD397" s="31"/>
      <c r="MXE397" s="31"/>
      <c r="MXF397" s="31"/>
      <c r="MXG397" s="31"/>
      <c r="MXH397" s="31"/>
      <c r="MXI397" s="31"/>
      <c r="MXJ397" s="31"/>
      <c r="MXK397" s="31"/>
      <c r="MXL397" s="31"/>
      <c r="MXM397" s="31"/>
      <c r="MXN397" s="31"/>
      <c r="MXO397" s="31"/>
      <c r="MXP397" s="31"/>
      <c r="MXQ397" s="31"/>
      <c r="MXR397" s="31"/>
      <c r="MXS397" s="31"/>
      <c r="MXT397" s="31"/>
      <c r="MXU397" s="31"/>
      <c r="MXV397" s="31"/>
      <c r="MXW397" s="31"/>
      <c r="MXX397" s="31"/>
      <c r="MXY397" s="31"/>
      <c r="MXZ397" s="31"/>
      <c r="MYA397" s="31"/>
      <c r="MYB397" s="31"/>
      <c r="MYC397" s="31"/>
      <c r="MYD397" s="31"/>
      <c r="MYE397" s="31"/>
      <c r="MYF397" s="31"/>
      <c r="MYG397" s="31"/>
      <c r="MYH397" s="31"/>
      <c r="MYI397" s="31"/>
      <c r="MYJ397" s="31"/>
      <c r="MYK397" s="31"/>
      <c r="MYL397" s="31"/>
      <c r="MYM397" s="31"/>
      <c r="MYN397" s="31"/>
      <c r="MYO397" s="31"/>
      <c r="MYP397" s="31"/>
      <c r="MYQ397" s="31"/>
      <c r="MYR397" s="31"/>
      <c r="MYS397" s="31"/>
      <c r="MYT397" s="31"/>
      <c r="MYU397" s="31"/>
      <c r="MYV397" s="31"/>
      <c r="MYW397" s="31"/>
      <c r="MYX397" s="31"/>
      <c r="MYY397" s="31"/>
      <c r="MYZ397" s="31"/>
      <c r="MZA397" s="31"/>
      <c r="MZB397" s="31"/>
      <c r="MZC397" s="31"/>
      <c r="MZD397" s="31"/>
      <c r="MZE397" s="31"/>
      <c r="MZF397" s="31"/>
      <c r="MZG397" s="31"/>
      <c r="MZH397" s="31"/>
      <c r="MZI397" s="31"/>
      <c r="MZJ397" s="31"/>
      <c r="MZK397" s="31"/>
      <c r="MZL397" s="31"/>
      <c r="MZM397" s="31"/>
      <c r="MZN397" s="31"/>
      <c r="MZO397" s="31"/>
      <c r="MZP397" s="31"/>
      <c r="MZQ397" s="31"/>
      <c r="MZR397" s="31"/>
      <c r="MZS397" s="31"/>
      <c r="MZT397" s="31"/>
      <c r="MZU397" s="31"/>
      <c r="MZV397" s="31"/>
      <c r="MZW397" s="31"/>
      <c r="MZX397" s="31"/>
      <c r="MZY397" s="31"/>
      <c r="MZZ397" s="31"/>
      <c r="NAA397" s="31"/>
      <c r="NAB397" s="31"/>
      <c r="NAC397" s="31"/>
      <c r="NAD397" s="31"/>
      <c r="NAE397" s="31"/>
      <c r="NAF397" s="31"/>
      <c r="NAG397" s="31"/>
      <c r="NAH397" s="31"/>
      <c r="NAI397" s="31"/>
      <c r="NAJ397" s="31"/>
      <c r="NAK397" s="31"/>
      <c r="NAL397" s="31"/>
      <c r="NAM397" s="31"/>
      <c r="NAN397" s="31"/>
      <c r="NAO397" s="31"/>
      <c r="NAP397" s="31"/>
      <c r="NAQ397" s="31"/>
      <c r="NAR397" s="31"/>
      <c r="NAS397" s="31"/>
      <c r="NAT397" s="31"/>
      <c r="NAU397" s="31"/>
      <c r="NAV397" s="31"/>
      <c r="NAW397" s="31"/>
      <c r="NAX397" s="31"/>
      <c r="NAY397" s="31"/>
      <c r="NAZ397" s="31"/>
      <c r="NBA397" s="31"/>
      <c r="NBB397" s="31"/>
      <c r="NBC397" s="31"/>
      <c r="NBD397" s="31"/>
      <c r="NBE397" s="31"/>
      <c r="NBF397" s="31"/>
      <c r="NBG397" s="31"/>
      <c r="NBH397" s="31"/>
      <c r="NBI397" s="31"/>
      <c r="NBJ397" s="31"/>
      <c r="NBK397" s="31"/>
      <c r="NBL397" s="31"/>
      <c r="NBM397" s="31"/>
      <c r="NBN397" s="31"/>
      <c r="NBO397" s="31"/>
      <c r="NBP397" s="31"/>
      <c r="NBQ397" s="31"/>
      <c r="NBR397" s="31"/>
      <c r="NBS397" s="31"/>
      <c r="NBT397" s="31"/>
      <c r="NBU397" s="31"/>
      <c r="NBV397" s="31"/>
      <c r="NBW397" s="31"/>
      <c r="NBX397" s="31"/>
      <c r="NBY397" s="31"/>
      <c r="NBZ397" s="31"/>
      <c r="NCA397" s="31"/>
      <c r="NCB397" s="31"/>
      <c r="NCC397" s="31"/>
      <c r="NCD397" s="31"/>
      <c r="NCE397" s="31"/>
      <c r="NCF397" s="31"/>
      <c r="NCG397" s="31"/>
      <c r="NCH397" s="31"/>
      <c r="NCI397" s="31"/>
      <c r="NCJ397" s="31"/>
      <c r="NCK397" s="31"/>
      <c r="NCL397" s="31"/>
      <c r="NCM397" s="31"/>
      <c r="NCN397" s="31"/>
      <c r="NCO397" s="31"/>
      <c r="NCP397" s="31"/>
      <c r="NCQ397" s="31"/>
      <c r="NCR397" s="31"/>
      <c r="NCS397" s="31"/>
      <c r="NCT397" s="31"/>
      <c r="NCU397" s="31"/>
      <c r="NCV397" s="31"/>
      <c r="NCW397" s="31"/>
      <c r="NCX397" s="31"/>
      <c r="NCY397" s="31"/>
      <c r="NCZ397" s="31"/>
      <c r="NDA397" s="31"/>
      <c r="NDB397" s="31"/>
      <c r="NDC397" s="31"/>
      <c r="NDD397" s="31"/>
      <c r="NDE397" s="31"/>
      <c r="NDF397" s="31"/>
      <c r="NDG397" s="31"/>
      <c r="NDH397" s="31"/>
      <c r="NDI397" s="31"/>
      <c r="NDJ397" s="31"/>
      <c r="NDK397" s="31"/>
      <c r="NDL397" s="31"/>
      <c r="NDM397" s="31"/>
      <c r="NDN397" s="31"/>
      <c r="NDO397" s="31"/>
      <c r="NDP397" s="31"/>
      <c r="NDQ397" s="31"/>
      <c r="NDR397" s="31"/>
      <c r="NDS397" s="31"/>
      <c r="NDT397" s="31"/>
      <c r="NDU397" s="31"/>
      <c r="NDV397" s="31"/>
      <c r="NDW397" s="31"/>
      <c r="NDX397" s="31"/>
      <c r="NDY397" s="31"/>
      <c r="NDZ397" s="31"/>
      <c r="NEA397" s="31"/>
      <c r="NEB397" s="31"/>
      <c r="NEC397" s="31"/>
      <c r="NED397" s="31"/>
      <c r="NEE397" s="31"/>
      <c r="NEF397" s="31"/>
      <c r="NEG397" s="31"/>
      <c r="NEH397" s="31"/>
      <c r="NEI397" s="31"/>
      <c r="NEJ397" s="31"/>
      <c r="NEK397" s="31"/>
      <c r="NEL397" s="31"/>
      <c r="NEM397" s="31"/>
      <c r="NEN397" s="31"/>
      <c r="NEO397" s="31"/>
      <c r="NEP397" s="31"/>
      <c r="NEQ397" s="31"/>
      <c r="NER397" s="31"/>
      <c r="NES397" s="31"/>
      <c r="NET397" s="31"/>
      <c r="NEU397" s="31"/>
      <c r="NEV397" s="31"/>
      <c r="NEW397" s="31"/>
      <c r="NEX397" s="31"/>
      <c r="NEY397" s="31"/>
      <c r="NEZ397" s="31"/>
      <c r="NFA397" s="31"/>
      <c r="NFB397" s="31"/>
      <c r="NFC397" s="31"/>
      <c r="NFD397" s="31"/>
      <c r="NFE397" s="31"/>
      <c r="NFF397" s="31"/>
      <c r="NFG397" s="31"/>
      <c r="NFH397" s="31"/>
      <c r="NFI397" s="31"/>
      <c r="NFJ397" s="31"/>
      <c r="NFK397" s="31"/>
      <c r="NFL397" s="31"/>
      <c r="NFM397" s="31"/>
      <c r="NFN397" s="31"/>
      <c r="NFO397" s="31"/>
      <c r="NFP397" s="31"/>
      <c r="NFQ397" s="31"/>
      <c r="NFR397" s="31"/>
      <c r="NFS397" s="31"/>
      <c r="NFT397" s="31"/>
      <c r="NFU397" s="31"/>
      <c r="NFV397" s="31"/>
      <c r="NFW397" s="31"/>
      <c r="NFX397" s="31"/>
      <c r="NFY397" s="31"/>
      <c r="NFZ397" s="31"/>
      <c r="NGA397" s="31"/>
      <c r="NGB397" s="31"/>
      <c r="NGC397" s="31"/>
      <c r="NGD397" s="31"/>
      <c r="NGE397" s="31"/>
      <c r="NGF397" s="31"/>
      <c r="NGG397" s="31"/>
      <c r="NGH397" s="31"/>
      <c r="NGI397" s="31"/>
      <c r="NGJ397" s="31"/>
      <c r="NGK397" s="31"/>
      <c r="NGL397" s="31"/>
      <c r="NGM397" s="31"/>
      <c r="NGN397" s="31"/>
      <c r="NGO397" s="31"/>
      <c r="NGP397" s="31"/>
      <c r="NGQ397" s="31"/>
      <c r="NGR397" s="31"/>
      <c r="NGS397" s="31"/>
      <c r="NGT397" s="31"/>
      <c r="NGU397" s="31"/>
      <c r="NGV397" s="31"/>
      <c r="NGW397" s="31"/>
      <c r="NGX397" s="31"/>
      <c r="NGY397" s="31"/>
      <c r="NGZ397" s="31"/>
      <c r="NHA397" s="31"/>
      <c r="NHB397" s="31"/>
      <c r="NHC397" s="31"/>
      <c r="NHD397" s="31"/>
      <c r="NHE397" s="31"/>
      <c r="NHF397" s="31"/>
      <c r="NHG397" s="31"/>
      <c r="NHH397" s="31"/>
      <c r="NHI397" s="31"/>
      <c r="NHJ397" s="31"/>
      <c r="NHK397" s="31"/>
      <c r="NHL397" s="31"/>
      <c r="NHM397" s="31"/>
      <c r="NHN397" s="31"/>
      <c r="NHO397" s="31"/>
      <c r="NHP397" s="31"/>
      <c r="NHQ397" s="31"/>
      <c r="NHR397" s="31"/>
      <c r="NHS397" s="31"/>
      <c r="NHT397" s="31"/>
      <c r="NHU397" s="31"/>
      <c r="NHV397" s="31"/>
      <c r="NHW397" s="31"/>
      <c r="NHX397" s="31"/>
      <c r="NHY397" s="31"/>
      <c r="NHZ397" s="31"/>
      <c r="NIA397" s="31"/>
      <c r="NIB397" s="31"/>
      <c r="NIC397" s="31"/>
      <c r="NID397" s="31"/>
      <c r="NIE397" s="31"/>
      <c r="NIF397" s="31"/>
      <c r="NIG397" s="31"/>
      <c r="NIH397" s="31"/>
      <c r="NII397" s="31"/>
      <c r="NIJ397" s="31"/>
      <c r="NIK397" s="31"/>
      <c r="NIL397" s="31"/>
      <c r="NIM397" s="31"/>
      <c r="NIN397" s="31"/>
      <c r="NIO397" s="31"/>
      <c r="NIP397" s="31"/>
      <c r="NIQ397" s="31"/>
      <c r="NIR397" s="31"/>
      <c r="NIS397" s="31"/>
      <c r="NIT397" s="31"/>
      <c r="NIU397" s="31"/>
      <c r="NIV397" s="31"/>
      <c r="NIW397" s="31"/>
      <c r="NIX397" s="31"/>
      <c r="NIY397" s="31"/>
      <c r="NIZ397" s="31"/>
      <c r="NJA397" s="31"/>
      <c r="NJB397" s="31"/>
      <c r="NJC397" s="31"/>
      <c r="NJD397" s="31"/>
      <c r="NJE397" s="31"/>
      <c r="NJF397" s="31"/>
      <c r="NJG397" s="31"/>
      <c r="NJH397" s="31"/>
      <c r="NJI397" s="31"/>
      <c r="NJJ397" s="31"/>
      <c r="NJK397" s="31"/>
      <c r="NJL397" s="31"/>
      <c r="NJM397" s="31"/>
      <c r="NJN397" s="31"/>
      <c r="NJO397" s="31"/>
      <c r="NJP397" s="31"/>
      <c r="NJQ397" s="31"/>
      <c r="NJR397" s="31"/>
      <c r="NJS397" s="31"/>
      <c r="NJT397" s="31"/>
      <c r="NJU397" s="31"/>
      <c r="NJV397" s="31"/>
      <c r="NJW397" s="31"/>
      <c r="NJX397" s="31"/>
      <c r="NJY397" s="31"/>
      <c r="NJZ397" s="31"/>
      <c r="NKA397" s="31"/>
      <c r="NKB397" s="31"/>
      <c r="NKC397" s="31"/>
      <c r="NKD397" s="31"/>
      <c r="NKE397" s="31"/>
      <c r="NKF397" s="31"/>
      <c r="NKG397" s="31"/>
      <c r="NKH397" s="31"/>
      <c r="NKI397" s="31"/>
      <c r="NKJ397" s="31"/>
      <c r="NKK397" s="31"/>
      <c r="NKL397" s="31"/>
      <c r="NKM397" s="31"/>
      <c r="NKN397" s="31"/>
      <c r="NKO397" s="31"/>
      <c r="NKP397" s="31"/>
      <c r="NKQ397" s="31"/>
      <c r="NKR397" s="31"/>
      <c r="NKS397" s="31"/>
      <c r="NKT397" s="31"/>
      <c r="NKU397" s="31"/>
      <c r="NKV397" s="31"/>
      <c r="NKW397" s="31"/>
      <c r="NKX397" s="31"/>
      <c r="NKY397" s="31"/>
      <c r="NKZ397" s="31"/>
      <c r="NLA397" s="31"/>
      <c r="NLB397" s="31"/>
      <c r="NLC397" s="31"/>
      <c r="NLD397" s="31"/>
      <c r="NLE397" s="31"/>
      <c r="NLF397" s="31"/>
      <c r="NLG397" s="31"/>
      <c r="NLH397" s="31"/>
      <c r="NLI397" s="31"/>
      <c r="NLJ397" s="31"/>
      <c r="NLK397" s="31"/>
      <c r="NLL397" s="31"/>
      <c r="NLM397" s="31"/>
      <c r="NLN397" s="31"/>
      <c r="NLO397" s="31"/>
      <c r="NLP397" s="31"/>
      <c r="NLQ397" s="31"/>
      <c r="NLR397" s="31"/>
      <c r="NLS397" s="31"/>
      <c r="NLT397" s="31"/>
      <c r="NLU397" s="31"/>
      <c r="NLV397" s="31"/>
      <c r="NLW397" s="31"/>
      <c r="NLX397" s="31"/>
      <c r="NLY397" s="31"/>
      <c r="NLZ397" s="31"/>
      <c r="NMA397" s="31"/>
      <c r="NMB397" s="31"/>
      <c r="NMC397" s="31"/>
      <c r="NMD397" s="31"/>
      <c r="NME397" s="31"/>
      <c r="NMF397" s="31"/>
      <c r="NMG397" s="31"/>
      <c r="NMH397" s="31"/>
      <c r="NMI397" s="31"/>
      <c r="NMJ397" s="31"/>
      <c r="NMK397" s="31"/>
      <c r="NML397" s="31"/>
      <c r="NMM397" s="31"/>
      <c r="NMN397" s="31"/>
      <c r="NMO397" s="31"/>
      <c r="NMP397" s="31"/>
      <c r="NMQ397" s="31"/>
      <c r="NMR397" s="31"/>
      <c r="NMS397" s="31"/>
      <c r="NMT397" s="31"/>
      <c r="NMU397" s="31"/>
      <c r="NMV397" s="31"/>
      <c r="NMW397" s="31"/>
      <c r="NMX397" s="31"/>
      <c r="NMY397" s="31"/>
      <c r="NMZ397" s="31"/>
      <c r="NNA397" s="31"/>
      <c r="NNB397" s="31"/>
      <c r="NNC397" s="31"/>
      <c r="NND397" s="31"/>
      <c r="NNE397" s="31"/>
      <c r="NNF397" s="31"/>
      <c r="NNG397" s="31"/>
      <c r="NNH397" s="31"/>
      <c r="NNI397" s="31"/>
      <c r="NNJ397" s="31"/>
      <c r="NNK397" s="31"/>
      <c r="NNL397" s="31"/>
      <c r="NNM397" s="31"/>
      <c r="NNN397" s="31"/>
      <c r="NNO397" s="31"/>
      <c r="NNP397" s="31"/>
      <c r="NNQ397" s="31"/>
      <c r="NNR397" s="31"/>
      <c r="NNS397" s="31"/>
      <c r="NNT397" s="31"/>
      <c r="NNU397" s="31"/>
      <c r="NNV397" s="31"/>
      <c r="NNW397" s="31"/>
      <c r="NNX397" s="31"/>
      <c r="NNY397" s="31"/>
      <c r="NNZ397" s="31"/>
      <c r="NOA397" s="31"/>
      <c r="NOB397" s="31"/>
      <c r="NOC397" s="31"/>
      <c r="NOD397" s="31"/>
      <c r="NOE397" s="31"/>
      <c r="NOF397" s="31"/>
      <c r="NOG397" s="31"/>
      <c r="NOH397" s="31"/>
      <c r="NOI397" s="31"/>
      <c r="NOJ397" s="31"/>
      <c r="NOK397" s="31"/>
      <c r="NOL397" s="31"/>
      <c r="NOM397" s="31"/>
      <c r="NON397" s="31"/>
      <c r="NOO397" s="31"/>
      <c r="NOP397" s="31"/>
      <c r="NOQ397" s="31"/>
      <c r="NOR397" s="31"/>
      <c r="NOS397" s="31"/>
      <c r="NOT397" s="31"/>
      <c r="NOU397" s="31"/>
      <c r="NOV397" s="31"/>
      <c r="NOW397" s="31"/>
      <c r="NOX397" s="31"/>
      <c r="NOY397" s="31"/>
      <c r="NOZ397" s="31"/>
      <c r="NPA397" s="31"/>
      <c r="NPB397" s="31"/>
      <c r="NPC397" s="31"/>
      <c r="NPD397" s="31"/>
      <c r="NPE397" s="31"/>
      <c r="NPF397" s="31"/>
      <c r="NPG397" s="31"/>
      <c r="NPH397" s="31"/>
      <c r="NPI397" s="31"/>
      <c r="NPJ397" s="31"/>
      <c r="NPK397" s="31"/>
      <c r="NPL397" s="31"/>
      <c r="NPM397" s="31"/>
      <c r="NPN397" s="31"/>
      <c r="NPO397" s="31"/>
      <c r="NPP397" s="31"/>
      <c r="NPQ397" s="31"/>
      <c r="NPR397" s="31"/>
      <c r="NPS397" s="31"/>
      <c r="NPT397" s="31"/>
      <c r="NPU397" s="31"/>
      <c r="NPV397" s="31"/>
      <c r="NPW397" s="31"/>
      <c r="NPX397" s="31"/>
      <c r="NPY397" s="31"/>
      <c r="NPZ397" s="31"/>
      <c r="NQA397" s="31"/>
      <c r="NQB397" s="31"/>
      <c r="NQC397" s="31"/>
      <c r="NQD397" s="31"/>
      <c r="NQE397" s="31"/>
      <c r="NQF397" s="31"/>
      <c r="NQG397" s="31"/>
      <c r="NQH397" s="31"/>
      <c r="NQI397" s="31"/>
      <c r="NQJ397" s="31"/>
      <c r="NQK397" s="31"/>
      <c r="NQL397" s="31"/>
      <c r="NQM397" s="31"/>
      <c r="NQN397" s="31"/>
      <c r="NQO397" s="31"/>
      <c r="NQP397" s="31"/>
      <c r="NQQ397" s="31"/>
      <c r="NQR397" s="31"/>
      <c r="NQS397" s="31"/>
      <c r="NQT397" s="31"/>
      <c r="NQU397" s="31"/>
      <c r="NQV397" s="31"/>
      <c r="NQW397" s="31"/>
      <c r="NQX397" s="31"/>
      <c r="NQY397" s="31"/>
      <c r="NQZ397" s="31"/>
      <c r="NRA397" s="31"/>
      <c r="NRB397" s="31"/>
      <c r="NRC397" s="31"/>
      <c r="NRD397" s="31"/>
      <c r="NRE397" s="31"/>
      <c r="NRF397" s="31"/>
      <c r="NRG397" s="31"/>
      <c r="NRH397" s="31"/>
      <c r="NRI397" s="31"/>
      <c r="NRJ397" s="31"/>
      <c r="NRK397" s="31"/>
      <c r="NRL397" s="31"/>
      <c r="NRM397" s="31"/>
      <c r="NRN397" s="31"/>
      <c r="NRO397" s="31"/>
      <c r="NRP397" s="31"/>
      <c r="NRQ397" s="31"/>
      <c r="NRR397" s="31"/>
      <c r="NRS397" s="31"/>
      <c r="NRT397" s="31"/>
      <c r="NRU397" s="31"/>
      <c r="NRV397" s="31"/>
      <c r="NRW397" s="31"/>
      <c r="NRX397" s="31"/>
      <c r="NRY397" s="31"/>
      <c r="NRZ397" s="31"/>
      <c r="NSA397" s="31"/>
      <c r="NSB397" s="31"/>
      <c r="NSC397" s="31"/>
      <c r="NSD397" s="31"/>
      <c r="NSE397" s="31"/>
      <c r="NSF397" s="31"/>
      <c r="NSG397" s="31"/>
      <c r="NSH397" s="31"/>
      <c r="NSI397" s="31"/>
      <c r="NSJ397" s="31"/>
      <c r="NSK397" s="31"/>
      <c r="NSL397" s="31"/>
      <c r="NSM397" s="31"/>
      <c r="NSN397" s="31"/>
      <c r="NSO397" s="31"/>
      <c r="NSP397" s="31"/>
      <c r="NSQ397" s="31"/>
      <c r="NSR397" s="31"/>
      <c r="NSS397" s="31"/>
      <c r="NST397" s="31"/>
      <c r="NSU397" s="31"/>
      <c r="NSV397" s="31"/>
      <c r="NSW397" s="31"/>
      <c r="NSX397" s="31"/>
      <c r="NSY397" s="31"/>
      <c r="NSZ397" s="31"/>
      <c r="NTA397" s="31"/>
      <c r="NTB397" s="31"/>
      <c r="NTC397" s="31"/>
      <c r="NTD397" s="31"/>
      <c r="NTE397" s="31"/>
      <c r="NTF397" s="31"/>
      <c r="NTG397" s="31"/>
      <c r="NTH397" s="31"/>
      <c r="NTI397" s="31"/>
      <c r="NTJ397" s="31"/>
      <c r="NTK397" s="31"/>
      <c r="NTL397" s="31"/>
      <c r="NTM397" s="31"/>
      <c r="NTN397" s="31"/>
      <c r="NTO397" s="31"/>
      <c r="NTP397" s="31"/>
      <c r="NTQ397" s="31"/>
      <c r="NTR397" s="31"/>
      <c r="NTS397" s="31"/>
      <c r="NTT397" s="31"/>
      <c r="NTU397" s="31"/>
      <c r="NTV397" s="31"/>
      <c r="NTW397" s="31"/>
      <c r="NTX397" s="31"/>
      <c r="NTY397" s="31"/>
      <c r="NTZ397" s="31"/>
      <c r="NUA397" s="31"/>
      <c r="NUB397" s="31"/>
      <c r="NUC397" s="31"/>
      <c r="NUD397" s="31"/>
      <c r="NUE397" s="31"/>
      <c r="NUF397" s="31"/>
      <c r="NUG397" s="31"/>
      <c r="NUH397" s="31"/>
      <c r="NUI397" s="31"/>
      <c r="NUJ397" s="31"/>
      <c r="NUK397" s="31"/>
      <c r="NUL397" s="31"/>
      <c r="NUM397" s="31"/>
      <c r="NUN397" s="31"/>
      <c r="NUO397" s="31"/>
      <c r="NUP397" s="31"/>
      <c r="NUQ397" s="31"/>
      <c r="NUR397" s="31"/>
      <c r="NUS397" s="31"/>
      <c r="NUT397" s="31"/>
      <c r="NUU397" s="31"/>
      <c r="NUV397" s="31"/>
      <c r="NUW397" s="31"/>
      <c r="NUX397" s="31"/>
      <c r="NUY397" s="31"/>
      <c r="NUZ397" s="31"/>
      <c r="NVA397" s="31"/>
      <c r="NVB397" s="31"/>
      <c r="NVC397" s="31"/>
      <c r="NVD397" s="31"/>
      <c r="NVE397" s="31"/>
      <c r="NVF397" s="31"/>
      <c r="NVG397" s="31"/>
      <c r="NVH397" s="31"/>
      <c r="NVI397" s="31"/>
      <c r="NVJ397" s="31"/>
      <c r="NVK397" s="31"/>
      <c r="NVL397" s="31"/>
      <c r="NVM397" s="31"/>
      <c r="NVN397" s="31"/>
      <c r="NVO397" s="31"/>
      <c r="NVP397" s="31"/>
      <c r="NVQ397" s="31"/>
      <c r="NVR397" s="31"/>
      <c r="NVS397" s="31"/>
      <c r="NVT397" s="31"/>
      <c r="NVU397" s="31"/>
      <c r="NVV397" s="31"/>
      <c r="NVW397" s="31"/>
      <c r="NVX397" s="31"/>
      <c r="NVY397" s="31"/>
      <c r="NVZ397" s="31"/>
      <c r="NWA397" s="31"/>
      <c r="NWB397" s="31"/>
      <c r="NWC397" s="31"/>
      <c r="NWD397" s="31"/>
      <c r="NWE397" s="31"/>
      <c r="NWF397" s="31"/>
      <c r="NWG397" s="31"/>
      <c r="NWH397" s="31"/>
      <c r="NWI397" s="31"/>
      <c r="NWJ397" s="31"/>
      <c r="NWK397" s="31"/>
      <c r="NWL397" s="31"/>
      <c r="NWM397" s="31"/>
      <c r="NWN397" s="31"/>
      <c r="NWO397" s="31"/>
      <c r="NWP397" s="31"/>
      <c r="NWQ397" s="31"/>
      <c r="NWR397" s="31"/>
      <c r="NWS397" s="31"/>
      <c r="NWT397" s="31"/>
      <c r="NWU397" s="31"/>
      <c r="NWV397" s="31"/>
      <c r="NWW397" s="31"/>
      <c r="NWX397" s="31"/>
      <c r="NWY397" s="31"/>
      <c r="NWZ397" s="31"/>
      <c r="NXA397" s="31"/>
      <c r="NXB397" s="31"/>
      <c r="NXC397" s="31"/>
      <c r="NXD397" s="31"/>
      <c r="NXE397" s="31"/>
      <c r="NXF397" s="31"/>
      <c r="NXG397" s="31"/>
      <c r="NXH397" s="31"/>
      <c r="NXI397" s="31"/>
      <c r="NXJ397" s="31"/>
      <c r="NXK397" s="31"/>
      <c r="NXL397" s="31"/>
      <c r="NXM397" s="31"/>
      <c r="NXN397" s="31"/>
      <c r="NXO397" s="31"/>
      <c r="NXP397" s="31"/>
      <c r="NXQ397" s="31"/>
      <c r="NXR397" s="31"/>
      <c r="NXS397" s="31"/>
      <c r="NXT397" s="31"/>
      <c r="NXU397" s="31"/>
      <c r="NXV397" s="31"/>
      <c r="NXW397" s="31"/>
      <c r="NXX397" s="31"/>
      <c r="NXY397" s="31"/>
      <c r="NXZ397" s="31"/>
      <c r="NYA397" s="31"/>
      <c r="NYB397" s="31"/>
      <c r="NYC397" s="31"/>
      <c r="NYD397" s="31"/>
      <c r="NYE397" s="31"/>
      <c r="NYF397" s="31"/>
      <c r="NYG397" s="31"/>
      <c r="NYH397" s="31"/>
      <c r="NYI397" s="31"/>
      <c r="NYJ397" s="31"/>
      <c r="NYK397" s="31"/>
      <c r="NYL397" s="31"/>
      <c r="NYM397" s="31"/>
      <c r="NYN397" s="31"/>
      <c r="NYO397" s="31"/>
      <c r="NYP397" s="31"/>
      <c r="NYQ397" s="31"/>
      <c r="NYR397" s="31"/>
      <c r="NYS397" s="31"/>
      <c r="NYT397" s="31"/>
      <c r="NYU397" s="31"/>
      <c r="NYV397" s="31"/>
      <c r="NYW397" s="31"/>
      <c r="NYX397" s="31"/>
      <c r="NYY397" s="31"/>
      <c r="NYZ397" s="31"/>
      <c r="NZA397" s="31"/>
      <c r="NZB397" s="31"/>
      <c r="NZC397" s="31"/>
      <c r="NZD397" s="31"/>
      <c r="NZE397" s="31"/>
      <c r="NZF397" s="31"/>
      <c r="NZG397" s="31"/>
      <c r="NZH397" s="31"/>
      <c r="NZI397" s="31"/>
      <c r="NZJ397" s="31"/>
      <c r="NZK397" s="31"/>
      <c r="NZL397" s="31"/>
      <c r="NZM397" s="31"/>
      <c r="NZN397" s="31"/>
      <c r="NZO397" s="31"/>
      <c r="NZP397" s="31"/>
      <c r="NZQ397" s="31"/>
      <c r="NZR397" s="31"/>
      <c r="NZS397" s="31"/>
      <c r="NZT397" s="31"/>
      <c r="NZU397" s="31"/>
      <c r="NZV397" s="31"/>
      <c r="NZW397" s="31"/>
      <c r="NZX397" s="31"/>
      <c r="NZY397" s="31"/>
      <c r="NZZ397" s="31"/>
      <c r="OAA397" s="31"/>
      <c r="OAB397" s="31"/>
      <c r="OAC397" s="31"/>
      <c r="OAD397" s="31"/>
      <c r="OAE397" s="31"/>
      <c r="OAF397" s="31"/>
      <c r="OAG397" s="31"/>
      <c r="OAH397" s="31"/>
      <c r="OAI397" s="31"/>
      <c r="OAJ397" s="31"/>
      <c r="OAK397" s="31"/>
      <c r="OAL397" s="31"/>
      <c r="OAM397" s="31"/>
      <c r="OAN397" s="31"/>
      <c r="OAO397" s="31"/>
      <c r="OAP397" s="31"/>
      <c r="OAQ397" s="31"/>
      <c r="OAR397" s="31"/>
      <c r="OAS397" s="31"/>
      <c r="OAT397" s="31"/>
      <c r="OAU397" s="31"/>
      <c r="OAV397" s="31"/>
      <c r="OAW397" s="31"/>
      <c r="OAX397" s="31"/>
      <c r="OAY397" s="31"/>
      <c r="OAZ397" s="31"/>
      <c r="OBA397" s="31"/>
      <c r="OBB397" s="31"/>
      <c r="OBC397" s="31"/>
      <c r="OBD397" s="31"/>
      <c r="OBE397" s="31"/>
      <c r="OBF397" s="31"/>
      <c r="OBG397" s="31"/>
      <c r="OBH397" s="31"/>
      <c r="OBI397" s="31"/>
      <c r="OBJ397" s="31"/>
      <c r="OBK397" s="31"/>
      <c r="OBL397" s="31"/>
      <c r="OBM397" s="31"/>
      <c r="OBN397" s="31"/>
      <c r="OBO397" s="31"/>
      <c r="OBP397" s="31"/>
      <c r="OBQ397" s="31"/>
      <c r="OBR397" s="31"/>
      <c r="OBS397" s="31"/>
      <c r="OBT397" s="31"/>
      <c r="OBU397" s="31"/>
      <c r="OBV397" s="31"/>
      <c r="OBW397" s="31"/>
      <c r="OBX397" s="31"/>
      <c r="OBY397" s="31"/>
      <c r="OBZ397" s="31"/>
      <c r="OCA397" s="31"/>
      <c r="OCB397" s="31"/>
      <c r="OCC397" s="31"/>
      <c r="OCD397" s="31"/>
      <c r="OCE397" s="31"/>
      <c r="OCF397" s="31"/>
      <c r="OCG397" s="31"/>
      <c r="OCH397" s="31"/>
      <c r="OCI397" s="31"/>
      <c r="OCJ397" s="31"/>
      <c r="OCK397" s="31"/>
      <c r="OCL397" s="31"/>
      <c r="OCM397" s="31"/>
      <c r="OCN397" s="31"/>
      <c r="OCO397" s="31"/>
      <c r="OCP397" s="31"/>
      <c r="OCQ397" s="31"/>
      <c r="OCR397" s="31"/>
      <c r="OCS397" s="31"/>
      <c r="OCT397" s="31"/>
      <c r="OCU397" s="31"/>
      <c r="OCV397" s="31"/>
      <c r="OCW397" s="31"/>
      <c r="OCX397" s="31"/>
      <c r="OCY397" s="31"/>
      <c r="OCZ397" s="31"/>
      <c r="ODA397" s="31"/>
      <c r="ODB397" s="31"/>
      <c r="ODC397" s="31"/>
      <c r="ODD397" s="31"/>
      <c r="ODE397" s="31"/>
      <c r="ODF397" s="31"/>
      <c r="ODG397" s="31"/>
      <c r="ODH397" s="31"/>
      <c r="ODI397" s="31"/>
      <c r="ODJ397" s="31"/>
      <c r="ODK397" s="31"/>
      <c r="ODL397" s="31"/>
      <c r="ODM397" s="31"/>
      <c r="ODN397" s="31"/>
      <c r="ODO397" s="31"/>
      <c r="ODP397" s="31"/>
      <c r="ODQ397" s="31"/>
      <c r="ODR397" s="31"/>
      <c r="ODS397" s="31"/>
      <c r="ODT397" s="31"/>
      <c r="ODU397" s="31"/>
      <c r="ODV397" s="31"/>
      <c r="ODW397" s="31"/>
      <c r="ODX397" s="31"/>
      <c r="ODY397" s="31"/>
      <c r="ODZ397" s="31"/>
      <c r="OEA397" s="31"/>
      <c r="OEB397" s="31"/>
      <c r="OEC397" s="31"/>
      <c r="OED397" s="31"/>
      <c r="OEE397" s="31"/>
      <c r="OEF397" s="31"/>
      <c r="OEG397" s="31"/>
      <c r="OEH397" s="31"/>
      <c r="OEI397" s="31"/>
      <c r="OEJ397" s="31"/>
      <c r="OEK397" s="31"/>
      <c r="OEL397" s="31"/>
      <c r="OEM397" s="31"/>
      <c r="OEN397" s="31"/>
      <c r="OEO397" s="31"/>
      <c r="OEP397" s="31"/>
      <c r="OEQ397" s="31"/>
      <c r="OER397" s="31"/>
      <c r="OES397" s="31"/>
      <c r="OET397" s="31"/>
      <c r="OEU397" s="31"/>
      <c r="OEV397" s="31"/>
      <c r="OEW397" s="31"/>
      <c r="OEX397" s="31"/>
      <c r="OEY397" s="31"/>
      <c r="OEZ397" s="31"/>
      <c r="OFA397" s="31"/>
      <c r="OFB397" s="31"/>
      <c r="OFC397" s="31"/>
      <c r="OFD397" s="31"/>
      <c r="OFE397" s="31"/>
      <c r="OFF397" s="31"/>
      <c r="OFG397" s="31"/>
      <c r="OFH397" s="31"/>
      <c r="OFI397" s="31"/>
      <c r="OFJ397" s="31"/>
      <c r="OFK397" s="31"/>
      <c r="OFL397" s="31"/>
      <c r="OFM397" s="31"/>
      <c r="OFN397" s="31"/>
      <c r="OFO397" s="31"/>
      <c r="OFP397" s="31"/>
      <c r="OFQ397" s="31"/>
      <c r="OFR397" s="31"/>
      <c r="OFS397" s="31"/>
      <c r="OFT397" s="31"/>
      <c r="OFU397" s="31"/>
      <c r="OFV397" s="31"/>
      <c r="OFW397" s="31"/>
      <c r="OFX397" s="31"/>
      <c r="OFY397" s="31"/>
      <c r="OFZ397" s="31"/>
      <c r="OGA397" s="31"/>
      <c r="OGB397" s="31"/>
      <c r="OGC397" s="31"/>
      <c r="OGD397" s="31"/>
      <c r="OGE397" s="31"/>
      <c r="OGF397" s="31"/>
      <c r="OGG397" s="31"/>
      <c r="OGH397" s="31"/>
      <c r="OGI397" s="31"/>
      <c r="OGJ397" s="31"/>
      <c r="OGK397" s="31"/>
      <c r="OGL397" s="31"/>
      <c r="OGM397" s="31"/>
      <c r="OGN397" s="31"/>
      <c r="OGO397" s="31"/>
      <c r="OGP397" s="31"/>
      <c r="OGQ397" s="31"/>
      <c r="OGR397" s="31"/>
      <c r="OGS397" s="31"/>
      <c r="OGT397" s="31"/>
      <c r="OGU397" s="31"/>
      <c r="OGV397" s="31"/>
      <c r="OGW397" s="31"/>
      <c r="OGX397" s="31"/>
      <c r="OGY397" s="31"/>
      <c r="OGZ397" s="31"/>
      <c r="OHA397" s="31"/>
      <c r="OHB397" s="31"/>
      <c r="OHC397" s="31"/>
      <c r="OHD397" s="31"/>
      <c r="OHE397" s="31"/>
      <c r="OHF397" s="31"/>
      <c r="OHG397" s="31"/>
      <c r="OHH397" s="31"/>
      <c r="OHI397" s="31"/>
      <c r="OHJ397" s="31"/>
      <c r="OHK397" s="31"/>
      <c r="OHL397" s="31"/>
      <c r="OHM397" s="31"/>
      <c r="OHN397" s="31"/>
      <c r="OHO397" s="31"/>
      <c r="OHP397" s="31"/>
      <c r="OHQ397" s="31"/>
      <c r="OHR397" s="31"/>
      <c r="OHS397" s="31"/>
      <c r="OHT397" s="31"/>
      <c r="OHU397" s="31"/>
      <c r="OHV397" s="31"/>
      <c r="OHW397" s="31"/>
      <c r="OHX397" s="31"/>
      <c r="OHY397" s="31"/>
      <c r="OHZ397" s="31"/>
      <c r="OIA397" s="31"/>
      <c r="OIB397" s="31"/>
      <c r="OIC397" s="31"/>
      <c r="OID397" s="31"/>
      <c r="OIE397" s="31"/>
      <c r="OIF397" s="31"/>
      <c r="OIG397" s="31"/>
      <c r="OIH397" s="31"/>
      <c r="OII397" s="31"/>
      <c r="OIJ397" s="31"/>
      <c r="OIK397" s="31"/>
      <c r="OIL397" s="31"/>
      <c r="OIM397" s="31"/>
      <c r="OIN397" s="31"/>
      <c r="OIO397" s="31"/>
      <c r="OIP397" s="31"/>
      <c r="OIQ397" s="31"/>
      <c r="OIR397" s="31"/>
      <c r="OIS397" s="31"/>
      <c r="OIT397" s="31"/>
      <c r="OIU397" s="31"/>
      <c r="OIV397" s="31"/>
      <c r="OIW397" s="31"/>
      <c r="OIX397" s="31"/>
      <c r="OIY397" s="31"/>
      <c r="OIZ397" s="31"/>
      <c r="OJA397" s="31"/>
      <c r="OJB397" s="31"/>
      <c r="OJC397" s="31"/>
      <c r="OJD397" s="31"/>
      <c r="OJE397" s="31"/>
      <c r="OJF397" s="31"/>
      <c r="OJG397" s="31"/>
      <c r="OJH397" s="31"/>
      <c r="OJI397" s="31"/>
      <c r="OJJ397" s="31"/>
      <c r="OJK397" s="31"/>
      <c r="OJL397" s="31"/>
      <c r="OJM397" s="31"/>
      <c r="OJN397" s="31"/>
      <c r="OJO397" s="31"/>
      <c r="OJP397" s="31"/>
      <c r="OJQ397" s="31"/>
      <c r="OJR397" s="31"/>
      <c r="OJS397" s="31"/>
      <c r="OJT397" s="31"/>
      <c r="OJU397" s="31"/>
      <c r="OJV397" s="31"/>
      <c r="OJW397" s="31"/>
      <c r="OJX397" s="31"/>
      <c r="OJY397" s="31"/>
      <c r="OJZ397" s="31"/>
      <c r="OKA397" s="31"/>
      <c r="OKB397" s="31"/>
      <c r="OKC397" s="31"/>
      <c r="OKD397" s="31"/>
      <c r="OKE397" s="31"/>
      <c r="OKF397" s="31"/>
      <c r="OKG397" s="31"/>
      <c r="OKH397" s="31"/>
      <c r="OKI397" s="31"/>
      <c r="OKJ397" s="31"/>
      <c r="OKK397" s="31"/>
      <c r="OKL397" s="31"/>
      <c r="OKM397" s="31"/>
      <c r="OKN397" s="31"/>
      <c r="OKO397" s="31"/>
      <c r="OKP397" s="31"/>
      <c r="OKQ397" s="31"/>
      <c r="OKR397" s="31"/>
      <c r="OKS397" s="31"/>
      <c r="OKT397" s="31"/>
      <c r="OKU397" s="31"/>
      <c r="OKV397" s="31"/>
      <c r="OKW397" s="31"/>
      <c r="OKX397" s="31"/>
      <c r="OKY397" s="31"/>
      <c r="OKZ397" s="31"/>
      <c r="OLA397" s="31"/>
      <c r="OLB397" s="31"/>
      <c r="OLC397" s="31"/>
      <c r="OLD397" s="31"/>
      <c r="OLE397" s="31"/>
      <c r="OLF397" s="31"/>
      <c r="OLG397" s="31"/>
      <c r="OLH397" s="31"/>
      <c r="OLI397" s="31"/>
      <c r="OLJ397" s="31"/>
      <c r="OLK397" s="31"/>
      <c r="OLL397" s="31"/>
      <c r="OLM397" s="31"/>
      <c r="OLN397" s="31"/>
      <c r="OLO397" s="31"/>
      <c r="OLP397" s="31"/>
      <c r="OLQ397" s="31"/>
      <c r="OLR397" s="31"/>
      <c r="OLS397" s="31"/>
      <c r="OLT397" s="31"/>
      <c r="OLU397" s="31"/>
      <c r="OLV397" s="31"/>
      <c r="OLW397" s="31"/>
      <c r="OLX397" s="31"/>
      <c r="OLY397" s="31"/>
      <c r="OLZ397" s="31"/>
      <c r="OMA397" s="31"/>
      <c r="OMB397" s="31"/>
      <c r="OMC397" s="31"/>
      <c r="OMD397" s="31"/>
      <c r="OME397" s="31"/>
      <c r="OMF397" s="31"/>
      <c r="OMG397" s="31"/>
      <c r="OMH397" s="31"/>
      <c r="OMI397" s="31"/>
      <c r="OMJ397" s="31"/>
      <c r="OMK397" s="31"/>
      <c r="OML397" s="31"/>
      <c r="OMM397" s="31"/>
      <c r="OMN397" s="31"/>
      <c r="OMO397" s="31"/>
      <c r="OMP397" s="31"/>
      <c r="OMQ397" s="31"/>
      <c r="OMR397" s="31"/>
      <c r="OMS397" s="31"/>
      <c r="OMT397" s="31"/>
      <c r="OMU397" s="31"/>
      <c r="OMV397" s="31"/>
      <c r="OMW397" s="31"/>
      <c r="OMX397" s="31"/>
      <c r="OMY397" s="31"/>
      <c r="OMZ397" s="31"/>
      <c r="ONA397" s="31"/>
      <c r="ONB397" s="31"/>
      <c r="ONC397" s="31"/>
      <c r="OND397" s="31"/>
      <c r="ONE397" s="31"/>
      <c r="ONF397" s="31"/>
      <c r="ONG397" s="31"/>
      <c r="ONH397" s="31"/>
      <c r="ONI397" s="31"/>
      <c r="ONJ397" s="31"/>
      <c r="ONK397" s="31"/>
      <c r="ONL397" s="31"/>
      <c r="ONM397" s="31"/>
      <c r="ONN397" s="31"/>
      <c r="ONO397" s="31"/>
      <c r="ONP397" s="31"/>
      <c r="ONQ397" s="31"/>
      <c r="ONR397" s="31"/>
      <c r="ONS397" s="31"/>
      <c r="ONT397" s="31"/>
      <c r="ONU397" s="31"/>
      <c r="ONV397" s="31"/>
      <c r="ONW397" s="31"/>
      <c r="ONX397" s="31"/>
      <c r="ONY397" s="31"/>
      <c r="ONZ397" s="31"/>
      <c r="OOA397" s="31"/>
      <c r="OOB397" s="31"/>
      <c r="OOC397" s="31"/>
      <c r="OOD397" s="31"/>
      <c r="OOE397" s="31"/>
      <c r="OOF397" s="31"/>
      <c r="OOG397" s="31"/>
      <c r="OOH397" s="31"/>
      <c r="OOI397" s="31"/>
      <c r="OOJ397" s="31"/>
      <c r="OOK397" s="31"/>
      <c r="OOL397" s="31"/>
      <c r="OOM397" s="31"/>
      <c r="OON397" s="31"/>
      <c r="OOO397" s="31"/>
      <c r="OOP397" s="31"/>
      <c r="OOQ397" s="31"/>
      <c r="OOR397" s="31"/>
      <c r="OOS397" s="31"/>
      <c r="OOT397" s="31"/>
      <c r="OOU397" s="31"/>
      <c r="OOV397" s="31"/>
      <c r="OOW397" s="31"/>
      <c r="OOX397" s="31"/>
      <c r="OOY397" s="31"/>
      <c r="OOZ397" s="31"/>
      <c r="OPA397" s="31"/>
      <c r="OPB397" s="31"/>
      <c r="OPC397" s="31"/>
      <c r="OPD397" s="31"/>
      <c r="OPE397" s="31"/>
      <c r="OPF397" s="31"/>
      <c r="OPG397" s="31"/>
      <c r="OPH397" s="31"/>
      <c r="OPI397" s="31"/>
      <c r="OPJ397" s="31"/>
      <c r="OPK397" s="31"/>
      <c r="OPL397" s="31"/>
      <c r="OPM397" s="31"/>
      <c r="OPN397" s="31"/>
      <c r="OPO397" s="31"/>
      <c r="OPP397" s="31"/>
      <c r="OPQ397" s="31"/>
      <c r="OPR397" s="31"/>
      <c r="OPS397" s="31"/>
      <c r="OPT397" s="31"/>
      <c r="OPU397" s="31"/>
      <c r="OPV397" s="31"/>
      <c r="OPW397" s="31"/>
      <c r="OPX397" s="31"/>
      <c r="OPY397" s="31"/>
      <c r="OPZ397" s="31"/>
      <c r="OQA397" s="31"/>
      <c r="OQB397" s="31"/>
      <c r="OQC397" s="31"/>
      <c r="OQD397" s="31"/>
      <c r="OQE397" s="31"/>
      <c r="OQF397" s="31"/>
      <c r="OQG397" s="31"/>
      <c r="OQH397" s="31"/>
      <c r="OQI397" s="31"/>
      <c r="OQJ397" s="31"/>
      <c r="OQK397" s="31"/>
      <c r="OQL397" s="31"/>
      <c r="OQM397" s="31"/>
      <c r="OQN397" s="31"/>
      <c r="OQO397" s="31"/>
      <c r="OQP397" s="31"/>
      <c r="OQQ397" s="31"/>
      <c r="OQR397" s="31"/>
      <c r="OQS397" s="31"/>
      <c r="OQT397" s="31"/>
      <c r="OQU397" s="31"/>
      <c r="OQV397" s="31"/>
      <c r="OQW397" s="31"/>
      <c r="OQX397" s="31"/>
      <c r="OQY397" s="31"/>
      <c r="OQZ397" s="31"/>
      <c r="ORA397" s="31"/>
      <c r="ORB397" s="31"/>
      <c r="ORC397" s="31"/>
      <c r="ORD397" s="31"/>
      <c r="ORE397" s="31"/>
      <c r="ORF397" s="31"/>
      <c r="ORG397" s="31"/>
      <c r="ORH397" s="31"/>
      <c r="ORI397" s="31"/>
      <c r="ORJ397" s="31"/>
      <c r="ORK397" s="31"/>
      <c r="ORL397" s="31"/>
      <c r="ORM397" s="31"/>
      <c r="ORN397" s="31"/>
      <c r="ORO397" s="31"/>
      <c r="ORP397" s="31"/>
      <c r="ORQ397" s="31"/>
      <c r="ORR397" s="31"/>
      <c r="ORS397" s="31"/>
      <c r="ORT397" s="31"/>
      <c r="ORU397" s="31"/>
      <c r="ORV397" s="31"/>
      <c r="ORW397" s="31"/>
      <c r="ORX397" s="31"/>
      <c r="ORY397" s="31"/>
      <c r="ORZ397" s="31"/>
      <c r="OSA397" s="31"/>
      <c r="OSB397" s="31"/>
      <c r="OSC397" s="31"/>
      <c r="OSD397" s="31"/>
      <c r="OSE397" s="31"/>
      <c r="OSF397" s="31"/>
      <c r="OSG397" s="31"/>
      <c r="OSH397" s="31"/>
      <c r="OSI397" s="31"/>
      <c r="OSJ397" s="31"/>
      <c r="OSK397" s="31"/>
      <c r="OSL397" s="31"/>
      <c r="OSM397" s="31"/>
      <c r="OSN397" s="31"/>
      <c r="OSO397" s="31"/>
      <c r="OSP397" s="31"/>
      <c r="OSQ397" s="31"/>
      <c r="OSR397" s="31"/>
      <c r="OSS397" s="31"/>
      <c r="OST397" s="31"/>
      <c r="OSU397" s="31"/>
      <c r="OSV397" s="31"/>
      <c r="OSW397" s="31"/>
      <c r="OSX397" s="31"/>
      <c r="OSY397" s="31"/>
      <c r="OSZ397" s="31"/>
      <c r="OTA397" s="31"/>
      <c r="OTB397" s="31"/>
      <c r="OTC397" s="31"/>
      <c r="OTD397" s="31"/>
      <c r="OTE397" s="31"/>
      <c r="OTF397" s="31"/>
      <c r="OTG397" s="31"/>
      <c r="OTH397" s="31"/>
      <c r="OTI397" s="31"/>
      <c r="OTJ397" s="31"/>
      <c r="OTK397" s="31"/>
      <c r="OTL397" s="31"/>
      <c r="OTM397" s="31"/>
      <c r="OTN397" s="31"/>
      <c r="OTO397" s="31"/>
      <c r="OTP397" s="31"/>
      <c r="OTQ397" s="31"/>
      <c r="OTR397" s="31"/>
      <c r="OTS397" s="31"/>
      <c r="OTT397" s="31"/>
      <c r="OTU397" s="31"/>
      <c r="OTV397" s="31"/>
      <c r="OTW397" s="31"/>
      <c r="OTX397" s="31"/>
      <c r="OTY397" s="31"/>
      <c r="OTZ397" s="31"/>
      <c r="OUA397" s="31"/>
      <c r="OUB397" s="31"/>
      <c r="OUC397" s="31"/>
      <c r="OUD397" s="31"/>
      <c r="OUE397" s="31"/>
      <c r="OUF397" s="31"/>
      <c r="OUG397" s="31"/>
      <c r="OUH397" s="31"/>
      <c r="OUI397" s="31"/>
      <c r="OUJ397" s="31"/>
      <c r="OUK397" s="31"/>
      <c r="OUL397" s="31"/>
      <c r="OUM397" s="31"/>
      <c r="OUN397" s="31"/>
      <c r="OUO397" s="31"/>
      <c r="OUP397" s="31"/>
      <c r="OUQ397" s="31"/>
      <c r="OUR397" s="31"/>
      <c r="OUS397" s="31"/>
      <c r="OUT397" s="31"/>
      <c r="OUU397" s="31"/>
      <c r="OUV397" s="31"/>
      <c r="OUW397" s="31"/>
      <c r="OUX397" s="31"/>
      <c r="OUY397" s="31"/>
      <c r="OUZ397" s="31"/>
      <c r="OVA397" s="31"/>
      <c r="OVB397" s="31"/>
      <c r="OVC397" s="31"/>
      <c r="OVD397" s="31"/>
      <c r="OVE397" s="31"/>
      <c r="OVF397" s="31"/>
      <c r="OVG397" s="31"/>
      <c r="OVH397" s="31"/>
      <c r="OVI397" s="31"/>
      <c r="OVJ397" s="31"/>
      <c r="OVK397" s="31"/>
      <c r="OVL397" s="31"/>
      <c r="OVM397" s="31"/>
      <c r="OVN397" s="31"/>
      <c r="OVO397" s="31"/>
      <c r="OVP397" s="31"/>
      <c r="OVQ397" s="31"/>
      <c r="OVR397" s="31"/>
      <c r="OVS397" s="31"/>
      <c r="OVT397" s="31"/>
      <c r="OVU397" s="31"/>
      <c r="OVV397" s="31"/>
      <c r="OVW397" s="31"/>
      <c r="OVX397" s="31"/>
      <c r="OVY397" s="31"/>
      <c r="OVZ397" s="31"/>
      <c r="OWA397" s="31"/>
      <c r="OWB397" s="31"/>
      <c r="OWC397" s="31"/>
      <c r="OWD397" s="31"/>
      <c r="OWE397" s="31"/>
      <c r="OWF397" s="31"/>
      <c r="OWG397" s="31"/>
      <c r="OWH397" s="31"/>
      <c r="OWI397" s="31"/>
      <c r="OWJ397" s="31"/>
      <c r="OWK397" s="31"/>
      <c r="OWL397" s="31"/>
      <c r="OWM397" s="31"/>
      <c r="OWN397" s="31"/>
      <c r="OWO397" s="31"/>
      <c r="OWP397" s="31"/>
      <c r="OWQ397" s="31"/>
      <c r="OWR397" s="31"/>
      <c r="OWS397" s="31"/>
      <c r="OWT397" s="31"/>
      <c r="OWU397" s="31"/>
      <c r="OWV397" s="31"/>
      <c r="OWW397" s="31"/>
      <c r="OWX397" s="31"/>
      <c r="OWY397" s="31"/>
      <c r="OWZ397" s="31"/>
      <c r="OXA397" s="31"/>
      <c r="OXB397" s="31"/>
      <c r="OXC397" s="31"/>
      <c r="OXD397" s="31"/>
      <c r="OXE397" s="31"/>
      <c r="OXF397" s="31"/>
      <c r="OXG397" s="31"/>
      <c r="OXH397" s="31"/>
      <c r="OXI397" s="31"/>
      <c r="OXJ397" s="31"/>
      <c r="OXK397" s="31"/>
      <c r="OXL397" s="31"/>
      <c r="OXM397" s="31"/>
      <c r="OXN397" s="31"/>
      <c r="OXO397" s="31"/>
      <c r="OXP397" s="31"/>
      <c r="OXQ397" s="31"/>
      <c r="OXR397" s="31"/>
      <c r="OXS397" s="31"/>
      <c r="OXT397" s="31"/>
      <c r="OXU397" s="31"/>
      <c r="OXV397" s="31"/>
      <c r="OXW397" s="31"/>
      <c r="OXX397" s="31"/>
      <c r="OXY397" s="31"/>
      <c r="OXZ397" s="31"/>
      <c r="OYA397" s="31"/>
      <c r="OYB397" s="31"/>
      <c r="OYC397" s="31"/>
      <c r="OYD397" s="31"/>
      <c r="OYE397" s="31"/>
      <c r="OYF397" s="31"/>
      <c r="OYG397" s="31"/>
      <c r="OYH397" s="31"/>
      <c r="OYI397" s="31"/>
      <c r="OYJ397" s="31"/>
      <c r="OYK397" s="31"/>
      <c r="OYL397" s="31"/>
      <c r="OYM397" s="31"/>
      <c r="OYN397" s="31"/>
      <c r="OYO397" s="31"/>
      <c r="OYP397" s="31"/>
      <c r="OYQ397" s="31"/>
      <c r="OYR397" s="31"/>
      <c r="OYS397" s="31"/>
      <c r="OYT397" s="31"/>
      <c r="OYU397" s="31"/>
      <c r="OYV397" s="31"/>
      <c r="OYW397" s="31"/>
      <c r="OYX397" s="31"/>
      <c r="OYY397" s="31"/>
      <c r="OYZ397" s="31"/>
      <c r="OZA397" s="31"/>
      <c r="OZB397" s="31"/>
      <c r="OZC397" s="31"/>
      <c r="OZD397" s="31"/>
      <c r="OZE397" s="31"/>
      <c r="OZF397" s="31"/>
      <c r="OZG397" s="31"/>
      <c r="OZH397" s="31"/>
      <c r="OZI397" s="31"/>
      <c r="OZJ397" s="31"/>
      <c r="OZK397" s="31"/>
      <c r="OZL397" s="31"/>
      <c r="OZM397" s="31"/>
      <c r="OZN397" s="31"/>
      <c r="OZO397" s="31"/>
      <c r="OZP397" s="31"/>
      <c r="OZQ397" s="31"/>
      <c r="OZR397" s="31"/>
      <c r="OZS397" s="31"/>
      <c r="OZT397" s="31"/>
      <c r="OZU397" s="31"/>
      <c r="OZV397" s="31"/>
      <c r="OZW397" s="31"/>
      <c r="OZX397" s="31"/>
      <c r="OZY397" s="31"/>
      <c r="OZZ397" s="31"/>
      <c r="PAA397" s="31"/>
      <c r="PAB397" s="31"/>
      <c r="PAC397" s="31"/>
      <c r="PAD397" s="31"/>
      <c r="PAE397" s="31"/>
      <c r="PAF397" s="31"/>
      <c r="PAG397" s="31"/>
      <c r="PAH397" s="31"/>
      <c r="PAI397" s="31"/>
      <c r="PAJ397" s="31"/>
      <c r="PAK397" s="31"/>
      <c r="PAL397" s="31"/>
      <c r="PAM397" s="31"/>
      <c r="PAN397" s="31"/>
      <c r="PAO397" s="31"/>
      <c r="PAP397" s="31"/>
      <c r="PAQ397" s="31"/>
      <c r="PAR397" s="31"/>
      <c r="PAS397" s="31"/>
      <c r="PAT397" s="31"/>
      <c r="PAU397" s="31"/>
      <c r="PAV397" s="31"/>
      <c r="PAW397" s="31"/>
      <c r="PAX397" s="31"/>
      <c r="PAY397" s="31"/>
      <c r="PAZ397" s="31"/>
      <c r="PBA397" s="31"/>
      <c r="PBB397" s="31"/>
      <c r="PBC397" s="31"/>
      <c r="PBD397" s="31"/>
      <c r="PBE397" s="31"/>
      <c r="PBF397" s="31"/>
      <c r="PBG397" s="31"/>
      <c r="PBH397" s="31"/>
      <c r="PBI397" s="31"/>
      <c r="PBJ397" s="31"/>
      <c r="PBK397" s="31"/>
      <c r="PBL397" s="31"/>
      <c r="PBM397" s="31"/>
      <c r="PBN397" s="31"/>
      <c r="PBO397" s="31"/>
      <c r="PBP397" s="31"/>
      <c r="PBQ397" s="31"/>
      <c r="PBR397" s="31"/>
      <c r="PBS397" s="31"/>
      <c r="PBT397" s="31"/>
      <c r="PBU397" s="31"/>
      <c r="PBV397" s="31"/>
      <c r="PBW397" s="31"/>
      <c r="PBX397" s="31"/>
      <c r="PBY397" s="31"/>
      <c r="PBZ397" s="31"/>
      <c r="PCA397" s="31"/>
      <c r="PCB397" s="31"/>
      <c r="PCC397" s="31"/>
      <c r="PCD397" s="31"/>
      <c r="PCE397" s="31"/>
      <c r="PCF397" s="31"/>
      <c r="PCG397" s="31"/>
      <c r="PCH397" s="31"/>
      <c r="PCI397" s="31"/>
      <c r="PCJ397" s="31"/>
      <c r="PCK397" s="31"/>
      <c r="PCL397" s="31"/>
      <c r="PCM397" s="31"/>
      <c r="PCN397" s="31"/>
      <c r="PCO397" s="31"/>
      <c r="PCP397" s="31"/>
      <c r="PCQ397" s="31"/>
      <c r="PCR397" s="31"/>
      <c r="PCS397" s="31"/>
      <c r="PCT397" s="31"/>
      <c r="PCU397" s="31"/>
      <c r="PCV397" s="31"/>
      <c r="PCW397" s="31"/>
      <c r="PCX397" s="31"/>
      <c r="PCY397" s="31"/>
      <c r="PCZ397" s="31"/>
      <c r="PDA397" s="31"/>
      <c r="PDB397" s="31"/>
      <c r="PDC397" s="31"/>
      <c r="PDD397" s="31"/>
      <c r="PDE397" s="31"/>
      <c r="PDF397" s="31"/>
      <c r="PDG397" s="31"/>
      <c r="PDH397" s="31"/>
      <c r="PDI397" s="31"/>
      <c r="PDJ397" s="31"/>
      <c r="PDK397" s="31"/>
      <c r="PDL397" s="31"/>
      <c r="PDM397" s="31"/>
      <c r="PDN397" s="31"/>
      <c r="PDO397" s="31"/>
      <c r="PDP397" s="31"/>
      <c r="PDQ397" s="31"/>
      <c r="PDR397" s="31"/>
      <c r="PDS397" s="31"/>
      <c r="PDT397" s="31"/>
      <c r="PDU397" s="31"/>
      <c r="PDV397" s="31"/>
      <c r="PDW397" s="31"/>
      <c r="PDX397" s="31"/>
      <c r="PDY397" s="31"/>
      <c r="PDZ397" s="31"/>
      <c r="PEA397" s="31"/>
      <c r="PEB397" s="31"/>
      <c r="PEC397" s="31"/>
      <c r="PED397" s="31"/>
      <c r="PEE397" s="31"/>
      <c r="PEF397" s="31"/>
      <c r="PEG397" s="31"/>
      <c r="PEH397" s="31"/>
      <c r="PEI397" s="31"/>
      <c r="PEJ397" s="31"/>
      <c r="PEK397" s="31"/>
      <c r="PEL397" s="31"/>
      <c r="PEM397" s="31"/>
      <c r="PEN397" s="31"/>
      <c r="PEO397" s="31"/>
      <c r="PEP397" s="31"/>
      <c r="PEQ397" s="31"/>
      <c r="PER397" s="31"/>
      <c r="PES397" s="31"/>
      <c r="PET397" s="31"/>
      <c r="PEU397" s="31"/>
      <c r="PEV397" s="31"/>
      <c r="PEW397" s="31"/>
      <c r="PEX397" s="31"/>
      <c r="PEY397" s="31"/>
      <c r="PEZ397" s="31"/>
      <c r="PFA397" s="31"/>
      <c r="PFB397" s="31"/>
      <c r="PFC397" s="31"/>
      <c r="PFD397" s="31"/>
      <c r="PFE397" s="31"/>
      <c r="PFF397" s="31"/>
      <c r="PFG397" s="31"/>
      <c r="PFH397" s="31"/>
      <c r="PFI397" s="31"/>
      <c r="PFJ397" s="31"/>
      <c r="PFK397" s="31"/>
      <c r="PFL397" s="31"/>
      <c r="PFM397" s="31"/>
      <c r="PFN397" s="31"/>
      <c r="PFO397" s="31"/>
      <c r="PFP397" s="31"/>
      <c r="PFQ397" s="31"/>
      <c r="PFR397" s="31"/>
      <c r="PFS397" s="31"/>
      <c r="PFT397" s="31"/>
      <c r="PFU397" s="31"/>
      <c r="PFV397" s="31"/>
      <c r="PFW397" s="31"/>
      <c r="PFX397" s="31"/>
      <c r="PFY397" s="31"/>
      <c r="PFZ397" s="31"/>
      <c r="PGA397" s="31"/>
      <c r="PGB397" s="31"/>
      <c r="PGC397" s="31"/>
      <c r="PGD397" s="31"/>
      <c r="PGE397" s="31"/>
      <c r="PGF397" s="31"/>
      <c r="PGG397" s="31"/>
      <c r="PGH397" s="31"/>
      <c r="PGI397" s="31"/>
      <c r="PGJ397" s="31"/>
      <c r="PGK397" s="31"/>
      <c r="PGL397" s="31"/>
      <c r="PGM397" s="31"/>
      <c r="PGN397" s="31"/>
      <c r="PGO397" s="31"/>
      <c r="PGP397" s="31"/>
      <c r="PGQ397" s="31"/>
      <c r="PGR397" s="31"/>
      <c r="PGS397" s="31"/>
      <c r="PGT397" s="31"/>
      <c r="PGU397" s="31"/>
      <c r="PGV397" s="31"/>
      <c r="PGW397" s="31"/>
      <c r="PGX397" s="31"/>
      <c r="PGY397" s="31"/>
      <c r="PGZ397" s="31"/>
      <c r="PHA397" s="31"/>
      <c r="PHB397" s="31"/>
      <c r="PHC397" s="31"/>
      <c r="PHD397" s="31"/>
      <c r="PHE397" s="31"/>
      <c r="PHF397" s="31"/>
      <c r="PHG397" s="31"/>
      <c r="PHH397" s="31"/>
      <c r="PHI397" s="31"/>
      <c r="PHJ397" s="31"/>
      <c r="PHK397" s="31"/>
      <c r="PHL397" s="31"/>
      <c r="PHM397" s="31"/>
      <c r="PHN397" s="31"/>
      <c r="PHO397" s="31"/>
      <c r="PHP397" s="31"/>
      <c r="PHQ397" s="31"/>
      <c r="PHR397" s="31"/>
      <c r="PHS397" s="31"/>
      <c r="PHT397" s="31"/>
      <c r="PHU397" s="31"/>
      <c r="PHV397" s="31"/>
      <c r="PHW397" s="31"/>
      <c r="PHX397" s="31"/>
      <c r="PHY397" s="31"/>
      <c r="PHZ397" s="31"/>
      <c r="PIA397" s="31"/>
      <c r="PIB397" s="31"/>
      <c r="PIC397" s="31"/>
      <c r="PID397" s="31"/>
      <c r="PIE397" s="31"/>
      <c r="PIF397" s="31"/>
      <c r="PIG397" s="31"/>
      <c r="PIH397" s="31"/>
      <c r="PII397" s="31"/>
      <c r="PIJ397" s="31"/>
      <c r="PIK397" s="31"/>
      <c r="PIL397" s="31"/>
      <c r="PIM397" s="31"/>
      <c r="PIN397" s="31"/>
      <c r="PIO397" s="31"/>
      <c r="PIP397" s="31"/>
      <c r="PIQ397" s="31"/>
      <c r="PIR397" s="31"/>
      <c r="PIS397" s="31"/>
      <c r="PIT397" s="31"/>
      <c r="PIU397" s="31"/>
      <c r="PIV397" s="31"/>
      <c r="PIW397" s="31"/>
      <c r="PIX397" s="31"/>
      <c r="PIY397" s="31"/>
      <c r="PIZ397" s="31"/>
      <c r="PJA397" s="31"/>
      <c r="PJB397" s="31"/>
      <c r="PJC397" s="31"/>
      <c r="PJD397" s="31"/>
      <c r="PJE397" s="31"/>
      <c r="PJF397" s="31"/>
      <c r="PJG397" s="31"/>
      <c r="PJH397" s="31"/>
      <c r="PJI397" s="31"/>
      <c r="PJJ397" s="31"/>
      <c r="PJK397" s="31"/>
      <c r="PJL397" s="31"/>
      <c r="PJM397" s="31"/>
      <c r="PJN397" s="31"/>
      <c r="PJO397" s="31"/>
      <c r="PJP397" s="31"/>
      <c r="PJQ397" s="31"/>
      <c r="PJR397" s="31"/>
      <c r="PJS397" s="31"/>
      <c r="PJT397" s="31"/>
      <c r="PJU397" s="31"/>
      <c r="PJV397" s="31"/>
      <c r="PJW397" s="31"/>
      <c r="PJX397" s="31"/>
      <c r="PJY397" s="31"/>
      <c r="PJZ397" s="31"/>
      <c r="PKA397" s="31"/>
      <c r="PKB397" s="31"/>
      <c r="PKC397" s="31"/>
      <c r="PKD397" s="31"/>
      <c r="PKE397" s="31"/>
      <c r="PKF397" s="31"/>
      <c r="PKG397" s="31"/>
      <c r="PKH397" s="31"/>
      <c r="PKI397" s="31"/>
      <c r="PKJ397" s="31"/>
      <c r="PKK397" s="31"/>
      <c r="PKL397" s="31"/>
      <c r="PKM397" s="31"/>
      <c r="PKN397" s="31"/>
      <c r="PKO397" s="31"/>
      <c r="PKP397" s="31"/>
      <c r="PKQ397" s="31"/>
      <c r="PKR397" s="31"/>
      <c r="PKS397" s="31"/>
      <c r="PKT397" s="31"/>
      <c r="PKU397" s="31"/>
      <c r="PKV397" s="31"/>
      <c r="PKW397" s="31"/>
      <c r="PKX397" s="31"/>
      <c r="PKY397" s="31"/>
      <c r="PKZ397" s="31"/>
      <c r="PLA397" s="31"/>
      <c r="PLB397" s="31"/>
      <c r="PLC397" s="31"/>
      <c r="PLD397" s="31"/>
      <c r="PLE397" s="31"/>
      <c r="PLF397" s="31"/>
      <c r="PLG397" s="31"/>
      <c r="PLH397" s="31"/>
      <c r="PLI397" s="31"/>
      <c r="PLJ397" s="31"/>
      <c r="PLK397" s="31"/>
      <c r="PLL397" s="31"/>
      <c r="PLM397" s="31"/>
      <c r="PLN397" s="31"/>
      <c r="PLO397" s="31"/>
      <c r="PLP397" s="31"/>
      <c r="PLQ397" s="31"/>
      <c r="PLR397" s="31"/>
      <c r="PLS397" s="31"/>
      <c r="PLT397" s="31"/>
      <c r="PLU397" s="31"/>
      <c r="PLV397" s="31"/>
      <c r="PLW397" s="31"/>
      <c r="PLX397" s="31"/>
      <c r="PLY397" s="31"/>
      <c r="PLZ397" s="31"/>
      <c r="PMA397" s="31"/>
      <c r="PMB397" s="31"/>
      <c r="PMC397" s="31"/>
      <c r="PMD397" s="31"/>
      <c r="PME397" s="31"/>
      <c r="PMF397" s="31"/>
      <c r="PMG397" s="31"/>
      <c r="PMH397" s="31"/>
      <c r="PMI397" s="31"/>
      <c r="PMJ397" s="31"/>
      <c r="PMK397" s="31"/>
      <c r="PML397" s="31"/>
      <c r="PMM397" s="31"/>
      <c r="PMN397" s="31"/>
      <c r="PMO397" s="31"/>
      <c r="PMP397" s="31"/>
      <c r="PMQ397" s="31"/>
      <c r="PMR397" s="31"/>
      <c r="PMS397" s="31"/>
      <c r="PMT397" s="31"/>
      <c r="PMU397" s="31"/>
      <c r="PMV397" s="31"/>
      <c r="PMW397" s="31"/>
      <c r="PMX397" s="31"/>
      <c r="PMY397" s="31"/>
      <c r="PMZ397" s="31"/>
      <c r="PNA397" s="31"/>
      <c r="PNB397" s="31"/>
      <c r="PNC397" s="31"/>
      <c r="PND397" s="31"/>
      <c r="PNE397" s="31"/>
      <c r="PNF397" s="31"/>
      <c r="PNG397" s="31"/>
      <c r="PNH397" s="31"/>
      <c r="PNI397" s="31"/>
      <c r="PNJ397" s="31"/>
      <c r="PNK397" s="31"/>
      <c r="PNL397" s="31"/>
      <c r="PNM397" s="31"/>
      <c r="PNN397" s="31"/>
      <c r="PNO397" s="31"/>
      <c r="PNP397" s="31"/>
      <c r="PNQ397" s="31"/>
      <c r="PNR397" s="31"/>
      <c r="PNS397" s="31"/>
      <c r="PNT397" s="31"/>
      <c r="PNU397" s="31"/>
      <c r="PNV397" s="31"/>
      <c r="PNW397" s="31"/>
      <c r="PNX397" s="31"/>
      <c r="PNY397" s="31"/>
      <c r="PNZ397" s="31"/>
      <c r="POA397" s="31"/>
      <c r="POB397" s="31"/>
      <c r="POC397" s="31"/>
      <c r="POD397" s="31"/>
      <c r="POE397" s="31"/>
      <c r="POF397" s="31"/>
      <c r="POG397" s="31"/>
      <c r="POH397" s="31"/>
      <c r="POI397" s="31"/>
      <c r="POJ397" s="31"/>
      <c r="POK397" s="31"/>
      <c r="POL397" s="31"/>
      <c r="POM397" s="31"/>
      <c r="PON397" s="31"/>
      <c r="POO397" s="31"/>
      <c r="POP397" s="31"/>
      <c r="POQ397" s="31"/>
      <c r="POR397" s="31"/>
      <c r="POS397" s="31"/>
      <c r="POT397" s="31"/>
      <c r="POU397" s="31"/>
      <c r="POV397" s="31"/>
      <c r="POW397" s="31"/>
      <c r="POX397" s="31"/>
      <c r="POY397" s="31"/>
      <c r="POZ397" s="31"/>
      <c r="PPA397" s="31"/>
      <c r="PPB397" s="31"/>
      <c r="PPC397" s="31"/>
      <c r="PPD397" s="31"/>
      <c r="PPE397" s="31"/>
      <c r="PPF397" s="31"/>
      <c r="PPG397" s="31"/>
      <c r="PPH397" s="31"/>
      <c r="PPI397" s="31"/>
      <c r="PPJ397" s="31"/>
      <c r="PPK397" s="31"/>
      <c r="PPL397" s="31"/>
      <c r="PPM397" s="31"/>
      <c r="PPN397" s="31"/>
      <c r="PPO397" s="31"/>
      <c r="PPP397" s="31"/>
      <c r="PPQ397" s="31"/>
      <c r="PPR397" s="31"/>
      <c r="PPS397" s="31"/>
      <c r="PPT397" s="31"/>
      <c r="PPU397" s="31"/>
      <c r="PPV397" s="31"/>
      <c r="PPW397" s="31"/>
      <c r="PPX397" s="31"/>
      <c r="PPY397" s="31"/>
      <c r="PPZ397" s="31"/>
      <c r="PQA397" s="31"/>
      <c r="PQB397" s="31"/>
      <c r="PQC397" s="31"/>
      <c r="PQD397" s="31"/>
      <c r="PQE397" s="31"/>
      <c r="PQF397" s="31"/>
      <c r="PQG397" s="31"/>
      <c r="PQH397" s="31"/>
      <c r="PQI397" s="31"/>
      <c r="PQJ397" s="31"/>
      <c r="PQK397" s="31"/>
      <c r="PQL397" s="31"/>
      <c r="PQM397" s="31"/>
      <c r="PQN397" s="31"/>
      <c r="PQO397" s="31"/>
      <c r="PQP397" s="31"/>
      <c r="PQQ397" s="31"/>
      <c r="PQR397" s="31"/>
      <c r="PQS397" s="31"/>
      <c r="PQT397" s="31"/>
      <c r="PQU397" s="31"/>
      <c r="PQV397" s="31"/>
      <c r="PQW397" s="31"/>
      <c r="PQX397" s="31"/>
      <c r="PQY397" s="31"/>
      <c r="PQZ397" s="31"/>
      <c r="PRA397" s="31"/>
      <c r="PRB397" s="31"/>
      <c r="PRC397" s="31"/>
      <c r="PRD397" s="31"/>
      <c r="PRE397" s="31"/>
      <c r="PRF397" s="31"/>
      <c r="PRG397" s="31"/>
      <c r="PRH397" s="31"/>
      <c r="PRI397" s="31"/>
      <c r="PRJ397" s="31"/>
      <c r="PRK397" s="31"/>
      <c r="PRL397" s="31"/>
      <c r="PRM397" s="31"/>
      <c r="PRN397" s="31"/>
      <c r="PRO397" s="31"/>
      <c r="PRP397" s="31"/>
      <c r="PRQ397" s="31"/>
      <c r="PRR397" s="31"/>
      <c r="PRS397" s="31"/>
      <c r="PRT397" s="31"/>
      <c r="PRU397" s="31"/>
      <c r="PRV397" s="31"/>
      <c r="PRW397" s="31"/>
      <c r="PRX397" s="31"/>
      <c r="PRY397" s="31"/>
      <c r="PRZ397" s="31"/>
      <c r="PSA397" s="31"/>
      <c r="PSB397" s="31"/>
      <c r="PSC397" s="31"/>
      <c r="PSD397" s="31"/>
      <c r="PSE397" s="31"/>
      <c r="PSF397" s="31"/>
      <c r="PSG397" s="31"/>
      <c r="PSH397" s="31"/>
      <c r="PSI397" s="31"/>
      <c r="PSJ397" s="31"/>
      <c r="PSK397" s="31"/>
      <c r="PSL397" s="31"/>
      <c r="PSM397" s="31"/>
      <c r="PSN397" s="31"/>
      <c r="PSO397" s="31"/>
      <c r="PSP397" s="31"/>
      <c r="PSQ397" s="31"/>
      <c r="PSR397" s="31"/>
      <c r="PSS397" s="31"/>
      <c r="PST397" s="31"/>
      <c r="PSU397" s="31"/>
      <c r="PSV397" s="31"/>
      <c r="PSW397" s="31"/>
      <c r="PSX397" s="31"/>
      <c r="PSY397" s="31"/>
      <c r="PSZ397" s="31"/>
      <c r="PTA397" s="31"/>
      <c r="PTB397" s="31"/>
      <c r="PTC397" s="31"/>
      <c r="PTD397" s="31"/>
      <c r="PTE397" s="31"/>
      <c r="PTF397" s="31"/>
      <c r="PTG397" s="31"/>
      <c r="PTH397" s="31"/>
      <c r="PTI397" s="31"/>
      <c r="PTJ397" s="31"/>
      <c r="PTK397" s="31"/>
      <c r="PTL397" s="31"/>
      <c r="PTM397" s="31"/>
      <c r="PTN397" s="31"/>
      <c r="PTO397" s="31"/>
      <c r="PTP397" s="31"/>
      <c r="PTQ397" s="31"/>
      <c r="PTR397" s="31"/>
      <c r="PTS397" s="31"/>
      <c r="PTT397" s="31"/>
      <c r="PTU397" s="31"/>
      <c r="PTV397" s="31"/>
      <c r="PTW397" s="31"/>
      <c r="PTX397" s="31"/>
      <c r="PTY397" s="31"/>
      <c r="PTZ397" s="31"/>
      <c r="PUA397" s="31"/>
      <c r="PUB397" s="31"/>
      <c r="PUC397" s="31"/>
      <c r="PUD397" s="31"/>
      <c r="PUE397" s="31"/>
      <c r="PUF397" s="31"/>
      <c r="PUG397" s="31"/>
      <c r="PUH397" s="31"/>
      <c r="PUI397" s="31"/>
      <c r="PUJ397" s="31"/>
      <c r="PUK397" s="31"/>
      <c r="PUL397" s="31"/>
      <c r="PUM397" s="31"/>
      <c r="PUN397" s="31"/>
      <c r="PUO397" s="31"/>
      <c r="PUP397" s="31"/>
      <c r="PUQ397" s="31"/>
      <c r="PUR397" s="31"/>
      <c r="PUS397" s="31"/>
      <c r="PUT397" s="31"/>
      <c r="PUU397" s="31"/>
      <c r="PUV397" s="31"/>
      <c r="PUW397" s="31"/>
      <c r="PUX397" s="31"/>
      <c r="PUY397" s="31"/>
      <c r="PUZ397" s="31"/>
      <c r="PVA397" s="31"/>
      <c r="PVB397" s="31"/>
      <c r="PVC397" s="31"/>
      <c r="PVD397" s="31"/>
      <c r="PVE397" s="31"/>
      <c r="PVF397" s="31"/>
      <c r="PVG397" s="31"/>
      <c r="PVH397" s="31"/>
      <c r="PVI397" s="31"/>
      <c r="PVJ397" s="31"/>
      <c r="PVK397" s="31"/>
      <c r="PVL397" s="31"/>
      <c r="PVM397" s="31"/>
      <c r="PVN397" s="31"/>
      <c r="PVO397" s="31"/>
      <c r="PVP397" s="31"/>
      <c r="PVQ397" s="31"/>
      <c r="PVR397" s="31"/>
      <c r="PVS397" s="31"/>
      <c r="PVT397" s="31"/>
      <c r="PVU397" s="31"/>
      <c r="PVV397" s="31"/>
      <c r="PVW397" s="31"/>
      <c r="PVX397" s="31"/>
      <c r="PVY397" s="31"/>
      <c r="PVZ397" s="31"/>
      <c r="PWA397" s="31"/>
      <c r="PWB397" s="31"/>
      <c r="PWC397" s="31"/>
      <c r="PWD397" s="31"/>
      <c r="PWE397" s="31"/>
      <c r="PWF397" s="31"/>
      <c r="PWG397" s="31"/>
      <c r="PWH397" s="31"/>
      <c r="PWI397" s="31"/>
      <c r="PWJ397" s="31"/>
      <c r="PWK397" s="31"/>
      <c r="PWL397" s="31"/>
      <c r="PWM397" s="31"/>
      <c r="PWN397" s="31"/>
      <c r="PWO397" s="31"/>
      <c r="PWP397" s="31"/>
      <c r="PWQ397" s="31"/>
      <c r="PWR397" s="31"/>
      <c r="PWS397" s="31"/>
      <c r="PWT397" s="31"/>
      <c r="PWU397" s="31"/>
      <c r="PWV397" s="31"/>
      <c r="PWW397" s="31"/>
      <c r="PWX397" s="31"/>
      <c r="PWY397" s="31"/>
      <c r="PWZ397" s="31"/>
      <c r="PXA397" s="31"/>
      <c r="PXB397" s="31"/>
      <c r="PXC397" s="31"/>
      <c r="PXD397" s="31"/>
      <c r="PXE397" s="31"/>
      <c r="PXF397" s="31"/>
      <c r="PXG397" s="31"/>
      <c r="PXH397" s="31"/>
      <c r="PXI397" s="31"/>
      <c r="PXJ397" s="31"/>
      <c r="PXK397" s="31"/>
      <c r="PXL397" s="31"/>
      <c r="PXM397" s="31"/>
      <c r="PXN397" s="31"/>
      <c r="PXO397" s="31"/>
      <c r="PXP397" s="31"/>
      <c r="PXQ397" s="31"/>
      <c r="PXR397" s="31"/>
      <c r="PXS397" s="31"/>
      <c r="PXT397" s="31"/>
      <c r="PXU397" s="31"/>
      <c r="PXV397" s="31"/>
      <c r="PXW397" s="31"/>
      <c r="PXX397" s="31"/>
      <c r="PXY397" s="31"/>
      <c r="PXZ397" s="31"/>
      <c r="PYA397" s="31"/>
      <c r="PYB397" s="31"/>
      <c r="PYC397" s="31"/>
      <c r="PYD397" s="31"/>
      <c r="PYE397" s="31"/>
      <c r="PYF397" s="31"/>
      <c r="PYG397" s="31"/>
      <c r="PYH397" s="31"/>
      <c r="PYI397" s="31"/>
      <c r="PYJ397" s="31"/>
      <c r="PYK397" s="31"/>
      <c r="PYL397" s="31"/>
      <c r="PYM397" s="31"/>
      <c r="PYN397" s="31"/>
      <c r="PYO397" s="31"/>
      <c r="PYP397" s="31"/>
      <c r="PYQ397" s="31"/>
      <c r="PYR397" s="31"/>
      <c r="PYS397" s="31"/>
      <c r="PYT397" s="31"/>
      <c r="PYU397" s="31"/>
      <c r="PYV397" s="31"/>
      <c r="PYW397" s="31"/>
      <c r="PYX397" s="31"/>
      <c r="PYY397" s="31"/>
      <c r="PYZ397" s="31"/>
      <c r="PZA397" s="31"/>
      <c r="PZB397" s="31"/>
      <c r="PZC397" s="31"/>
      <c r="PZD397" s="31"/>
      <c r="PZE397" s="31"/>
      <c r="PZF397" s="31"/>
      <c r="PZG397" s="31"/>
      <c r="PZH397" s="31"/>
      <c r="PZI397" s="31"/>
      <c r="PZJ397" s="31"/>
      <c r="PZK397" s="31"/>
      <c r="PZL397" s="31"/>
      <c r="PZM397" s="31"/>
      <c r="PZN397" s="31"/>
      <c r="PZO397" s="31"/>
      <c r="PZP397" s="31"/>
      <c r="PZQ397" s="31"/>
      <c r="PZR397" s="31"/>
      <c r="PZS397" s="31"/>
      <c r="PZT397" s="31"/>
      <c r="PZU397" s="31"/>
      <c r="PZV397" s="31"/>
      <c r="PZW397" s="31"/>
      <c r="PZX397" s="31"/>
      <c r="PZY397" s="31"/>
      <c r="PZZ397" s="31"/>
      <c r="QAA397" s="31"/>
      <c r="QAB397" s="31"/>
      <c r="QAC397" s="31"/>
      <c r="QAD397" s="31"/>
      <c r="QAE397" s="31"/>
      <c r="QAF397" s="31"/>
      <c r="QAG397" s="31"/>
      <c r="QAH397" s="31"/>
      <c r="QAI397" s="31"/>
      <c r="QAJ397" s="31"/>
      <c r="QAK397" s="31"/>
      <c r="QAL397" s="31"/>
      <c r="QAM397" s="31"/>
      <c r="QAN397" s="31"/>
      <c r="QAO397" s="31"/>
      <c r="QAP397" s="31"/>
      <c r="QAQ397" s="31"/>
      <c r="QAR397" s="31"/>
      <c r="QAS397" s="31"/>
      <c r="QAT397" s="31"/>
      <c r="QAU397" s="31"/>
      <c r="QAV397" s="31"/>
      <c r="QAW397" s="31"/>
      <c r="QAX397" s="31"/>
      <c r="QAY397" s="31"/>
      <c r="QAZ397" s="31"/>
      <c r="QBA397" s="31"/>
      <c r="QBB397" s="31"/>
      <c r="QBC397" s="31"/>
      <c r="QBD397" s="31"/>
      <c r="QBE397" s="31"/>
      <c r="QBF397" s="31"/>
      <c r="QBG397" s="31"/>
      <c r="QBH397" s="31"/>
      <c r="QBI397" s="31"/>
      <c r="QBJ397" s="31"/>
      <c r="QBK397" s="31"/>
      <c r="QBL397" s="31"/>
      <c r="QBM397" s="31"/>
      <c r="QBN397" s="31"/>
      <c r="QBO397" s="31"/>
      <c r="QBP397" s="31"/>
      <c r="QBQ397" s="31"/>
      <c r="QBR397" s="31"/>
      <c r="QBS397" s="31"/>
      <c r="QBT397" s="31"/>
      <c r="QBU397" s="31"/>
      <c r="QBV397" s="31"/>
      <c r="QBW397" s="31"/>
      <c r="QBX397" s="31"/>
      <c r="QBY397" s="31"/>
      <c r="QBZ397" s="31"/>
      <c r="QCA397" s="31"/>
      <c r="QCB397" s="31"/>
      <c r="QCC397" s="31"/>
      <c r="QCD397" s="31"/>
      <c r="QCE397" s="31"/>
      <c r="QCF397" s="31"/>
      <c r="QCG397" s="31"/>
      <c r="QCH397" s="31"/>
      <c r="QCI397" s="31"/>
      <c r="QCJ397" s="31"/>
      <c r="QCK397" s="31"/>
      <c r="QCL397" s="31"/>
      <c r="QCM397" s="31"/>
      <c r="QCN397" s="31"/>
      <c r="QCO397" s="31"/>
      <c r="QCP397" s="31"/>
      <c r="QCQ397" s="31"/>
      <c r="QCR397" s="31"/>
      <c r="QCS397" s="31"/>
      <c r="QCT397" s="31"/>
      <c r="QCU397" s="31"/>
      <c r="QCV397" s="31"/>
      <c r="QCW397" s="31"/>
      <c r="QCX397" s="31"/>
      <c r="QCY397" s="31"/>
      <c r="QCZ397" s="31"/>
      <c r="QDA397" s="31"/>
      <c r="QDB397" s="31"/>
      <c r="QDC397" s="31"/>
      <c r="QDD397" s="31"/>
      <c r="QDE397" s="31"/>
      <c r="QDF397" s="31"/>
      <c r="QDG397" s="31"/>
      <c r="QDH397" s="31"/>
      <c r="QDI397" s="31"/>
      <c r="QDJ397" s="31"/>
      <c r="QDK397" s="31"/>
      <c r="QDL397" s="31"/>
      <c r="QDM397" s="31"/>
      <c r="QDN397" s="31"/>
      <c r="QDO397" s="31"/>
      <c r="QDP397" s="31"/>
      <c r="QDQ397" s="31"/>
      <c r="QDR397" s="31"/>
      <c r="QDS397" s="31"/>
      <c r="QDT397" s="31"/>
      <c r="QDU397" s="31"/>
      <c r="QDV397" s="31"/>
      <c r="QDW397" s="31"/>
      <c r="QDX397" s="31"/>
      <c r="QDY397" s="31"/>
      <c r="QDZ397" s="31"/>
      <c r="QEA397" s="31"/>
      <c r="QEB397" s="31"/>
      <c r="QEC397" s="31"/>
      <c r="QED397" s="31"/>
      <c r="QEE397" s="31"/>
      <c r="QEF397" s="31"/>
      <c r="QEG397" s="31"/>
      <c r="QEH397" s="31"/>
      <c r="QEI397" s="31"/>
      <c r="QEJ397" s="31"/>
      <c r="QEK397" s="31"/>
      <c r="QEL397" s="31"/>
      <c r="QEM397" s="31"/>
      <c r="QEN397" s="31"/>
      <c r="QEO397" s="31"/>
      <c r="QEP397" s="31"/>
      <c r="QEQ397" s="31"/>
      <c r="QER397" s="31"/>
      <c r="QES397" s="31"/>
      <c r="QET397" s="31"/>
      <c r="QEU397" s="31"/>
      <c r="QEV397" s="31"/>
      <c r="QEW397" s="31"/>
      <c r="QEX397" s="31"/>
      <c r="QEY397" s="31"/>
      <c r="QEZ397" s="31"/>
      <c r="QFA397" s="31"/>
      <c r="QFB397" s="31"/>
      <c r="QFC397" s="31"/>
      <c r="QFD397" s="31"/>
      <c r="QFE397" s="31"/>
      <c r="QFF397" s="31"/>
      <c r="QFG397" s="31"/>
      <c r="QFH397" s="31"/>
      <c r="QFI397" s="31"/>
      <c r="QFJ397" s="31"/>
      <c r="QFK397" s="31"/>
      <c r="QFL397" s="31"/>
      <c r="QFM397" s="31"/>
      <c r="QFN397" s="31"/>
      <c r="QFO397" s="31"/>
      <c r="QFP397" s="31"/>
      <c r="QFQ397" s="31"/>
      <c r="QFR397" s="31"/>
      <c r="QFS397" s="31"/>
      <c r="QFT397" s="31"/>
      <c r="QFU397" s="31"/>
      <c r="QFV397" s="31"/>
      <c r="QFW397" s="31"/>
      <c r="QFX397" s="31"/>
      <c r="QFY397" s="31"/>
      <c r="QFZ397" s="31"/>
      <c r="QGA397" s="31"/>
      <c r="QGB397" s="31"/>
      <c r="QGC397" s="31"/>
      <c r="QGD397" s="31"/>
      <c r="QGE397" s="31"/>
      <c r="QGF397" s="31"/>
      <c r="QGG397" s="31"/>
      <c r="QGH397" s="31"/>
      <c r="QGI397" s="31"/>
      <c r="QGJ397" s="31"/>
      <c r="QGK397" s="31"/>
      <c r="QGL397" s="31"/>
      <c r="QGM397" s="31"/>
      <c r="QGN397" s="31"/>
      <c r="QGO397" s="31"/>
      <c r="QGP397" s="31"/>
      <c r="QGQ397" s="31"/>
      <c r="QGR397" s="31"/>
      <c r="QGS397" s="31"/>
      <c r="QGT397" s="31"/>
      <c r="QGU397" s="31"/>
      <c r="QGV397" s="31"/>
      <c r="QGW397" s="31"/>
      <c r="QGX397" s="31"/>
      <c r="QGY397" s="31"/>
      <c r="QGZ397" s="31"/>
      <c r="QHA397" s="31"/>
      <c r="QHB397" s="31"/>
      <c r="QHC397" s="31"/>
      <c r="QHD397" s="31"/>
      <c r="QHE397" s="31"/>
      <c r="QHF397" s="31"/>
      <c r="QHG397" s="31"/>
      <c r="QHH397" s="31"/>
      <c r="QHI397" s="31"/>
      <c r="QHJ397" s="31"/>
      <c r="QHK397" s="31"/>
      <c r="QHL397" s="31"/>
      <c r="QHM397" s="31"/>
      <c r="QHN397" s="31"/>
      <c r="QHO397" s="31"/>
      <c r="QHP397" s="31"/>
      <c r="QHQ397" s="31"/>
      <c r="QHR397" s="31"/>
      <c r="QHS397" s="31"/>
      <c r="QHT397" s="31"/>
      <c r="QHU397" s="31"/>
      <c r="QHV397" s="31"/>
      <c r="QHW397" s="31"/>
      <c r="QHX397" s="31"/>
      <c r="QHY397" s="31"/>
      <c r="QHZ397" s="31"/>
      <c r="QIA397" s="31"/>
      <c r="QIB397" s="31"/>
      <c r="QIC397" s="31"/>
      <c r="QID397" s="31"/>
      <c r="QIE397" s="31"/>
      <c r="QIF397" s="31"/>
      <c r="QIG397" s="31"/>
      <c r="QIH397" s="31"/>
      <c r="QII397" s="31"/>
      <c r="QIJ397" s="31"/>
      <c r="QIK397" s="31"/>
      <c r="QIL397" s="31"/>
      <c r="QIM397" s="31"/>
      <c r="QIN397" s="31"/>
      <c r="QIO397" s="31"/>
      <c r="QIP397" s="31"/>
      <c r="QIQ397" s="31"/>
      <c r="QIR397" s="31"/>
      <c r="QIS397" s="31"/>
      <c r="QIT397" s="31"/>
      <c r="QIU397" s="31"/>
      <c r="QIV397" s="31"/>
      <c r="QIW397" s="31"/>
      <c r="QIX397" s="31"/>
      <c r="QIY397" s="31"/>
      <c r="QIZ397" s="31"/>
      <c r="QJA397" s="31"/>
      <c r="QJB397" s="31"/>
      <c r="QJC397" s="31"/>
      <c r="QJD397" s="31"/>
      <c r="QJE397" s="31"/>
      <c r="QJF397" s="31"/>
      <c r="QJG397" s="31"/>
      <c r="QJH397" s="31"/>
      <c r="QJI397" s="31"/>
      <c r="QJJ397" s="31"/>
      <c r="QJK397" s="31"/>
      <c r="QJL397" s="31"/>
      <c r="QJM397" s="31"/>
      <c r="QJN397" s="31"/>
      <c r="QJO397" s="31"/>
      <c r="QJP397" s="31"/>
      <c r="QJQ397" s="31"/>
      <c r="QJR397" s="31"/>
      <c r="QJS397" s="31"/>
      <c r="QJT397" s="31"/>
      <c r="QJU397" s="31"/>
      <c r="QJV397" s="31"/>
      <c r="QJW397" s="31"/>
      <c r="QJX397" s="31"/>
      <c r="QJY397" s="31"/>
      <c r="QJZ397" s="31"/>
      <c r="QKA397" s="31"/>
      <c r="QKB397" s="31"/>
      <c r="QKC397" s="31"/>
      <c r="QKD397" s="31"/>
      <c r="QKE397" s="31"/>
      <c r="QKF397" s="31"/>
      <c r="QKG397" s="31"/>
      <c r="QKH397" s="31"/>
      <c r="QKI397" s="31"/>
      <c r="QKJ397" s="31"/>
      <c r="QKK397" s="31"/>
      <c r="QKL397" s="31"/>
      <c r="QKM397" s="31"/>
      <c r="QKN397" s="31"/>
      <c r="QKO397" s="31"/>
      <c r="QKP397" s="31"/>
      <c r="QKQ397" s="31"/>
      <c r="QKR397" s="31"/>
      <c r="QKS397" s="31"/>
      <c r="QKT397" s="31"/>
      <c r="QKU397" s="31"/>
      <c r="QKV397" s="31"/>
      <c r="QKW397" s="31"/>
      <c r="QKX397" s="31"/>
      <c r="QKY397" s="31"/>
      <c r="QKZ397" s="31"/>
      <c r="QLA397" s="31"/>
      <c r="QLB397" s="31"/>
      <c r="QLC397" s="31"/>
      <c r="QLD397" s="31"/>
      <c r="QLE397" s="31"/>
      <c r="QLF397" s="31"/>
      <c r="QLG397" s="31"/>
      <c r="QLH397" s="31"/>
      <c r="QLI397" s="31"/>
      <c r="QLJ397" s="31"/>
      <c r="QLK397" s="31"/>
      <c r="QLL397" s="31"/>
      <c r="QLM397" s="31"/>
      <c r="QLN397" s="31"/>
      <c r="QLO397" s="31"/>
      <c r="QLP397" s="31"/>
      <c r="QLQ397" s="31"/>
      <c r="QLR397" s="31"/>
      <c r="QLS397" s="31"/>
      <c r="QLT397" s="31"/>
      <c r="QLU397" s="31"/>
      <c r="QLV397" s="31"/>
      <c r="QLW397" s="31"/>
      <c r="QLX397" s="31"/>
      <c r="QLY397" s="31"/>
      <c r="QLZ397" s="31"/>
      <c r="QMA397" s="31"/>
      <c r="QMB397" s="31"/>
      <c r="QMC397" s="31"/>
      <c r="QMD397" s="31"/>
      <c r="QME397" s="31"/>
      <c r="QMF397" s="31"/>
      <c r="QMG397" s="31"/>
      <c r="QMH397" s="31"/>
      <c r="QMI397" s="31"/>
      <c r="QMJ397" s="31"/>
      <c r="QMK397" s="31"/>
      <c r="QML397" s="31"/>
      <c r="QMM397" s="31"/>
      <c r="QMN397" s="31"/>
      <c r="QMO397" s="31"/>
      <c r="QMP397" s="31"/>
      <c r="QMQ397" s="31"/>
      <c r="QMR397" s="31"/>
      <c r="QMS397" s="31"/>
      <c r="QMT397" s="31"/>
      <c r="QMU397" s="31"/>
      <c r="QMV397" s="31"/>
      <c r="QMW397" s="31"/>
      <c r="QMX397" s="31"/>
      <c r="QMY397" s="31"/>
      <c r="QMZ397" s="31"/>
      <c r="QNA397" s="31"/>
      <c r="QNB397" s="31"/>
      <c r="QNC397" s="31"/>
      <c r="QND397" s="31"/>
      <c r="QNE397" s="31"/>
      <c r="QNF397" s="31"/>
      <c r="QNG397" s="31"/>
      <c r="QNH397" s="31"/>
      <c r="QNI397" s="31"/>
      <c r="QNJ397" s="31"/>
      <c r="QNK397" s="31"/>
      <c r="QNL397" s="31"/>
      <c r="QNM397" s="31"/>
      <c r="QNN397" s="31"/>
      <c r="QNO397" s="31"/>
      <c r="QNP397" s="31"/>
      <c r="QNQ397" s="31"/>
      <c r="QNR397" s="31"/>
      <c r="QNS397" s="31"/>
      <c r="QNT397" s="31"/>
      <c r="QNU397" s="31"/>
      <c r="QNV397" s="31"/>
      <c r="QNW397" s="31"/>
      <c r="QNX397" s="31"/>
      <c r="QNY397" s="31"/>
      <c r="QNZ397" s="31"/>
      <c r="QOA397" s="31"/>
      <c r="QOB397" s="31"/>
      <c r="QOC397" s="31"/>
      <c r="QOD397" s="31"/>
      <c r="QOE397" s="31"/>
      <c r="QOF397" s="31"/>
      <c r="QOG397" s="31"/>
      <c r="QOH397" s="31"/>
      <c r="QOI397" s="31"/>
      <c r="QOJ397" s="31"/>
      <c r="QOK397" s="31"/>
      <c r="QOL397" s="31"/>
      <c r="QOM397" s="31"/>
      <c r="QON397" s="31"/>
      <c r="QOO397" s="31"/>
      <c r="QOP397" s="31"/>
      <c r="QOQ397" s="31"/>
      <c r="QOR397" s="31"/>
      <c r="QOS397" s="31"/>
      <c r="QOT397" s="31"/>
      <c r="QOU397" s="31"/>
      <c r="QOV397" s="31"/>
      <c r="QOW397" s="31"/>
      <c r="QOX397" s="31"/>
      <c r="QOY397" s="31"/>
      <c r="QOZ397" s="31"/>
      <c r="QPA397" s="31"/>
      <c r="QPB397" s="31"/>
      <c r="QPC397" s="31"/>
      <c r="QPD397" s="31"/>
      <c r="QPE397" s="31"/>
      <c r="QPF397" s="31"/>
      <c r="QPG397" s="31"/>
      <c r="QPH397" s="31"/>
      <c r="QPI397" s="31"/>
      <c r="QPJ397" s="31"/>
      <c r="QPK397" s="31"/>
      <c r="QPL397" s="31"/>
      <c r="QPM397" s="31"/>
      <c r="QPN397" s="31"/>
      <c r="QPO397" s="31"/>
      <c r="QPP397" s="31"/>
      <c r="QPQ397" s="31"/>
      <c r="QPR397" s="31"/>
      <c r="QPS397" s="31"/>
      <c r="QPT397" s="31"/>
      <c r="QPU397" s="31"/>
      <c r="QPV397" s="31"/>
      <c r="QPW397" s="31"/>
      <c r="QPX397" s="31"/>
      <c r="QPY397" s="31"/>
      <c r="QPZ397" s="31"/>
      <c r="QQA397" s="31"/>
      <c r="QQB397" s="31"/>
      <c r="QQC397" s="31"/>
      <c r="QQD397" s="31"/>
      <c r="QQE397" s="31"/>
      <c r="QQF397" s="31"/>
      <c r="QQG397" s="31"/>
      <c r="QQH397" s="31"/>
      <c r="QQI397" s="31"/>
      <c r="QQJ397" s="31"/>
      <c r="QQK397" s="31"/>
      <c r="QQL397" s="31"/>
      <c r="QQM397" s="31"/>
      <c r="QQN397" s="31"/>
      <c r="QQO397" s="31"/>
      <c r="QQP397" s="31"/>
      <c r="QQQ397" s="31"/>
      <c r="QQR397" s="31"/>
      <c r="QQS397" s="31"/>
      <c r="QQT397" s="31"/>
      <c r="QQU397" s="31"/>
      <c r="QQV397" s="31"/>
      <c r="QQW397" s="31"/>
      <c r="QQX397" s="31"/>
      <c r="QQY397" s="31"/>
      <c r="QQZ397" s="31"/>
      <c r="QRA397" s="31"/>
      <c r="QRB397" s="31"/>
      <c r="QRC397" s="31"/>
      <c r="QRD397" s="31"/>
      <c r="QRE397" s="31"/>
      <c r="QRF397" s="31"/>
      <c r="QRG397" s="31"/>
      <c r="QRH397" s="31"/>
      <c r="QRI397" s="31"/>
      <c r="QRJ397" s="31"/>
      <c r="QRK397" s="31"/>
      <c r="QRL397" s="31"/>
      <c r="QRM397" s="31"/>
      <c r="QRN397" s="31"/>
      <c r="QRO397" s="31"/>
      <c r="QRP397" s="31"/>
      <c r="QRQ397" s="31"/>
      <c r="QRR397" s="31"/>
      <c r="QRS397" s="31"/>
      <c r="QRT397" s="31"/>
      <c r="QRU397" s="31"/>
      <c r="QRV397" s="31"/>
      <c r="QRW397" s="31"/>
      <c r="QRX397" s="31"/>
      <c r="QRY397" s="31"/>
      <c r="QRZ397" s="31"/>
      <c r="QSA397" s="31"/>
      <c r="QSB397" s="31"/>
      <c r="QSC397" s="31"/>
      <c r="QSD397" s="31"/>
      <c r="QSE397" s="31"/>
      <c r="QSF397" s="31"/>
      <c r="QSG397" s="31"/>
      <c r="QSH397" s="31"/>
      <c r="QSI397" s="31"/>
      <c r="QSJ397" s="31"/>
      <c r="QSK397" s="31"/>
      <c r="QSL397" s="31"/>
      <c r="QSM397" s="31"/>
      <c r="QSN397" s="31"/>
      <c r="QSO397" s="31"/>
      <c r="QSP397" s="31"/>
      <c r="QSQ397" s="31"/>
      <c r="QSR397" s="31"/>
      <c r="QSS397" s="31"/>
      <c r="QST397" s="31"/>
      <c r="QSU397" s="31"/>
      <c r="QSV397" s="31"/>
      <c r="QSW397" s="31"/>
      <c r="QSX397" s="31"/>
      <c r="QSY397" s="31"/>
      <c r="QSZ397" s="31"/>
      <c r="QTA397" s="31"/>
      <c r="QTB397" s="31"/>
      <c r="QTC397" s="31"/>
      <c r="QTD397" s="31"/>
      <c r="QTE397" s="31"/>
      <c r="QTF397" s="31"/>
      <c r="QTG397" s="31"/>
      <c r="QTH397" s="31"/>
      <c r="QTI397" s="31"/>
      <c r="QTJ397" s="31"/>
      <c r="QTK397" s="31"/>
      <c r="QTL397" s="31"/>
      <c r="QTM397" s="31"/>
      <c r="QTN397" s="31"/>
      <c r="QTO397" s="31"/>
      <c r="QTP397" s="31"/>
      <c r="QTQ397" s="31"/>
      <c r="QTR397" s="31"/>
      <c r="QTS397" s="31"/>
      <c r="QTT397" s="31"/>
      <c r="QTU397" s="31"/>
      <c r="QTV397" s="31"/>
      <c r="QTW397" s="31"/>
      <c r="QTX397" s="31"/>
      <c r="QTY397" s="31"/>
      <c r="QTZ397" s="31"/>
      <c r="QUA397" s="31"/>
      <c r="QUB397" s="31"/>
      <c r="QUC397" s="31"/>
      <c r="QUD397" s="31"/>
      <c r="QUE397" s="31"/>
      <c r="QUF397" s="31"/>
      <c r="QUG397" s="31"/>
      <c r="QUH397" s="31"/>
      <c r="QUI397" s="31"/>
      <c r="QUJ397" s="31"/>
      <c r="QUK397" s="31"/>
      <c r="QUL397" s="31"/>
      <c r="QUM397" s="31"/>
      <c r="QUN397" s="31"/>
      <c r="QUO397" s="31"/>
      <c r="QUP397" s="31"/>
      <c r="QUQ397" s="31"/>
      <c r="QUR397" s="31"/>
      <c r="QUS397" s="31"/>
      <c r="QUT397" s="31"/>
      <c r="QUU397" s="31"/>
      <c r="QUV397" s="31"/>
      <c r="QUW397" s="31"/>
      <c r="QUX397" s="31"/>
      <c r="QUY397" s="31"/>
      <c r="QUZ397" s="31"/>
      <c r="QVA397" s="31"/>
      <c r="QVB397" s="31"/>
      <c r="QVC397" s="31"/>
      <c r="QVD397" s="31"/>
      <c r="QVE397" s="31"/>
      <c r="QVF397" s="31"/>
      <c r="QVG397" s="31"/>
      <c r="QVH397" s="31"/>
      <c r="QVI397" s="31"/>
      <c r="QVJ397" s="31"/>
      <c r="QVK397" s="31"/>
      <c r="QVL397" s="31"/>
      <c r="QVM397" s="31"/>
      <c r="QVN397" s="31"/>
      <c r="QVO397" s="31"/>
      <c r="QVP397" s="31"/>
      <c r="QVQ397" s="31"/>
      <c r="QVR397" s="31"/>
      <c r="QVS397" s="31"/>
      <c r="QVT397" s="31"/>
      <c r="QVU397" s="31"/>
      <c r="QVV397" s="31"/>
      <c r="QVW397" s="31"/>
      <c r="QVX397" s="31"/>
      <c r="QVY397" s="31"/>
      <c r="QVZ397" s="31"/>
      <c r="QWA397" s="31"/>
      <c r="QWB397" s="31"/>
      <c r="QWC397" s="31"/>
      <c r="QWD397" s="31"/>
      <c r="QWE397" s="31"/>
      <c r="QWF397" s="31"/>
      <c r="QWG397" s="31"/>
      <c r="QWH397" s="31"/>
      <c r="QWI397" s="31"/>
      <c r="QWJ397" s="31"/>
      <c r="QWK397" s="31"/>
      <c r="QWL397" s="31"/>
      <c r="QWM397" s="31"/>
      <c r="QWN397" s="31"/>
      <c r="QWO397" s="31"/>
      <c r="QWP397" s="31"/>
      <c r="QWQ397" s="31"/>
      <c r="QWR397" s="31"/>
      <c r="QWS397" s="31"/>
      <c r="QWT397" s="31"/>
      <c r="QWU397" s="31"/>
      <c r="QWV397" s="31"/>
      <c r="QWW397" s="31"/>
      <c r="QWX397" s="31"/>
      <c r="QWY397" s="31"/>
      <c r="QWZ397" s="31"/>
      <c r="QXA397" s="31"/>
      <c r="QXB397" s="31"/>
      <c r="QXC397" s="31"/>
      <c r="QXD397" s="31"/>
      <c r="QXE397" s="31"/>
      <c r="QXF397" s="31"/>
      <c r="QXG397" s="31"/>
      <c r="QXH397" s="31"/>
      <c r="QXI397" s="31"/>
      <c r="QXJ397" s="31"/>
      <c r="QXK397" s="31"/>
      <c r="QXL397" s="31"/>
      <c r="QXM397" s="31"/>
      <c r="QXN397" s="31"/>
      <c r="QXO397" s="31"/>
      <c r="QXP397" s="31"/>
      <c r="QXQ397" s="31"/>
      <c r="QXR397" s="31"/>
      <c r="QXS397" s="31"/>
      <c r="QXT397" s="31"/>
      <c r="QXU397" s="31"/>
      <c r="QXV397" s="31"/>
      <c r="QXW397" s="31"/>
      <c r="QXX397" s="31"/>
      <c r="QXY397" s="31"/>
      <c r="QXZ397" s="31"/>
      <c r="QYA397" s="31"/>
      <c r="QYB397" s="31"/>
      <c r="QYC397" s="31"/>
      <c r="QYD397" s="31"/>
      <c r="QYE397" s="31"/>
      <c r="QYF397" s="31"/>
      <c r="QYG397" s="31"/>
      <c r="QYH397" s="31"/>
      <c r="QYI397" s="31"/>
      <c r="QYJ397" s="31"/>
      <c r="QYK397" s="31"/>
      <c r="QYL397" s="31"/>
      <c r="QYM397" s="31"/>
      <c r="QYN397" s="31"/>
      <c r="QYO397" s="31"/>
      <c r="QYP397" s="31"/>
      <c r="QYQ397" s="31"/>
      <c r="QYR397" s="31"/>
      <c r="QYS397" s="31"/>
      <c r="QYT397" s="31"/>
      <c r="QYU397" s="31"/>
      <c r="QYV397" s="31"/>
      <c r="QYW397" s="31"/>
      <c r="QYX397" s="31"/>
      <c r="QYY397" s="31"/>
      <c r="QYZ397" s="31"/>
      <c r="QZA397" s="31"/>
      <c r="QZB397" s="31"/>
      <c r="QZC397" s="31"/>
      <c r="QZD397" s="31"/>
      <c r="QZE397" s="31"/>
      <c r="QZF397" s="31"/>
      <c r="QZG397" s="31"/>
      <c r="QZH397" s="31"/>
      <c r="QZI397" s="31"/>
      <c r="QZJ397" s="31"/>
      <c r="QZK397" s="31"/>
      <c r="QZL397" s="31"/>
      <c r="QZM397" s="31"/>
      <c r="QZN397" s="31"/>
      <c r="QZO397" s="31"/>
      <c r="QZP397" s="31"/>
      <c r="QZQ397" s="31"/>
      <c r="QZR397" s="31"/>
      <c r="QZS397" s="31"/>
      <c r="QZT397" s="31"/>
      <c r="QZU397" s="31"/>
      <c r="QZV397" s="31"/>
      <c r="QZW397" s="31"/>
      <c r="QZX397" s="31"/>
      <c r="QZY397" s="31"/>
      <c r="QZZ397" s="31"/>
      <c r="RAA397" s="31"/>
      <c r="RAB397" s="31"/>
      <c r="RAC397" s="31"/>
      <c r="RAD397" s="31"/>
      <c r="RAE397" s="31"/>
      <c r="RAF397" s="31"/>
      <c r="RAG397" s="31"/>
      <c r="RAH397" s="31"/>
      <c r="RAI397" s="31"/>
      <c r="RAJ397" s="31"/>
      <c r="RAK397" s="31"/>
      <c r="RAL397" s="31"/>
      <c r="RAM397" s="31"/>
      <c r="RAN397" s="31"/>
      <c r="RAO397" s="31"/>
      <c r="RAP397" s="31"/>
      <c r="RAQ397" s="31"/>
      <c r="RAR397" s="31"/>
      <c r="RAS397" s="31"/>
      <c r="RAT397" s="31"/>
      <c r="RAU397" s="31"/>
      <c r="RAV397" s="31"/>
      <c r="RAW397" s="31"/>
      <c r="RAX397" s="31"/>
      <c r="RAY397" s="31"/>
      <c r="RAZ397" s="31"/>
      <c r="RBA397" s="31"/>
      <c r="RBB397" s="31"/>
      <c r="RBC397" s="31"/>
      <c r="RBD397" s="31"/>
      <c r="RBE397" s="31"/>
      <c r="RBF397" s="31"/>
      <c r="RBG397" s="31"/>
      <c r="RBH397" s="31"/>
      <c r="RBI397" s="31"/>
      <c r="RBJ397" s="31"/>
      <c r="RBK397" s="31"/>
      <c r="RBL397" s="31"/>
      <c r="RBM397" s="31"/>
      <c r="RBN397" s="31"/>
      <c r="RBO397" s="31"/>
      <c r="RBP397" s="31"/>
      <c r="RBQ397" s="31"/>
      <c r="RBR397" s="31"/>
      <c r="RBS397" s="31"/>
      <c r="RBT397" s="31"/>
      <c r="RBU397" s="31"/>
      <c r="RBV397" s="31"/>
      <c r="RBW397" s="31"/>
      <c r="RBX397" s="31"/>
      <c r="RBY397" s="31"/>
      <c r="RBZ397" s="31"/>
      <c r="RCA397" s="31"/>
      <c r="RCB397" s="31"/>
      <c r="RCC397" s="31"/>
      <c r="RCD397" s="31"/>
      <c r="RCE397" s="31"/>
      <c r="RCF397" s="31"/>
      <c r="RCG397" s="31"/>
      <c r="RCH397" s="31"/>
      <c r="RCI397" s="31"/>
      <c r="RCJ397" s="31"/>
      <c r="RCK397" s="31"/>
      <c r="RCL397" s="31"/>
      <c r="RCM397" s="31"/>
      <c r="RCN397" s="31"/>
      <c r="RCO397" s="31"/>
      <c r="RCP397" s="31"/>
      <c r="RCQ397" s="31"/>
      <c r="RCR397" s="31"/>
      <c r="RCS397" s="31"/>
      <c r="RCT397" s="31"/>
      <c r="RCU397" s="31"/>
      <c r="RCV397" s="31"/>
      <c r="RCW397" s="31"/>
      <c r="RCX397" s="31"/>
      <c r="RCY397" s="31"/>
      <c r="RCZ397" s="31"/>
      <c r="RDA397" s="31"/>
      <c r="RDB397" s="31"/>
      <c r="RDC397" s="31"/>
      <c r="RDD397" s="31"/>
      <c r="RDE397" s="31"/>
      <c r="RDF397" s="31"/>
      <c r="RDG397" s="31"/>
      <c r="RDH397" s="31"/>
      <c r="RDI397" s="31"/>
      <c r="RDJ397" s="31"/>
      <c r="RDK397" s="31"/>
      <c r="RDL397" s="31"/>
      <c r="RDM397" s="31"/>
      <c r="RDN397" s="31"/>
      <c r="RDO397" s="31"/>
      <c r="RDP397" s="31"/>
      <c r="RDQ397" s="31"/>
      <c r="RDR397" s="31"/>
      <c r="RDS397" s="31"/>
      <c r="RDT397" s="31"/>
      <c r="RDU397" s="31"/>
      <c r="RDV397" s="31"/>
      <c r="RDW397" s="31"/>
      <c r="RDX397" s="31"/>
      <c r="RDY397" s="31"/>
      <c r="RDZ397" s="31"/>
      <c r="REA397" s="31"/>
      <c r="REB397" s="31"/>
      <c r="REC397" s="31"/>
      <c r="RED397" s="31"/>
      <c r="REE397" s="31"/>
      <c r="REF397" s="31"/>
      <c r="REG397" s="31"/>
      <c r="REH397" s="31"/>
      <c r="REI397" s="31"/>
      <c r="REJ397" s="31"/>
      <c r="REK397" s="31"/>
      <c r="REL397" s="31"/>
      <c r="REM397" s="31"/>
      <c r="REN397" s="31"/>
      <c r="REO397" s="31"/>
      <c r="REP397" s="31"/>
      <c r="REQ397" s="31"/>
      <c r="RER397" s="31"/>
      <c r="RES397" s="31"/>
      <c r="RET397" s="31"/>
      <c r="REU397" s="31"/>
      <c r="REV397" s="31"/>
      <c r="REW397" s="31"/>
      <c r="REX397" s="31"/>
      <c r="REY397" s="31"/>
      <c r="REZ397" s="31"/>
      <c r="RFA397" s="31"/>
      <c r="RFB397" s="31"/>
      <c r="RFC397" s="31"/>
      <c r="RFD397" s="31"/>
      <c r="RFE397" s="31"/>
      <c r="RFF397" s="31"/>
      <c r="RFG397" s="31"/>
      <c r="RFH397" s="31"/>
      <c r="RFI397" s="31"/>
      <c r="RFJ397" s="31"/>
      <c r="RFK397" s="31"/>
      <c r="RFL397" s="31"/>
      <c r="RFM397" s="31"/>
      <c r="RFN397" s="31"/>
      <c r="RFO397" s="31"/>
      <c r="RFP397" s="31"/>
      <c r="RFQ397" s="31"/>
      <c r="RFR397" s="31"/>
      <c r="RFS397" s="31"/>
      <c r="RFT397" s="31"/>
      <c r="RFU397" s="31"/>
      <c r="RFV397" s="31"/>
      <c r="RFW397" s="31"/>
      <c r="RFX397" s="31"/>
      <c r="RFY397" s="31"/>
      <c r="RFZ397" s="31"/>
      <c r="RGA397" s="31"/>
      <c r="RGB397" s="31"/>
      <c r="RGC397" s="31"/>
      <c r="RGD397" s="31"/>
      <c r="RGE397" s="31"/>
      <c r="RGF397" s="31"/>
      <c r="RGG397" s="31"/>
      <c r="RGH397" s="31"/>
      <c r="RGI397" s="31"/>
      <c r="RGJ397" s="31"/>
      <c r="RGK397" s="31"/>
      <c r="RGL397" s="31"/>
      <c r="RGM397" s="31"/>
      <c r="RGN397" s="31"/>
      <c r="RGO397" s="31"/>
      <c r="RGP397" s="31"/>
      <c r="RGQ397" s="31"/>
      <c r="RGR397" s="31"/>
      <c r="RGS397" s="31"/>
      <c r="RGT397" s="31"/>
      <c r="RGU397" s="31"/>
      <c r="RGV397" s="31"/>
      <c r="RGW397" s="31"/>
      <c r="RGX397" s="31"/>
      <c r="RGY397" s="31"/>
      <c r="RGZ397" s="31"/>
      <c r="RHA397" s="31"/>
      <c r="RHB397" s="31"/>
      <c r="RHC397" s="31"/>
      <c r="RHD397" s="31"/>
      <c r="RHE397" s="31"/>
      <c r="RHF397" s="31"/>
      <c r="RHG397" s="31"/>
      <c r="RHH397" s="31"/>
      <c r="RHI397" s="31"/>
      <c r="RHJ397" s="31"/>
      <c r="RHK397" s="31"/>
      <c r="RHL397" s="31"/>
      <c r="RHM397" s="31"/>
      <c r="RHN397" s="31"/>
      <c r="RHO397" s="31"/>
      <c r="RHP397" s="31"/>
      <c r="RHQ397" s="31"/>
      <c r="RHR397" s="31"/>
      <c r="RHS397" s="31"/>
      <c r="RHT397" s="31"/>
      <c r="RHU397" s="31"/>
      <c r="RHV397" s="31"/>
      <c r="RHW397" s="31"/>
      <c r="RHX397" s="31"/>
      <c r="RHY397" s="31"/>
      <c r="RHZ397" s="31"/>
      <c r="RIA397" s="31"/>
      <c r="RIB397" s="31"/>
      <c r="RIC397" s="31"/>
      <c r="RID397" s="31"/>
      <c r="RIE397" s="31"/>
      <c r="RIF397" s="31"/>
      <c r="RIG397" s="31"/>
      <c r="RIH397" s="31"/>
      <c r="RII397" s="31"/>
      <c r="RIJ397" s="31"/>
      <c r="RIK397" s="31"/>
      <c r="RIL397" s="31"/>
      <c r="RIM397" s="31"/>
      <c r="RIN397" s="31"/>
      <c r="RIO397" s="31"/>
      <c r="RIP397" s="31"/>
      <c r="RIQ397" s="31"/>
      <c r="RIR397" s="31"/>
      <c r="RIS397" s="31"/>
      <c r="RIT397" s="31"/>
      <c r="RIU397" s="31"/>
      <c r="RIV397" s="31"/>
      <c r="RIW397" s="31"/>
      <c r="RIX397" s="31"/>
      <c r="RIY397" s="31"/>
      <c r="RIZ397" s="31"/>
      <c r="RJA397" s="31"/>
      <c r="RJB397" s="31"/>
      <c r="RJC397" s="31"/>
      <c r="RJD397" s="31"/>
      <c r="RJE397" s="31"/>
      <c r="RJF397" s="31"/>
      <c r="RJG397" s="31"/>
      <c r="RJH397" s="31"/>
      <c r="RJI397" s="31"/>
      <c r="RJJ397" s="31"/>
      <c r="RJK397" s="31"/>
      <c r="RJL397" s="31"/>
      <c r="RJM397" s="31"/>
      <c r="RJN397" s="31"/>
      <c r="RJO397" s="31"/>
      <c r="RJP397" s="31"/>
      <c r="RJQ397" s="31"/>
      <c r="RJR397" s="31"/>
      <c r="RJS397" s="31"/>
      <c r="RJT397" s="31"/>
      <c r="RJU397" s="31"/>
      <c r="RJV397" s="31"/>
      <c r="RJW397" s="31"/>
      <c r="RJX397" s="31"/>
      <c r="RJY397" s="31"/>
      <c r="RJZ397" s="31"/>
      <c r="RKA397" s="31"/>
      <c r="RKB397" s="31"/>
      <c r="RKC397" s="31"/>
      <c r="RKD397" s="31"/>
      <c r="RKE397" s="31"/>
      <c r="RKF397" s="31"/>
      <c r="RKG397" s="31"/>
      <c r="RKH397" s="31"/>
      <c r="RKI397" s="31"/>
      <c r="RKJ397" s="31"/>
      <c r="RKK397" s="31"/>
      <c r="RKL397" s="31"/>
      <c r="RKM397" s="31"/>
      <c r="RKN397" s="31"/>
      <c r="RKO397" s="31"/>
      <c r="RKP397" s="31"/>
      <c r="RKQ397" s="31"/>
      <c r="RKR397" s="31"/>
      <c r="RKS397" s="31"/>
      <c r="RKT397" s="31"/>
      <c r="RKU397" s="31"/>
      <c r="RKV397" s="31"/>
      <c r="RKW397" s="31"/>
      <c r="RKX397" s="31"/>
      <c r="RKY397" s="31"/>
      <c r="RKZ397" s="31"/>
      <c r="RLA397" s="31"/>
      <c r="RLB397" s="31"/>
      <c r="RLC397" s="31"/>
      <c r="RLD397" s="31"/>
      <c r="RLE397" s="31"/>
      <c r="RLF397" s="31"/>
      <c r="RLG397" s="31"/>
      <c r="RLH397" s="31"/>
      <c r="RLI397" s="31"/>
      <c r="RLJ397" s="31"/>
      <c r="RLK397" s="31"/>
      <c r="RLL397" s="31"/>
      <c r="RLM397" s="31"/>
      <c r="RLN397" s="31"/>
      <c r="RLO397" s="31"/>
      <c r="RLP397" s="31"/>
      <c r="RLQ397" s="31"/>
      <c r="RLR397" s="31"/>
      <c r="RLS397" s="31"/>
      <c r="RLT397" s="31"/>
      <c r="RLU397" s="31"/>
      <c r="RLV397" s="31"/>
      <c r="RLW397" s="31"/>
      <c r="RLX397" s="31"/>
      <c r="RLY397" s="31"/>
      <c r="RLZ397" s="31"/>
      <c r="RMA397" s="31"/>
      <c r="RMB397" s="31"/>
      <c r="RMC397" s="31"/>
      <c r="RMD397" s="31"/>
      <c r="RME397" s="31"/>
      <c r="RMF397" s="31"/>
      <c r="RMG397" s="31"/>
      <c r="RMH397" s="31"/>
      <c r="RMI397" s="31"/>
      <c r="RMJ397" s="31"/>
      <c r="RMK397" s="31"/>
      <c r="RML397" s="31"/>
      <c r="RMM397" s="31"/>
      <c r="RMN397" s="31"/>
      <c r="RMO397" s="31"/>
      <c r="RMP397" s="31"/>
      <c r="RMQ397" s="31"/>
      <c r="RMR397" s="31"/>
      <c r="RMS397" s="31"/>
      <c r="RMT397" s="31"/>
      <c r="RMU397" s="31"/>
      <c r="RMV397" s="31"/>
      <c r="RMW397" s="31"/>
      <c r="RMX397" s="31"/>
      <c r="RMY397" s="31"/>
      <c r="RMZ397" s="31"/>
      <c r="RNA397" s="31"/>
      <c r="RNB397" s="31"/>
      <c r="RNC397" s="31"/>
      <c r="RND397" s="31"/>
      <c r="RNE397" s="31"/>
      <c r="RNF397" s="31"/>
      <c r="RNG397" s="31"/>
      <c r="RNH397" s="31"/>
      <c r="RNI397" s="31"/>
      <c r="RNJ397" s="31"/>
      <c r="RNK397" s="31"/>
      <c r="RNL397" s="31"/>
      <c r="RNM397" s="31"/>
      <c r="RNN397" s="31"/>
      <c r="RNO397" s="31"/>
      <c r="RNP397" s="31"/>
      <c r="RNQ397" s="31"/>
      <c r="RNR397" s="31"/>
      <c r="RNS397" s="31"/>
      <c r="RNT397" s="31"/>
      <c r="RNU397" s="31"/>
      <c r="RNV397" s="31"/>
      <c r="RNW397" s="31"/>
      <c r="RNX397" s="31"/>
      <c r="RNY397" s="31"/>
      <c r="RNZ397" s="31"/>
      <c r="ROA397" s="31"/>
      <c r="ROB397" s="31"/>
      <c r="ROC397" s="31"/>
      <c r="ROD397" s="31"/>
      <c r="ROE397" s="31"/>
      <c r="ROF397" s="31"/>
      <c r="ROG397" s="31"/>
      <c r="ROH397" s="31"/>
      <c r="ROI397" s="31"/>
      <c r="ROJ397" s="31"/>
      <c r="ROK397" s="31"/>
      <c r="ROL397" s="31"/>
      <c r="ROM397" s="31"/>
      <c r="RON397" s="31"/>
      <c r="ROO397" s="31"/>
      <c r="ROP397" s="31"/>
      <c r="ROQ397" s="31"/>
      <c r="ROR397" s="31"/>
      <c r="ROS397" s="31"/>
      <c r="ROT397" s="31"/>
      <c r="ROU397" s="31"/>
      <c r="ROV397" s="31"/>
      <c r="ROW397" s="31"/>
      <c r="ROX397" s="31"/>
      <c r="ROY397" s="31"/>
      <c r="ROZ397" s="31"/>
      <c r="RPA397" s="31"/>
      <c r="RPB397" s="31"/>
      <c r="RPC397" s="31"/>
      <c r="RPD397" s="31"/>
      <c r="RPE397" s="31"/>
      <c r="RPF397" s="31"/>
      <c r="RPG397" s="31"/>
      <c r="RPH397" s="31"/>
      <c r="RPI397" s="31"/>
      <c r="RPJ397" s="31"/>
      <c r="RPK397" s="31"/>
      <c r="RPL397" s="31"/>
      <c r="RPM397" s="31"/>
      <c r="RPN397" s="31"/>
      <c r="RPO397" s="31"/>
      <c r="RPP397" s="31"/>
      <c r="RPQ397" s="31"/>
      <c r="RPR397" s="31"/>
      <c r="RPS397" s="31"/>
      <c r="RPT397" s="31"/>
      <c r="RPU397" s="31"/>
      <c r="RPV397" s="31"/>
      <c r="RPW397" s="31"/>
      <c r="RPX397" s="31"/>
      <c r="RPY397" s="31"/>
      <c r="RPZ397" s="31"/>
      <c r="RQA397" s="31"/>
      <c r="RQB397" s="31"/>
      <c r="RQC397" s="31"/>
      <c r="RQD397" s="31"/>
      <c r="RQE397" s="31"/>
      <c r="RQF397" s="31"/>
      <c r="RQG397" s="31"/>
      <c r="RQH397" s="31"/>
      <c r="RQI397" s="31"/>
      <c r="RQJ397" s="31"/>
      <c r="RQK397" s="31"/>
      <c r="RQL397" s="31"/>
      <c r="RQM397" s="31"/>
      <c r="RQN397" s="31"/>
      <c r="RQO397" s="31"/>
      <c r="RQP397" s="31"/>
      <c r="RQQ397" s="31"/>
      <c r="RQR397" s="31"/>
      <c r="RQS397" s="31"/>
      <c r="RQT397" s="31"/>
      <c r="RQU397" s="31"/>
      <c r="RQV397" s="31"/>
      <c r="RQW397" s="31"/>
      <c r="RQX397" s="31"/>
      <c r="RQY397" s="31"/>
      <c r="RQZ397" s="31"/>
      <c r="RRA397" s="31"/>
      <c r="RRB397" s="31"/>
      <c r="RRC397" s="31"/>
      <c r="RRD397" s="31"/>
      <c r="RRE397" s="31"/>
      <c r="RRF397" s="31"/>
      <c r="RRG397" s="31"/>
      <c r="RRH397" s="31"/>
      <c r="RRI397" s="31"/>
      <c r="RRJ397" s="31"/>
      <c r="RRK397" s="31"/>
      <c r="RRL397" s="31"/>
      <c r="RRM397" s="31"/>
      <c r="RRN397" s="31"/>
      <c r="RRO397" s="31"/>
      <c r="RRP397" s="31"/>
      <c r="RRQ397" s="31"/>
      <c r="RRR397" s="31"/>
      <c r="RRS397" s="31"/>
      <c r="RRT397" s="31"/>
      <c r="RRU397" s="31"/>
      <c r="RRV397" s="31"/>
      <c r="RRW397" s="31"/>
      <c r="RRX397" s="31"/>
      <c r="RRY397" s="31"/>
      <c r="RRZ397" s="31"/>
      <c r="RSA397" s="31"/>
      <c r="RSB397" s="31"/>
      <c r="RSC397" s="31"/>
      <c r="RSD397" s="31"/>
      <c r="RSE397" s="31"/>
      <c r="RSF397" s="31"/>
      <c r="RSG397" s="31"/>
      <c r="RSH397" s="31"/>
      <c r="RSI397" s="31"/>
      <c r="RSJ397" s="31"/>
      <c r="RSK397" s="31"/>
      <c r="RSL397" s="31"/>
      <c r="RSM397" s="31"/>
      <c r="RSN397" s="31"/>
      <c r="RSO397" s="31"/>
      <c r="RSP397" s="31"/>
      <c r="RSQ397" s="31"/>
      <c r="RSR397" s="31"/>
      <c r="RSS397" s="31"/>
      <c r="RST397" s="31"/>
      <c r="RSU397" s="31"/>
      <c r="RSV397" s="31"/>
      <c r="RSW397" s="31"/>
      <c r="RSX397" s="31"/>
      <c r="RSY397" s="31"/>
      <c r="RSZ397" s="31"/>
      <c r="RTA397" s="31"/>
      <c r="RTB397" s="31"/>
      <c r="RTC397" s="31"/>
      <c r="RTD397" s="31"/>
      <c r="RTE397" s="31"/>
      <c r="RTF397" s="31"/>
      <c r="RTG397" s="31"/>
      <c r="RTH397" s="31"/>
      <c r="RTI397" s="31"/>
      <c r="RTJ397" s="31"/>
      <c r="RTK397" s="31"/>
      <c r="RTL397" s="31"/>
      <c r="RTM397" s="31"/>
      <c r="RTN397" s="31"/>
      <c r="RTO397" s="31"/>
      <c r="RTP397" s="31"/>
      <c r="RTQ397" s="31"/>
      <c r="RTR397" s="31"/>
      <c r="RTS397" s="31"/>
      <c r="RTT397" s="31"/>
      <c r="RTU397" s="31"/>
      <c r="RTV397" s="31"/>
      <c r="RTW397" s="31"/>
      <c r="RTX397" s="31"/>
      <c r="RTY397" s="31"/>
      <c r="RTZ397" s="31"/>
      <c r="RUA397" s="31"/>
      <c r="RUB397" s="31"/>
      <c r="RUC397" s="31"/>
      <c r="RUD397" s="31"/>
      <c r="RUE397" s="31"/>
      <c r="RUF397" s="31"/>
      <c r="RUG397" s="31"/>
      <c r="RUH397" s="31"/>
      <c r="RUI397" s="31"/>
      <c r="RUJ397" s="31"/>
      <c r="RUK397" s="31"/>
      <c r="RUL397" s="31"/>
      <c r="RUM397" s="31"/>
      <c r="RUN397" s="31"/>
      <c r="RUO397" s="31"/>
      <c r="RUP397" s="31"/>
      <c r="RUQ397" s="31"/>
      <c r="RUR397" s="31"/>
      <c r="RUS397" s="31"/>
      <c r="RUT397" s="31"/>
      <c r="RUU397" s="31"/>
      <c r="RUV397" s="31"/>
      <c r="RUW397" s="31"/>
      <c r="RUX397" s="31"/>
      <c r="RUY397" s="31"/>
      <c r="RUZ397" s="31"/>
      <c r="RVA397" s="31"/>
      <c r="RVB397" s="31"/>
      <c r="RVC397" s="31"/>
      <c r="RVD397" s="31"/>
      <c r="RVE397" s="31"/>
      <c r="RVF397" s="31"/>
      <c r="RVG397" s="31"/>
      <c r="RVH397" s="31"/>
      <c r="RVI397" s="31"/>
      <c r="RVJ397" s="31"/>
      <c r="RVK397" s="31"/>
      <c r="RVL397" s="31"/>
      <c r="RVM397" s="31"/>
      <c r="RVN397" s="31"/>
      <c r="RVO397" s="31"/>
      <c r="RVP397" s="31"/>
      <c r="RVQ397" s="31"/>
      <c r="RVR397" s="31"/>
      <c r="RVS397" s="31"/>
      <c r="RVT397" s="31"/>
      <c r="RVU397" s="31"/>
      <c r="RVV397" s="31"/>
      <c r="RVW397" s="31"/>
      <c r="RVX397" s="31"/>
      <c r="RVY397" s="31"/>
      <c r="RVZ397" s="31"/>
      <c r="RWA397" s="31"/>
      <c r="RWB397" s="31"/>
      <c r="RWC397" s="31"/>
      <c r="RWD397" s="31"/>
      <c r="RWE397" s="31"/>
      <c r="RWF397" s="31"/>
      <c r="RWG397" s="31"/>
      <c r="RWH397" s="31"/>
      <c r="RWI397" s="31"/>
      <c r="RWJ397" s="31"/>
      <c r="RWK397" s="31"/>
      <c r="RWL397" s="31"/>
      <c r="RWM397" s="31"/>
      <c r="RWN397" s="31"/>
      <c r="RWO397" s="31"/>
      <c r="RWP397" s="31"/>
      <c r="RWQ397" s="31"/>
      <c r="RWR397" s="31"/>
      <c r="RWS397" s="31"/>
      <c r="RWT397" s="31"/>
      <c r="RWU397" s="31"/>
      <c r="RWV397" s="31"/>
      <c r="RWW397" s="31"/>
      <c r="RWX397" s="31"/>
      <c r="RWY397" s="31"/>
      <c r="RWZ397" s="31"/>
      <c r="RXA397" s="31"/>
      <c r="RXB397" s="31"/>
      <c r="RXC397" s="31"/>
      <c r="RXD397" s="31"/>
      <c r="RXE397" s="31"/>
      <c r="RXF397" s="31"/>
      <c r="RXG397" s="31"/>
      <c r="RXH397" s="31"/>
      <c r="RXI397" s="31"/>
      <c r="RXJ397" s="31"/>
      <c r="RXK397" s="31"/>
      <c r="RXL397" s="31"/>
      <c r="RXM397" s="31"/>
      <c r="RXN397" s="31"/>
      <c r="RXO397" s="31"/>
      <c r="RXP397" s="31"/>
      <c r="RXQ397" s="31"/>
      <c r="RXR397" s="31"/>
      <c r="RXS397" s="31"/>
      <c r="RXT397" s="31"/>
      <c r="RXU397" s="31"/>
      <c r="RXV397" s="31"/>
      <c r="RXW397" s="31"/>
      <c r="RXX397" s="31"/>
      <c r="RXY397" s="31"/>
      <c r="RXZ397" s="31"/>
      <c r="RYA397" s="31"/>
      <c r="RYB397" s="31"/>
      <c r="RYC397" s="31"/>
      <c r="RYD397" s="31"/>
      <c r="RYE397" s="31"/>
      <c r="RYF397" s="31"/>
      <c r="RYG397" s="31"/>
      <c r="RYH397" s="31"/>
      <c r="RYI397" s="31"/>
      <c r="RYJ397" s="31"/>
      <c r="RYK397" s="31"/>
      <c r="RYL397" s="31"/>
      <c r="RYM397" s="31"/>
      <c r="RYN397" s="31"/>
      <c r="RYO397" s="31"/>
      <c r="RYP397" s="31"/>
      <c r="RYQ397" s="31"/>
      <c r="RYR397" s="31"/>
      <c r="RYS397" s="31"/>
      <c r="RYT397" s="31"/>
      <c r="RYU397" s="31"/>
      <c r="RYV397" s="31"/>
      <c r="RYW397" s="31"/>
      <c r="RYX397" s="31"/>
      <c r="RYY397" s="31"/>
      <c r="RYZ397" s="31"/>
      <c r="RZA397" s="31"/>
      <c r="RZB397" s="31"/>
      <c r="RZC397" s="31"/>
      <c r="RZD397" s="31"/>
      <c r="RZE397" s="31"/>
      <c r="RZF397" s="31"/>
      <c r="RZG397" s="31"/>
      <c r="RZH397" s="31"/>
      <c r="RZI397" s="31"/>
      <c r="RZJ397" s="31"/>
      <c r="RZK397" s="31"/>
      <c r="RZL397" s="31"/>
      <c r="RZM397" s="31"/>
      <c r="RZN397" s="31"/>
      <c r="RZO397" s="31"/>
      <c r="RZP397" s="31"/>
      <c r="RZQ397" s="31"/>
      <c r="RZR397" s="31"/>
      <c r="RZS397" s="31"/>
      <c r="RZT397" s="31"/>
      <c r="RZU397" s="31"/>
      <c r="RZV397" s="31"/>
      <c r="RZW397" s="31"/>
      <c r="RZX397" s="31"/>
      <c r="RZY397" s="31"/>
      <c r="RZZ397" s="31"/>
      <c r="SAA397" s="31"/>
      <c r="SAB397" s="31"/>
      <c r="SAC397" s="31"/>
      <c r="SAD397" s="31"/>
      <c r="SAE397" s="31"/>
      <c r="SAF397" s="31"/>
      <c r="SAG397" s="31"/>
      <c r="SAH397" s="31"/>
      <c r="SAI397" s="31"/>
      <c r="SAJ397" s="31"/>
      <c r="SAK397" s="31"/>
      <c r="SAL397" s="31"/>
      <c r="SAM397" s="31"/>
      <c r="SAN397" s="31"/>
      <c r="SAO397" s="31"/>
      <c r="SAP397" s="31"/>
      <c r="SAQ397" s="31"/>
      <c r="SAR397" s="31"/>
      <c r="SAS397" s="31"/>
      <c r="SAT397" s="31"/>
      <c r="SAU397" s="31"/>
      <c r="SAV397" s="31"/>
      <c r="SAW397" s="31"/>
      <c r="SAX397" s="31"/>
      <c r="SAY397" s="31"/>
      <c r="SAZ397" s="31"/>
      <c r="SBA397" s="31"/>
      <c r="SBB397" s="31"/>
      <c r="SBC397" s="31"/>
      <c r="SBD397" s="31"/>
      <c r="SBE397" s="31"/>
      <c r="SBF397" s="31"/>
      <c r="SBG397" s="31"/>
      <c r="SBH397" s="31"/>
      <c r="SBI397" s="31"/>
      <c r="SBJ397" s="31"/>
      <c r="SBK397" s="31"/>
      <c r="SBL397" s="31"/>
      <c r="SBM397" s="31"/>
      <c r="SBN397" s="31"/>
      <c r="SBO397" s="31"/>
      <c r="SBP397" s="31"/>
      <c r="SBQ397" s="31"/>
      <c r="SBR397" s="31"/>
      <c r="SBS397" s="31"/>
      <c r="SBT397" s="31"/>
      <c r="SBU397" s="31"/>
      <c r="SBV397" s="31"/>
      <c r="SBW397" s="31"/>
      <c r="SBX397" s="31"/>
      <c r="SBY397" s="31"/>
      <c r="SBZ397" s="31"/>
      <c r="SCA397" s="31"/>
      <c r="SCB397" s="31"/>
      <c r="SCC397" s="31"/>
      <c r="SCD397" s="31"/>
      <c r="SCE397" s="31"/>
      <c r="SCF397" s="31"/>
      <c r="SCG397" s="31"/>
      <c r="SCH397" s="31"/>
      <c r="SCI397" s="31"/>
      <c r="SCJ397" s="31"/>
      <c r="SCK397" s="31"/>
      <c r="SCL397" s="31"/>
      <c r="SCM397" s="31"/>
      <c r="SCN397" s="31"/>
      <c r="SCO397" s="31"/>
      <c r="SCP397" s="31"/>
      <c r="SCQ397" s="31"/>
      <c r="SCR397" s="31"/>
      <c r="SCS397" s="31"/>
      <c r="SCT397" s="31"/>
      <c r="SCU397" s="31"/>
      <c r="SCV397" s="31"/>
      <c r="SCW397" s="31"/>
      <c r="SCX397" s="31"/>
      <c r="SCY397" s="31"/>
      <c r="SCZ397" s="31"/>
      <c r="SDA397" s="31"/>
      <c r="SDB397" s="31"/>
      <c r="SDC397" s="31"/>
      <c r="SDD397" s="31"/>
      <c r="SDE397" s="31"/>
      <c r="SDF397" s="31"/>
      <c r="SDG397" s="31"/>
      <c r="SDH397" s="31"/>
      <c r="SDI397" s="31"/>
      <c r="SDJ397" s="31"/>
      <c r="SDK397" s="31"/>
      <c r="SDL397" s="31"/>
      <c r="SDM397" s="31"/>
      <c r="SDN397" s="31"/>
      <c r="SDO397" s="31"/>
      <c r="SDP397" s="31"/>
      <c r="SDQ397" s="31"/>
      <c r="SDR397" s="31"/>
      <c r="SDS397" s="31"/>
      <c r="SDT397" s="31"/>
      <c r="SDU397" s="31"/>
      <c r="SDV397" s="31"/>
      <c r="SDW397" s="31"/>
      <c r="SDX397" s="31"/>
      <c r="SDY397" s="31"/>
      <c r="SDZ397" s="31"/>
      <c r="SEA397" s="31"/>
      <c r="SEB397" s="31"/>
      <c r="SEC397" s="31"/>
      <c r="SED397" s="31"/>
      <c r="SEE397" s="31"/>
      <c r="SEF397" s="31"/>
      <c r="SEG397" s="31"/>
      <c r="SEH397" s="31"/>
      <c r="SEI397" s="31"/>
      <c r="SEJ397" s="31"/>
      <c r="SEK397" s="31"/>
      <c r="SEL397" s="31"/>
      <c r="SEM397" s="31"/>
      <c r="SEN397" s="31"/>
      <c r="SEO397" s="31"/>
      <c r="SEP397" s="31"/>
      <c r="SEQ397" s="31"/>
      <c r="SER397" s="31"/>
      <c r="SES397" s="31"/>
      <c r="SET397" s="31"/>
      <c r="SEU397" s="31"/>
      <c r="SEV397" s="31"/>
      <c r="SEW397" s="31"/>
      <c r="SEX397" s="31"/>
      <c r="SEY397" s="31"/>
      <c r="SEZ397" s="31"/>
      <c r="SFA397" s="31"/>
      <c r="SFB397" s="31"/>
      <c r="SFC397" s="31"/>
      <c r="SFD397" s="31"/>
      <c r="SFE397" s="31"/>
      <c r="SFF397" s="31"/>
      <c r="SFG397" s="31"/>
      <c r="SFH397" s="31"/>
      <c r="SFI397" s="31"/>
      <c r="SFJ397" s="31"/>
      <c r="SFK397" s="31"/>
      <c r="SFL397" s="31"/>
      <c r="SFM397" s="31"/>
      <c r="SFN397" s="31"/>
      <c r="SFO397" s="31"/>
      <c r="SFP397" s="31"/>
      <c r="SFQ397" s="31"/>
      <c r="SFR397" s="31"/>
      <c r="SFS397" s="31"/>
      <c r="SFT397" s="31"/>
      <c r="SFU397" s="31"/>
      <c r="SFV397" s="31"/>
      <c r="SFW397" s="31"/>
      <c r="SFX397" s="31"/>
      <c r="SFY397" s="31"/>
      <c r="SFZ397" s="31"/>
      <c r="SGA397" s="31"/>
      <c r="SGB397" s="31"/>
      <c r="SGC397" s="31"/>
      <c r="SGD397" s="31"/>
      <c r="SGE397" s="31"/>
      <c r="SGF397" s="31"/>
      <c r="SGG397" s="31"/>
      <c r="SGH397" s="31"/>
      <c r="SGI397" s="31"/>
      <c r="SGJ397" s="31"/>
      <c r="SGK397" s="31"/>
      <c r="SGL397" s="31"/>
      <c r="SGM397" s="31"/>
      <c r="SGN397" s="31"/>
      <c r="SGO397" s="31"/>
      <c r="SGP397" s="31"/>
      <c r="SGQ397" s="31"/>
      <c r="SGR397" s="31"/>
      <c r="SGS397" s="31"/>
      <c r="SGT397" s="31"/>
      <c r="SGU397" s="31"/>
      <c r="SGV397" s="31"/>
      <c r="SGW397" s="31"/>
      <c r="SGX397" s="31"/>
      <c r="SGY397" s="31"/>
      <c r="SGZ397" s="31"/>
      <c r="SHA397" s="31"/>
      <c r="SHB397" s="31"/>
      <c r="SHC397" s="31"/>
      <c r="SHD397" s="31"/>
      <c r="SHE397" s="31"/>
      <c r="SHF397" s="31"/>
      <c r="SHG397" s="31"/>
      <c r="SHH397" s="31"/>
      <c r="SHI397" s="31"/>
      <c r="SHJ397" s="31"/>
      <c r="SHK397" s="31"/>
      <c r="SHL397" s="31"/>
      <c r="SHM397" s="31"/>
      <c r="SHN397" s="31"/>
      <c r="SHO397" s="31"/>
      <c r="SHP397" s="31"/>
      <c r="SHQ397" s="31"/>
      <c r="SHR397" s="31"/>
      <c r="SHS397" s="31"/>
      <c r="SHT397" s="31"/>
      <c r="SHU397" s="31"/>
      <c r="SHV397" s="31"/>
      <c r="SHW397" s="31"/>
      <c r="SHX397" s="31"/>
      <c r="SHY397" s="31"/>
      <c r="SHZ397" s="31"/>
      <c r="SIA397" s="31"/>
      <c r="SIB397" s="31"/>
      <c r="SIC397" s="31"/>
      <c r="SID397" s="31"/>
      <c r="SIE397" s="31"/>
      <c r="SIF397" s="31"/>
      <c r="SIG397" s="31"/>
      <c r="SIH397" s="31"/>
      <c r="SII397" s="31"/>
      <c r="SIJ397" s="31"/>
      <c r="SIK397" s="31"/>
      <c r="SIL397" s="31"/>
      <c r="SIM397" s="31"/>
      <c r="SIN397" s="31"/>
      <c r="SIO397" s="31"/>
      <c r="SIP397" s="31"/>
      <c r="SIQ397" s="31"/>
      <c r="SIR397" s="31"/>
      <c r="SIS397" s="31"/>
      <c r="SIT397" s="31"/>
      <c r="SIU397" s="31"/>
      <c r="SIV397" s="31"/>
      <c r="SIW397" s="31"/>
      <c r="SIX397" s="31"/>
      <c r="SIY397" s="31"/>
      <c r="SIZ397" s="31"/>
      <c r="SJA397" s="31"/>
      <c r="SJB397" s="31"/>
      <c r="SJC397" s="31"/>
      <c r="SJD397" s="31"/>
      <c r="SJE397" s="31"/>
      <c r="SJF397" s="31"/>
      <c r="SJG397" s="31"/>
      <c r="SJH397" s="31"/>
      <c r="SJI397" s="31"/>
      <c r="SJJ397" s="31"/>
      <c r="SJK397" s="31"/>
      <c r="SJL397" s="31"/>
      <c r="SJM397" s="31"/>
      <c r="SJN397" s="31"/>
      <c r="SJO397" s="31"/>
      <c r="SJP397" s="31"/>
      <c r="SJQ397" s="31"/>
      <c r="SJR397" s="31"/>
      <c r="SJS397" s="31"/>
      <c r="SJT397" s="31"/>
      <c r="SJU397" s="31"/>
      <c r="SJV397" s="31"/>
      <c r="SJW397" s="31"/>
      <c r="SJX397" s="31"/>
      <c r="SJY397" s="31"/>
      <c r="SJZ397" s="31"/>
      <c r="SKA397" s="31"/>
      <c r="SKB397" s="31"/>
      <c r="SKC397" s="31"/>
      <c r="SKD397" s="31"/>
      <c r="SKE397" s="31"/>
      <c r="SKF397" s="31"/>
      <c r="SKG397" s="31"/>
      <c r="SKH397" s="31"/>
      <c r="SKI397" s="31"/>
      <c r="SKJ397" s="31"/>
      <c r="SKK397" s="31"/>
      <c r="SKL397" s="31"/>
      <c r="SKM397" s="31"/>
      <c r="SKN397" s="31"/>
      <c r="SKO397" s="31"/>
      <c r="SKP397" s="31"/>
      <c r="SKQ397" s="31"/>
      <c r="SKR397" s="31"/>
      <c r="SKS397" s="31"/>
      <c r="SKT397" s="31"/>
      <c r="SKU397" s="31"/>
      <c r="SKV397" s="31"/>
      <c r="SKW397" s="31"/>
      <c r="SKX397" s="31"/>
      <c r="SKY397" s="31"/>
      <c r="SKZ397" s="31"/>
      <c r="SLA397" s="31"/>
      <c r="SLB397" s="31"/>
      <c r="SLC397" s="31"/>
      <c r="SLD397" s="31"/>
      <c r="SLE397" s="31"/>
      <c r="SLF397" s="31"/>
      <c r="SLG397" s="31"/>
      <c r="SLH397" s="31"/>
      <c r="SLI397" s="31"/>
      <c r="SLJ397" s="31"/>
      <c r="SLK397" s="31"/>
      <c r="SLL397" s="31"/>
      <c r="SLM397" s="31"/>
      <c r="SLN397" s="31"/>
      <c r="SLO397" s="31"/>
      <c r="SLP397" s="31"/>
      <c r="SLQ397" s="31"/>
      <c r="SLR397" s="31"/>
      <c r="SLS397" s="31"/>
      <c r="SLT397" s="31"/>
      <c r="SLU397" s="31"/>
      <c r="SLV397" s="31"/>
      <c r="SLW397" s="31"/>
      <c r="SLX397" s="31"/>
      <c r="SLY397" s="31"/>
      <c r="SLZ397" s="31"/>
      <c r="SMA397" s="31"/>
      <c r="SMB397" s="31"/>
      <c r="SMC397" s="31"/>
      <c r="SMD397" s="31"/>
      <c r="SME397" s="31"/>
      <c r="SMF397" s="31"/>
      <c r="SMG397" s="31"/>
      <c r="SMH397" s="31"/>
      <c r="SMI397" s="31"/>
      <c r="SMJ397" s="31"/>
      <c r="SMK397" s="31"/>
      <c r="SML397" s="31"/>
      <c r="SMM397" s="31"/>
      <c r="SMN397" s="31"/>
      <c r="SMO397" s="31"/>
      <c r="SMP397" s="31"/>
      <c r="SMQ397" s="31"/>
      <c r="SMR397" s="31"/>
      <c r="SMS397" s="31"/>
      <c r="SMT397" s="31"/>
      <c r="SMU397" s="31"/>
      <c r="SMV397" s="31"/>
      <c r="SMW397" s="31"/>
      <c r="SMX397" s="31"/>
      <c r="SMY397" s="31"/>
      <c r="SMZ397" s="31"/>
      <c r="SNA397" s="31"/>
      <c r="SNB397" s="31"/>
      <c r="SNC397" s="31"/>
      <c r="SND397" s="31"/>
      <c r="SNE397" s="31"/>
      <c r="SNF397" s="31"/>
      <c r="SNG397" s="31"/>
      <c r="SNH397" s="31"/>
      <c r="SNI397" s="31"/>
      <c r="SNJ397" s="31"/>
      <c r="SNK397" s="31"/>
      <c r="SNL397" s="31"/>
      <c r="SNM397" s="31"/>
      <c r="SNN397" s="31"/>
      <c r="SNO397" s="31"/>
      <c r="SNP397" s="31"/>
      <c r="SNQ397" s="31"/>
      <c r="SNR397" s="31"/>
      <c r="SNS397" s="31"/>
      <c r="SNT397" s="31"/>
      <c r="SNU397" s="31"/>
      <c r="SNV397" s="31"/>
      <c r="SNW397" s="31"/>
      <c r="SNX397" s="31"/>
      <c r="SNY397" s="31"/>
      <c r="SNZ397" s="31"/>
      <c r="SOA397" s="31"/>
      <c r="SOB397" s="31"/>
      <c r="SOC397" s="31"/>
      <c r="SOD397" s="31"/>
      <c r="SOE397" s="31"/>
      <c r="SOF397" s="31"/>
      <c r="SOG397" s="31"/>
      <c r="SOH397" s="31"/>
      <c r="SOI397" s="31"/>
      <c r="SOJ397" s="31"/>
      <c r="SOK397" s="31"/>
      <c r="SOL397" s="31"/>
      <c r="SOM397" s="31"/>
      <c r="SON397" s="31"/>
      <c r="SOO397" s="31"/>
      <c r="SOP397" s="31"/>
      <c r="SOQ397" s="31"/>
      <c r="SOR397" s="31"/>
      <c r="SOS397" s="31"/>
      <c r="SOT397" s="31"/>
      <c r="SOU397" s="31"/>
      <c r="SOV397" s="31"/>
      <c r="SOW397" s="31"/>
      <c r="SOX397" s="31"/>
      <c r="SOY397" s="31"/>
      <c r="SOZ397" s="31"/>
      <c r="SPA397" s="31"/>
      <c r="SPB397" s="31"/>
      <c r="SPC397" s="31"/>
      <c r="SPD397" s="31"/>
      <c r="SPE397" s="31"/>
      <c r="SPF397" s="31"/>
      <c r="SPG397" s="31"/>
      <c r="SPH397" s="31"/>
      <c r="SPI397" s="31"/>
      <c r="SPJ397" s="31"/>
      <c r="SPK397" s="31"/>
      <c r="SPL397" s="31"/>
      <c r="SPM397" s="31"/>
      <c r="SPN397" s="31"/>
      <c r="SPO397" s="31"/>
      <c r="SPP397" s="31"/>
      <c r="SPQ397" s="31"/>
      <c r="SPR397" s="31"/>
      <c r="SPS397" s="31"/>
      <c r="SPT397" s="31"/>
      <c r="SPU397" s="31"/>
      <c r="SPV397" s="31"/>
      <c r="SPW397" s="31"/>
      <c r="SPX397" s="31"/>
      <c r="SPY397" s="31"/>
      <c r="SPZ397" s="31"/>
      <c r="SQA397" s="31"/>
      <c r="SQB397" s="31"/>
      <c r="SQC397" s="31"/>
      <c r="SQD397" s="31"/>
      <c r="SQE397" s="31"/>
      <c r="SQF397" s="31"/>
      <c r="SQG397" s="31"/>
      <c r="SQH397" s="31"/>
      <c r="SQI397" s="31"/>
      <c r="SQJ397" s="31"/>
      <c r="SQK397" s="31"/>
      <c r="SQL397" s="31"/>
      <c r="SQM397" s="31"/>
      <c r="SQN397" s="31"/>
      <c r="SQO397" s="31"/>
      <c r="SQP397" s="31"/>
      <c r="SQQ397" s="31"/>
      <c r="SQR397" s="31"/>
      <c r="SQS397" s="31"/>
      <c r="SQT397" s="31"/>
      <c r="SQU397" s="31"/>
      <c r="SQV397" s="31"/>
      <c r="SQW397" s="31"/>
      <c r="SQX397" s="31"/>
      <c r="SQY397" s="31"/>
      <c r="SQZ397" s="31"/>
      <c r="SRA397" s="31"/>
      <c r="SRB397" s="31"/>
      <c r="SRC397" s="31"/>
      <c r="SRD397" s="31"/>
      <c r="SRE397" s="31"/>
      <c r="SRF397" s="31"/>
      <c r="SRG397" s="31"/>
      <c r="SRH397" s="31"/>
      <c r="SRI397" s="31"/>
      <c r="SRJ397" s="31"/>
      <c r="SRK397" s="31"/>
      <c r="SRL397" s="31"/>
      <c r="SRM397" s="31"/>
      <c r="SRN397" s="31"/>
      <c r="SRO397" s="31"/>
      <c r="SRP397" s="31"/>
      <c r="SRQ397" s="31"/>
      <c r="SRR397" s="31"/>
      <c r="SRS397" s="31"/>
      <c r="SRT397" s="31"/>
      <c r="SRU397" s="31"/>
      <c r="SRV397" s="31"/>
      <c r="SRW397" s="31"/>
      <c r="SRX397" s="31"/>
      <c r="SRY397" s="31"/>
      <c r="SRZ397" s="31"/>
      <c r="SSA397" s="31"/>
      <c r="SSB397" s="31"/>
      <c r="SSC397" s="31"/>
      <c r="SSD397" s="31"/>
      <c r="SSE397" s="31"/>
      <c r="SSF397" s="31"/>
      <c r="SSG397" s="31"/>
      <c r="SSH397" s="31"/>
      <c r="SSI397" s="31"/>
      <c r="SSJ397" s="31"/>
      <c r="SSK397" s="31"/>
      <c r="SSL397" s="31"/>
      <c r="SSM397" s="31"/>
      <c r="SSN397" s="31"/>
      <c r="SSO397" s="31"/>
      <c r="SSP397" s="31"/>
      <c r="SSQ397" s="31"/>
      <c r="SSR397" s="31"/>
      <c r="SSS397" s="31"/>
      <c r="SST397" s="31"/>
      <c r="SSU397" s="31"/>
      <c r="SSV397" s="31"/>
      <c r="SSW397" s="31"/>
      <c r="SSX397" s="31"/>
      <c r="SSY397" s="31"/>
      <c r="SSZ397" s="31"/>
      <c r="STA397" s="31"/>
      <c r="STB397" s="31"/>
      <c r="STC397" s="31"/>
      <c r="STD397" s="31"/>
      <c r="STE397" s="31"/>
      <c r="STF397" s="31"/>
      <c r="STG397" s="31"/>
      <c r="STH397" s="31"/>
      <c r="STI397" s="31"/>
      <c r="STJ397" s="31"/>
      <c r="STK397" s="31"/>
      <c r="STL397" s="31"/>
      <c r="STM397" s="31"/>
      <c r="STN397" s="31"/>
      <c r="STO397" s="31"/>
      <c r="STP397" s="31"/>
      <c r="STQ397" s="31"/>
      <c r="STR397" s="31"/>
      <c r="STS397" s="31"/>
      <c r="STT397" s="31"/>
      <c r="STU397" s="31"/>
      <c r="STV397" s="31"/>
      <c r="STW397" s="31"/>
      <c r="STX397" s="31"/>
      <c r="STY397" s="31"/>
      <c r="STZ397" s="31"/>
      <c r="SUA397" s="31"/>
      <c r="SUB397" s="31"/>
      <c r="SUC397" s="31"/>
      <c r="SUD397" s="31"/>
      <c r="SUE397" s="31"/>
      <c r="SUF397" s="31"/>
      <c r="SUG397" s="31"/>
      <c r="SUH397" s="31"/>
      <c r="SUI397" s="31"/>
      <c r="SUJ397" s="31"/>
      <c r="SUK397" s="31"/>
      <c r="SUL397" s="31"/>
      <c r="SUM397" s="31"/>
      <c r="SUN397" s="31"/>
      <c r="SUO397" s="31"/>
      <c r="SUP397" s="31"/>
      <c r="SUQ397" s="31"/>
      <c r="SUR397" s="31"/>
      <c r="SUS397" s="31"/>
      <c r="SUT397" s="31"/>
      <c r="SUU397" s="31"/>
      <c r="SUV397" s="31"/>
      <c r="SUW397" s="31"/>
      <c r="SUX397" s="31"/>
      <c r="SUY397" s="31"/>
      <c r="SUZ397" s="31"/>
      <c r="SVA397" s="31"/>
      <c r="SVB397" s="31"/>
      <c r="SVC397" s="31"/>
      <c r="SVD397" s="31"/>
      <c r="SVE397" s="31"/>
      <c r="SVF397" s="31"/>
      <c r="SVG397" s="31"/>
      <c r="SVH397" s="31"/>
      <c r="SVI397" s="31"/>
      <c r="SVJ397" s="31"/>
      <c r="SVK397" s="31"/>
      <c r="SVL397" s="31"/>
      <c r="SVM397" s="31"/>
      <c r="SVN397" s="31"/>
      <c r="SVO397" s="31"/>
      <c r="SVP397" s="31"/>
      <c r="SVQ397" s="31"/>
      <c r="SVR397" s="31"/>
      <c r="SVS397" s="31"/>
      <c r="SVT397" s="31"/>
      <c r="SVU397" s="31"/>
      <c r="SVV397" s="31"/>
      <c r="SVW397" s="31"/>
      <c r="SVX397" s="31"/>
      <c r="SVY397" s="31"/>
      <c r="SVZ397" s="31"/>
      <c r="SWA397" s="31"/>
      <c r="SWB397" s="31"/>
      <c r="SWC397" s="31"/>
      <c r="SWD397" s="31"/>
      <c r="SWE397" s="31"/>
      <c r="SWF397" s="31"/>
      <c r="SWG397" s="31"/>
      <c r="SWH397" s="31"/>
      <c r="SWI397" s="31"/>
      <c r="SWJ397" s="31"/>
      <c r="SWK397" s="31"/>
      <c r="SWL397" s="31"/>
      <c r="SWM397" s="31"/>
      <c r="SWN397" s="31"/>
      <c r="SWO397" s="31"/>
      <c r="SWP397" s="31"/>
      <c r="SWQ397" s="31"/>
      <c r="SWR397" s="31"/>
      <c r="SWS397" s="31"/>
      <c r="SWT397" s="31"/>
      <c r="SWU397" s="31"/>
      <c r="SWV397" s="31"/>
      <c r="SWW397" s="31"/>
      <c r="SWX397" s="31"/>
      <c r="SWY397" s="31"/>
      <c r="SWZ397" s="31"/>
      <c r="SXA397" s="31"/>
      <c r="SXB397" s="31"/>
      <c r="SXC397" s="31"/>
      <c r="SXD397" s="31"/>
      <c r="SXE397" s="31"/>
      <c r="SXF397" s="31"/>
      <c r="SXG397" s="31"/>
      <c r="SXH397" s="31"/>
      <c r="SXI397" s="31"/>
      <c r="SXJ397" s="31"/>
      <c r="SXK397" s="31"/>
      <c r="SXL397" s="31"/>
      <c r="SXM397" s="31"/>
      <c r="SXN397" s="31"/>
      <c r="SXO397" s="31"/>
      <c r="SXP397" s="31"/>
      <c r="SXQ397" s="31"/>
      <c r="SXR397" s="31"/>
      <c r="SXS397" s="31"/>
      <c r="SXT397" s="31"/>
      <c r="SXU397" s="31"/>
      <c r="SXV397" s="31"/>
      <c r="SXW397" s="31"/>
      <c r="SXX397" s="31"/>
      <c r="SXY397" s="31"/>
      <c r="SXZ397" s="31"/>
      <c r="SYA397" s="31"/>
      <c r="SYB397" s="31"/>
      <c r="SYC397" s="31"/>
      <c r="SYD397" s="31"/>
      <c r="SYE397" s="31"/>
      <c r="SYF397" s="31"/>
      <c r="SYG397" s="31"/>
      <c r="SYH397" s="31"/>
      <c r="SYI397" s="31"/>
      <c r="SYJ397" s="31"/>
      <c r="SYK397" s="31"/>
      <c r="SYL397" s="31"/>
      <c r="SYM397" s="31"/>
      <c r="SYN397" s="31"/>
      <c r="SYO397" s="31"/>
      <c r="SYP397" s="31"/>
      <c r="SYQ397" s="31"/>
      <c r="SYR397" s="31"/>
      <c r="SYS397" s="31"/>
      <c r="SYT397" s="31"/>
      <c r="SYU397" s="31"/>
      <c r="SYV397" s="31"/>
      <c r="SYW397" s="31"/>
      <c r="SYX397" s="31"/>
      <c r="SYY397" s="31"/>
      <c r="SYZ397" s="31"/>
      <c r="SZA397" s="31"/>
      <c r="SZB397" s="31"/>
      <c r="SZC397" s="31"/>
      <c r="SZD397" s="31"/>
      <c r="SZE397" s="31"/>
      <c r="SZF397" s="31"/>
      <c r="SZG397" s="31"/>
      <c r="SZH397" s="31"/>
      <c r="SZI397" s="31"/>
      <c r="SZJ397" s="31"/>
      <c r="SZK397" s="31"/>
      <c r="SZL397" s="31"/>
      <c r="SZM397" s="31"/>
      <c r="SZN397" s="31"/>
      <c r="SZO397" s="31"/>
      <c r="SZP397" s="31"/>
      <c r="SZQ397" s="31"/>
      <c r="SZR397" s="31"/>
      <c r="SZS397" s="31"/>
      <c r="SZT397" s="31"/>
      <c r="SZU397" s="31"/>
      <c r="SZV397" s="31"/>
      <c r="SZW397" s="31"/>
      <c r="SZX397" s="31"/>
      <c r="SZY397" s="31"/>
      <c r="SZZ397" s="31"/>
      <c r="TAA397" s="31"/>
      <c r="TAB397" s="31"/>
      <c r="TAC397" s="31"/>
      <c r="TAD397" s="31"/>
      <c r="TAE397" s="31"/>
      <c r="TAF397" s="31"/>
      <c r="TAG397" s="31"/>
      <c r="TAH397" s="31"/>
      <c r="TAI397" s="31"/>
      <c r="TAJ397" s="31"/>
      <c r="TAK397" s="31"/>
      <c r="TAL397" s="31"/>
      <c r="TAM397" s="31"/>
      <c r="TAN397" s="31"/>
      <c r="TAO397" s="31"/>
      <c r="TAP397" s="31"/>
      <c r="TAQ397" s="31"/>
      <c r="TAR397" s="31"/>
      <c r="TAS397" s="31"/>
      <c r="TAT397" s="31"/>
      <c r="TAU397" s="31"/>
      <c r="TAV397" s="31"/>
      <c r="TAW397" s="31"/>
      <c r="TAX397" s="31"/>
      <c r="TAY397" s="31"/>
      <c r="TAZ397" s="31"/>
      <c r="TBA397" s="31"/>
      <c r="TBB397" s="31"/>
      <c r="TBC397" s="31"/>
      <c r="TBD397" s="31"/>
      <c r="TBE397" s="31"/>
      <c r="TBF397" s="31"/>
      <c r="TBG397" s="31"/>
      <c r="TBH397" s="31"/>
      <c r="TBI397" s="31"/>
      <c r="TBJ397" s="31"/>
      <c r="TBK397" s="31"/>
      <c r="TBL397" s="31"/>
      <c r="TBM397" s="31"/>
      <c r="TBN397" s="31"/>
      <c r="TBO397" s="31"/>
      <c r="TBP397" s="31"/>
      <c r="TBQ397" s="31"/>
      <c r="TBR397" s="31"/>
      <c r="TBS397" s="31"/>
      <c r="TBT397" s="31"/>
      <c r="TBU397" s="31"/>
      <c r="TBV397" s="31"/>
      <c r="TBW397" s="31"/>
      <c r="TBX397" s="31"/>
      <c r="TBY397" s="31"/>
      <c r="TBZ397" s="31"/>
      <c r="TCA397" s="31"/>
      <c r="TCB397" s="31"/>
      <c r="TCC397" s="31"/>
      <c r="TCD397" s="31"/>
      <c r="TCE397" s="31"/>
      <c r="TCF397" s="31"/>
      <c r="TCG397" s="31"/>
      <c r="TCH397" s="31"/>
      <c r="TCI397" s="31"/>
      <c r="TCJ397" s="31"/>
      <c r="TCK397" s="31"/>
      <c r="TCL397" s="31"/>
      <c r="TCM397" s="31"/>
      <c r="TCN397" s="31"/>
      <c r="TCO397" s="31"/>
      <c r="TCP397" s="31"/>
      <c r="TCQ397" s="31"/>
      <c r="TCR397" s="31"/>
      <c r="TCS397" s="31"/>
      <c r="TCT397" s="31"/>
      <c r="TCU397" s="31"/>
      <c r="TCV397" s="31"/>
      <c r="TCW397" s="31"/>
      <c r="TCX397" s="31"/>
      <c r="TCY397" s="31"/>
      <c r="TCZ397" s="31"/>
      <c r="TDA397" s="31"/>
      <c r="TDB397" s="31"/>
      <c r="TDC397" s="31"/>
      <c r="TDD397" s="31"/>
      <c r="TDE397" s="31"/>
      <c r="TDF397" s="31"/>
      <c r="TDG397" s="31"/>
      <c r="TDH397" s="31"/>
      <c r="TDI397" s="31"/>
      <c r="TDJ397" s="31"/>
      <c r="TDK397" s="31"/>
      <c r="TDL397" s="31"/>
      <c r="TDM397" s="31"/>
      <c r="TDN397" s="31"/>
      <c r="TDO397" s="31"/>
      <c r="TDP397" s="31"/>
      <c r="TDQ397" s="31"/>
      <c r="TDR397" s="31"/>
      <c r="TDS397" s="31"/>
      <c r="TDT397" s="31"/>
      <c r="TDU397" s="31"/>
      <c r="TDV397" s="31"/>
      <c r="TDW397" s="31"/>
      <c r="TDX397" s="31"/>
      <c r="TDY397" s="31"/>
      <c r="TDZ397" s="31"/>
      <c r="TEA397" s="31"/>
      <c r="TEB397" s="31"/>
      <c r="TEC397" s="31"/>
      <c r="TED397" s="31"/>
      <c r="TEE397" s="31"/>
      <c r="TEF397" s="31"/>
      <c r="TEG397" s="31"/>
      <c r="TEH397" s="31"/>
      <c r="TEI397" s="31"/>
      <c r="TEJ397" s="31"/>
      <c r="TEK397" s="31"/>
      <c r="TEL397" s="31"/>
      <c r="TEM397" s="31"/>
      <c r="TEN397" s="31"/>
      <c r="TEO397" s="31"/>
      <c r="TEP397" s="31"/>
      <c r="TEQ397" s="31"/>
      <c r="TER397" s="31"/>
      <c r="TES397" s="31"/>
      <c r="TET397" s="31"/>
      <c r="TEU397" s="31"/>
      <c r="TEV397" s="31"/>
      <c r="TEW397" s="31"/>
      <c r="TEX397" s="31"/>
      <c r="TEY397" s="31"/>
      <c r="TEZ397" s="31"/>
      <c r="TFA397" s="31"/>
      <c r="TFB397" s="31"/>
      <c r="TFC397" s="31"/>
      <c r="TFD397" s="31"/>
      <c r="TFE397" s="31"/>
      <c r="TFF397" s="31"/>
      <c r="TFG397" s="31"/>
      <c r="TFH397" s="31"/>
      <c r="TFI397" s="31"/>
      <c r="TFJ397" s="31"/>
      <c r="TFK397" s="31"/>
      <c r="TFL397" s="31"/>
      <c r="TFM397" s="31"/>
      <c r="TFN397" s="31"/>
      <c r="TFO397" s="31"/>
      <c r="TFP397" s="31"/>
      <c r="TFQ397" s="31"/>
      <c r="TFR397" s="31"/>
      <c r="TFS397" s="31"/>
      <c r="TFT397" s="31"/>
      <c r="TFU397" s="31"/>
      <c r="TFV397" s="31"/>
      <c r="TFW397" s="31"/>
      <c r="TFX397" s="31"/>
      <c r="TFY397" s="31"/>
      <c r="TFZ397" s="31"/>
      <c r="TGA397" s="31"/>
      <c r="TGB397" s="31"/>
      <c r="TGC397" s="31"/>
      <c r="TGD397" s="31"/>
      <c r="TGE397" s="31"/>
      <c r="TGF397" s="31"/>
      <c r="TGG397" s="31"/>
      <c r="TGH397" s="31"/>
      <c r="TGI397" s="31"/>
      <c r="TGJ397" s="31"/>
      <c r="TGK397" s="31"/>
      <c r="TGL397" s="31"/>
      <c r="TGM397" s="31"/>
      <c r="TGN397" s="31"/>
      <c r="TGO397" s="31"/>
      <c r="TGP397" s="31"/>
      <c r="TGQ397" s="31"/>
      <c r="TGR397" s="31"/>
      <c r="TGS397" s="31"/>
      <c r="TGT397" s="31"/>
      <c r="TGU397" s="31"/>
      <c r="TGV397" s="31"/>
      <c r="TGW397" s="31"/>
      <c r="TGX397" s="31"/>
      <c r="TGY397" s="31"/>
      <c r="TGZ397" s="31"/>
      <c r="THA397" s="31"/>
      <c r="THB397" s="31"/>
      <c r="THC397" s="31"/>
      <c r="THD397" s="31"/>
      <c r="THE397" s="31"/>
      <c r="THF397" s="31"/>
      <c r="THG397" s="31"/>
      <c r="THH397" s="31"/>
      <c r="THI397" s="31"/>
      <c r="THJ397" s="31"/>
      <c r="THK397" s="31"/>
      <c r="THL397" s="31"/>
      <c r="THM397" s="31"/>
      <c r="THN397" s="31"/>
      <c r="THO397" s="31"/>
      <c r="THP397" s="31"/>
      <c r="THQ397" s="31"/>
      <c r="THR397" s="31"/>
      <c r="THS397" s="31"/>
      <c r="THT397" s="31"/>
      <c r="THU397" s="31"/>
      <c r="THV397" s="31"/>
      <c r="THW397" s="31"/>
      <c r="THX397" s="31"/>
      <c r="THY397" s="31"/>
      <c r="THZ397" s="31"/>
      <c r="TIA397" s="31"/>
      <c r="TIB397" s="31"/>
      <c r="TIC397" s="31"/>
      <c r="TID397" s="31"/>
      <c r="TIE397" s="31"/>
      <c r="TIF397" s="31"/>
      <c r="TIG397" s="31"/>
      <c r="TIH397" s="31"/>
      <c r="TII397" s="31"/>
      <c r="TIJ397" s="31"/>
      <c r="TIK397" s="31"/>
      <c r="TIL397" s="31"/>
      <c r="TIM397" s="31"/>
      <c r="TIN397" s="31"/>
      <c r="TIO397" s="31"/>
      <c r="TIP397" s="31"/>
      <c r="TIQ397" s="31"/>
      <c r="TIR397" s="31"/>
      <c r="TIS397" s="31"/>
      <c r="TIT397" s="31"/>
      <c r="TIU397" s="31"/>
      <c r="TIV397" s="31"/>
      <c r="TIW397" s="31"/>
      <c r="TIX397" s="31"/>
      <c r="TIY397" s="31"/>
      <c r="TIZ397" s="31"/>
      <c r="TJA397" s="31"/>
      <c r="TJB397" s="31"/>
      <c r="TJC397" s="31"/>
      <c r="TJD397" s="31"/>
      <c r="TJE397" s="31"/>
      <c r="TJF397" s="31"/>
      <c r="TJG397" s="31"/>
      <c r="TJH397" s="31"/>
      <c r="TJI397" s="31"/>
      <c r="TJJ397" s="31"/>
      <c r="TJK397" s="31"/>
      <c r="TJL397" s="31"/>
      <c r="TJM397" s="31"/>
      <c r="TJN397" s="31"/>
      <c r="TJO397" s="31"/>
      <c r="TJP397" s="31"/>
      <c r="TJQ397" s="31"/>
      <c r="TJR397" s="31"/>
      <c r="TJS397" s="31"/>
      <c r="TJT397" s="31"/>
      <c r="TJU397" s="31"/>
      <c r="TJV397" s="31"/>
      <c r="TJW397" s="31"/>
      <c r="TJX397" s="31"/>
      <c r="TJY397" s="31"/>
      <c r="TJZ397" s="31"/>
      <c r="TKA397" s="31"/>
      <c r="TKB397" s="31"/>
      <c r="TKC397" s="31"/>
      <c r="TKD397" s="31"/>
      <c r="TKE397" s="31"/>
      <c r="TKF397" s="31"/>
      <c r="TKG397" s="31"/>
      <c r="TKH397" s="31"/>
      <c r="TKI397" s="31"/>
      <c r="TKJ397" s="31"/>
      <c r="TKK397" s="31"/>
      <c r="TKL397" s="31"/>
      <c r="TKM397" s="31"/>
      <c r="TKN397" s="31"/>
      <c r="TKO397" s="31"/>
      <c r="TKP397" s="31"/>
      <c r="TKQ397" s="31"/>
      <c r="TKR397" s="31"/>
      <c r="TKS397" s="31"/>
      <c r="TKT397" s="31"/>
      <c r="TKU397" s="31"/>
      <c r="TKV397" s="31"/>
      <c r="TKW397" s="31"/>
      <c r="TKX397" s="31"/>
      <c r="TKY397" s="31"/>
      <c r="TKZ397" s="31"/>
      <c r="TLA397" s="31"/>
      <c r="TLB397" s="31"/>
      <c r="TLC397" s="31"/>
      <c r="TLD397" s="31"/>
      <c r="TLE397" s="31"/>
      <c r="TLF397" s="31"/>
      <c r="TLG397" s="31"/>
      <c r="TLH397" s="31"/>
      <c r="TLI397" s="31"/>
      <c r="TLJ397" s="31"/>
      <c r="TLK397" s="31"/>
      <c r="TLL397" s="31"/>
      <c r="TLM397" s="31"/>
      <c r="TLN397" s="31"/>
      <c r="TLO397" s="31"/>
      <c r="TLP397" s="31"/>
      <c r="TLQ397" s="31"/>
      <c r="TLR397" s="31"/>
      <c r="TLS397" s="31"/>
      <c r="TLT397" s="31"/>
      <c r="TLU397" s="31"/>
      <c r="TLV397" s="31"/>
      <c r="TLW397" s="31"/>
      <c r="TLX397" s="31"/>
      <c r="TLY397" s="31"/>
      <c r="TLZ397" s="31"/>
      <c r="TMA397" s="31"/>
      <c r="TMB397" s="31"/>
      <c r="TMC397" s="31"/>
      <c r="TMD397" s="31"/>
      <c r="TME397" s="31"/>
      <c r="TMF397" s="31"/>
      <c r="TMG397" s="31"/>
      <c r="TMH397" s="31"/>
      <c r="TMI397" s="31"/>
      <c r="TMJ397" s="31"/>
      <c r="TMK397" s="31"/>
      <c r="TML397" s="31"/>
      <c r="TMM397" s="31"/>
      <c r="TMN397" s="31"/>
      <c r="TMO397" s="31"/>
      <c r="TMP397" s="31"/>
      <c r="TMQ397" s="31"/>
      <c r="TMR397" s="31"/>
      <c r="TMS397" s="31"/>
      <c r="TMT397" s="31"/>
      <c r="TMU397" s="31"/>
      <c r="TMV397" s="31"/>
      <c r="TMW397" s="31"/>
      <c r="TMX397" s="31"/>
      <c r="TMY397" s="31"/>
      <c r="TMZ397" s="31"/>
      <c r="TNA397" s="31"/>
      <c r="TNB397" s="31"/>
      <c r="TNC397" s="31"/>
      <c r="TND397" s="31"/>
      <c r="TNE397" s="31"/>
      <c r="TNF397" s="31"/>
      <c r="TNG397" s="31"/>
      <c r="TNH397" s="31"/>
      <c r="TNI397" s="31"/>
      <c r="TNJ397" s="31"/>
      <c r="TNK397" s="31"/>
      <c r="TNL397" s="31"/>
      <c r="TNM397" s="31"/>
      <c r="TNN397" s="31"/>
      <c r="TNO397" s="31"/>
      <c r="TNP397" s="31"/>
      <c r="TNQ397" s="31"/>
      <c r="TNR397" s="31"/>
      <c r="TNS397" s="31"/>
      <c r="TNT397" s="31"/>
      <c r="TNU397" s="31"/>
      <c r="TNV397" s="31"/>
      <c r="TNW397" s="31"/>
      <c r="TNX397" s="31"/>
      <c r="TNY397" s="31"/>
      <c r="TNZ397" s="31"/>
      <c r="TOA397" s="31"/>
      <c r="TOB397" s="31"/>
      <c r="TOC397" s="31"/>
      <c r="TOD397" s="31"/>
      <c r="TOE397" s="31"/>
      <c r="TOF397" s="31"/>
      <c r="TOG397" s="31"/>
      <c r="TOH397" s="31"/>
      <c r="TOI397" s="31"/>
      <c r="TOJ397" s="31"/>
      <c r="TOK397" s="31"/>
      <c r="TOL397" s="31"/>
      <c r="TOM397" s="31"/>
      <c r="TON397" s="31"/>
      <c r="TOO397" s="31"/>
      <c r="TOP397" s="31"/>
      <c r="TOQ397" s="31"/>
      <c r="TOR397" s="31"/>
      <c r="TOS397" s="31"/>
      <c r="TOT397" s="31"/>
      <c r="TOU397" s="31"/>
      <c r="TOV397" s="31"/>
      <c r="TOW397" s="31"/>
      <c r="TOX397" s="31"/>
      <c r="TOY397" s="31"/>
      <c r="TOZ397" s="31"/>
      <c r="TPA397" s="31"/>
      <c r="TPB397" s="31"/>
      <c r="TPC397" s="31"/>
      <c r="TPD397" s="31"/>
      <c r="TPE397" s="31"/>
      <c r="TPF397" s="31"/>
      <c r="TPG397" s="31"/>
      <c r="TPH397" s="31"/>
      <c r="TPI397" s="31"/>
      <c r="TPJ397" s="31"/>
      <c r="TPK397" s="31"/>
      <c r="TPL397" s="31"/>
      <c r="TPM397" s="31"/>
      <c r="TPN397" s="31"/>
      <c r="TPO397" s="31"/>
      <c r="TPP397" s="31"/>
      <c r="TPQ397" s="31"/>
      <c r="TPR397" s="31"/>
      <c r="TPS397" s="31"/>
      <c r="TPT397" s="31"/>
      <c r="TPU397" s="31"/>
      <c r="TPV397" s="31"/>
      <c r="TPW397" s="31"/>
      <c r="TPX397" s="31"/>
      <c r="TPY397" s="31"/>
      <c r="TPZ397" s="31"/>
      <c r="TQA397" s="31"/>
      <c r="TQB397" s="31"/>
      <c r="TQC397" s="31"/>
      <c r="TQD397" s="31"/>
      <c r="TQE397" s="31"/>
      <c r="TQF397" s="31"/>
      <c r="TQG397" s="31"/>
      <c r="TQH397" s="31"/>
      <c r="TQI397" s="31"/>
      <c r="TQJ397" s="31"/>
      <c r="TQK397" s="31"/>
      <c r="TQL397" s="31"/>
      <c r="TQM397" s="31"/>
      <c r="TQN397" s="31"/>
      <c r="TQO397" s="31"/>
      <c r="TQP397" s="31"/>
      <c r="TQQ397" s="31"/>
      <c r="TQR397" s="31"/>
      <c r="TQS397" s="31"/>
      <c r="TQT397" s="31"/>
      <c r="TQU397" s="31"/>
      <c r="TQV397" s="31"/>
      <c r="TQW397" s="31"/>
      <c r="TQX397" s="31"/>
      <c r="TQY397" s="31"/>
      <c r="TQZ397" s="31"/>
      <c r="TRA397" s="31"/>
      <c r="TRB397" s="31"/>
      <c r="TRC397" s="31"/>
      <c r="TRD397" s="31"/>
      <c r="TRE397" s="31"/>
      <c r="TRF397" s="31"/>
      <c r="TRG397" s="31"/>
      <c r="TRH397" s="31"/>
      <c r="TRI397" s="31"/>
      <c r="TRJ397" s="31"/>
      <c r="TRK397" s="31"/>
      <c r="TRL397" s="31"/>
      <c r="TRM397" s="31"/>
      <c r="TRN397" s="31"/>
      <c r="TRO397" s="31"/>
      <c r="TRP397" s="31"/>
      <c r="TRQ397" s="31"/>
      <c r="TRR397" s="31"/>
      <c r="TRS397" s="31"/>
      <c r="TRT397" s="31"/>
      <c r="TRU397" s="31"/>
      <c r="TRV397" s="31"/>
      <c r="TRW397" s="31"/>
      <c r="TRX397" s="31"/>
      <c r="TRY397" s="31"/>
      <c r="TRZ397" s="31"/>
      <c r="TSA397" s="31"/>
      <c r="TSB397" s="31"/>
      <c r="TSC397" s="31"/>
      <c r="TSD397" s="31"/>
      <c r="TSE397" s="31"/>
      <c r="TSF397" s="31"/>
      <c r="TSG397" s="31"/>
      <c r="TSH397" s="31"/>
      <c r="TSI397" s="31"/>
      <c r="TSJ397" s="31"/>
      <c r="TSK397" s="31"/>
      <c r="TSL397" s="31"/>
      <c r="TSM397" s="31"/>
      <c r="TSN397" s="31"/>
      <c r="TSO397" s="31"/>
      <c r="TSP397" s="31"/>
      <c r="TSQ397" s="31"/>
      <c r="TSR397" s="31"/>
      <c r="TSS397" s="31"/>
      <c r="TST397" s="31"/>
      <c r="TSU397" s="31"/>
      <c r="TSV397" s="31"/>
      <c r="TSW397" s="31"/>
      <c r="TSX397" s="31"/>
      <c r="TSY397" s="31"/>
      <c r="TSZ397" s="31"/>
      <c r="TTA397" s="31"/>
      <c r="TTB397" s="31"/>
      <c r="TTC397" s="31"/>
      <c r="TTD397" s="31"/>
      <c r="TTE397" s="31"/>
      <c r="TTF397" s="31"/>
      <c r="TTG397" s="31"/>
      <c r="TTH397" s="31"/>
      <c r="TTI397" s="31"/>
      <c r="TTJ397" s="31"/>
      <c r="TTK397" s="31"/>
      <c r="TTL397" s="31"/>
      <c r="TTM397" s="31"/>
      <c r="TTN397" s="31"/>
      <c r="TTO397" s="31"/>
      <c r="TTP397" s="31"/>
      <c r="TTQ397" s="31"/>
      <c r="TTR397" s="31"/>
      <c r="TTS397" s="31"/>
      <c r="TTT397" s="31"/>
      <c r="TTU397" s="31"/>
      <c r="TTV397" s="31"/>
      <c r="TTW397" s="31"/>
      <c r="TTX397" s="31"/>
      <c r="TTY397" s="31"/>
      <c r="TTZ397" s="31"/>
      <c r="TUA397" s="31"/>
      <c r="TUB397" s="31"/>
      <c r="TUC397" s="31"/>
      <c r="TUD397" s="31"/>
      <c r="TUE397" s="31"/>
      <c r="TUF397" s="31"/>
      <c r="TUG397" s="31"/>
      <c r="TUH397" s="31"/>
      <c r="TUI397" s="31"/>
      <c r="TUJ397" s="31"/>
      <c r="TUK397" s="31"/>
      <c r="TUL397" s="31"/>
      <c r="TUM397" s="31"/>
      <c r="TUN397" s="31"/>
      <c r="TUO397" s="31"/>
      <c r="TUP397" s="31"/>
      <c r="TUQ397" s="31"/>
      <c r="TUR397" s="31"/>
      <c r="TUS397" s="31"/>
      <c r="TUT397" s="31"/>
      <c r="TUU397" s="31"/>
      <c r="TUV397" s="31"/>
      <c r="TUW397" s="31"/>
      <c r="TUX397" s="31"/>
      <c r="TUY397" s="31"/>
      <c r="TUZ397" s="31"/>
      <c r="TVA397" s="31"/>
      <c r="TVB397" s="31"/>
      <c r="TVC397" s="31"/>
      <c r="TVD397" s="31"/>
      <c r="TVE397" s="31"/>
      <c r="TVF397" s="31"/>
      <c r="TVG397" s="31"/>
      <c r="TVH397" s="31"/>
      <c r="TVI397" s="31"/>
      <c r="TVJ397" s="31"/>
      <c r="TVK397" s="31"/>
      <c r="TVL397" s="31"/>
      <c r="TVM397" s="31"/>
      <c r="TVN397" s="31"/>
      <c r="TVO397" s="31"/>
      <c r="TVP397" s="31"/>
      <c r="TVQ397" s="31"/>
      <c r="TVR397" s="31"/>
      <c r="TVS397" s="31"/>
      <c r="TVT397" s="31"/>
      <c r="TVU397" s="31"/>
      <c r="TVV397" s="31"/>
      <c r="TVW397" s="31"/>
      <c r="TVX397" s="31"/>
      <c r="TVY397" s="31"/>
      <c r="TVZ397" s="31"/>
      <c r="TWA397" s="31"/>
      <c r="TWB397" s="31"/>
      <c r="TWC397" s="31"/>
      <c r="TWD397" s="31"/>
      <c r="TWE397" s="31"/>
      <c r="TWF397" s="31"/>
      <c r="TWG397" s="31"/>
      <c r="TWH397" s="31"/>
      <c r="TWI397" s="31"/>
      <c r="TWJ397" s="31"/>
      <c r="TWK397" s="31"/>
      <c r="TWL397" s="31"/>
      <c r="TWM397" s="31"/>
      <c r="TWN397" s="31"/>
      <c r="TWO397" s="31"/>
      <c r="TWP397" s="31"/>
      <c r="TWQ397" s="31"/>
      <c r="TWR397" s="31"/>
      <c r="TWS397" s="31"/>
      <c r="TWT397" s="31"/>
      <c r="TWU397" s="31"/>
      <c r="TWV397" s="31"/>
      <c r="TWW397" s="31"/>
      <c r="TWX397" s="31"/>
      <c r="TWY397" s="31"/>
      <c r="TWZ397" s="31"/>
      <c r="TXA397" s="31"/>
      <c r="TXB397" s="31"/>
      <c r="TXC397" s="31"/>
      <c r="TXD397" s="31"/>
      <c r="TXE397" s="31"/>
      <c r="TXF397" s="31"/>
      <c r="TXG397" s="31"/>
      <c r="TXH397" s="31"/>
      <c r="TXI397" s="31"/>
      <c r="TXJ397" s="31"/>
      <c r="TXK397" s="31"/>
      <c r="TXL397" s="31"/>
      <c r="TXM397" s="31"/>
      <c r="TXN397" s="31"/>
      <c r="TXO397" s="31"/>
      <c r="TXP397" s="31"/>
      <c r="TXQ397" s="31"/>
      <c r="TXR397" s="31"/>
      <c r="TXS397" s="31"/>
      <c r="TXT397" s="31"/>
      <c r="TXU397" s="31"/>
      <c r="TXV397" s="31"/>
      <c r="TXW397" s="31"/>
      <c r="TXX397" s="31"/>
      <c r="TXY397" s="31"/>
      <c r="TXZ397" s="31"/>
      <c r="TYA397" s="31"/>
      <c r="TYB397" s="31"/>
      <c r="TYC397" s="31"/>
      <c r="TYD397" s="31"/>
      <c r="TYE397" s="31"/>
      <c r="TYF397" s="31"/>
      <c r="TYG397" s="31"/>
      <c r="TYH397" s="31"/>
      <c r="TYI397" s="31"/>
      <c r="TYJ397" s="31"/>
      <c r="TYK397" s="31"/>
      <c r="TYL397" s="31"/>
      <c r="TYM397" s="31"/>
      <c r="TYN397" s="31"/>
      <c r="TYO397" s="31"/>
      <c r="TYP397" s="31"/>
      <c r="TYQ397" s="31"/>
      <c r="TYR397" s="31"/>
      <c r="TYS397" s="31"/>
      <c r="TYT397" s="31"/>
      <c r="TYU397" s="31"/>
      <c r="TYV397" s="31"/>
      <c r="TYW397" s="31"/>
      <c r="TYX397" s="31"/>
      <c r="TYY397" s="31"/>
      <c r="TYZ397" s="31"/>
      <c r="TZA397" s="31"/>
      <c r="TZB397" s="31"/>
      <c r="TZC397" s="31"/>
      <c r="TZD397" s="31"/>
      <c r="TZE397" s="31"/>
      <c r="TZF397" s="31"/>
      <c r="TZG397" s="31"/>
      <c r="TZH397" s="31"/>
      <c r="TZI397" s="31"/>
      <c r="TZJ397" s="31"/>
      <c r="TZK397" s="31"/>
      <c r="TZL397" s="31"/>
      <c r="TZM397" s="31"/>
      <c r="TZN397" s="31"/>
      <c r="TZO397" s="31"/>
      <c r="TZP397" s="31"/>
      <c r="TZQ397" s="31"/>
      <c r="TZR397" s="31"/>
      <c r="TZS397" s="31"/>
      <c r="TZT397" s="31"/>
      <c r="TZU397" s="31"/>
      <c r="TZV397" s="31"/>
      <c r="TZW397" s="31"/>
      <c r="TZX397" s="31"/>
      <c r="TZY397" s="31"/>
      <c r="TZZ397" s="31"/>
      <c r="UAA397" s="31"/>
      <c r="UAB397" s="31"/>
      <c r="UAC397" s="31"/>
      <c r="UAD397" s="31"/>
      <c r="UAE397" s="31"/>
      <c r="UAF397" s="31"/>
      <c r="UAG397" s="31"/>
      <c r="UAH397" s="31"/>
      <c r="UAI397" s="31"/>
      <c r="UAJ397" s="31"/>
      <c r="UAK397" s="31"/>
      <c r="UAL397" s="31"/>
      <c r="UAM397" s="31"/>
      <c r="UAN397" s="31"/>
      <c r="UAO397" s="31"/>
      <c r="UAP397" s="31"/>
      <c r="UAQ397" s="31"/>
      <c r="UAR397" s="31"/>
      <c r="UAS397" s="31"/>
      <c r="UAT397" s="31"/>
      <c r="UAU397" s="31"/>
      <c r="UAV397" s="31"/>
      <c r="UAW397" s="31"/>
      <c r="UAX397" s="31"/>
      <c r="UAY397" s="31"/>
      <c r="UAZ397" s="31"/>
      <c r="UBA397" s="31"/>
      <c r="UBB397" s="31"/>
      <c r="UBC397" s="31"/>
      <c r="UBD397" s="31"/>
      <c r="UBE397" s="31"/>
      <c r="UBF397" s="31"/>
      <c r="UBG397" s="31"/>
      <c r="UBH397" s="31"/>
      <c r="UBI397" s="31"/>
      <c r="UBJ397" s="31"/>
      <c r="UBK397" s="31"/>
      <c r="UBL397" s="31"/>
      <c r="UBM397" s="31"/>
      <c r="UBN397" s="31"/>
      <c r="UBO397" s="31"/>
      <c r="UBP397" s="31"/>
      <c r="UBQ397" s="31"/>
      <c r="UBR397" s="31"/>
      <c r="UBS397" s="31"/>
      <c r="UBT397" s="31"/>
      <c r="UBU397" s="31"/>
      <c r="UBV397" s="31"/>
      <c r="UBW397" s="31"/>
      <c r="UBX397" s="31"/>
      <c r="UBY397" s="31"/>
      <c r="UBZ397" s="31"/>
      <c r="UCA397" s="31"/>
      <c r="UCB397" s="31"/>
      <c r="UCC397" s="31"/>
      <c r="UCD397" s="31"/>
      <c r="UCE397" s="31"/>
      <c r="UCF397" s="31"/>
      <c r="UCG397" s="31"/>
      <c r="UCH397" s="31"/>
      <c r="UCI397" s="31"/>
      <c r="UCJ397" s="31"/>
      <c r="UCK397" s="31"/>
      <c r="UCL397" s="31"/>
      <c r="UCM397" s="31"/>
      <c r="UCN397" s="31"/>
      <c r="UCO397" s="31"/>
      <c r="UCP397" s="31"/>
      <c r="UCQ397" s="31"/>
      <c r="UCR397" s="31"/>
      <c r="UCS397" s="31"/>
      <c r="UCT397" s="31"/>
      <c r="UCU397" s="31"/>
      <c r="UCV397" s="31"/>
      <c r="UCW397" s="31"/>
      <c r="UCX397" s="31"/>
      <c r="UCY397" s="31"/>
      <c r="UCZ397" s="31"/>
      <c r="UDA397" s="31"/>
      <c r="UDB397" s="31"/>
      <c r="UDC397" s="31"/>
      <c r="UDD397" s="31"/>
      <c r="UDE397" s="31"/>
      <c r="UDF397" s="31"/>
      <c r="UDG397" s="31"/>
      <c r="UDH397" s="31"/>
      <c r="UDI397" s="31"/>
      <c r="UDJ397" s="31"/>
      <c r="UDK397" s="31"/>
      <c r="UDL397" s="31"/>
      <c r="UDM397" s="31"/>
      <c r="UDN397" s="31"/>
      <c r="UDO397" s="31"/>
      <c r="UDP397" s="31"/>
      <c r="UDQ397" s="31"/>
      <c r="UDR397" s="31"/>
      <c r="UDS397" s="31"/>
      <c r="UDT397" s="31"/>
      <c r="UDU397" s="31"/>
      <c r="UDV397" s="31"/>
      <c r="UDW397" s="31"/>
      <c r="UDX397" s="31"/>
      <c r="UDY397" s="31"/>
      <c r="UDZ397" s="31"/>
      <c r="UEA397" s="31"/>
      <c r="UEB397" s="31"/>
      <c r="UEC397" s="31"/>
      <c r="UED397" s="31"/>
      <c r="UEE397" s="31"/>
      <c r="UEF397" s="31"/>
      <c r="UEG397" s="31"/>
      <c r="UEH397" s="31"/>
      <c r="UEI397" s="31"/>
      <c r="UEJ397" s="31"/>
      <c r="UEK397" s="31"/>
      <c r="UEL397" s="31"/>
      <c r="UEM397" s="31"/>
      <c r="UEN397" s="31"/>
      <c r="UEO397" s="31"/>
      <c r="UEP397" s="31"/>
      <c r="UEQ397" s="31"/>
      <c r="UER397" s="31"/>
      <c r="UES397" s="31"/>
      <c r="UET397" s="31"/>
      <c r="UEU397" s="31"/>
      <c r="UEV397" s="31"/>
      <c r="UEW397" s="31"/>
      <c r="UEX397" s="31"/>
      <c r="UEY397" s="31"/>
      <c r="UEZ397" s="31"/>
      <c r="UFA397" s="31"/>
      <c r="UFB397" s="31"/>
      <c r="UFC397" s="31"/>
      <c r="UFD397" s="31"/>
      <c r="UFE397" s="31"/>
      <c r="UFF397" s="31"/>
      <c r="UFG397" s="31"/>
      <c r="UFH397" s="31"/>
      <c r="UFI397" s="31"/>
      <c r="UFJ397" s="31"/>
      <c r="UFK397" s="31"/>
      <c r="UFL397" s="31"/>
      <c r="UFM397" s="31"/>
      <c r="UFN397" s="31"/>
      <c r="UFO397" s="31"/>
      <c r="UFP397" s="31"/>
      <c r="UFQ397" s="31"/>
      <c r="UFR397" s="31"/>
      <c r="UFS397" s="31"/>
      <c r="UFT397" s="31"/>
      <c r="UFU397" s="31"/>
      <c r="UFV397" s="31"/>
      <c r="UFW397" s="31"/>
      <c r="UFX397" s="31"/>
      <c r="UFY397" s="31"/>
      <c r="UFZ397" s="31"/>
      <c r="UGA397" s="31"/>
      <c r="UGB397" s="31"/>
      <c r="UGC397" s="31"/>
      <c r="UGD397" s="31"/>
      <c r="UGE397" s="31"/>
      <c r="UGF397" s="31"/>
      <c r="UGG397" s="31"/>
      <c r="UGH397" s="31"/>
      <c r="UGI397" s="31"/>
      <c r="UGJ397" s="31"/>
      <c r="UGK397" s="31"/>
      <c r="UGL397" s="31"/>
      <c r="UGM397" s="31"/>
      <c r="UGN397" s="31"/>
      <c r="UGO397" s="31"/>
      <c r="UGP397" s="31"/>
      <c r="UGQ397" s="31"/>
      <c r="UGR397" s="31"/>
      <c r="UGS397" s="31"/>
      <c r="UGT397" s="31"/>
      <c r="UGU397" s="31"/>
      <c r="UGV397" s="31"/>
      <c r="UGW397" s="31"/>
      <c r="UGX397" s="31"/>
      <c r="UGY397" s="31"/>
      <c r="UGZ397" s="31"/>
      <c r="UHA397" s="31"/>
      <c r="UHB397" s="31"/>
      <c r="UHC397" s="31"/>
      <c r="UHD397" s="31"/>
      <c r="UHE397" s="31"/>
      <c r="UHF397" s="31"/>
      <c r="UHG397" s="31"/>
      <c r="UHH397" s="31"/>
      <c r="UHI397" s="31"/>
      <c r="UHJ397" s="31"/>
      <c r="UHK397" s="31"/>
      <c r="UHL397" s="31"/>
      <c r="UHM397" s="31"/>
      <c r="UHN397" s="31"/>
      <c r="UHO397" s="31"/>
      <c r="UHP397" s="31"/>
      <c r="UHQ397" s="31"/>
      <c r="UHR397" s="31"/>
      <c r="UHS397" s="31"/>
      <c r="UHT397" s="31"/>
      <c r="UHU397" s="31"/>
      <c r="UHV397" s="31"/>
      <c r="UHW397" s="31"/>
      <c r="UHX397" s="31"/>
      <c r="UHY397" s="31"/>
      <c r="UHZ397" s="31"/>
      <c r="UIA397" s="31"/>
      <c r="UIB397" s="31"/>
      <c r="UIC397" s="31"/>
      <c r="UID397" s="31"/>
      <c r="UIE397" s="31"/>
      <c r="UIF397" s="31"/>
      <c r="UIG397" s="31"/>
      <c r="UIH397" s="31"/>
      <c r="UII397" s="31"/>
      <c r="UIJ397" s="31"/>
      <c r="UIK397" s="31"/>
      <c r="UIL397" s="31"/>
      <c r="UIM397" s="31"/>
      <c r="UIN397" s="31"/>
      <c r="UIO397" s="31"/>
      <c r="UIP397" s="31"/>
      <c r="UIQ397" s="31"/>
      <c r="UIR397" s="31"/>
      <c r="UIS397" s="31"/>
      <c r="UIT397" s="31"/>
      <c r="UIU397" s="31"/>
      <c r="UIV397" s="31"/>
      <c r="UIW397" s="31"/>
      <c r="UIX397" s="31"/>
      <c r="UIY397" s="31"/>
      <c r="UIZ397" s="31"/>
      <c r="UJA397" s="31"/>
      <c r="UJB397" s="31"/>
      <c r="UJC397" s="31"/>
      <c r="UJD397" s="31"/>
      <c r="UJE397" s="31"/>
      <c r="UJF397" s="31"/>
      <c r="UJG397" s="31"/>
      <c r="UJH397" s="31"/>
      <c r="UJI397" s="31"/>
      <c r="UJJ397" s="31"/>
      <c r="UJK397" s="31"/>
      <c r="UJL397" s="31"/>
      <c r="UJM397" s="31"/>
      <c r="UJN397" s="31"/>
      <c r="UJO397" s="31"/>
      <c r="UJP397" s="31"/>
      <c r="UJQ397" s="31"/>
      <c r="UJR397" s="31"/>
      <c r="UJS397" s="31"/>
      <c r="UJT397" s="31"/>
      <c r="UJU397" s="31"/>
      <c r="UJV397" s="31"/>
      <c r="UJW397" s="31"/>
      <c r="UJX397" s="31"/>
      <c r="UJY397" s="31"/>
      <c r="UJZ397" s="31"/>
      <c r="UKA397" s="31"/>
      <c r="UKB397" s="31"/>
      <c r="UKC397" s="31"/>
      <c r="UKD397" s="31"/>
      <c r="UKE397" s="31"/>
      <c r="UKF397" s="31"/>
      <c r="UKG397" s="31"/>
      <c r="UKH397" s="31"/>
      <c r="UKI397" s="31"/>
      <c r="UKJ397" s="31"/>
      <c r="UKK397" s="31"/>
      <c r="UKL397" s="31"/>
      <c r="UKM397" s="31"/>
      <c r="UKN397" s="31"/>
      <c r="UKO397" s="31"/>
      <c r="UKP397" s="31"/>
      <c r="UKQ397" s="31"/>
      <c r="UKR397" s="31"/>
      <c r="UKS397" s="31"/>
      <c r="UKT397" s="31"/>
      <c r="UKU397" s="31"/>
      <c r="UKV397" s="31"/>
      <c r="UKW397" s="31"/>
      <c r="UKX397" s="31"/>
      <c r="UKY397" s="31"/>
      <c r="UKZ397" s="31"/>
      <c r="ULA397" s="31"/>
      <c r="ULB397" s="31"/>
      <c r="ULC397" s="31"/>
      <c r="ULD397" s="31"/>
      <c r="ULE397" s="31"/>
      <c r="ULF397" s="31"/>
      <c r="ULG397" s="31"/>
      <c r="ULH397" s="31"/>
      <c r="ULI397" s="31"/>
      <c r="ULJ397" s="31"/>
      <c r="ULK397" s="31"/>
      <c r="ULL397" s="31"/>
      <c r="ULM397" s="31"/>
      <c r="ULN397" s="31"/>
      <c r="ULO397" s="31"/>
      <c r="ULP397" s="31"/>
      <c r="ULQ397" s="31"/>
      <c r="ULR397" s="31"/>
      <c r="ULS397" s="31"/>
      <c r="ULT397" s="31"/>
      <c r="ULU397" s="31"/>
      <c r="ULV397" s="31"/>
      <c r="ULW397" s="31"/>
      <c r="ULX397" s="31"/>
      <c r="ULY397" s="31"/>
      <c r="ULZ397" s="31"/>
      <c r="UMA397" s="31"/>
      <c r="UMB397" s="31"/>
      <c r="UMC397" s="31"/>
      <c r="UMD397" s="31"/>
      <c r="UME397" s="31"/>
      <c r="UMF397" s="31"/>
      <c r="UMG397" s="31"/>
      <c r="UMH397" s="31"/>
      <c r="UMI397" s="31"/>
      <c r="UMJ397" s="31"/>
      <c r="UMK397" s="31"/>
      <c r="UML397" s="31"/>
      <c r="UMM397" s="31"/>
      <c r="UMN397" s="31"/>
      <c r="UMO397" s="31"/>
      <c r="UMP397" s="31"/>
      <c r="UMQ397" s="31"/>
      <c r="UMR397" s="31"/>
      <c r="UMS397" s="31"/>
      <c r="UMT397" s="31"/>
      <c r="UMU397" s="31"/>
      <c r="UMV397" s="31"/>
      <c r="UMW397" s="31"/>
      <c r="UMX397" s="31"/>
      <c r="UMY397" s="31"/>
      <c r="UMZ397" s="31"/>
      <c r="UNA397" s="31"/>
      <c r="UNB397" s="31"/>
      <c r="UNC397" s="31"/>
      <c r="UND397" s="31"/>
      <c r="UNE397" s="31"/>
      <c r="UNF397" s="31"/>
      <c r="UNG397" s="31"/>
      <c r="UNH397" s="31"/>
      <c r="UNI397" s="31"/>
      <c r="UNJ397" s="31"/>
      <c r="UNK397" s="31"/>
      <c r="UNL397" s="31"/>
      <c r="UNM397" s="31"/>
      <c r="UNN397" s="31"/>
      <c r="UNO397" s="31"/>
      <c r="UNP397" s="31"/>
      <c r="UNQ397" s="31"/>
      <c r="UNR397" s="31"/>
      <c r="UNS397" s="31"/>
      <c r="UNT397" s="31"/>
      <c r="UNU397" s="31"/>
      <c r="UNV397" s="31"/>
      <c r="UNW397" s="31"/>
      <c r="UNX397" s="31"/>
      <c r="UNY397" s="31"/>
      <c r="UNZ397" s="31"/>
      <c r="UOA397" s="31"/>
      <c r="UOB397" s="31"/>
      <c r="UOC397" s="31"/>
      <c r="UOD397" s="31"/>
      <c r="UOE397" s="31"/>
      <c r="UOF397" s="31"/>
      <c r="UOG397" s="31"/>
      <c r="UOH397" s="31"/>
      <c r="UOI397" s="31"/>
      <c r="UOJ397" s="31"/>
      <c r="UOK397" s="31"/>
      <c r="UOL397" s="31"/>
      <c r="UOM397" s="31"/>
      <c r="UON397" s="31"/>
      <c r="UOO397" s="31"/>
      <c r="UOP397" s="31"/>
      <c r="UOQ397" s="31"/>
      <c r="UOR397" s="31"/>
      <c r="UOS397" s="31"/>
      <c r="UOT397" s="31"/>
      <c r="UOU397" s="31"/>
      <c r="UOV397" s="31"/>
      <c r="UOW397" s="31"/>
      <c r="UOX397" s="31"/>
      <c r="UOY397" s="31"/>
      <c r="UOZ397" s="31"/>
      <c r="UPA397" s="31"/>
      <c r="UPB397" s="31"/>
      <c r="UPC397" s="31"/>
      <c r="UPD397" s="31"/>
      <c r="UPE397" s="31"/>
      <c r="UPF397" s="31"/>
      <c r="UPG397" s="31"/>
      <c r="UPH397" s="31"/>
      <c r="UPI397" s="31"/>
      <c r="UPJ397" s="31"/>
      <c r="UPK397" s="31"/>
      <c r="UPL397" s="31"/>
      <c r="UPM397" s="31"/>
      <c r="UPN397" s="31"/>
      <c r="UPO397" s="31"/>
      <c r="UPP397" s="31"/>
      <c r="UPQ397" s="31"/>
      <c r="UPR397" s="31"/>
      <c r="UPS397" s="31"/>
      <c r="UPT397" s="31"/>
      <c r="UPU397" s="31"/>
      <c r="UPV397" s="31"/>
      <c r="UPW397" s="31"/>
      <c r="UPX397" s="31"/>
      <c r="UPY397" s="31"/>
      <c r="UPZ397" s="31"/>
      <c r="UQA397" s="31"/>
      <c r="UQB397" s="31"/>
      <c r="UQC397" s="31"/>
      <c r="UQD397" s="31"/>
      <c r="UQE397" s="31"/>
      <c r="UQF397" s="31"/>
      <c r="UQG397" s="31"/>
      <c r="UQH397" s="31"/>
      <c r="UQI397" s="31"/>
      <c r="UQJ397" s="31"/>
      <c r="UQK397" s="31"/>
      <c r="UQL397" s="31"/>
      <c r="UQM397" s="31"/>
      <c r="UQN397" s="31"/>
      <c r="UQO397" s="31"/>
      <c r="UQP397" s="31"/>
      <c r="UQQ397" s="31"/>
      <c r="UQR397" s="31"/>
      <c r="UQS397" s="31"/>
      <c r="UQT397" s="31"/>
      <c r="UQU397" s="31"/>
      <c r="UQV397" s="31"/>
      <c r="UQW397" s="31"/>
      <c r="UQX397" s="31"/>
      <c r="UQY397" s="31"/>
      <c r="UQZ397" s="31"/>
      <c r="URA397" s="31"/>
      <c r="URB397" s="31"/>
      <c r="URC397" s="31"/>
      <c r="URD397" s="31"/>
      <c r="URE397" s="31"/>
      <c r="URF397" s="31"/>
      <c r="URG397" s="31"/>
      <c r="URH397" s="31"/>
      <c r="URI397" s="31"/>
      <c r="URJ397" s="31"/>
      <c r="URK397" s="31"/>
      <c r="URL397" s="31"/>
      <c r="URM397" s="31"/>
      <c r="URN397" s="31"/>
      <c r="URO397" s="31"/>
      <c r="URP397" s="31"/>
      <c r="URQ397" s="31"/>
      <c r="URR397" s="31"/>
      <c r="URS397" s="31"/>
      <c r="URT397" s="31"/>
      <c r="URU397" s="31"/>
      <c r="URV397" s="31"/>
      <c r="URW397" s="31"/>
      <c r="URX397" s="31"/>
      <c r="URY397" s="31"/>
      <c r="URZ397" s="31"/>
      <c r="USA397" s="31"/>
      <c r="USB397" s="31"/>
      <c r="USC397" s="31"/>
      <c r="USD397" s="31"/>
      <c r="USE397" s="31"/>
      <c r="USF397" s="31"/>
      <c r="USG397" s="31"/>
      <c r="USH397" s="31"/>
      <c r="USI397" s="31"/>
      <c r="USJ397" s="31"/>
      <c r="USK397" s="31"/>
      <c r="USL397" s="31"/>
      <c r="USM397" s="31"/>
      <c r="USN397" s="31"/>
      <c r="USO397" s="31"/>
      <c r="USP397" s="31"/>
      <c r="USQ397" s="31"/>
      <c r="USR397" s="31"/>
      <c r="USS397" s="31"/>
      <c r="UST397" s="31"/>
      <c r="USU397" s="31"/>
      <c r="USV397" s="31"/>
      <c r="USW397" s="31"/>
      <c r="USX397" s="31"/>
      <c r="USY397" s="31"/>
      <c r="USZ397" s="31"/>
      <c r="UTA397" s="31"/>
      <c r="UTB397" s="31"/>
      <c r="UTC397" s="31"/>
      <c r="UTD397" s="31"/>
      <c r="UTE397" s="31"/>
      <c r="UTF397" s="31"/>
      <c r="UTG397" s="31"/>
      <c r="UTH397" s="31"/>
      <c r="UTI397" s="31"/>
      <c r="UTJ397" s="31"/>
      <c r="UTK397" s="31"/>
      <c r="UTL397" s="31"/>
      <c r="UTM397" s="31"/>
      <c r="UTN397" s="31"/>
      <c r="UTO397" s="31"/>
      <c r="UTP397" s="31"/>
      <c r="UTQ397" s="31"/>
      <c r="UTR397" s="31"/>
      <c r="UTS397" s="31"/>
      <c r="UTT397" s="31"/>
      <c r="UTU397" s="31"/>
      <c r="UTV397" s="31"/>
      <c r="UTW397" s="31"/>
      <c r="UTX397" s="31"/>
      <c r="UTY397" s="31"/>
      <c r="UTZ397" s="31"/>
      <c r="UUA397" s="31"/>
      <c r="UUB397" s="31"/>
      <c r="UUC397" s="31"/>
      <c r="UUD397" s="31"/>
      <c r="UUE397" s="31"/>
      <c r="UUF397" s="31"/>
      <c r="UUG397" s="31"/>
      <c r="UUH397" s="31"/>
      <c r="UUI397" s="31"/>
      <c r="UUJ397" s="31"/>
      <c r="UUK397" s="31"/>
      <c r="UUL397" s="31"/>
      <c r="UUM397" s="31"/>
      <c r="UUN397" s="31"/>
      <c r="UUO397" s="31"/>
      <c r="UUP397" s="31"/>
      <c r="UUQ397" s="31"/>
      <c r="UUR397" s="31"/>
      <c r="UUS397" s="31"/>
      <c r="UUT397" s="31"/>
      <c r="UUU397" s="31"/>
      <c r="UUV397" s="31"/>
      <c r="UUW397" s="31"/>
      <c r="UUX397" s="31"/>
      <c r="UUY397" s="31"/>
      <c r="UUZ397" s="31"/>
      <c r="UVA397" s="31"/>
      <c r="UVB397" s="31"/>
      <c r="UVC397" s="31"/>
      <c r="UVD397" s="31"/>
      <c r="UVE397" s="31"/>
      <c r="UVF397" s="31"/>
      <c r="UVG397" s="31"/>
      <c r="UVH397" s="31"/>
      <c r="UVI397" s="31"/>
      <c r="UVJ397" s="31"/>
      <c r="UVK397" s="31"/>
      <c r="UVL397" s="31"/>
      <c r="UVM397" s="31"/>
      <c r="UVN397" s="31"/>
      <c r="UVO397" s="31"/>
      <c r="UVP397" s="31"/>
      <c r="UVQ397" s="31"/>
      <c r="UVR397" s="31"/>
      <c r="UVS397" s="31"/>
      <c r="UVT397" s="31"/>
      <c r="UVU397" s="31"/>
      <c r="UVV397" s="31"/>
      <c r="UVW397" s="31"/>
      <c r="UVX397" s="31"/>
      <c r="UVY397" s="31"/>
      <c r="UVZ397" s="31"/>
      <c r="UWA397" s="31"/>
      <c r="UWB397" s="31"/>
      <c r="UWC397" s="31"/>
      <c r="UWD397" s="31"/>
      <c r="UWE397" s="31"/>
      <c r="UWF397" s="31"/>
      <c r="UWG397" s="31"/>
      <c r="UWH397" s="31"/>
      <c r="UWI397" s="31"/>
      <c r="UWJ397" s="31"/>
      <c r="UWK397" s="31"/>
      <c r="UWL397" s="31"/>
      <c r="UWM397" s="31"/>
      <c r="UWN397" s="31"/>
      <c r="UWO397" s="31"/>
      <c r="UWP397" s="31"/>
      <c r="UWQ397" s="31"/>
      <c r="UWR397" s="31"/>
      <c r="UWS397" s="31"/>
      <c r="UWT397" s="31"/>
      <c r="UWU397" s="31"/>
      <c r="UWV397" s="31"/>
      <c r="UWW397" s="31"/>
      <c r="UWX397" s="31"/>
      <c r="UWY397" s="31"/>
      <c r="UWZ397" s="31"/>
      <c r="UXA397" s="31"/>
      <c r="UXB397" s="31"/>
      <c r="UXC397" s="31"/>
      <c r="UXD397" s="31"/>
      <c r="UXE397" s="31"/>
      <c r="UXF397" s="31"/>
      <c r="UXG397" s="31"/>
      <c r="UXH397" s="31"/>
      <c r="UXI397" s="31"/>
      <c r="UXJ397" s="31"/>
      <c r="UXK397" s="31"/>
      <c r="UXL397" s="31"/>
      <c r="UXM397" s="31"/>
      <c r="UXN397" s="31"/>
      <c r="UXO397" s="31"/>
      <c r="UXP397" s="31"/>
      <c r="UXQ397" s="31"/>
      <c r="UXR397" s="31"/>
      <c r="UXS397" s="31"/>
      <c r="UXT397" s="31"/>
      <c r="UXU397" s="31"/>
      <c r="UXV397" s="31"/>
      <c r="UXW397" s="31"/>
      <c r="UXX397" s="31"/>
      <c r="UXY397" s="31"/>
      <c r="UXZ397" s="31"/>
      <c r="UYA397" s="31"/>
      <c r="UYB397" s="31"/>
      <c r="UYC397" s="31"/>
      <c r="UYD397" s="31"/>
      <c r="UYE397" s="31"/>
      <c r="UYF397" s="31"/>
      <c r="UYG397" s="31"/>
      <c r="UYH397" s="31"/>
      <c r="UYI397" s="31"/>
      <c r="UYJ397" s="31"/>
      <c r="UYK397" s="31"/>
      <c r="UYL397" s="31"/>
      <c r="UYM397" s="31"/>
      <c r="UYN397" s="31"/>
      <c r="UYO397" s="31"/>
      <c r="UYP397" s="31"/>
      <c r="UYQ397" s="31"/>
      <c r="UYR397" s="31"/>
      <c r="UYS397" s="31"/>
      <c r="UYT397" s="31"/>
      <c r="UYU397" s="31"/>
      <c r="UYV397" s="31"/>
      <c r="UYW397" s="31"/>
      <c r="UYX397" s="31"/>
      <c r="UYY397" s="31"/>
      <c r="UYZ397" s="31"/>
      <c r="UZA397" s="31"/>
      <c r="UZB397" s="31"/>
      <c r="UZC397" s="31"/>
      <c r="UZD397" s="31"/>
      <c r="UZE397" s="31"/>
      <c r="UZF397" s="31"/>
      <c r="UZG397" s="31"/>
      <c r="UZH397" s="31"/>
      <c r="UZI397" s="31"/>
      <c r="UZJ397" s="31"/>
      <c r="UZK397" s="31"/>
      <c r="UZL397" s="31"/>
      <c r="UZM397" s="31"/>
      <c r="UZN397" s="31"/>
      <c r="UZO397" s="31"/>
      <c r="UZP397" s="31"/>
      <c r="UZQ397" s="31"/>
      <c r="UZR397" s="31"/>
      <c r="UZS397" s="31"/>
      <c r="UZT397" s="31"/>
      <c r="UZU397" s="31"/>
      <c r="UZV397" s="31"/>
      <c r="UZW397" s="31"/>
      <c r="UZX397" s="31"/>
      <c r="UZY397" s="31"/>
      <c r="UZZ397" s="31"/>
      <c r="VAA397" s="31"/>
      <c r="VAB397" s="31"/>
      <c r="VAC397" s="31"/>
      <c r="VAD397" s="31"/>
      <c r="VAE397" s="31"/>
      <c r="VAF397" s="31"/>
      <c r="VAG397" s="31"/>
      <c r="VAH397" s="31"/>
      <c r="VAI397" s="31"/>
      <c r="VAJ397" s="31"/>
      <c r="VAK397" s="31"/>
      <c r="VAL397" s="31"/>
      <c r="VAM397" s="31"/>
      <c r="VAN397" s="31"/>
      <c r="VAO397" s="31"/>
      <c r="VAP397" s="31"/>
      <c r="VAQ397" s="31"/>
      <c r="VAR397" s="31"/>
      <c r="VAS397" s="31"/>
      <c r="VAT397" s="31"/>
      <c r="VAU397" s="31"/>
      <c r="VAV397" s="31"/>
      <c r="VAW397" s="31"/>
      <c r="VAX397" s="31"/>
      <c r="VAY397" s="31"/>
      <c r="VAZ397" s="31"/>
      <c r="VBA397" s="31"/>
      <c r="VBB397" s="31"/>
      <c r="VBC397" s="31"/>
      <c r="VBD397" s="31"/>
      <c r="VBE397" s="31"/>
      <c r="VBF397" s="31"/>
      <c r="VBG397" s="31"/>
      <c r="VBH397" s="31"/>
      <c r="VBI397" s="31"/>
      <c r="VBJ397" s="31"/>
      <c r="VBK397" s="31"/>
      <c r="VBL397" s="31"/>
      <c r="VBM397" s="31"/>
      <c r="VBN397" s="31"/>
      <c r="VBO397" s="31"/>
      <c r="VBP397" s="31"/>
      <c r="VBQ397" s="31"/>
      <c r="VBR397" s="31"/>
      <c r="VBS397" s="31"/>
      <c r="VBT397" s="31"/>
      <c r="VBU397" s="31"/>
      <c r="VBV397" s="31"/>
      <c r="VBW397" s="31"/>
      <c r="VBX397" s="31"/>
      <c r="VBY397" s="31"/>
      <c r="VBZ397" s="31"/>
      <c r="VCA397" s="31"/>
      <c r="VCB397" s="31"/>
      <c r="VCC397" s="31"/>
      <c r="VCD397" s="31"/>
      <c r="VCE397" s="31"/>
      <c r="VCF397" s="31"/>
      <c r="VCG397" s="31"/>
      <c r="VCH397" s="31"/>
      <c r="VCI397" s="31"/>
      <c r="VCJ397" s="31"/>
      <c r="VCK397" s="31"/>
      <c r="VCL397" s="31"/>
      <c r="VCM397" s="31"/>
      <c r="VCN397" s="31"/>
      <c r="VCO397" s="31"/>
      <c r="VCP397" s="31"/>
      <c r="VCQ397" s="31"/>
      <c r="VCR397" s="31"/>
      <c r="VCS397" s="31"/>
      <c r="VCT397" s="31"/>
      <c r="VCU397" s="31"/>
      <c r="VCV397" s="31"/>
      <c r="VCW397" s="31"/>
      <c r="VCX397" s="31"/>
      <c r="VCY397" s="31"/>
      <c r="VCZ397" s="31"/>
      <c r="VDA397" s="31"/>
      <c r="VDB397" s="31"/>
      <c r="VDC397" s="31"/>
      <c r="VDD397" s="31"/>
      <c r="VDE397" s="31"/>
      <c r="VDF397" s="31"/>
      <c r="VDG397" s="31"/>
      <c r="VDH397" s="31"/>
      <c r="VDI397" s="31"/>
      <c r="VDJ397" s="31"/>
      <c r="VDK397" s="31"/>
      <c r="VDL397" s="31"/>
      <c r="VDM397" s="31"/>
      <c r="VDN397" s="31"/>
      <c r="VDO397" s="31"/>
      <c r="VDP397" s="31"/>
      <c r="VDQ397" s="31"/>
      <c r="VDR397" s="31"/>
      <c r="VDS397" s="31"/>
      <c r="VDT397" s="31"/>
      <c r="VDU397" s="31"/>
      <c r="VDV397" s="31"/>
      <c r="VDW397" s="31"/>
      <c r="VDX397" s="31"/>
      <c r="VDY397" s="31"/>
      <c r="VDZ397" s="31"/>
      <c r="VEA397" s="31"/>
      <c r="VEB397" s="31"/>
      <c r="VEC397" s="31"/>
      <c r="VED397" s="31"/>
      <c r="VEE397" s="31"/>
      <c r="VEF397" s="31"/>
      <c r="VEG397" s="31"/>
      <c r="VEH397" s="31"/>
      <c r="VEI397" s="31"/>
      <c r="VEJ397" s="31"/>
      <c r="VEK397" s="31"/>
      <c r="VEL397" s="31"/>
      <c r="VEM397" s="31"/>
      <c r="VEN397" s="31"/>
      <c r="VEO397" s="31"/>
      <c r="VEP397" s="31"/>
      <c r="VEQ397" s="31"/>
      <c r="VER397" s="31"/>
      <c r="VES397" s="31"/>
      <c r="VET397" s="31"/>
      <c r="VEU397" s="31"/>
      <c r="VEV397" s="31"/>
      <c r="VEW397" s="31"/>
      <c r="VEX397" s="31"/>
      <c r="VEY397" s="31"/>
      <c r="VEZ397" s="31"/>
      <c r="VFA397" s="31"/>
      <c r="VFB397" s="31"/>
      <c r="VFC397" s="31"/>
      <c r="VFD397" s="31"/>
      <c r="VFE397" s="31"/>
      <c r="VFF397" s="31"/>
      <c r="VFG397" s="31"/>
      <c r="VFH397" s="31"/>
      <c r="VFI397" s="31"/>
      <c r="VFJ397" s="31"/>
      <c r="VFK397" s="31"/>
      <c r="VFL397" s="31"/>
      <c r="VFM397" s="31"/>
      <c r="VFN397" s="31"/>
      <c r="VFO397" s="31"/>
      <c r="VFP397" s="31"/>
      <c r="VFQ397" s="31"/>
      <c r="VFR397" s="31"/>
      <c r="VFS397" s="31"/>
      <c r="VFT397" s="31"/>
      <c r="VFU397" s="31"/>
      <c r="VFV397" s="31"/>
      <c r="VFW397" s="31"/>
      <c r="VFX397" s="31"/>
      <c r="VFY397" s="31"/>
      <c r="VFZ397" s="31"/>
      <c r="VGA397" s="31"/>
      <c r="VGB397" s="31"/>
      <c r="VGC397" s="31"/>
      <c r="VGD397" s="31"/>
      <c r="VGE397" s="31"/>
      <c r="VGF397" s="31"/>
      <c r="VGG397" s="31"/>
      <c r="VGH397" s="31"/>
      <c r="VGI397" s="31"/>
      <c r="VGJ397" s="31"/>
      <c r="VGK397" s="31"/>
      <c r="VGL397" s="31"/>
      <c r="VGM397" s="31"/>
      <c r="VGN397" s="31"/>
      <c r="VGO397" s="31"/>
      <c r="VGP397" s="31"/>
      <c r="VGQ397" s="31"/>
      <c r="VGR397" s="31"/>
      <c r="VGS397" s="31"/>
      <c r="VGT397" s="31"/>
      <c r="VGU397" s="31"/>
      <c r="VGV397" s="31"/>
      <c r="VGW397" s="31"/>
      <c r="VGX397" s="31"/>
      <c r="VGY397" s="31"/>
      <c r="VGZ397" s="31"/>
      <c r="VHA397" s="31"/>
      <c r="VHB397" s="31"/>
      <c r="VHC397" s="31"/>
      <c r="VHD397" s="31"/>
      <c r="VHE397" s="31"/>
      <c r="VHF397" s="31"/>
      <c r="VHG397" s="31"/>
      <c r="VHH397" s="31"/>
      <c r="VHI397" s="31"/>
      <c r="VHJ397" s="31"/>
      <c r="VHK397" s="31"/>
      <c r="VHL397" s="31"/>
      <c r="VHM397" s="31"/>
      <c r="VHN397" s="31"/>
      <c r="VHO397" s="31"/>
      <c r="VHP397" s="31"/>
      <c r="VHQ397" s="31"/>
      <c r="VHR397" s="31"/>
      <c r="VHS397" s="31"/>
      <c r="VHT397" s="31"/>
      <c r="VHU397" s="31"/>
      <c r="VHV397" s="31"/>
      <c r="VHW397" s="31"/>
      <c r="VHX397" s="31"/>
      <c r="VHY397" s="31"/>
      <c r="VHZ397" s="31"/>
      <c r="VIA397" s="31"/>
      <c r="VIB397" s="31"/>
      <c r="VIC397" s="31"/>
      <c r="VID397" s="31"/>
      <c r="VIE397" s="31"/>
      <c r="VIF397" s="31"/>
      <c r="VIG397" s="31"/>
      <c r="VIH397" s="31"/>
      <c r="VII397" s="31"/>
      <c r="VIJ397" s="31"/>
      <c r="VIK397" s="31"/>
      <c r="VIL397" s="31"/>
      <c r="VIM397" s="31"/>
      <c r="VIN397" s="31"/>
      <c r="VIO397" s="31"/>
      <c r="VIP397" s="31"/>
      <c r="VIQ397" s="31"/>
      <c r="VIR397" s="31"/>
      <c r="VIS397" s="31"/>
      <c r="VIT397" s="31"/>
      <c r="VIU397" s="31"/>
      <c r="VIV397" s="31"/>
      <c r="VIW397" s="31"/>
      <c r="VIX397" s="31"/>
      <c r="VIY397" s="31"/>
      <c r="VIZ397" s="31"/>
      <c r="VJA397" s="31"/>
      <c r="VJB397" s="31"/>
      <c r="VJC397" s="31"/>
      <c r="VJD397" s="31"/>
      <c r="VJE397" s="31"/>
      <c r="VJF397" s="31"/>
      <c r="VJG397" s="31"/>
      <c r="VJH397" s="31"/>
      <c r="VJI397" s="31"/>
      <c r="VJJ397" s="31"/>
      <c r="VJK397" s="31"/>
      <c r="VJL397" s="31"/>
      <c r="VJM397" s="31"/>
      <c r="VJN397" s="31"/>
      <c r="VJO397" s="31"/>
      <c r="VJP397" s="31"/>
      <c r="VJQ397" s="31"/>
      <c r="VJR397" s="31"/>
      <c r="VJS397" s="31"/>
      <c r="VJT397" s="31"/>
      <c r="VJU397" s="31"/>
      <c r="VJV397" s="31"/>
      <c r="VJW397" s="31"/>
      <c r="VJX397" s="31"/>
      <c r="VJY397" s="31"/>
      <c r="VJZ397" s="31"/>
      <c r="VKA397" s="31"/>
      <c r="VKB397" s="31"/>
      <c r="VKC397" s="31"/>
      <c r="VKD397" s="31"/>
      <c r="VKE397" s="31"/>
      <c r="VKF397" s="31"/>
      <c r="VKG397" s="31"/>
      <c r="VKH397" s="31"/>
      <c r="VKI397" s="31"/>
      <c r="VKJ397" s="31"/>
      <c r="VKK397" s="31"/>
      <c r="VKL397" s="31"/>
      <c r="VKM397" s="31"/>
      <c r="VKN397" s="31"/>
      <c r="VKO397" s="31"/>
      <c r="VKP397" s="31"/>
      <c r="VKQ397" s="31"/>
      <c r="VKR397" s="31"/>
      <c r="VKS397" s="31"/>
      <c r="VKT397" s="31"/>
      <c r="VKU397" s="31"/>
      <c r="VKV397" s="31"/>
      <c r="VKW397" s="31"/>
      <c r="VKX397" s="31"/>
      <c r="VKY397" s="31"/>
      <c r="VKZ397" s="31"/>
      <c r="VLA397" s="31"/>
      <c r="VLB397" s="31"/>
      <c r="VLC397" s="31"/>
      <c r="VLD397" s="31"/>
      <c r="VLE397" s="31"/>
      <c r="VLF397" s="31"/>
      <c r="VLG397" s="31"/>
      <c r="VLH397" s="31"/>
      <c r="VLI397" s="31"/>
      <c r="VLJ397" s="31"/>
      <c r="VLK397" s="31"/>
      <c r="VLL397" s="31"/>
      <c r="VLM397" s="31"/>
      <c r="VLN397" s="31"/>
      <c r="VLO397" s="31"/>
      <c r="VLP397" s="31"/>
      <c r="VLQ397" s="31"/>
      <c r="VLR397" s="31"/>
      <c r="VLS397" s="31"/>
      <c r="VLT397" s="31"/>
      <c r="VLU397" s="31"/>
      <c r="VLV397" s="31"/>
      <c r="VLW397" s="31"/>
      <c r="VLX397" s="31"/>
      <c r="VLY397" s="31"/>
      <c r="VLZ397" s="31"/>
      <c r="VMA397" s="31"/>
      <c r="VMB397" s="31"/>
      <c r="VMC397" s="31"/>
      <c r="VMD397" s="31"/>
      <c r="VME397" s="31"/>
      <c r="VMF397" s="31"/>
      <c r="VMG397" s="31"/>
      <c r="VMH397" s="31"/>
      <c r="VMI397" s="31"/>
      <c r="VMJ397" s="31"/>
      <c r="VMK397" s="31"/>
      <c r="VML397" s="31"/>
      <c r="VMM397" s="31"/>
      <c r="VMN397" s="31"/>
      <c r="VMO397" s="31"/>
      <c r="VMP397" s="31"/>
      <c r="VMQ397" s="31"/>
      <c r="VMR397" s="31"/>
      <c r="VMS397" s="31"/>
      <c r="VMT397" s="31"/>
      <c r="VMU397" s="31"/>
      <c r="VMV397" s="31"/>
      <c r="VMW397" s="31"/>
      <c r="VMX397" s="31"/>
      <c r="VMY397" s="31"/>
      <c r="VMZ397" s="31"/>
      <c r="VNA397" s="31"/>
      <c r="VNB397" s="31"/>
      <c r="VNC397" s="31"/>
      <c r="VND397" s="31"/>
      <c r="VNE397" s="31"/>
      <c r="VNF397" s="31"/>
      <c r="VNG397" s="31"/>
      <c r="VNH397" s="31"/>
      <c r="VNI397" s="31"/>
      <c r="VNJ397" s="31"/>
      <c r="VNK397" s="31"/>
      <c r="VNL397" s="31"/>
      <c r="VNM397" s="31"/>
      <c r="VNN397" s="31"/>
      <c r="VNO397" s="31"/>
      <c r="VNP397" s="31"/>
      <c r="VNQ397" s="31"/>
      <c r="VNR397" s="31"/>
      <c r="VNS397" s="31"/>
      <c r="VNT397" s="31"/>
      <c r="VNU397" s="31"/>
      <c r="VNV397" s="31"/>
      <c r="VNW397" s="31"/>
      <c r="VNX397" s="31"/>
      <c r="VNY397" s="31"/>
      <c r="VNZ397" s="31"/>
      <c r="VOA397" s="31"/>
      <c r="VOB397" s="31"/>
      <c r="VOC397" s="31"/>
      <c r="VOD397" s="31"/>
      <c r="VOE397" s="31"/>
      <c r="VOF397" s="31"/>
      <c r="VOG397" s="31"/>
      <c r="VOH397" s="31"/>
      <c r="VOI397" s="31"/>
      <c r="VOJ397" s="31"/>
      <c r="VOK397" s="31"/>
      <c r="VOL397" s="31"/>
      <c r="VOM397" s="31"/>
      <c r="VON397" s="31"/>
      <c r="VOO397" s="31"/>
      <c r="VOP397" s="31"/>
      <c r="VOQ397" s="31"/>
      <c r="VOR397" s="31"/>
      <c r="VOS397" s="31"/>
      <c r="VOT397" s="31"/>
      <c r="VOU397" s="31"/>
      <c r="VOV397" s="31"/>
      <c r="VOW397" s="31"/>
      <c r="VOX397" s="31"/>
      <c r="VOY397" s="31"/>
      <c r="VOZ397" s="31"/>
      <c r="VPA397" s="31"/>
      <c r="VPB397" s="31"/>
      <c r="VPC397" s="31"/>
      <c r="VPD397" s="31"/>
      <c r="VPE397" s="31"/>
      <c r="VPF397" s="31"/>
      <c r="VPG397" s="31"/>
      <c r="VPH397" s="31"/>
      <c r="VPI397" s="31"/>
      <c r="VPJ397" s="31"/>
      <c r="VPK397" s="31"/>
      <c r="VPL397" s="31"/>
      <c r="VPM397" s="31"/>
      <c r="VPN397" s="31"/>
      <c r="VPO397" s="31"/>
      <c r="VPP397" s="31"/>
      <c r="VPQ397" s="31"/>
      <c r="VPR397" s="31"/>
      <c r="VPS397" s="31"/>
      <c r="VPT397" s="31"/>
      <c r="VPU397" s="31"/>
      <c r="VPV397" s="31"/>
      <c r="VPW397" s="31"/>
      <c r="VPX397" s="31"/>
      <c r="VPY397" s="31"/>
      <c r="VPZ397" s="31"/>
      <c r="VQA397" s="31"/>
      <c r="VQB397" s="31"/>
      <c r="VQC397" s="31"/>
      <c r="VQD397" s="31"/>
      <c r="VQE397" s="31"/>
      <c r="VQF397" s="31"/>
      <c r="VQG397" s="31"/>
      <c r="VQH397" s="31"/>
      <c r="VQI397" s="31"/>
      <c r="VQJ397" s="31"/>
      <c r="VQK397" s="31"/>
      <c r="VQL397" s="31"/>
      <c r="VQM397" s="31"/>
      <c r="VQN397" s="31"/>
      <c r="VQO397" s="31"/>
      <c r="VQP397" s="31"/>
      <c r="VQQ397" s="31"/>
      <c r="VQR397" s="31"/>
      <c r="VQS397" s="31"/>
      <c r="VQT397" s="31"/>
      <c r="VQU397" s="31"/>
      <c r="VQV397" s="31"/>
      <c r="VQW397" s="31"/>
      <c r="VQX397" s="31"/>
      <c r="VQY397" s="31"/>
      <c r="VQZ397" s="31"/>
      <c r="VRA397" s="31"/>
      <c r="VRB397" s="31"/>
      <c r="VRC397" s="31"/>
      <c r="VRD397" s="31"/>
      <c r="VRE397" s="31"/>
      <c r="VRF397" s="31"/>
      <c r="VRG397" s="31"/>
      <c r="VRH397" s="31"/>
      <c r="VRI397" s="31"/>
      <c r="VRJ397" s="31"/>
      <c r="VRK397" s="31"/>
      <c r="VRL397" s="31"/>
      <c r="VRM397" s="31"/>
      <c r="VRN397" s="31"/>
      <c r="VRO397" s="31"/>
      <c r="VRP397" s="31"/>
      <c r="VRQ397" s="31"/>
      <c r="VRR397" s="31"/>
      <c r="VRS397" s="31"/>
      <c r="VRT397" s="31"/>
      <c r="VRU397" s="31"/>
      <c r="VRV397" s="31"/>
      <c r="VRW397" s="31"/>
      <c r="VRX397" s="31"/>
      <c r="VRY397" s="31"/>
      <c r="VRZ397" s="31"/>
      <c r="VSA397" s="31"/>
      <c r="VSB397" s="31"/>
      <c r="VSC397" s="31"/>
      <c r="VSD397" s="31"/>
      <c r="VSE397" s="31"/>
      <c r="VSF397" s="31"/>
      <c r="VSG397" s="31"/>
      <c r="VSH397" s="31"/>
      <c r="VSI397" s="31"/>
      <c r="VSJ397" s="31"/>
      <c r="VSK397" s="31"/>
      <c r="VSL397" s="31"/>
      <c r="VSM397" s="31"/>
      <c r="VSN397" s="31"/>
      <c r="VSO397" s="31"/>
      <c r="VSP397" s="31"/>
      <c r="VSQ397" s="31"/>
      <c r="VSR397" s="31"/>
      <c r="VSS397" s="31"/>
      <c r="VST397" s="31"/>
      <c r="VSU397" s="31"/>
      <c r="VSV397" s="31"/>
      <c r="VSW397" s="31"/>
      <c r="VSX397" s="31"/>
      <c r="VSY397" s="31"/>
      <c r="VSZ397" s="31"/>
      <c r="VTA397" s="31"/>
      <c r="VTB397" s="31"/>
      <c r="VTC397" s="31"/>
      <c r="VTD397" s="31"/>
      <c r="VTE397" s="31"/>
      <c r="VTF397" s="31"/>
      <c r="VTG397" s="31"/>
      <c r="VTH397" s="31"/>
      <c r="VTI397" s="31"/>
      <c r="VTJ397" s="31"/>
      <c r="VTK397" s="31"/>
      <c r="VTL397" s="31"/>
      <c r="VTM397" s="31"/>
      <c r="VTN397" s="31"/>
      <c r="VTO397" s="31"/>
      <c r="VTP397" s="31"/>
      <c r="VTQ397" s="31"/>
      <c r="VTR397" s="31"/>
      <c r="VTS397" s="31"/>
      <c r="VTT397" s="31"/>
      <c r="VTU397" s="31"/>
      <c r="VTV397" s="31"/>
      <c r="VTW397" s="31"/>
      <c r="VTX397" s="31"/>
      <c r="VTY397" s="31"/>
      <c r="VTZ397" s="31"/>
      <c r="VUA397" s="31"/>
      <c r="VUB397" s="31"/>
      <c r="VUC397" s="31"/>
      <c r="VUD397" s="31"/>
      <c r="VUE397" s="31"/>
      <c r="VUF397" s="31"/>
      <c r="VUG397" s="31"/>
      <c r="VUH397" s="31"/>
      <c r="VUI397" s="31"/>
      <c r="VUJ397" s="31"/>
      <c r="VUK397" s="31"/>
      <c r="VUL397" s="31"/>
      <c r="VUM397" s="31"/>
      <c r="VUN397" s="31"/>
      <c r="VUO397" s="31"/>
      <c r="VUP397" s="31"/>
      <c r="VUQ397" s="31"/>
      <c r="VUR397" s="31"/>
      <c r="VUS397" s="31"/>
      <c r="VUT397" s="31"/>
      <c r="VUU397" s="31"/>
      <c r="VUV397" s="31"/>
      <c r="VUW397" s="31"/>
      <c r="VUX397" s="31"/>
      <c r="VUY397" s="31"/>
      <c r="VUZ397" s="31"/>
      <c r="VVA397" s="31"/>
      <c r="VVB397" s="31"/>
      <c r="VVC397" s="31"/>
      <c r="VVD397" s="31"/>
      <c r="VVE397" s="31"/>
      <c r="VVF397" s="31"/>
      <c r="VVG397" s="31"/>
      <c r="VVH397" s="31"/>
      <c r="VVI397" s="31"/>
      <c r="VVJ397" s="31"/>
      <c r="VVK397" s="31"/>
      <c r="VVL397" s="31"/>
      <c r="VVM397" s="31"/>
      <c r="VVN397" s="31"/>
      <c r="VVO397" s="31"/>
      <c r="VVP397" s="31"/>
      <c r="VVQ397" s="31"/>
      <c r="VVR397" s="31"/>
      <c r="VVS397" s="31"/>
      <c r="VVT397" s="31"/>
      <c r="VVU397" s="31"/>
      <c r="VVV397" s="31"/>
      <c r="VVW397" s="31"/>
      <c r="VVX397" s="31"/>
      <c r="VVY397" s="31"/>
      <c r="VVZ397" s="31"/>
      <c r="VWA397" s="31"/>
      <c r="VWB397" s="31"/>
      <c r="VWC397" s="31"/>
      <c r="VWD397" s="31"/>
      <c r="VWE397" s="31"/>
      <c r="VWF397" s="31"/>
      <c r="VWG397" s="31"/>
      <c r="VWH397" s="31"/>
      <c r="VWI397" s="31"/>
      <c r="VWJ397" s="31"/>
      <c r="VWK397" s="31"/>
      <c r="VWL397" s="31"/>
      <c r="VWM397" s="31"/>
      <c r="VWN397" s="31"/>
      <c r="VWO397" s="31"/>
      <c r="VWP397" s="31"/>
      <c r="VWQ397" s="31"/>
      <c r="VWR397" s="31"/>
      <c r="VWS397" s="31"/>
      <c r="VWT397" s="31"/>
      <c r="VWU397" s="31"/>
      <c r="VWV397" s="31"/>
      <c r="VWW397" s="31"/>
      <c r="VWX397" s="31"/>
      <c r="VWY397" s="31"/>
      <c r="VWZ397" s="31"/>
      <c r="VXA397" s="31"/>
      <c r="VXB397" s="31"/>
      <c r="VXC397" s="31"/>
      <c r="VXD397" s="31"/>
      <c r="VXE397" s="31"/>
      <c r="VXF397" s="31"/>
      <c r="VXG397" s="31"/>
      <c r="VXH397" s="31"/>
      <c r="VXI397" s="31"/>
      <c r="VXJ397" s="31"/>
      <c r="VXK397" s="31"/>
      <c r="VXL397" s="31"/>
      <c r="VXM397" s="31"/>
      <c r="VXN397" s="31"/>
      <c r="VXO397" s="31"/>
      <c r="VXP397" s="31"/>
      <c r="VXQ397" s="31"/>
      <c r="VXR397" s="31"/>
      <c r="VXS397" s="31"/>
      <c r="VXT397" s="31"/>
      <c r="VXU397" s="31"/>
      <c r="VXV397" s="31"/>
      <c r="VXW397" s="31"/>
      <c r="VXX397" s="31"/>
      <c r="VXY397" s="31"/>
      <c r="VXZ397" s="31"/>
      <c r="VYA397" s="31"/>
      <c r="VYB397" s="31"/>
      <c r="VYC397" s="31"/>
      <c r="VYD397" s="31"/>
      <c r="VYE397" s="31"/>
      <c r="VYF397" s="31"/>
      <c r="VYG397" s="31"/>
      <c r="VYH397" s="31"/>
      <c r="VYI397" s="31"/>
      <c r="VYJ397" s="31"/>
      <c r="VYK397" s="31"/>
      <c r="VYL397" s="31"/>
      <c r="VYM397" s="31"/>
      <c r="VYN397" s="31"/>
      <c r="VYO397" s="31"/>
      <c r="VYP397" s="31"/>
      <c r="VYQ397" s="31"/>
      <c r="VYR397" s="31"/>
      <c r="VYS397" s="31"/>
      <c r="VYT397" s="31"/>
      <c r="VYU397" s="31"/>
      <c r="VYV397" s="31"/>
      <c r="VYW397" s="31"/>
      <c r="VYX397" s="31"/>
      <c r="VYY397" s="31"/>
      <c r="VYZ397" s="31"/>
      <c r="VZA397" s="31"/>
      <c r="VZB397" s="31"/>
      <c r="VZC397" s="31"/>
      <c r="VZD397" s="31"/>
      <c r="VZE397" s="31"/>
      <c r="VZF397" s="31"/>
      <c r="VZG397" s="31"/>
      <c r="VZH397" s="31"/>
      <c r="VZI397" s="31"/>
      <c r="VZJ397" s="31"/>
      <c r="VZK397" s="31"/>
      <c r="VZL397" s="31"/>
      <c r="VZM397" s="31"/>
      <c r="VZN397" s="31"/>
      <c r="VZO397" s="31"/>
      <c r="VZP397" s="31"/>
      <c r="VZQ397" s="31"/>
      <c r="VZR397" s="31"/>
      <c r="VZS397" s="31"/>
      <c r="VZT397" s="31"/>
      <c r="VZU397" s="31"/>
      <c r="VZV397" s="31"/>
      <c r="VZW397" s="31"/>
      <c r="VZX397" s="31"/>
      <c r="VZY397" s="31"/>
      <c r="VZZ397" s="31"/>
      <c r="WAA397" s="31"/>
      <c r="WAB397" s="31"/>
      <c r="WAC397" s="31"/>
      <c r="WAD397" s="31"/>
      <c r="WAE397" s="31"/>
      <c r="WAF397" s="31"/>
      <c r="WAG397" s="31"/>
      <c r="WAH397" s="31"/>
      <c r="WAI397" s="31"/>
      <c r="WAJ397" s="31"/>
      <c r="WAK397" s="31"/>
      <c r="WAL397" s="31"/>
      <c r="WAM397" s="31"/>
      <c r="WAN397" s="31"/>
      <c r="WAO397" s="31"/>
      <c r="WAP397" s="31"/>
      <c r="WAQ397" s="31"/>
      <c r="WAR397" s="31"/>
      <c r="WAS397" s="31"/>
      <c r="WAT397" s="31"/>
      <c r="WAU397" s="31"/>
      <c r="WAV397" s="31"/>
      <c r="WAW397" s="31"/>
      <c r="WAX397" s="31"/>
      <c r="WAY397" s="31"/>
      <c r="WAZ397" s="31"/>
      <c r="WBA397" s="31"/>
      <c r="WBB397" s="31"/>
      <c r="WBC397" s="31"/>
      <c r="WBD397" s="31"/>
      <c r="WBE397" s="31"/>
      <c r="WBF397" s="31"/>
      <c r="WBG397" s="31"/>
      <c r="WBH397" s="31"/>
      <c r="WBI397" s="31"/>
      <c r="WBJ397" s="31"/>
      <c r="WBK397" s="31"/>
      <c r="WBL397" s="31"/>
      <c r="WBM397" s="31"/>
      <c r="WBN397" s="31"/>
      <c r="WBO397" s="31"/>
      <c r="WBP397" s="31"/>
      <c r="WBQ397" s="31"/>
      <c r="WBR397" s="31"/>
      <c r="WBS397" s="31"/>
      <c r="WBT397" s="31"/>
      <c r="WBU397" s="31"/>
      <c r="WBV397" s="31"/>
      <c r="WBW397" s="31"/>
      <c r="WBX397" s="31"/>
      <c r="WBY397" s="31"/>
      <c r="WBZ397" s="31"/>
      <c r="WCA397" s="31"/>
      <c r="WCB397" s="31"/>
      <c r="WCC397" s="31"/>
      <c r="WCD397" s="31"/>
      <c r="WCE397" s="31"/>
      <c r="WCF397" s="31"/>
      <c r="WCG397" s="31"/>
      <c r="WCH397" s="31"/>
      <c r="WCI397" s="31"/>
      <c r="WCJ397" s="31"/>
      <c r="WCK397" s="31"/>
      <c r="WCL397" s="31"/>
      <c r="WCM397" s="31"/>
      <c r="WCN397" s="31"/>
      <c r="WCO397" s="31"/>
      <c r="WCP397" s="31"/>
      <c r="WCQ397" s="31"/>
      <c r="WCR397" s="31"/>
      <c r="WCS397" s="31"/>
      <c r="WCT397" s="31"/>
      <c r="WCU397" s="31"/>
      <c r="WCV397" s="31"/>
      <c r="WCW397" s="31"/>
      <c r="WCX397" s="31"/>
      <c r="WCY397" s="31"/>
      <c r="WCZ397" s="31"/>
      <c r="WDA397" s="31"/>
      <c r="WDB397" s="31"/>
      <c r="WDC397" s="31"/>
      <c r="WDD397" s="31"/>
      <c r="WDE397" s="31"/>
      <c r="WDF397" s="31"/>
      <c r="WDG397" s="31"/>
      <c r="WDH397" s="31"/>
      <c r="WDI397" s="31"/>
      <c r="WDJ397" s="31"/>
      <c r="WDK397" s="31"/>
      <c r="WDL397" s="31"/>
      <c r="WDM397" s="31"/>
      <c r="WDN397" s="31"/>
      <c r="WDO397" s="31"/>
      <c r="WDP397" s="31"/>
      <c r="WDQ397" s="31"/>
      <c r="WDR397" s="31"/>
      <c r="WDS397" s="31"/>
      <c r="WDT397" s="31"/>
      <c r="WDU397" s="31"/>
      <c r="WDV397" s="31"/>
      <c r="WDW397" s="31"/>
      <c r="WDX397" s="31"/>
      <c r="WDY397" s="31"/>
      <c r="WDZ397" s="31"/>
      <c r="WEA397" s="31"/>
      <c r="WEB397" s="31"/>
      <c r="WEC397" s="31"/>
      <c r="WED397" s="31"/>
      <c r="WEE397" s="31"/>
      <c r="WEF397" s="31"/>
      <c r="WEG397" s="31"/>
      <c r="WEH397" s="31"/>
      <c r="WEI397" s="31"/>
      <c r="WEJ397" s="31"/>
      <c r="WEK397" s="31"/>
      <c r="WEL397" s="31"/>
      <c r="WEM397" s="31"/>
      <c r="WEN397" s="31"/>
      <c r="WEO397" s="31"/>
      <c r="WEP397" s="31"/>
      <c r="WEQ397" s="31"/>
      <c r="WER397" s="31"/>
      <c r="WES397" s="31"/>
      <c r="WET397" s="31"/>
      <c r="WEU397" s="31"/>
      <c r="WEV397" s="31"/>
      <c r="WEW397" s="31"/>
      <c r="WEX397" s="31"/>
      <c r="WEY397" s="31"/>
      <c r="WEZ397" s="31"/>
      <c r="WFA397" s="31"/>
      <c r="WFB397" s="31"/>
      <c r="WFC397" s="31"/>
      <c r="WFD397" s="31"/>
      <c r="WFE397" s="31"/>
      <c r="WFF397" s="31"/>
      <c r="WFG397" s="31"/>
      <c r="WFH397" s="31"/>
      <c r="WFI397" s="31"/>
      <c r="WFJ397" s="31"/>
      <c r="WFK397" s="31"/>
      <c r="WFL397" s="31"/>
      <c r="WFM397" s="31"/>
      <c r="WFN397" s="31"/>
      <c r="WFO397" s="31"/>
      <c r="WFP397" s="31"/>
      <c r="WFQ397" s="31"/>
      <c r="WFR397" s="31"/>
      <c r="WFS397" s="31"/>
      <c r="WFT397" s="31"/>
      <c r="WFU397" s="31"/>
      <c r="WFV397" s="31"/>
      <c r="WFW397" s="31"/>
      <c r="WFX397" s="31"/>
      <c r="WFY397" s="31"/>
      <c r="WFZ397" s="31"/>
      <c r="WGA397" s="31"/>
      <c r="WGB397" s="31"/>
      <c r="WGC397" s="31"/>
      <c r="WGD397" s="31"/>
      <c r="WGE397" s="31"/>
      <c r="WGF397" s="31"/>
      <c r="WGG397" s="31"/>
      <c r="WGH397" s="31"/>
      <c r="WGI397" s="31"/>
      <c r="WGJ397" s="31"/>
      <c r="WGK397" s="31"/>
      <c r="WGL397" s="31"/>
      <c r="WGM397" s="31"/>
      <c r="WGN397" s="31"/>
      <c r="WGO397" s="31"/>
      <c r="WGP397" s="31"/>
      <c r="WGQ397" s="31"/>
      <c r="WGR397" s="31"/>
      <c r="WGS397" s="31"/>
      <c r="WGT397" s="31"/>
      <c r="WGU397" s="31"/>
      <c r="WGV397" s="31"/>
      <c r="WGW397" s="31"/>
      <c r="WGX397" s="31"/>
      <c r="WGY397" s="31"/>
      <c r="WGZ397" s="31"/>
      <c r="WHA397" s="31"/>
      <c r="WHB397" s="31"/>
      <c r="WHC397" s="31"/>
      <c r="WHD397" s="31"/>
      <c r="WHE397" s="31"/>
      <c r="WHF397" s="31"/>
      <c r="WHG397" s="31"/>
      <c r="WHH397" s="31"/>
      <c r="WHI397" s="31"/>
      <c r="WHJ397" s="31"/>
      <c r="WHK397" s="31"/>
      <c r="WHL397" s="31"/>
      <c r="WHM397" s="31"/>
      <c r="WHN397" s="31"/>
      <c r="WHO397" s="31"/>
      <c r="WHP397" s="31"/>
      <c r="WHQ397" s="31"/>
      <c r="WHR397" s="31"/>
      <c r="WHS397" s="31"/>
      <c r="WHT397" s="31"/>
      <c r="WHU397" s="31"/>
      <c r="WHV397" s="31"/>
      <c r="WHW397" s="31"/>
      <c r="WHX397" s="31"/>
      <c r="WHY397" s="31"/>
      <c r="WHZ397" s="31"/>
      <c r="WIA397" s="31"/>
      <c r="WIB397" s="31"/>
      <c r="WIC397" s="31"/>
      <c r="WID397" s="31"/>
      <c r="WIE397" s="31"/>
      <c r="WIF397" s="31"/>
      <c r="WIG397" s="31"/>
      <c r="WIH397" s="31"/>
      <c r="WII397" s="31"/>
      <c r="WIJ397" s="31"/>
      <c r="WIK397" s="31"/>
      <c r="WIL397" s="31"/>
      <c r="WIM397" s="31"/>
      <c r="WIN397" s="31"/>
      <c r="WIO397" s="31"/>
      <c r="WIP397" s="31"/>
      <c r="WIQ397" s="31"/>
      <c r="WIR397" s="31"/>
      <c r="WIS397" s="31"/>
      <c r="WIT397" s="31"/>
      <c r="WIU397" s="31"/>
      <c r="WIV397" s="31"/>
      <c r="WIW397" s="31"/>
      <c r="WIX397" s="31"/>
      <c r="WIY397" s="31"/>
      <c r="WIZ397" s="31"/>
      <c r="WJA397" s="31"/>
      <c r="WJB397" s="31"/>
      <c r="WJC397" s="31"/>
      <c r="WJD397" s="31"/>
      <c r="WJE397" s="31"/>
      <c r="WJF397" s="31"/>
      <c r="WJG397" s="31"/>
      <c r="WJH397" s="31"/>
      <c r="WJI397" s="31"/>
      <c r="WJJ397" s="31"/>
      <c r="WJK397" s="31"/>
      <c r="WJL397" s="31"/>
      <c r="WJM397" s="31"/>
      <c r="WJN397" s="31"/>
      <c r="WJO397" s="31"/>
      <c r="WJP397" s="31"/>
      <c r="WJQ397" s="31"/>
      <c r="WJR397" s="31"/>
      <c r="WJS397" s="31"/>
      <c r="WJT397" s="31"/>
      <c r="WJU397" s="31"/>
      <c r="WJV397" s="31"/>
      <c r="WJW397" s="31"/>
      <c r="WJX397" s="31"/>
      <c r="WJY397" s="31"/>
      <c r="WJZ397" s="31"/>
      <c r="WKA397" s="31"/>
      <c r="WKB397" s="31"/>
      <c r="WKC397" s="31"/>
      <c r="WKD397" s="31"/>
      <c r="WKE397" s="31"/>
      <c r="WKF397" s="31"/>
      <c r="WKG397" s="31"/>
      <c r="WKH397" s="31"/>
      <c r="WKI397" s="31"/>
      <c r="WKJ397" s="31"/>
      <c r="WKK397" s="31"/>
      <c r="WKL397" s="31"/>
      <c r="WKM397" s="31"/>
      <c r="WKN397" s="31"/>
      <c r="WKO397" s="31"/>
      <c r="WKP397" s="31"/>
      <c r="WKQ397" s="31"/>
      <c r="WKR397" s="31"/>
      <c r="WKS397" s="31"/>
      <c r="WKT397" s="31"/>
      <c r="WKU397" s="31"/>
      <c r="WKV397" s="31"/>
      <c r="WKW397" s="31"/>
      <c r="WKX397" s="31"/>
      <c r="WKY397" s="31"/>
      <c r="WKZ397" s="31"/>
      <c r="WLA397" s="31"/>
      <c r="WLB397" s="31"/>
      <c r="WLC397" s="31"/>
      <c r="WLD397" s="31"/>
      <c r="WLE397" s="31"/>
      <c r="WLF397" s="31"/>
      <c r="WLG397" s="31"/>
      <c r="WLH397" s="31"/>
      <c r="WLI397" s="31"/>
      <c r="WLJ397" s="31"/>
      <c r="WLK397" s="31"/>
      <c r="WLL397" s="31"/>
      <c r="WLM397" s="31"/>
      <c r="WLN397" s="31"/>
      <c r="WLO397" s="31"/>
      <c r="WLP397" s="31"/>
      <c r="WLQ397" s="31"/>
      <c r="WLR397" s="31"/>
      <c r="WLS397" s="31"/>
      <c r="WLT397" s="31"/>
      <c r="WLU397" s="31"/>
      <c r="WLV397" s="31"/>
      <c r="WLW397" s="31"/>
      <c r="WLX397" s="31"/>
      <c r="WLY397" s="31"/>
      <c r="WLZ397" s="31"/>
      <c r="WMA397" s="31"/>
      <c r="WMB397" s="31"/>
      <c r="WMC397" s="31"/>
      <c r="WMD397" s="31"/>
      <c r="WME397" s="31"/>
      <c r="WMF397" s="31"/>
      <c r="WMG397" s="31"/>
      <c r="WMH397" s="31"/>
      <c r="WMI397" s="31"/>
      <c r="WMJ397" s="31"/>
      <c r="WMK397" s="31"/>
      <c r="WML397" s="31"/>
      <c r="WMM397" s="31"/>
      <c r="WMN397" s="31"/>
      <c r="WMO397" s="31"/>
      <c r="WMP397" s="31"/>
      <c r="WMQ397" s="31"/>
      <c r="WMR397" s="31"/>
      <c r="WMS397" s="31"/>
      <c r="WMT397" s="31"/>
      <c r="WMU397" s="31"/>
      <c r="WMV397" s="31"/>
      <c r="WMW397" s="31"/>
      <c r="WMX397" s="31"/>
      <c r="WMY397" s="31"/>
      <c r="WMZ397" s="31"/>
      <c r="WNA397" s="31"/>
      <c r="WNB397" s="31"/>
      <c r="WNC397" s="31"/>
      <c r="WND397" s="31"/>
      <c r="WNE397" s="31"/>
      <c r="WNF397" s="31"/>
      <c r="WNG397" s="31"/>
      <c r="WNH397" s="31"/>
      <c r="WNI397" s="31"/>
      <c r="WNJ397" s="31"/>
      <c r="WNK397" s="31"/>
      <c r="WNL397" s="31"/>
      <c r="WNM397" s="31"/>
      <c r="WNN397" s="31"/>
      <c r="WNO397" s="31"/>
      <c r="WNP397" s="31"/>
      <c r="WNQ397" s="31"/>
      <c r="WNR397" s="31"/>
      <c r="WNS397" s="31"/>
      <c r="WNT397" s="31"/>
      <c r="WNU397" s="31"/>
      <c r="WNV397" s="31"/>
      <c r="WNW397" s="31"/>
      <c r="WNX397" s="31"/>
      <c r="WNY397" s="31"/>
      <c r="WNZ397" s="31"/>
      <c r="WOA397" s="31"/>
      <c r="WOB397" s="31"/>
      <c r="WOC397" s="31"/>
      <c r="WOD397" s="31"/>
      <c r="WOE397" s="31"/>
      <c r="WOF397" s="31"/>
      <c r="WOG397" s="31"/>
      <c r="WOH397" s="31"/>
      <c r="WOI397" s="31"/>
      <c r="WOJ397" s="31"/>
      <c r="WOK397" s="31"/>
      <c r="WOL397" s="31"/>
      <c r="WOM397" s="31"/>
      <c r="WON397" s="31"/>
      <c r="WOO397" s="31"/>
      <c r="WOP397" s="31"/>
      <c r="WOQ397" s="31"/>
      <c r="WOR397" s="31"/>
      <c r="WOS397" s="31"/>
      <c r="WOT397" s="31"/>
      <c r="WOU397" s="31"/>
      <c r="WOV397" s="31"/>
      <c r="WOW397" s="31"/>
      <c r="WOX397" s="31"/>
      <c r="WOY397" s="31"/>
      <c r="WOZ397" s="31"/>
      <c r="WPA397" s="31"/>
      <c r="WPB397" s="31"/>
      <c r="WPC397" s="31"/>
      <c r="WPD397" s="31"/>
      <c r="WPE397" s="31"/>
      <c r="WPF397" s="31"/>
      <c r="WPG397" s="31"/>
      <c r="WPH397" s="31"/>
      <c r="WPI397" s="31"/>
      <c r="WPJ397" s="31"/>
      <c r="WPK397" s="31"/>
      <c r="WPL397" s="31"/>
      <c r="WPM397" s="31"/>
      <c r="WPN397" s="31"/>
      <c r="WPO397" s="31"/>
      <c r="WPP397" s="31"/>
      <c r="WPQ397" s="31"/>
      <c r="WPR397" s="31"/>
      <c r="WPS397" s="31"/>
      <c r="WPT397" s="31"/>
      <c r="WPU397" s="31"/>
      <c r="WPV397" s="31"/>
      <c r="WPW397" s="31"/>
      <c r="WPX397" s="31"/>
      <c r="WPY397" s="31"/>
      <c r="WPZ397" s="31"/>
      <c r="WQA397" s="31"/>
      <c r="WQB397" s="31"/>
      <c r="WQC397" s="31"/>
      <c r="WQD397" s="31"/>
      <c r="WQE397" s="31"/>
      <c r="WQF397" s="31"/>
      <c r="WQG397" s="31"/>
      <c r="WQH397" s="31"/>
      <c r="WQI397" s="31"/>
      <c r="WQJ397" s="31"/>
      <c r="WQK397" s="31"/>
      <c r="WQL397" s="31"/>
      <c r="WQM397" s="31"/>
      <c r="WQN397" s="31"/>
      <c r="WQO397" s="31"/>
      <c r="WQP397" s="31"/>
      <c r="WQQ397" s="31"/>
      <c r="WQR397" s="31"/>
      <c r="WQS397" s="31"/>
      <c r="WQT397" s="31"/>
      <c r="WQU397" s="31"/>
      <c r="WQV397" s="31"/>
      <c r="WQW397" s="31"/>
      <c r="WQX397" s="31"/>
      <c r="WQY397" s="31"/>
      <c r="WQZ397" s="31"/>
      <c r="WRA397" s="31"/>
      <c r="WRB397" s="31"/>
      <c r="WRC397" s="31"/>
      <c r="WRD397" s="31"/>
      <c r="WRE397" s="31"/>
      <c r="WRF397" s="31"/>
      <c r="WRG397" s="31"/>
      <c r="WRH397" s="31"/>
      <c r="WRI397" s="31"/>
      <c r="WRJ397" s="31"/>
      <c r="WRK397" s="31"/>
      <c r="WRL397" s="31"/>
      <c r="WRM397" s="31"/>
      <c r="WRN397" s="31"/>
      <c r="WRO397" s="31"/>
      <c r="WRP397" s="31"/>
      <c r="WRQ397" s="31"/>
      <c r="WRR397" s="31"/>
      <c r="WRS397" s="31"/>
      <c r="WRT397" s="31"/>
      <c r="WRU397" s="31"/>
      <c r="WRV397" s="31"/>
      <c r="WRW397" s="31"/>
      <c r="WRX397" s="31"/>
      <c r="WRY397" s="31"/>
      <c r="WRZ397" s="31"/>
      <c r="WSA397" s="31"/>
      <c r="WSB397" s="31"/>
      <c r="WSC397" s="31"/>
      <c r="WSD397" s="31"/>
      <c r="WSE397" s="31"/>
      <c r="WSF397" s="31"/>
      <c r="WSG397" s="31"/>
      <c r="WSH397" s="31"/>
      <c r="WSI397" s="31"/>
      <c r="WSJ397" s="31"/>
      <c r="WSK397" s="31"/>
      <c r="WSL397" s="31"/>
      <c r="WSM397" s="31"/>
      <c r="WSN397" s="31"/>
      <c r="WSO397" s="31"/>
      <c r="WSP397" s="31"/>
      <c r="WSQ397" s="31"/>
      <c r="WSR397" s="31"/>
      <c r="WSS397" s="31"/>
      <c r="WST397" s="31"/>
      <c r="WSU397" s="31"/>
      <c r="WSV397" s="31"/>
      <c r="WSW397" s="31"/>
      <c r="WSX397" s="31"/>
      <c r="WSY397" s="31"/>
      <c r="WSZ397" s="31"/>
      <c r="WTA397" s="31"/>
      <c r="WTB397" s="31"/>
      <c r="WTC397" s="31"/>
      <c r="WTD397" s="31"/>
      <c r="WTE397" s="31"/>
      <c r="WTF397" s="31"/>
      <c r="WTG397" s="31"/>
      <c r="WTH397" s="31"/>
      <c r="WTI397" s="31"/>
      <c r="WTJ397" s="31"/>
      <c r="WTK397" s="31"/>
      <c r="WTL397" s="31"/>
      <c r="WTM397" s="31"/>
      <c r="WTN397" s="31"/>
      <c r="WTO397" s="31"/>
      <c r="WTP397" s="31"/>
      <c r="WTQ397" s="31"/>
      <c r="WTR397" s="31"/>
      <c r="WTS397" s="31"/>
      <c r="WTT397" s="31"/>
      <c r="WTU397" s="31"/>
      <c r="WTV397" s="31"/>
      <c r="WTW397" s="31"/>
      <c r="WTX397" s="31"/>
      <c r="WTY397" s="31"/>
      <c r="WTZ397" s="31"/>
      <c r="WUA397" s="31"/>
      <c r="WUB397" s="31"/>
      <c r="WUC397" s="31"/>
      <c r="WUD397" s="31"/>
      <c r="WUE397" s="31"/>
      <c r="WUF397" s="31"/>
      <c r="WUG397" s="31"/>
      <c r="WUH397" s="31"/>
      <c r="WUI397" s="31"/>
      <c r="WUJ397" s="31"/>
      <c r="WUK397" s="31"/>
      <c r="WUL397" s="31"/>
      <c r="WUM397" s="31"/>
      <c r="WUN397" s="31"/>
      <c r="WUO397" s="31"/>
      <c r="WUP397" s="31"/>
      <c r="WUQ397" s="31"/>
      <c r="WUR397" s="31"/>
      <c r="WUS397" s="31"/>
      <c r="WUT397" s="31"/>
      <c r="WUU397" s="31"/>
      <c r="WUV397" s="31"/>
      <c r="WUW397" s="31"/>
      <c r="WUX397" s="31"/>
      <c r="WUY397" s="31"/>
      <c r="WUZ397" s="31"/>
      <c r="WVA397" s="31"/>
      <c r="WVB397" s="31"/>
      <c r="WVC397" s="31"/>
      <c r="WVD397" s="31"/>
      <c r="WVE397" s="31"/>
      <c r="WVF397" s="31"/>
      <c r="WVG397" s="31"/>
      <c r="WVH397" s="31"/>
      <c r="WVI397" s="31"/>
      <c r="WVJ397" s="31"/>
      <c r="WVK397" s="31"/>
      <c r="WVL397" s="31"/>
      <c r="WVM397" s="31"/>
      <c r="WVN397" s="31"/>
      <c r="WVO397" s="31"/>
      <c r="WVP397" s="31"/>
      <c r="WVQ397" s="31"/>
      <c r="WVR397" s="31"/>
      <c r="WVS397" s="31"/>
      <c r="WVT397" s="31"/>
      <c r="WVU397" s="31"/>
      <c r="WVV397" s="31"/>
      <c r="WVW397" s="31"/>
      <c r="WVX397" s="31"/>
      <c r="WVY397" s="31"/>
      <c r="WVZ397" s="31"/>
      <c r="WWA397" s="31"/>
      <c r="WWB397" s="31"/>
      <c r="WWC397" s="31"/>
      <c r="WWD397" s="31"/>
      <c r="WWE397" s="31"/>
      <c r="WWF397" s="31"/>
      <c r="WWG397" s="31"/>
      <c r="WWH397" s="31"/>
      <c r="WWI397" s="31"/>
      <c r="WWJ397" s="31"/>
      <c r="WWK397" s="31"/>
      <c r="WWL397" s="31"/>
      <c r="WWM397" s="31"/>
      <c r="WWN397" s="31"/>
      <c r="WWO397" s="31"/>
      <c r="WWP397" s="31"/>
      <c r="WWQ397" s="31"/>
      <c r="WWR397" s="31"/>
      <c r="WWS397" s="31"/>
      <c r="WWT397" s="31"/>
      <c r="WWU397" s="31"/>
      <c r="WWV397" s="31"/>
      <c r="WWW397" s="31"/>
      <c r="WWX397" s="31"/>
      <c r="WWY397" s="31"/>
      <c r="WWZ397" s="31"/>
      <c r="WXA397" s="31"/>
      <c r="WXB397" s="31"/>
      <c r="WXC397" s="31"/>
      <c r="WXD397" s="31"/>
      <c r="WXE397" s="31"/>
      <c r="WXF397" s="31"/>
      <c r="WXG397" s="31"/>
      <c r="WXH397" s="31"/>
      <c r="WXI397" s="31"/>
      <c r="WXJ397" s="31"/>
      <c r="WXK397" s="31"/>
      <c r="WXL397" s="31"/>
      <c r="WXM397" s="31"/>
      <c r="WXN397" s="31"/>
      <c r="WXO397" s="31"/>
      <c r="WXP397" s="31"/>
      <c r="WXQ397" s="31"/>
      <c r="WXR397" s="31"/>
      <c r="WXS397" s="31"/>
      <c r="WXT397" s="31"/>
      <c r="WXU397" s="31"/>
      <c r="WXV397" s="31"/>
      <c r="WXW397" s="31"/>
      <c r="WXX397" s="31"/>
      <c r="WXY397" s="31"/>
      <c r="WXZ397" s="31"/>
      <c r="WYA397" s="31"/>
      <c r="WYB397" s="31"/>
      <c r="WYC397" s="31"/>
      <c r="WYD397" s="31"/>
      <c r="WYE397" s="31"/>
      <c r="WYF397" s="31"/>
      <c r="WYG397" s="31"/>
      <c r="WYH397" s="31"/>
      <c r="WYI397" s="31"/>
      <c r="WYJ397" s="31"/>
      <c r="WYK397" s="31"/>
      <c r="WYL397" s="31"/>
      <c r="WYM397" s="31"/>
      <c r="WYN397" s="31"/>
      <c r="WYO397" s="31"/>
      <c r="WYP397" s="31"/>
      <c r="WYQ397" s="31"/>
      <c r="WYR397" s="31"/>
      <c r="WYS397" s="31"/>
      <c r="WYT397" s="31"/>
      <c r="WYU397" s="31"/>
      <c r="WYV397" s="31"/>
      <c r="WYW397" s="31"/>
      <c r="WYX397" s="31"/>
      <c r="WYY397" s="31"/>
      <c r="WYZ397" s="31"/>
      <c r="WZA397" s="31"/>
      <c r="WZB397" s="31"/>
      <c r="WZC397" s="31"/>
      <c r="WZD397" s="31"/>
      <c r="WZE397" s="31"/>
      <c r="WZF397" s="31"/>
      <c r="WZG397" s="31"/>
      <c r="WZH397" s="31"/>
      <c r="WZI397" s="31"/>
      <c r="WZJ397" s="31"/>
      <c r="WZK397" s="31"/>
      <c r="WZL397" s="31"/>
      <c r="WZM397" s="31"/>
      <c r="WZN397" s="31"/>
      <c r="WZO397" s="31"/>
      <c r="WZP397" s="31"/>
      <c r="WZQ397" s="31"/>
      <c r="WZR397" s="31"/>
      <c r="WZS397" s="31"/>
      <c r="WZT397" s="31"/>
      <c r="WZU397" s="31"/>
      <c r="WZV397" s="31"/>
      <c r="WZW397" s="31"/>
      <c r="WZX397" s="31"/>
      <c r="WZY397" s="31"/>
      <c r="WZZ397" s="31"/>
      <c r="XAA397" s="31"/>
      <c r="XAB397" s="31"/>
      <c r="XAC397" s="31"/>
      <c r="XAD397" s="31"/>
      <c r="XAE397" s="31"/>
      <c r="XAF397" s="31"/>
      <c r="XAG397" s="31"/>
      <c r="XAH397" s="31"/>
      <c r="XAI397" s="31"/>
      <c r="XAJ397" s="31"/>
      <c r="XAK397" s="31"/>
      <c r="XAL397" s="31"/>
      <c r="XAM397" s="31"/>
      <c r="XAN397" s="31"/>
      <c r="XAO397" s="31"/>
      <c r="XAP397" s="31"/>
      <c r="XAQ397" s="31"/>
      <c r="XAR397" s="31"/>
      <c r="XAS397" s="31"/>
      <c r="XAT397" s="31"/>
      <c r="XAU397" s="31"/>
      <c r="XAV397" s="31"/>
      <c r="XAW397" s="31"/>
      <c r="XAX397" s="31"/>
      <c r="XAY397" s="31"/>
      <c r="XAZ397" s="31"/>
      <c r="XBA397" s="31"/>
      <c r="XBB397" s="31"/>
      <c r="XBC397" s="31"/>
      <c r="XBD397" s="31"/>
      <c r="XBE397" s="31"/>
      <c r="XBF397" s="31"/>
      <c r="XBG397" s="31"/>
      <c r="XBH397" s="31"/>
      <c r="XBI397" s="31"/>
      <c r="XBJ397" s="31"/>
      <c r="XBK397" s="31"/>
      <c r="XBL397" s="31"/>
      <c r="XBM397" s="31"/>
      <c r="XBN397" s="31"/>
      <c r="XBO397" s="31"/>
      <c r="XBP397" s="31"/>
      <c r="XBQ397" s="31"/>
      <c r="XBR397" s="31"/>
      <c r="XBS397" s="31"/>
      <c r="XBT397" s="31"/>
      <c r="XBU397" s="31"/>
      <c r="XBV397" s="31"/>
      <c r="XBW397" s="31"/>
      <c r="XBX397" s="31"/>
      <c r="XBY397" s="31"/>
      <c r="XBZ397" s="31"/>
      <c r="XCA397" s="31"/>
      <c r="XCB397" s="31"/>
      <c r="XCC397" s="31"/>
      <c r="XCD397" s="31"/>
      <c r="XCE397" s="31"/>
      <c r="XCF397" s="31"/>
      <c r="XCG397" s="31"/>
      <c r="XCH397" s="31"/>
      <c r="XCI397" s="31"/>
      <c r="XCJ397" s="31"/>
      <c r="XCK397" s="31"/>
      <c r="XCL397" s="31"/>
      <c r="XCM397" s="31"/>
      <c r="XCN397" s="31"/>
      <c r="XCO397" s="31"/>
      <c r="XCP397" s="31"/>
      <c r="XCQ397" s="31"/>
      <c r="XCR397" s="31"/>
      <c r="XCS397" s="31"/>
      <c r="XCT397" s="31"/>
      <c r="XCU397" s="31"/>
      <c r="XCV397" s="31"/>
      <c r="XCW397" s="31"/>
      <c r="XCX397" s="31"/>
      <c r="XCY397" s="31"/>
      <c r="XCZ397" s="31"/>
      <c r="XDA397" s="31"/>
      <c r="XDB397" s="31"/>
      <c r="XDC397" s="31"/>
      <c r="XDD397" s="31"/>
      <c r="XDE397" s="31"/>
      <c r="XDF397" s="31"/>
      <c r="XDG397" s="31"/>
      <c r="XDH397" s="31"/>
      <c r="XDI397" s="31"/>
      <c r="XDJ397" s="31"/>
      <c r="XDK397" s="31"/>
      <c r="XDL397" s="31"/>
      <c r="XDM397" s="31"/>
      <c r="XDN397" s="31"/>
      <c r="XDO397" s="31"/>
      <c r="XDP397" s="31"/>
      <c r="XDQ397" s="31"/>
      <c r="XDR397" s="31"/>
      <c r="XDS397" s="31"/>
      <c r="XDT397" s="31"/>
      <c r="XDU397" s="31"/>
      <c r="XDV397" s="31"/>
      <c r="XDW397" s="31"/>
      <c r="XDX397" s="31"/>
      <c r="XDY397" s="31"/>
      <c r="XDZ397" s="31"/>
      <c r="XEA397" s="31"/>
      <c r="XEB397" s="31"/>
      <c r="XEC397" s="31"/>
      <c r="XED397" s="31"/>
      <c r="XEE397" s="31"/>
      <c r="XEF397" s="31"/>
      <c r="XEG397" s="31"/>
      <c r="XEH397" s="31"/>
      <c r="XEI397" s="31"/>
      <c r="XEJ397" s="31"/>
      <c r="XEK397" s="31"/>
      <c r="XEL397" s="31"/>
      <c r="XEM397" s="31"/>
      <c r="XEN397" s="31"/>
      <c r="XEO397" s="31"/>
      <c r="XEP397" s="31"/>
      <c r="XEQ397" s="31"/>
      <c r="XER397" s="31"/>
      <c r="XES397" s="31"/>
      <c r="XET397" s="31"/>
    </row>
    <row r="398" customHeight="1" spans="1:8">
      <c r="A398" s="7">
        <v>396</v>
      </c>
      <c r="B398" s="24" t="s">
        <v>1136</v>
      </c>
      <c r="C398" s="24" t="s">
        <v>15</v>
      </c>
      <c r="D398" s="24" t="s">
        <v>1137</v>
      </c>
      <c r="E398" s="18" t="s">
        <v>1056</v>
      </c>
      <c r="F398" s="24">
        <v>850</v>
      </c>
      <c r="G398" s="10" t="s">
        <v>1138</v>
      </c>
      <c r="H398" s="10">
        <v>1</v>
      </c>
    </row>
    <row r="399" customHeight="1" spans="1:8">
      <c r="A399" s="7">
        <v>397</v>
      </c>
      <c r="B399" s="24" t="s">
        <v>1139</v>
      </c>
      <c r="C399" s="24" t="s">
        <v>10</v>
      </c>
      <c r="D399" s="24" t="s">
        <v>765</v>
      </c>
      <c r="E399" s="18" t="s">
        <v>1056</v>
      </c>
      <c r="F399" s="24">
        <v>1200</v>
      </c>
      <c r="G399" s="10" t="s">
        <v>1140</v>
      </c>
      <c r="H399" s="10">
        <v>1</v>
      </c>
    </row>
    <row r="400" customHeight="1" spans="1:8">
      <c r="A400" s="7">
        <v>398</v>
      </c>
      <c r="B400" s="25" t="s">
        <v>1141</v>
      </c>
      <c r="C400" s="26" t="s">
        <v>15</v>
      </c>
      <c r="D400" s="27" t="s">
        <v>1142</v>
      </c>
      <c r="E400" s="18" t="s">
        <v>1056</v>
      </c>
      <c r="F400" s="20">
        <v>1200</v>
      </c>
      <c r="G400" s="10" t="s">
        <v>1143</v>
      </c>
      <c r="H400" s="10">
        <v>1</v>
      </c>
    </row>
    <row r="401" customHeight="1" spans="1:8">
      <c r="A401" s="7">
        <v>399</v>
      </c>
      <c r="B401" s="25" t="s">
        <v>1144</v>
      </c>
      <c r="C401" s="26" t="s">
        <v>15</v>
      </c>
      <c r="D401" s="27" t="s">
        <v>1145</v>
      </c>
      <c r="E401" s="18" t="s">
        <v>1056</v>
      </c>
      <c r="F401" s="20">
        <v>1200</v>
      </c>
      <c r="G401" s="10" t="s">
        <v>1146</v>
      </c>
      <c r="H401" s="10">
        <v>1</v>
      </c>
    </row>
    <row r="402" customHeight="1" spans="1:8">
      <c r="A402" s="7">
        <v>400</v>
      </c>
      <c r="B402" s="25" t="s">
        <v>1147</v>
      </c>
      <c r="C402" s="26" t="s">
        <v>15</v>
      </c>
      <c r="D402" s="27" t="s">
        <v>1148</v>
      </c>
      <c r="E402" s="18" t="s">
        <v>1056</v>
      </c>
      <c r="F402" s="20">
        <v>1200</v>
      </c>
      <c r="G402" s="10" t="s">
        <v>1149</v>
      </c>
      <c r="H402" s="10">
        <v>1</v>
      </c>
    </row>
    <row r="403" customHeight="1" spans="1:8">
      <c r="A403" s="7">
        <v>401</v>
      </c>
      <c r="B403" s="28" t="s">
        <v>1150</v>
      </c>
      <c r="C403" s="28" t="s">
        <v>10</v>
      </c>
      <c r="D403" s="28" t="s">
        <v>1151</v>
      </c>
      <c r="E403" s="18" t="s">
        <v>1056</v>
      </c>
      <c r="F403" s="28">
        <v>1700</v>
      </c>
      <c r="G403" s="10" t="s">
        <v>1152</v>
      </c>
      <c r="H403" s="10">
        <v>1</v>
      </c>
    </row>
    <row r="404" customHeight="1" spans="1:8">
      <c r="A404" s="7">
        <v>402</v>
      </c>
      <c r="B404" s="7" t="s">
        <v>1153</v>
      </c>
      <c r="C404" s="7" t="s">
        <v>10</v>
      </c>
      <c r="D404" s="7" t="s">
        <v>1154</v>
      </c>
      <c r="E404" s="7" t="s">
        <v>1155</v>
      </c>
      <c r="F404" s="7">
        <v>850</v>
      </c>
      <c r="G404" s="10" t="s">
        <v>1156</v>
      </c>
      <c r="H404" s="10">
        <v>1</v>
      </c>
    </row>
    <row r="405" customHeight="1" spans="1:8">
      <c r="A405" s="7">
        <v>403</v>
      </c>
      <c r="B405" s="7" t="s">
        <v>1157</v>
      </c>
      <c r="C405" s="7" t="s">
        <v>15</v>
      </c>
      <c r="D405" s="7" t="s">
        <v>1158</v>
      </c>
      <c r="E405" s="7" t="s">
        <v>1155</v>
      </c>
      <c r="F405" s="7">
        <v>850</v>
      </c>
      <c r="G405" s="10" t="s">
        <v>1159</v>
      </c>
      <c r="H405" s="10">
        <v>1</v>
      </c>
    </row>
    <row r="406" customHeight="1" spans="1:8">
      <c r="A406" s="7">
        <v>404</v>
      </c>
      <c r="B406" s="7" t="s">
        <v>1160</v>
      </c>
      <c r="C406" s="7" t="s">
        <v>15</v>
      </c>
      <c r="D406" s="7" t="s">
        <v>1161</v>
      </c>
      <c r="E406" s="7" t="s">
        <v>1155</v>
      </c>
      <c r="F406" s="7">
        <v>850</v>
      </c>
      <c r="G406" s="10" t="s">
        <v>1162</v>
      </c>
      <c r="H406" s="10">
        <v>1</v>
      </c>
    </row>
    <row r="407" customHeight="1" spans="1:8">
      <c r="A407" s="7">
        <v>405</v>
      </c>
      <c r="B407" s="7" t="s">
        <v>1163</v>
      </c>
      <c r="C407" s="7" t="s">
        <v>15</v>
      </c>
      <c r="D407" s="7" t="s">
        <v>1164</v>
      </c>
      <c r="E407" s="7" t="s">
        <v>1155</v>
      </c>
      <c r="F407" s="7">
        <v>850</v>
      </c>
      <c r="G407" s="10" t="s">
        <v>1165</v>
      </c>
      <c r="H407" s="10">
        <v>1</v>
      </c>
    </row>
    <row r="408" customHeight="1" spans="1:8">
      <c r="A408" s="7">
        <v>406</v>
      </c>
      <c r="B408" s="7" t="s">
        <v>1166</v>
      </c>
      <c r="C408" s="7" t="s">
        <v>10</v>
      </c>
      <c r="D408" s="7" t="s">
        <v>1167</v>
      </c>
      <c r="E408" s="7" t="s">
        <v>1155</v>
      </c>
      <c r="F408" s="7">
        <v>850</v>
      </c>
      <c r="G408" s="10" t="s">
        <v>1168</v>
      </c>
      <c r="H408" s="10">
        <v>1</v>
      </c>
    </row>
    <row r="409" customHeight="1" spans="1:8">
      <c r="A409" s="7">
        <v>407</v>
      </c>
      <c r="B409" s="7" t="s">
        <v>1169</v>
      </c>
      <c r="C409" s="7" t="s">
        <v>15</v>
      </c>
      <c r="D409" s="7" t="s">
        <v>1170</v>
      </c>
      <c r="E409" s="7" t="s">
        <v>1155</v>
      </c>
      <c r="F409" s="7">
        <v>850</v>
      </c>
      <c r="G409" s="10" t="s">
        <v>1171</v>
      </c>
      <c r="H409" s="10">
        <v>1</v>
      </c>
    </row>
    <row r="410" customHeight="1" spans="1:8">
      <c r="A410" s="7">
        <v>408</v>
      </c>
      <c r="B410" s="7" t="s">
        <v>1172</v>
      </c>
      <c r="C410" s="7" t="s">
        <v>10</v>
      </c>
      <c r="D410" s="7" t="s">
        <v>1173</v>
      </c>
      <c r="E410" s="7" t="s">
        <v>1155</v>
      </c>
      <c r="F410" s="7">
        <v>850</v>
      </c>
      <c r="G410" s="10" t="s">
        <v>1174</v>
      </c>
      <c r="H410" s="10">
        <v>1</v>
      </c>
    </row>
    <row r="411" customHeight="1" spans="1:8">
      <c r="A411" s="7">
        <v>409</v>
      </c>
      <c r="B411" s="7" t="s">
        <v>1175</v>
      </c>
      <c r="C411" s="7" t="s">
        <v>10</v>
      </c>
      <c r="D411" s="7" t="s">
        <v>1176</v>
      </c>
      <c r="E411" s="7" t="s">
        <v>1155</v>
      </c>
      <c r="F411" s="7">
        <v>850</v>
      </c>
      <c r="G411" s="10" t="s">
        <v>1177</v>
      </c>
      <c r="H411" s="10">
        <v>1</v>
      </c>
    </row>
    <row r="412" customHeight="1" spans="1:8">
      <c r="A412" s="7">
        <v>410</v>
      </c>
      <c r="B412" s="7" t="s">
        <v>1178</v>
      </c>
      <c r="C412" s="7" t="s">
        <v>15</v>
      </c>
      <c r="D412" s="7" t="s">
        <v>1179</v>
      </c>
      <c r="E412" s="7" t="s">
        <v>1155</v>
      </c>
      <c r="F412" s="7">
        <v>850</v>
      </c>
      <c r="G412" s="10" t="s">
        <v>1180</v>
      </c>
      <c r="H412" s="10">
        <v>1</v>
      </c>
    </row>
    <row r="413" customHeight="1" spans="1:8">
      <c r="A413" s="7">
        <v>411</v>
      </c>
      <c r="B413" s="7" t="s">
        <v>640</v>
      </c>
      <c r="C413" s="7" t="s">
        <v>10</v>
      </c>
      <c r="D413" s="7" t="s">
        <v>1181</v>
      </c>
      <c r="E413" s="7" t="s">
        <v>1155</v>
      </c>
      <c r="F413" s="7">
        <v>850</v>
      </c>
      <c r="G413" s="10" t="s">
        <v>1182</v>
      </c>
      <c r="H413" s="10">
        <v>1</v>
      </c>
    </row>
    <row r="414" customHeight="1" spans="1:8">
      <c r="A414" s="7">
        <v>412</v>
      </c>
      <c r="B414" s="7" t="s">
        <v>1183</v>
      </c>
      <c r="C414" s="7" t="s">
        <v>15</v>
      </c>
      <c r="D414" s="7" t="s">
        <v>1184</v>
      </c>
      <c r="E414" s="7" t="s">
        <v>1155</v>
      </c>
      <c r="F414" s="7">
        <v>850</v>
      </c>
      <c r="G414" s="10" t="s">
        <v>1185</v>
      </c>
      <c r="H414" s="10">
        <v>1</v>
      </c>
    </row>
    <row r="415" customHeight="1" spans="1:8">
      <c r="A415" s="7">
        <v>413</v>
      </c>
      <c r="B415" s="7" t="s">
        <v>1186</v>
      </c>
      <c r="C415" s="7" t="s">
        <v>15</v>
      </c>
      <c r="D415" s="7" t="s">
        <v>1187</v>
      </c>
      <c r="E415" s="7" t="s">
        <v>1155</v>
      </c>
      <c r="F415" s="7">
        <v>850</v>
      </c>
      <c r="G415" s="10" t="s">
        <v>1188</v>
      </c>
      <c r="H415" s="10">
        <v>1</v>
      </c>
    </row>
    <row r="416" customHeight="1" spans="1:8">
      <c r="A416" s="7">
        <v>414</v>
      </c>
      <c r="B416" s="7" t="s">
        <v>1189</v>
      </c>
      <c r="C416" s="7" t="s">
        <v>10</v>
      </c>
      <c r="D416" s="7" t="s">
        <v>1190</v>
      </c>
      <c r="E416" s="7" t="s">
        <v>1155</v>
      </c>
      <c r="F416" s="7">
        <v>850</v>
      </c>
      <c r="G416" s="10" t="s">
        <v>1191</v>
      </c>
      <c r="H416" s="10">
        <v>1</v>
      </c>
    </row>
    <row r="417" customHeight="1" spans="1:8">
      <c r="A417" s="7">
        <v>415</v>
      </c>
      <c r="B417" s="7" t="s">
        <v>1192</v>
      </c>
      <c r="C417" s="7" t="s">
        <v>15</v>
      </c>
      <c r="D417" s="7" t="s">
        <v>1193</v>
      </c>
      <c r="E417" s="7" t="s">
        <v>1155</v>
      </c>
      <c r="F417" s="7">
        <v>850</v>
      </c>
      <c r="G417" s="10" t="s">
        <v>1194</v>
      </c>
      <c r="H417" s="10">
        <v>1</v>
      </c>
    </row>
    <row r="418" customHeight="1" spans="1:8">
      <c r="A418" s="7">
        <v>416</v>
      </c>
      <c r="B418" s="7" t="s">
        <v>1195</v>
      </c>
      <c r="C418" s="7" t="s">
        <v>10</v>
      </c>
      <c r="D418" s="7" t="s">
        <v>1196</v>
      </c>
      <c r="E418" s="7" t="s">
        <v>1155</v>
      </c>
      <c r="F418" s="7">
        <v>850</v>
      </c>
      <c r="G418" s="10" t="s">
        <v>1197</v>
      </c>
      <c r="H418" s="10">
        <v>1</v>
      </c>
    </row>
    <row r="419" customHeight="1" spans="1:8">
      <c r="A419" s="7">
        <v>417</v>
      </c>
      <c r="B419" s="7" t="s">
        <v>1198</v>
      </c>
      <c r="C419" s="7" t="s">
        <v>15</v>
      </c>
      <c r="D419" s="7" t="s">
        <v>1199</v>
      </c>
      <c r="E419" s="7" t="s">
        <v>1155</v>
      </c>
      <c r="F419" s="7">
        <v>850</v>
      </c>
      <c r="G419" s="10" t="s">
        <v>1200</v>
      </c>
      <c r="H419" s="10">
        <v>1</v>
      </c>
    </row>
    <row r="420" customHeight="1" spans="1:8">
      <c r="A420" s="7">
        <v>418</v>
      </c>
      <c r="B420" s="7" t="s">
        <v>1201</v>
      </c>
      <c r="C420" s="7" t="s">
        <v>15</v>
      </c>
      <c r="D420" s="7" t="s">
        <v>1202</v>
      </c>
      <c r="E420" s="7" t="s">
        <v>1155</v>
      </c>
      <c r="F420" s="7">
        <v>850</v>
      </c>
      <c r="G420" s="10" t="s">
        <v>1203</v>
      </c>
      <c r="H420" s="10">
        <v>1</v>
      </c>
    </row>
    <row r="421" customHeight="1" spans="1:8">
      <c r="A421" s="7">
        <v>419</v>
      </c>
      <c r="B421" s="7" t="s">
        <v>1204</v>
      </c>
      <c r="C421" s="7" t="s">
        <v>15</v>
      </c>
      <c r="D421" s="7" t="s">
        <v>1205</v>
      </c>
      <c r="E421" s="7" t="s">
        <v>1155</v>
      </c>
      <c r="F421" s="7">
        <v>850</v>
      </c>
      <c r="G421" s="10" t="s">
        <v>1206</v>
      </c>
      <c r="H421" s="10">
        <v>1</v>
      </c>
    </row>
    <row r="422" customHeight="1" spans="1:8">
      <c r="A422" s="7">
        <v>420</v>
      </c>
      <c r="B422" s="7" t="s">
        <v>1207</v>
      </c>
      <c r="C422" s="7" t="s">
        <v>15</v>
      </c>
      <c r="D422" s="7" t="s">
        <v>1208</v>
      </c>
      <c r="E422" s="7" t="s">
        <v>1155</v>
      </c>
      <c r="F422" s="7">
        <v>850</v>
      </c>
      <c r="G422" s="10" t="s">
        <v>1209</v>
      </c>
      <c r="H422" s="10">
        <v>1</v>
      </c>
    </row>
    <row r="423" customHeight="1" spans="1:8">
      <c r="A423" s="7">
        <v>421</v>
      </c>
      <c r="B423" s="7" t="s">
        <v>1210</v>
      </c>
      <c r="C423" s="7" t="s">
        <v>15</v>
      </c>
      <c r="D423" s="7" t="s">
        <v>1211</v>
      </c>
      <c r="E423" s="7" t="s">
        <v>1155</v>
      </c>
      <c r="F423" s="7">
        <v>850</v>
      </c>
      <c r="G423" s="10" t="s">
        <v>1212</v>
      </c>
      <c r="H423" s="10">
        <v>1</v>
      </c>
    </row>
    <row r="424" customHeight="1" spans="1:8">
      <c r="A424" s="7">
        <v>422</v>
      </c>
      <c r="B424" s="7" t="s">
        <v>1213</v>
      </c>
      <c r="C424" s="7" t="s">
        <v>15</v>
      </c>
      <c r="D424" s="7" t="s">
        <v>1214</v>
      </c>
      <c r="E424" s="7" t="s">
        <v>1155</v>
      </c>
      <c r="F424" s="7">
        <v>850</v>
      </c>
      <c r="G424" s="10" t="s">
        <v>1215</v>
      </c>
      <c r="H424" s="10">
        <v>1</v>
      </c>
    </row>
    <row r="425" customHeight="1" spans="1:8">
      <c r="A425" s="7">
        <v>423</v>
      </c>
      <c r="B425" s="7" t="s">
        <v>1216</v>
      </c>
      <c r="C425" s="7" t="s">
        <v>10</v>
      </c>
      <c r="D425" s="7" t="s">
        <v>1217</v>
      </c>
      <c r="E425" s="7" t="s">
        <v>1155</v>
      </c>
      <c r="F425" s="7">
        <v>850</v>
      </c>
      <c r="G425" s="10" t="s">
        <v>1218</v>
      </c>
      <c r="H425" s="10">
        <v>1</v>
      </c>
    </row>
    <row r="426" customHeight="1" spans="1:8">
      <c r="A426" s="7">
        <v>424</v>
      </c>
      <c r="B426" s="7" t="s">
        <v>1219</v>
      </c>
      <c r="C426" s="7" t="s">
        <v>15</v>
      </c>
      <c r="D426" s="7" t="s">
        <v>1220</v>
      </c>
      <c r="E426" s="7" t="s">
        <v>1155</v>
      </c>
      <c r="F426" s="7">
        <v>850</v>
      </c>
      <c r="G426" s="10" t="s">
        <v>1221</v>
      </c>
      <c r="H426" s="10">
        <v>1</v>
      </c>
    </row>
    <row r="427" customHeight="1" spans="1:8">
      <c r="A427" s="7">
        <v>425</v>
      </c>
      <c r="B427" s="29" t="s">
        <v>1222</v>
      </c>
      <c r="C427" s="29" t="s">
        <v>10</v>
      </c>
      <c r="D427" s="29" t="s">
        <v>1223</v>
      </c>
      <c r="E427" s="7" t="s">
        <v>1155</v>
      </c>
      <c r="F427" s="29">
        <v>850</v>
      </c>
      <c r="G427" s="10" t="s">
        <v>1224</v>
      </c>
      <c r="H427" s="10">
        <v>1</v>
      </c>
    </row>
    <row r="428" customHeight="1" spans="1:8">
      <c r="A428" s="7">
        <v>426</v>
      </c>
      <c r="B428" s="7" t="s">
        <v>1225</v>
      </c>
      <c r="C428" s="7" t="s">
        <v>15</v>
      </c>
      <c r="D428" s="7" t="s">
        <v>1226</v>
      </c>
      <c r="E428" s="7" t="s">
        <v>1155</v>
      </c>
      <c r="F428" s="7">
        <v>1700</v>
      </c>
      <c r="G428" s="10" t="s">
        <v>1227</v>
      </c>
      <c r="H428" s="10">
        <v>1</v>
      </c>
    </row>
    <row r="429" customHeight="1" spans="1:8">
      <c r="A429" s="7">
        <v>427</v>
      </c>
      <c r="B429" s="7" t="s">
        <v>1228</v>
      </c>
      <c r="C429" s="7" t="s">
        <v>10</v>
      </c>
      <c r="D429" s="7" t="s">
        <v>1229</v>
      </c>
      <c r="E429" s="7" t="s">
        <v>1155</v>
      </c>
      <c r="F429" s="7">
        <v>1700</v>
      </c>
      <c r="G429" s="10" t="s">
        <v>1230</v>
      </c>
      <c r="H429" s="10">
        <v>1</v>
      </c>
    </row>
    <row r="430" customHeight="1" spans="1:8">
      <c r="A430" s="7">
        <v>428</v>
      </c>
      <c r="B430" s="7" t="s">
        <v>1231</v>
      </c>
      <c r="C430" s="7" t="s">
        <v>10</v>
      </c>
      <c r="D430" s="7" t="s">
        <v>1232</v>
      </c>
      <c r="E430" s="7" t="s">
        <v>1155</v>
      </c>
      <c r="F430" s="7">
        <v>1700</v>
      </c>
      <c r="G430" s="10" t="s">
        <v>1233</v>
      </c>
      <c r="H430" s="10">
        <v>1</v>
      </c>
    </row>
    <row r="431" customHeight="1" spans="1:8">
      <c r="A431" s="7">
        <v>429</v>
      </c>
      <c r="B431" s="7" t="s">
        <v>1234</v>
      </c>
      <c r="C431" s="7" t="s">
        <v>10</v>
      </c>
      <c r="D431" s="7" t="s">
        <v>40</v>
      </c>
      <c r="E431" s="7" t="s">
        <v>1155</v>
      </c>
      <c r="F431" s="7">
        <v>1200</v>
      </c>
      <c r="G431" s="10" t="s">
        <v>1235</v>
      </c>
      <c r="H431" s="10">
        <v>1</v>
      </c>
    </row>
    <row r="432" customHeight="1" spans="1:8">
      <c r="A432" s="7">
        <v>430</v>
      </c>
      <c r="B432" s="7" t="s">
        <v>1236</v>
      </c>
      <c r="C432" s="7" t="s">
        <v>10</v>
      </c>
      <c r="D432" s="7" t="s">
        <v>1237</v>
      </c>
      <c r="E432" s="7" t="s">
        <v>1155</v>
      </c>
      <c r="F432" s="7">
        <v>1200</v>
      </c>
      <c r="G432" s="10" t="s">
        <v>1238</v>
      </c>
      <c r="H432" s="10">
        <v>1</v>
      </c>
    </row>
    <row r="433" customHeight="1" spans="1:8">
      <c r="A433" s="7">
        <v>431</v>
      </c>
      <c r="B433" s="7" t="s">
        <v>1239</v>
      </c>
      <c r="C433" s="7" t="s">
        <v>15</v>
      </c>
      <c r="D433" s="7" t="s">
        <v>1240</v>
      </c>
      <c r="E433" s="7" t="s">
        <v>1155</v>
      </c>
      <c r="F433" s="7">
        <v>1200</v>
      </c>
      <c r="G433" s="10" t="s">
        <v>1241</v>
      </c>
      <c r="H433" s="10">
        <v>1</v>
      </c>
    </row>
    <row r="434" customHeight="1" spans="1:8">
      <c r="A434" s="7">
        <v>432</v>
      </c>
      <c r="B434" s="7" t="s">
        <v>1242</v>
      </c>
      <c r="C434" s="7" t="s">
        <v>10</v>
      </c>
      <c r="D434" s="7" t="s">
        <v>1243</v>
      </c>
      <c r="E434" s="7" t="s">
        <v>1155</v>
      </c>
      <c r="F434" s="7">
        <v>1200</v>
      </c>
      <c r="G434" s="10" t="s">
        <v>1244</v>
      </c>
      <c r="H434" s="10">
        <v>1</v>
      </c>
    </row>
    <row r="435" customHeight="1" spans="1:8">
      <c r="A435" s="7">
        <v>433</v>
      </c>
      <c r="B435" s="7" t="s">
        <v>1245</v>
      </c>
      <c r="C435" s="7" t="s">
        <v>10</v>
      </c>
      <c r="D435" s="7" t="s">
        <v>1246</v>
      </c>
      <c r="E435" s="7" t="s">
        <v>1155</v>
      </c>
      <c r="F435" s="7">
        <v>1200</v>
      </c>
      <c r="G435" s="10" t="s">
        <v>1247</v>
      </c>
      <c r="H435" s="10">
        <v>1</v>
      </c>
    </row>
    <row r="436" customHeight="1" spans="1:8">
      <c r="A436" s="7">
        <v>434</v>
      </c>
      <c r="B436" s="7" t="s">
        <v>1248</v>
      </c>
      <c r="C436" s="7" t="s">
        <v>10</v>
      </c>
      <c r="D436" s="7" t="s">
        <v>1249</v>
      </c>
      <c r="E436" s="7" t="s">
        <v>1155</v>
      </c>
      <c r="F436" s="7">
        <v>1200</v>
      </c>
      <c r="G436" s="10" t="s">
        <v>1250</v>
      </c>
      <c r="H436" s="10">
        <v>1</v>
      </c>
    </row>
    <row r="437" customHeight="1" spans="1:8">
      <c r="A437" s="7">
        <v>435</v>
      </c>
      <c r="B437" s="7" t="s">
        <v>1251</v>
      </c>
      <c r="C437" s="7" t="s">
        <v>10</v>
      </c>
      <c r="D437" s="7" t="s">
        <v>1252</v>
      </c>
      <c r="E437" s="7" t="s">
        <v>1155</v>
      </c>
      <c r="F437" s="7">
        <v>1200</v>
      </c>
      <c r="G437" s="10" t="s">
        <v>1253</v>
      </c>
      <c r="H437" s="10">
        <v>1</v>
      </c>
    </row>
    <row r="438" customHeight="1" spans="1:8">
      <c r="A438" s="7">
        <v>436</v>
      </c>
      <c r="B438" s="7" t="s">
        <v>1254</v>
      </c>
      <c r="C438" s="7" t="s">
        <v>15</v>
      </c>
      <c r="D438" s="7" t="s">
        <v>1255</v>
      </c>
      <c r="E438" s="7" t="s">
        <v>1155</v>
      </c>
      <c r="F438" s="7">
        <v>1200</v>
      </c>
      <c r="G438" s="10" t="s">
        <v>1256</v>
      </c>
      <c r="H438" s="10">
        <v>1</v>
      </c>
    </row>
    <row r="439" customHeight="1" spans="1:8">
      <c r="A439" s="7">
        <v>437</v>
      </c>
      <c r="B439" s="7" t="s">
        <v>1257</v>
      </c>
      <c r="C439" s="7" t="s">
        <v>10</v>
      </c>
      <c r="D439" s="7" t="s">
        <v>1258</v>
      </c>
      <c r="E439" s="7" t="s">
        <v>1155</v>
      </c>
      <c r="F439" s="7">
        <v>1200</v>
      </c>
      <c r="G439" s="10" t="s">
        <v>1259</v>
      </c>
      <c r="H439" s="10">
        <v>1</v>
      </c>
    </row>
    <row r="440" s="2" customFormat="1" customHeight="1" spans="1:8">
      <c r="A440" s="7">
        <v>438</v>
      </c>
      <c r="B440" s="7" t="s">
        <v>1260</v>
      </c>
      <c r="C440" s="7" t="s">
        <v>10</v>
      </c>
      <c r="D440" s="7" t="s">
        <v>1261</v>
      </c>
      <c r="E440" s="7" t="s">
        <v>1155</v>
      </c>
      <c r="F440" s="7">
        <v>1200</v>
      </c>
      <c r="G440" s="10" t="s">
        <v>1262</v>
      </c>
      <c r="H440" s="10">
        <v>1</v>
      </c>
    </row>
    <row r="441" s="1" customFormat="1" customHeight="1" spans="1:8">
      <c r="A441" s="7">
        <v>439</v>
      </c>
      <c r="B441" s="7" t="s">
        <v>1263</v>
      </c>
      <c r="C441" s="7" t="s">
        <v>10</v>
      </c>
      <c r="D441" s="7" t="s">
        <v>1264</v>
      </c>
      <c r="E441" s="7" t="s">
        <v>1155</v>
      </c>
      <c r="F441" s="7">
        <v>1200</v>
      </c>
      <c r="G441" s="10" t="s">
        <v>1265</v>
      </c>
      <c r="H441" s="10">
        <v>1</v>
      </c>
    </row>
    <row r="442" s="1" customFormat="1" customHeight="1" spans="1:8">
      <c r="A442" s="10" t="s">
        <v>1266</v>
      </c>
      <c r="B442" s="10"/>
      <c r="C442" s="10"/>
      <c r="D442" s="10"/>
      <c r="E442" s="10"/>
      <c r="F442" s="10">
        <f>SUM(F3:F441)</f>
        <v>416550</v>
      </c>
      <c r="G442" s="10"/>
      <c r="H442" s="10"/>
    </row>
    <row r="443" s="1" customFormat="1" customHeight="1"/>
    <row r="446" customHeight="1" spans="2:2">
      <c r="B446" s="30"/>
    </row>
    <row r="447" customHeight="1" spans="2:2">
      <c r="B447" s="30"/>
    </row>
    <row r="448" customHeight="1" spans="2:2">
      <c r="B448" s="30"/>
    </row>
    <row r="449" customHeight="1" spans="2:2">
      <c r="B449" s="30"/>
    </row>
    <row r="450" customHeight="1" spans="2:2">
      <c r="B450" s="30"/>
    </row>
    <row r="451" customHeight="1" spans="2:2">
      <c r="B451" s="30"/>
    </row>
    <row r="452" customHeight="1" spans="2:2">
      <c r="B452" s="30"/>
    </row>
    <row r="453" customHeight="1" spans="2:2">
      <c r="B453" s="30"/>
    </row>
    <row r="454" customHeight="1" spans="2:2">
      <c r="B454" s="30"/>
    </row>
    <row r="455" customHeight="1" spans="2:2">
      <c r="B455" s="30"/>
    </row>
    <row r="456" customHeight="1" spans="2:2">
      <c r="B456" s="30"/>
    </row>
    <row r="457" customHeight="1" spans="2:2">
      <c r="B457" s="30"/>
    </row>
    <row r="458" customHeight="1" spans="2:2">
      <c r="B458" s="30"/>
    </row>
    <row r="459" customHeight="1" spans="2:2">
      <c r="B459" s="30"/>
    </row>
    <row r="460" customHeight="1" spans="2:2">
      <c r="B460" s="30"/>
    </row>
    <row r="461" customHeight="1" spans="2:2">
      <c r="B461" s="30"/>
    </row>
    <row r="462" customHeight="1" spans="2:2">
      <c r="B462" s="30"/>
    </row>
    <row r="463" customHeight="1" spans="2:2">
      <c r="B463" s="30"/>
    </row>
  </sheetData>
  <autoFilter xmlns:etc="http://www.wps.cn/officeDocument/2017/etCustomData" ref="A1:G463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28"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</conditionalFormatting>
  <conditionalFormatting sqref="B406">
    <cfRule type="duplicateValues" dxfId="0" priority="1767"/>
    <cfRule type="duplicateValues" dxfId="0" priority="1768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</conditionalFormatting>
  <conditionalFormatting sqref="B446:B455">
    <cfRule type="duplicateValues" dxfId="0" priority="1757"/>
    <cfRule type="duplicateValues" dxfId="0" priority="1758"/>
  </conditionalFormatting>
  <conditionalFormatting sqref="D444:D1048576">
    <cfRule type="duplicateValues" dxfId="0" priority="1870"/>
  </conditionalFormatting>
  <conditionalFormatting sqref="B44:B46 B84:B85 B67 B69 B120:B121 B399:B402 B404:B405 B370:B390 B407:B412 B428:B438 B329:B340 B230:B265 B198:B211 B128:B155 B272 B123:B126">
    <cfRule type="duplicateValues" dxfId="0" priority="1801"/>
  </conditionalFormatting>
  <conditionalFormatting sqref="B44:B46 B84:B85 B69 B67 B120:B121 B399:B402 B404:B405 B370:B390 B407:B412 B428:B438 B329:B340 B230:B265 B198:B211 B128:B155 B272 B123:B126">
    <cfRule type="duplicateValues" dxfId="0" priority="1798"/>
    <cfRule type="duplicateValues" dxfId="0" priority="1799"/>
    <cfRule type="duplicateValues" dxfId="0" priority="1800"/>
  </conditionalFormatting>
  <conditionalFormatting sqref="B44:B46 B84:B85 B67 B69 B120:B121 B404:B405 B399:B402 B370:B390 B407:B412 B428:B438 B329:B340 B230:B265 B198:B211 B128:B155 B272 B123:B126">
    <cfRule type="duplicateValues" dxfId="0" priority="1788"/>
    <cfRule type="duplicateValues" dxfId="0" priority="1789"/>
  </conditionalFormatting>
  <conditionalFormatting sqref="B44:B46 B83:B86 B67:B81 B120:B121 B123:B155 B198:B211 B230:B272 B370:B390 B399:B402 B404:B412 B428:B438 B329:B342 B456:B1048576 B444:B445">
    <cfRule type="duplicateValues" dxfId="0" priority="1759"/>
    <cfRule type="duplicateValues" dxfId="0" priority="1763"/>
  </conditionalFormatting>
  <conditionalFormatting sqref="B44:B46 B83:B86 B67:B81 B120:B121 B123:B155 B198:B211 B404:B412 B399:B402 B370:B390 B428:B438 B329:B342 B230:B272 B444:B1048576">
    <cfRule type="duplicateValues" dxfId="0" priority="1755"/>
    <cfRule type="duplicateValues" dxfId="0" priority="1756"/>
  </conditionalFormatting>
  <conditionalFormatting sqref="B45:B46 B84:B85 B69 B67 B120:B121 B400:B402 B404:B405 B370:B386 B407:B411 B428:B437 B329:B340 B202:B210 B198:B200 B128:B155 B230:B264 B123:B125">
    <cfRule type="duplicateValues" dxfId="0" priority="1809"/>
  </conditionalFormatting>
  <conditionalFormatting sqref="B45:B46 B84:B85 B69 B67 B120:B121 B400:B402 B404:B405 B370:B386 B407:B411 B428:B437 B329:B340 B202:B210 B198:B200 B128:B155 B230:B264 B123:B126">
    <cfRule type="duplicateValues" dxfId="0" priority="1805"/>
    <cfRule type="duplicateValues" dxfId="0" priority="1806"/>
  </conditionalFormatting>
  <conditionalFormatting sqref="B126:C126 E126:F126">
    <cfRule type="duplicateValues" dxfId="0" priority="1807"/>
  </conditionalFormatting>
  <conditionalFormatting sqref="B156:B175 B212:B215"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</conditionalFormatting>
  <conditionalFormatting sqref="B413:C413 F413"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</conditionalFormatting>
  <conditionalFormatting sqref="B427 B439:B441"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</conditionalFormatting>
  <conditionalFormatting sqref="B444:B445 B456:B1048576">
    <cfRule type="duplicateValues" dxfId="0" priority="1883"/>
    <cfRule type="duplicateValues" dxfId="0" priority="1890"/>
    <cfRule type="duplicateValues" dxfId="0" priority="1892"/>
    <cfRule type="duplicateValues" dxfId="0" priority="1897"/>
  </conditionalFormatting>
  <conditionalFormatting sqref="B456:B1048576 B444:B445">
    <cfRule type="duplicateValues" dxfId="0" priority="1860"/>
    <cfRule type="duplicateValues" dxfId="0" priority="1861"/>
    <cfRule type="duplicateValues" dxfId="0" priority="1871"/>
    <cfRule type="duplicateValues" dxfId="0" priority="1873"/>
    <cfRule type="duplicateValues" dxfId="0" priority="1874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