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公益" sheetId="1" r:id="rId1"/>
  </sheets>
  <definedNames>
    <definedName name="_xlnm._FilterDatabase" localSheetId="0" hidden="1">公益!$A$1:$G$526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<sst xmlns="http://schemas.openxmlformats.org/spreadsheetml/2006/main" count="2510" uniqueCount="1435">
  <si>
    <t>公益性岗位2023年10月份工资明细表</t>
  </si>
  <si>
    <t>序号</t>
  </si>
  <si>
    <t>姓名</t>
  </si>
  <si>
    <t>性别</t>
  </si>
  <si>
    <t>身份证号</t>
  </si>
  <si>
    <t>用人单位</t>
  </si>
  <si>
    <t>补贴金额（单位：元）</t>
  </si>
  <si>
    <t>银行卡号</t>
  </si>
  <si>
    <t>补贴月份</t>
  </si>
  <si>
    <t>李申都</t>
  </si>
  <si>
    <t>男</t>
  </si>
  <si>
    <t>412324*******0517</t>
  </si>
  <si>
    <t>中州街道办事处</t>
  </si>
  <si>
    <t>6236********6059</t>
  </si>
  <si>
    <t>丁玉红</t>
  </si>
  <si>
    <t>女</t>
  </si>
  <si>
    <t>412322*******2713</t>
  </si>
  <si>
    <t>6236********2646</t>
  </si>
  <si>
    <t>张利利</t>
  </si>
  <si>
    <t>412301*******1523</t>
  </si>
  <si>
    <t>6236********9679</t>
  </si>
  <si>
    <t>尹自兴</t>
  </si>
  <si>
    <t>412301*******1514</t>
  </si>
  <si>
    <t>6236********3795</t>
  </si>
  <si>
    <t>田新明</t>
  </si>
  <si>
    <t>412301*******2532</t>
  </si>
  <si>
    <t>6236********3860</t>
  </si>
  <si>
    <t>孙留根</t>
  </si>
  <si>
    <t>412301*******1515</t>
  </si>
  <si>
    <t>6236********7271</t>
  </si>
  <si>
    <t>郑培朋</t>
  </si>
  <si>
    <t>412322*******1815</t>
  </si>
  <si>
    <t>6236********9149</t>
  </si>
  <si>
    <t>乔春荣</t>
  </si>
  <si>
    <t>412322*******2727</t>
  </si>
  <si>
    <t>6236********2638</t>
  </si>
  <si>
    <t>张秀芳</t>
  </si>
  <si>
    <t>412301*******0109</t>
  </si>
  <si>
    <t>6236********3329</t>
  </si>
  <si>
    <t>朱卫东</t>
  </si>
  <si>
    <t>412322*******2792</t>
  </si>
  <si>
    <t>6236********0024</t>
  </si>
  <si>
    <t>赵永艳</t>
  </si>
  <si>
    <t>412301*******1521</t>
  </si>
  <si>
    <t>6236********0970</t>
  </si>
  <si>
    <t>刘慧珍</t>
  </si>
  <si>
    <t>412301*******1528</t>
  </si>
  <si>
    <t>6236********2229</t>
  </si>
  <si>
    <t>李现峰</t>
  </si>
  <si>
    <t>412301*******1511</t>
  </si>
  <si>
    <t>6236********2051</t>
  </si>
  <si>
    <t>张玉忠</t>
  </si>
  <si>
    <t>412322*******2731</t>
  </si>
  <si>
    <t>6236********9182</t>
  </si>
  <si>
    <t>赵艳花</t>
  </si>
  <si>
    <t>412301*******2540</t>
  </si>
  <si>
    <t>6236********9272</t>
  </si>
  <si>
    <t>刘春生</t>
  </si>
  <si>
    <t>412301*******2513</t>
  </si>
  <si>
    <t>6236********8263</t>
  </si>
  <si>
    <t>王战军</t>
  </si>
  <si>
    <t>412301*******1536</t>
  </si>
  <si>
    <t>6236********8788</t>
  </si>
  <si>
    <t>王巧云</t>
  </si>
  <si>
    <t>412301*******1527</t>
  </si>
  <si>
    <t>6236********9117</t>
  </si>
  <si>
    <t>万新逵</t>
  </si>
  <si>
    <t>411402*******641X</t>
  </si>
  <si>
    <t>6236********1215</t>
  </si>
  <si>
    <t>叶慧丽</t>
  </si>
  <si>
    <t>411402*******2520</t>
  </si>
  <si>
    <t>6236********6915</t>
  </si>
  <si>
    <t>刘秋阁</t>
  </si>
  <si>
    <t>412322*******2728</t>
  </si>
  <si>
    <t>6236********7039</t>
  </si>
  <si>
    <t>刘建华</t>
  </si>
  <si>
    <t>6236********9976</t>
  </si>
  <si>
    <t>陈发亮</t>
  </si>
  <si>
    <t>412301*******2519</t>
  </si>
  <si>
    <t>6236********1995</t>
  </si>
  <si>
    <t>朱艳峰</t>
  </si>
  <si>
    <t>412301*******1520</t>
  </si>
  <si>
    <t>6236********0300</t>
  </si>
  <si>
    <t>尹海生</t>
  </si>
  <si>
    <t>412301*******1517</t>
  </si>
  <si>
    <t>6236********9132</t>
  </si>
  <si>
    <t>葛西光</t>
  </si>
  <si>
    <t>412301*******1510</t>
  </si>
  <si>
    <t>6236********7517</t>
  </si>
  <si>
    <t>汪真云</t>
  </si>
  <si>
    <t>412322*******2743</t>
  </si>
  <si>
    <t>6236********4239</t>
  </si>
  <si>
    <t>丁俊祥</t>
  </si>
  <si>
    <t>412322*******2716</t>
  </si>
  <si>
    <t>6236********6837</t>
  </si>
  <si>
    <t>汪红玲</t>
  </si>
  <si>
    <t>412322*******2724</t>
  </si>
  <si>
    <t>6236********3747</t>
  </si>
  <si>
    <t>李彦荣</t>
  </si>
  <si>
    <t>372922*******7449</t>
  </si>
  <si>
    <t>6236********5063</t>
  </si>
  <si>
    <t>张余良</t>
  </si>
  <si>
    <t>412301*******1539</t>
  </si>
  <si>
    <t>6236********2189</t>
  </si>
  <si>
    <t>宋秀娟</t>
  </si>
  <si>
    <t>412322*******3645</t>
  </si>
  <si>
    <t>6236********5324</t>
  </si>
  <si>
    <t>杨文章</t>
  </si>
  <si>
    <t>412301*******2550</t>
  </si>
  <si>
    <t>6236********3751</t>
  </si>
  <si>
    <t>周幸福</t>
  </si>
  <si>
    <t>412322*******1818</t>
  </si>
  <si>
    <t>6236********7168</t>
  </si>
  <si>
    <t>石忠亮</t>
  </si>
  <si>
    <t>6236********3123</t>
  </si>
  <si>
    <t>王艳丽</t>
  </si>
  <si>
    <t>412301*******3028</t>
  </si>
  <si>
    <t>6236********6232</t>
  </si>
  <si>
    <t>付广科</t>
  </si>
  <si>
    <t>412301*******0050</t>
  </si>
  <si>
    <t>6236********4010</t>
  </si>
  <si>
    <t>孙玉忠</t>
  </si>
  <si>
    <t>6236********0851</t>
  </si>
  <si>
    <t>刘德让</t>
  </si>
  <si>
    <t>6236********6523</t>
  </si>
  <si>
    <t>王辉</t>
  </si>
  <si>
    <t>412301*******0010</t>
  </si>
  <si>
    <t>6236********2709</t>
  </si>
  <si>
    <t>孙肃斋</t>
  </si>
  <si>
    <t>412301*******153X</t>
  </si>
  <si>
    <t>6236********5343</t>
  </si>
  <si>
    <t>杨华</t>
  </si>
  <si>
    <t>412301*******4561</t>
  </si>
  <si>
    <t>6236********6909</t>
  </si>
  <si>
    <t>朱会英</t>
  </si>
  <si>
    <t>412322*******2747</t>
  </si>
  <si>
    <t>6236********9887</t>
  </si>
  <si>
    <t>孙勇</t>
  </si>
  <si>
    <t>412301*******1519</t>
  </si>
  <si>
    <t>6236********0406</t>
  </si>
  <si>
    <t>房占华</t>
  </si>
  <si>
    <t>412322*******1831</t>
  </si>
  <si>
    <t>6236********1670</t>
  </si>
  <si>
    <t>董培培</t>
  </si>
  <si>
    <t>411402*******6446</t>
  </si>
  <si>
    <t>6236********1446</t>
  </si>
  <si>
    <t>候根生</t>
  </si>
  <si>
    <t>6236********5740</t>
  </si>
  <si>
    <t>黄梦瑶</t>
  </si>
  <si>
    <t>411425*******3323</t>
  </si>
  <si>
    <t>6236********6074</t>
  </si>
  <si>
    <t>张都杰</t>
  </si>
  <si>
    <t>412322*******2794</t>
  </si>
  <si>
    <t>6236********8800</t>
  </si>
  <si>
    <t>王倩男</t>
  </si>
  <si>
    <t>411402*******584X</t>
  </si>
  <si>
    <t>6236********1909</t>
  </si>
  <si>
    <t>田芳</t>
  </si>
  <si>
    <t>412322*******2721</t>
  </si>
  <si>
    <t>6236********4278</t>
  </si>
  <si>
    <t>刘民英</t>
  </si>
  <si>
    <t>412322*******2764</t>
  </si>
  <si>
    <t>6236********0789</t>
  </si>
  <si>
    <t>孙敏</t>
  </si>
  <si>
    <t>412301*******1524</t>
  </si>
  <si>
    <t>6236********6634</t>
  </si>
  <si>
    <t>葛红旗</t>
  </si>
  <si>
    <t>412301*******1535</t>
  </si>
  <si>
    <t>6236********9717</t>
  </si>
  <si>
    <t>曹洪京</t>
  </si>
  <si>
    <t>412301*******151X</t>
  </si>
  <si>
    <t>6236********6688</t>
  </si>
  <si>
    <t>蒋玉婷</t>
  </si>
  <si>
    <t>412322*******1824</t>
  </si>
  <si>
    <t>6236********5886</t>
  </si>
  <si>
    <t>朱胜利</t>
  </si>
  <si>
    <t>412301*******1516</t>
  </si>
  <si>
    <t>6236********1847</t>
  </si>
  <si>
    <t>袁进军</t>
  </si>
  <si>
    <t>412322*******2758</t>
  </si>
  <si>
    <t>6236********3834</t>
  </si>
  <si>
    <t>田军亮</t>
  </si>
  <si>
    <t>412301*******1512</t>
  </si>
  <si>
    <t>6217********1335719</t>
  </si>
  <si>
    <t>邵荣英</t>
  </si>
  <si>
    <t>412301*******154X</t>
  </si>
  <si>
    <t>6236********3196</t>
  </si>
  <si>
    <t>朱玉进</t>
  </si>
  <si>
    <t>412301*******2512</t>
  </si>
  <si>
    <t>6236********0589</t>
  </si>
  <si>
    <t>徐新建</t>
  </si>
  <si>
    <t>412322*******2733</t>
  </si>
  <si>
    <t>6236********5635</t>
  </si>
  <si>
    <t>陈宗飞</t>
  </si>
  <si>
    <t>411402*******2510</t>
  </si>
  <si>
    <t>6236********7185</t>
  </si>
  <si>
    <t>李存军</t>
  </si>
  <si>
    <t>412301*******1531</t>
  </si>
  <si>
    <t>6236********8915</t>
  </si>
  <si>
    <t>王义昌</t>
  </si>
  <si>
    <t>平安街道办事处</t>
  </si>
  <si>
    <t>6236********2022</t>
  </si>
  <si>
    <t>贾瑞平</t>
  </si>
  <si>
    <t>412322*******1905</t>
  </si>
  <si>
    <t>6236********0929</t>
  </si>
  <si>
    <t>何慈田</t>
  </si>
  <si>
    <t>412322*******1812</t>
  </si>
  <si>
    <t>6236********4286</t>
  </si>
  <si>
    <t>史秀启</t>
  </si>
  <si>
    <t>412322*******1837</t>
  </si>
  <si>
    <t>6236********0136</t>
  </si>
  <si>
    <t>窦美芳</t>
  </si>
  <si>
    <t>412322*******1887</t>
  </si>
  <si>
    <t>6236********3510</t>
  </si>
  <si>
    <t>尧艳华</t>
  </si>
  <si>
    <t>412322*******1849</t>
  </si>
  <si>
    <t>6236********5371</t>
  </si>
  <si>
    <t>田光明</t>
  </si>
  <si>
    <t>411425*******0617</t>
  </si>
  <si>
    <t>6236********1359</t>
  </si>
  <si>
    <t>陈宗粉</t>
  </si>
  <si>
    <t>411402*******5543</t>
  </si>
  <si>
    <t>6236********7991</t>
  </si>
  <si>
    <t>刘芝明</t>
  </si>
  <si>
    <t>412322*******1817</t>
  </si>
  <si>
    <t>6236********9546</t>
  </si>
  <si>
    <t>卢青芝</t>
  </si>
  <si>
    <t>412322*******1822</t>
  </si>
  <si>
    <t>6236********5622</t>
  </si>
  <si>
    <t>林红雨</t>
  </si>
  <si>
    <t>6236********1106</t>
  </si>
  <si>
    <t>赵亚博</t>
  </si>
  <si>
    <t>411402*******5580</t>
  </si>
  <si>
    <t>6236********4423</t>
  </si>
  <si>
    <t>吴金星</t>
  </si>
  <si>
    <t>411402*******5515</t>
  </si>
  <si>
    <t>6236********9563</t>
  </si>
  <si>
    <t>朱文利</t>
  </si>
  <si>
    <t>411402*******5588</t>
  </si>
  <si>
    <t>6236********2284</t>
  </si>
  <si>
    <t>李爱敏</t>
  </si>
  <si>
    <t>411402*******554X</t>
  </si>
  <si>
    <t>6236********5269</t>
  </si>
  <si>
    <t>孙玉花</t>
  </si>
  <si>
    <t>412322*******1925</t>
  </si>
  <si>
    <t>6236********1170</t>
  </si>
  <si>
    <t>王月华</t>
  </si>
  <si>
    <t>411423*******1527</t>
  </si>
  <si>
    <t>6236********0186</t>
  </si>
  <si>
    <t>吕雪冰</t>
  </si>
  <si>
    <t>411403*******1266</t>
  </si>
  <si>
    <t>6236********8794</t>
  </si>
  <si>
    <t>卢彬</t>
  </si>
  <si>
    <t>411402*******5537</t>
  </si>
  <si>
    <t>6236********3993</t>
  </si>
  <si>
    <t>冯中合</t>
  </si>
  <si>
    <t>412321*******3016</t>
  </si>
  <si>
    <t>高铁东站地区管理委员会</t>
  </si>
  <si>
    <t>6236********7067</t>
  </si>
  <si>
    <t>田伟章</t>
  </si>
  <si>
    <t>411425*******3014</t>
  </si>
  <si>
    <t>6236********2451</t>
  </si>
  <si>
    <t>霍峰</t>
  </si>
  <si>
    <t>411425*******2812</t>
  </si>
  <si>
    <t>6236********4169</t>
  </si>
  <si>
    <t>田红旗</t>
  </si>
  <si>
    <t>411425*******3038</t>
  </si>
  <si>
    <t>6236********4255</t>
  </si>
  <si>
    <t>田喜章</t>
  </si>
  <si>
    <t>411425*******3036</t>
  </si>
  <si>
    <t>6236********2436</t>
  </si>
  <si>
    <t>沈丹丹</t>
  </si>
  <si>
    <t>411425*******2881</t>
  </si>
  <si>
    <t>6236********4807</t>
  </si>
  <si>
    <t>姜伟伟</t>
  </si>
  <si>
    <t>411425*******2753</t>
  </si>
  <si>
    <t>6236********9352</t>
  </si>
  <si>
    <t>何兰芳</t>
  </si>
  <si>
    <t>430522*******1462</t>
  </si>
  <si>
    <t>6236********6862</t>
  </si>
  <si>
    <t>焦星星</t>
  </si>
  <si>
    <t>412321*******3027</t>
  </si>
  <si>
    <t>6236********7066</t>
  </si>
  <si>
    <t>范玉阁</t>
  </si>
  <si>
    <t>412321*******2721</t>
  </si>
  <si>
    <t>6236********4191</t>
  </si>
  <si>
    <t>谭清桃</t>
  </si>
  <si>
    <t>432503*******0349</t>
  </si>
  <si>
    <t>6236********9307</t>
  </si>
  <si>
    <t>沈爱娟</t>
  </si>
  <si>
    <t>412321*******2729</t>
  </si>
  <si>
    <t>6236********0321</t>
  </si>
  <si>
    <t>孙东梅</t>
  </si>
  <si>
    <t>412321*******2789</t>
  </si>
  <si>
    <t>6236********8472</t>
  </si>
  <si>
    <t>田道资</t>
  </si>
  <si>
    <t>411425*******3031</t>
  </si>
  <si>
    <t>6236********8587</t>
  </si>
  <si>
    <t>曹俊杰</t>
  </si>
  <si>
    <t>412322*******1579</t>
  </si>
  <si>
    <t>民欣街道办事处</t>
  </si>
  <si>
    <t>6236********3348</t>
  </si>
  <si>
    <t>肖玉峰</t>
  </si>
  <si>
    <t>412322*******1514</t>
  </si>
  <si>
    <t>6236********7195</t>
  </si>
  <si>
    <t>方维鹿</t>
  </si>
  <si>
    <t>6236********2186</t>
  </si>
  <si>
    <t>孙明祥</t>
  </si>
  <si>
    <t>412322*******1533</t>
  </si>
  <si>
    <t>6236********9523</t>
  </si>
  <si>
    <t>崔素真</t>
  </si>
  <si>
    <t>412322*******1528</t>
  </si>
  <si>
    <t>6236********1938</t>
  </si>
  <si>
    <t>张连河</t>
  </si>
  <si>
    <t>412322*******1510</t>
  </si>
  <si>
    <t>6236********5337</t>
  </si>
  <si>
    <t>周兴亮</t>
  </si>
  <si>
    <t>412322*******1531</t>
  </si>
  <si>
    <t>6236********0140</t>
  </si>
  <si>
    <t>方慎付</t>
  </si>
  <si>
    <t>412322*******1538</t>
  </si>
  <si>
    <t>6236********5451</t>
  </si>
  <si>
    <t>沈兰</t>
  </si>
  <si>
    <t>412322*******174X</t>
  </si>
  <si>
    <t>6236********5352</t>
  </si>
  <si>
    <t>王新伟</t>
  </si>
  <si>
    <t>412322*******1530</t>
  </si>
  <si>
    <t>6236********0505</t>
  </si>
  <si>
    <t>张须芳</t>
  </si>
  <si>
    <t>412322*******1511</t>
  </si>
  <si>
    <t>6236********5024</t>
  </si>
  <si>
    <t>李付强</t>
  </si>
  <si>
    <t>412322*******1539</t>
  </si>
  <si>
    <t>6236********1734</t>
  </si>
  <si>
    <t>李建民</t>
  </si>
  <si>
    <t>412322*******1553</t>
  </si>
  <si>
    <t>6236********3089</t>
  </si>
  <si>
    <t>彭勤英</t>
  </si>
  <si>
    <t>412322*******1561</t>
  </si>
  <si>
    <t>6236********7669</t>
  </si>
  <si>
    <t>王秋阁</t>
  </si>
  <si>
    <t>411403*******1565</t>
  </si>
  <si>
    <t>6236********5386</t>
  </si>
  <si>
    <t>臧艳丽</t>
  </si>
  <si>
    <t>411403*******1526</t>
  </si>
  <si>
    <t>6236********5081</t>
  </si>
  <si>
    <t>李卫南</t>
  </si>
  <si>
    <t>411403*******1524</t>
  </si>
  <si>
    <t>6236********9755</t>
  </si>
  <si>
    <t>黄福利</t>
  </si>
  <si>
    <t>411403*******1564</t>
  </si>
  <si>
    <t>6236********9026</t>
  </si>
  <si>
    <t>凌松芝</t>
  </si>
  <si>
    <t>412322*******1548</t>
  </si>
  <si>
    <t>6236********8679</t>
  </si>
  <si>
    <t>余玉良</t>
  </si>
  <si>
    <t>412322*******1714</t>
  </si>
  <si>
    <t>6236********1915</t>
  </si>
  <si>
    <t>沈建伟</t>
  </si>
  <si>
    <t>412322*******1518</t>
  </si>
  <si>
    <t>6236********5663</t>
  </si>
  <si>
    <t>陈才英</t>
  </si>
  <si>
    <t>411403*******1541</t>
  </si>
  <si>
    <t>6236********0061</t>
  </si>
  <si>
    <t>马龙杰</t>
  </si>
  <si>
    <t>411403*******1512</t>
  </si>
  <si>
    <t>6236********0426</t>
  </si>
  <si>
    <t>陈玉东</t>
  </si>
  <si>
    <t>412322*******151X</t>
  </si>
  <si>
    <t>6236********4508</t>
  </si>
  <si>
    <t>陈春艳</t>
  </si>
  <si>
    <t>412322*******1523</t>
  </si>
  <si>
    <t>6236********2765</t>
  </si>
  <si>
    <t>段英姿</t>
  </si>
  <si>
    <t>412322*******1543</t>
  </si>
  <si>
    <t>6236********8429</t>
  </si>
  <si>
    <t>宋爱华</t>
  </si>
  <si>
    <t>412322*******1521</t>
  </si>
  <si>
    <t>6236********2336</t>
  </si>
  <si>
    <t>侯卫东</t>
  </si>
  <si>
    <t>412322*******1536</t>
  </si>
  <si>
    <t>6236********3151</t>
  </si>
  <si>
    <t>陈冬梅</t>
  </si>
  <si>
    <t>412322*******1520</t>
  </si>
  <si>
    <t>6236********2307</t>
  </si>
  <si>
    <t>沈朋莲</t>
  </si>
  <si>
    <t>411403*******1540</t>
  </si>
  <si>
    <t>6236********4705</t>
  </si>
  <si>
    <t>张庆余</t>
  </si>
  <si>
    <t>412322*******1515</t>
  </si>
  <si>
    <t>6236********1746</t>
  </si>
  <si>
    <t>秦红芬</t>
  </si>
  <si>
    <t>6236********0740</t>
  </si>
  <si>
    <t>周培兴</t>
  </si>
  <si>
    <t>412322*******1517</t>
  </si>
  <si>
    <t>6236********9652</t>
  </si>
  <si>
    <t>陈玉环</t>
  </si>
  <si>
    <t>411403*******1048</t>
  </si>
  <si>
    <t>6236********7566</t>
  </si>
  <si>
    <t>余金安</t>
  </si>
  <si>
    <t>412322*******1512</t>
  </si>
  <si>
    <t>6236********8697</t>
  </si>
  <si>
    <t>肖峰</t>
  </si>
  <si>
    <t>6236********1194</t>
  </si>
  <si>
    <t>侯秀娟</t>
  </si>
  <si>
    <t>412322*******1404</t>
  </si>
  <si>
    <t>6236********8874</t>
  </si>
  <si>
    <t>陈明强</t>
  </si>
  <si>
    <t>411403*******1571</t>
  </si>
  <si>
    <t>6236********0576</t>
  </si>
  <si>
    <t>张方</t>
  </si>
  <si>
    <t>6236********0419</t>
  </si>
  <si>
    <t>孙魁彪</t>
  </si>
  <si>
    <t>412322*******1513</t>
  </si>
  <si>
    <t>6236********3600</t>
  </si>
  <si>
    <t>国富生</t>
  </si>
  <si>
    <t>411403*******1519</t>
  </si>
  <si>
    <t>6236********7843</t>
  </si>
  <si>
    <t>田慧娟</t>
  </si>
  <si>
    <t>411403*******6387</t>
  </si>
  <si>
    <t>6236********8591</t>
  </si>
  <si>
    <t>周丽娟</t>
  </si>
  <si>
    <t>412322*******1381</t>
  </si>
  <si>
    <t>6236********7698</t>
  </si>
  <si>
    <t>李东华</t>
  </si>
  <si>
    <t>412322*******1572</t>
  </si>
  <si>
    <t>6236********0895</t>
  </si>
  <si>
    <t>乔春艳</t>
  </si>
  <si>
    <t>412322*******8729</t>
  </si>
  <si>
    <t>6236********3844</t>
  </si>
  <si>
    <t>席艳霞</t>
  </si>
  <si>
    <t>411425*******6028</t>
  </si>
  <si>
    <t>贾寨镇</t>
  </si>
  <si>
    <t>6236********0460</t>
  </si>
  <si>
    <t>蒋秀菊</t>
  </si>
  <si>
    <t>411425*******6325</t>
  </si>
  <si>
    <t>6236********7183</t>
  </si>
  <si>
    <t>史玉坤</t>
  </si>
  <si>
    <t>411425*******6316</t>
  </si>
  <si>
    <t>6236********8107</t>
  </si>
  <si>
    <t>孟凡英</t>
  </si>
  <si>
    <t>412321*******6022</t>
  </si>
  <si>
    <t>6236********2129</t>
  </si>
  <si>
    <t>张海雁</t>
  </si>
  <si>
    <t>411425*******6016</t>
  </si>
  <si>
    <t>6236********0984</t>
  </si>
  <si>
    <t>贾长清</t>
  </si>
  <si>
    <t>412321*******6010</t>
  </si>
  <si>
    <t>6236********8528</t>
  </si>
  <si>
    <t>潘红</t>
  </si>
  <si>
    <t>412321*******6013</t>
  </si>
  <si>
    <t>6236********1660</t>
  </si>
  <si>
    <t>王玉兰</t>
  </si>
  <si>
    <t>412321*******6024</t>
  </si>
  <si>
    <t>6236********0899</t>
  </si>
  <si>
    <t>洪培培</t>
  </si>
  <si>
    <t>412328*******286X</t>
  </si>
  <si>
    <t>6236********3065</t>
  </si>
  <si>
    <t>房运良</t>
  </si>
  <si>
    <t>411425*******601x</t>
  </si>
  <si>
    <t>6236********2282</t>
  </si>
  <si>
    <t>程明亮</t>
  </si>
  <si>
    <t>412321*******6017</t>
  </si>
  <si>
    <t>6236********3754</t>
  </si>
  <si>
    <t>潘军</t>
  </si>
  <si>
    <t>412321*******6012</t>
  </si>
  <si>
    <t>6236********2528</t>
  </si>
  <si>
    <t>贾磊</t>
  </si>
  <si>
    <t>411425*******6033</t>
  </si>
  <si>
    <t>6236********8849</t>
  </si>
  <si>
    <t>李亚娟</t>
  </si>
  <si>
    <t>410402*******4028</t>
  </si>
  <si>
    <t>6236********1553</t>
  </si>
  <si>
    <t>李秀花</t>
  </si>
  <si>
    <t>411425*******6321</t>
  </si>
  <si>
    <t>6236********0644</t>
  </si>
  <si>
    <t>蔡申奥</t>
  </si>
  <si>
    <t>411425*******6012</t>
  </si>
  <si>
    <t>6236********8622</t>
  </si>
  <si>
    <t>朱付保</t>
  </si>
  <si>
    <t>412321*******6018</t>
  </si>
  <si>
    <t>6236********3839</t>
  </si>
  <si>
    <t>邵新良</t>
  </si>
  <si>
    <t>411425*******6015</t>
  </si>
  <si>
    <t>6236********1333</t>
  </si>
  <si>
    <t>黄艳红</t>
  </si>
  <si>
    <t>411425*******6107</t>
  </si>
  <si>
    <t>6236********4954</t>
  </si>
  <si>
    <t>孙福柱</t>
  </si>
  <si>
    <t>411425*******6313</t>
  </si>
  <si>
    <t>6236********8280</t>
  </si>
  <si>
    <t>薛留柱</t>
  </si>
  <si>
    <t>411425*******6011</t>
  </si>
  <si>
    <t>6236********3132</t>
  </si>
  <si>
    <t>朱玉伍</t>
  </si>
  <si>
    <t>6236********5409</t>
  </si>
  <si>
    <t>贾红英</t>
  </si>
  <si>
    <t>412321*******6069</t>
  </si>
  <si>
    <t>6236********6751</t>
  </si>
  <si>
    <t>曹香艳</t>
  </si>
  <si>
    <t>412321*******602x</t>
  </si>
  <si>
    <t>6236********8613</t>
  </si>
  <si>
    <t>张梅花</t>
  </si>
  <si>
    <t>411425*******6341</t>
  </si>
  <si>
    <t>6236********7398</t>
  </si>
  <si>
    <t>王子刚</t>
  </si>
  <si>
    <t>412321*******601x</t>
  </si>
  <si>
    <t>6236********3565</t>
  </si>
  <si>
    <t>宋美云</t>
  </si>
  <si>
    <t>411425*******6047</t>
  </si>
  <si>
    <t>6236********2276</t>
  </si>
  <si>
    <t>种江红</t>
  </si>
  <si>
    <t>411425*******6345</t>
  </si>
  <si>
    <t>6236********9628</t>
  </si>
  <si>
    <t>张红英</t>
  </si>
  <si>
    <t>6236********0790</t>
  </si>
  <si>
    <t>潘道振</t>
  </si>
  <si>
    <t>412321*******6016</t>
  </si>
  <si>
    <t>6236********5329</t>
  </si>
  <si>
    <t>刘 婵</t>
  </si>
  <si>
    <t>411425*******6347</t>
  </si>
  <si>
    <t>6236********3511</t>
  </si>
  <si>
    <t>刘红玲</t>
  </si>
  <si>
    <t>412321*******6023</t>
  </si>
  <si>
    <t>6236********1228</t>
  </si>
  <si>
    <t>邵艳华</t>
  </si>
  <si>
    <t>412321*******6047</t>
  </si>
  <si>
    <t>6236********2456</t>
  </si>
  <si>
    <t>万建英</t>
  </si>
  <si>
    <t>411425*******6041</t>
  </si>
  <si>
    <t>6236********6906</t>
  </si>
  <si>
    <t>王黑蛋</t>
  </si>
  <si>
    <t>6236********8240</t>
  </si>
  <si>
    <t>席冬霞</t>
  </si>
  <si>
    <t>411425*******6048</t>
  </si>
  <si>
    <t>6236********5884</t>
  </si>
  <si>
    <t>胡付莲</t>
  </si>
  <si>
    <t>412321*******6049</t>
  </si>
  <si>
    <t>6236********5060</t>
  </si>
  <si>
    <t>李玉华</t>
  </si>
  <si>
    <t>6236********5182</t>
  </si>
  <si>
    <t>潘新坤</t>
  </si>
  <si>
    <t>411425*******6319</t>
  </si>
  <si>
    <t>6236********7162</t>
  </si>
  <si>
    <t>种胜启</t>
  </si>
  <si>
    <t>412321*******6050</t>
  </si>
  <si>
    <t>6236********6743</t>
  </si>
  <si>
    <t>孙艳平</t>
  </si>
  <si>
    <t>411425*******6020</t>
  </si>
  <si>
    <t>6236********3847</t>
  </si>
  <si>
    <t>孙福丽</t>
  </si>
  <si>
    <t>411425*******6046</t>
  </si>
  <si>
    <t>6236********1615</t>
  </si>
  <si>
    <t>屈原</t>
  </si>
  <si>
    <t>411425*******6334</t>
  </si>
  <si>
    <t>6236********4351</t>
  </si>
  <si>
    <t>杨香华</t>
  </si>
  <si>
    <t>411425*******6365</t>
  </si>
  <si>
    <t>6236********6959</t>
  </si>
  <si>
    <t>王玉珍</t>
  </si>
  <si>
    <t>411425*******6324</t>
  </si>
  <si>
    <t>6236********5763</t>
  </si>
  <si>
    <t>邵香玲</t>
  </si>
  <si>
    <t>411425*******0002</t>
  </si>
  <si>
    <t>6236********7934</t>
  </si>
  <si>
    <t>李婵</t>
  </si>
  <si>
    <t>411425*******7889</t>
  </si>
  <si>
    <t>6236********5170</t>
  </si>
  <si>
    <t>张春玲</t>
  </si>
  <si>
    <t>411425*******6328</t>
  </si>
  <si>
    <t>6236********5601</t>
  </si>
  <si>
    <t>李安民</t>
  </si>
  <si>
    <t>411425*******6336</t>
  </si>
  <si>
    <t>6236********7878</t>
  </si>
  <si>
    <t>蔡米雪</t>
  </si>
  <si>
    <t>411425*******6320</t>
  </si>
  <si>
    <t>6236********5878</t>
  </si>
  <si>
    <t>宋红玲</t>
  </si>
  <si>
    <t>412321*******6026</t>
  </si>
  <si>
    <t>6236********5383</t>
  </si>
  <si>
    <t>祝志莲</t>
  </si>
  <si>
    <t>412322*******3068</t>
  </si>
  <si>
    <t>6236********6037</t>
  </si>
  <si>
    <t>张玉玲</t>
  </si>
  <si>
    <t>411425*******0005</t>
  </si>
  <si>
    <t>6236********4234</t>
  </si>
  <si>
    <t>李盼盼</t>
  </si>
  <si>
    <t>412326*******5742</t>
  </si>
  <si>
    <t>6236********4829</t>
  </si>
  <si>
    <t>张红超</t>
  </si>
  <si>
    <t>6236********2596</t>
  </si>
  <si>
    <t>谢世发</t>
  </si>
  <si>
    <t>6236********7061</t>
  </si>
  <si>
    <t>范秀兰</t>
  </si>
  <si>
    <t>412321*******6088</t>
  </si>
  <si>
    <t>6236********0869</t>
  </si>
  <si>
    <t>孙欣</t>
  </si>
  <si>
    <t>411425*******6030</t>
  </si>
  <si>
    <t>6236********9910</t>
  </si>
  <si>
    <t>高玲侠</t>
  </si>
  <si>
    <t>342224*******1164</t>
  </si>
  <si>
    <t>6236********5338</t>
  </si>
  <si>
    <t>蔡月兰</t>
  </si>
  <si>
    <t>6236********5680</t>
  </si>
  <si>
    <t>赵付聚</t>
  </si>
  <si>
    <t>6236********6337</t>
  </si>
  <si>
    <t>王洪峰</t>
  </si>
  <si>
    <t>412321*******6032</t>
  </si>
  <si>
    <t>6236********7953</t>
  </si>
  <si>
    <t>陈刘根</t>
  </si>
  <si>
    <t>411425*******631X</t>
  </si>
  <si>
    <t>6236********3352</t>
  </si>
  <si>
    <t>谢亚</t>
  </si>
  <si>
    <t>411425*******6040</t>
  </si>
  <si>
    <t>6236********5816</t>
  </si>
  <si>
    <t>李红香</t>
  </si>
  <si>
    <t>411425*******6323</t>
  </si>
  <si>
    <t>6236********6044</t>
  </si>
  <si>
    <t>王秀阁</t>
  </si>
  <si>
    <t>6236********0071</t>
  </si>
  <si>
    <t>赵红英</t>
  </si>
  <si>
    <t>412321*******6040</t>
  </si>
  <si>
    <t>6236********7037</t>
  </si>
  <si>
    <t>贺蒙蒙</t>
  </si>
  <si>
    <t>411425*******632X</t>
  </si>
  <si>
    <t>6236********9029</t>
  </si>
  <si>
    <t>柳芳</t>
  </si>
  <si>
    <t>412321*******6028</t>
  </si>
  <si>
    <t>6236********6009</t>
  </si>
  <si>
    <t>孙建</t>
  </si>
  <si>
    <t>李悦</t>
  </si>
  <si>
    <t>411425*******6101</t>
  </si>
  <si>
    <t>6236********4544</t>
  </si>
  <si>
    <t>范红娟</t>
  </si>
  <si>
    <t>411425*******6060</t>
  </si>
  <si>
    <t>6236********5069</t>
  </si>
  <si>
    <t>程  伟</t>
  </si>
  <si>
    <t>411425*******6059</t>
  </si>
  <si>
    <t>6236********3038</t>
  </si>
  <si>
    <t>马红云</t>
  </si>
  <si>
    <t>6236********4478</t>
  </si>
  <si>
    <t>蔡新超</t>
  </si>
  <si>
    <t>411425*******6355</t>
  </si>
  <si>
    <t>6236********9046</t>
  </si>
  <si>
    <t>刘  庆</t>
  </si>
  <si>
    <t>6236********7649</t>
  </si>
  <si>
    <t>张仕龙</t>
  </si>
  <si>
    <t>6236********3853</t>
  </si>
  <si>
    <t>张水龙</t>
  </si>
  <si>
    <t>6236********8229</t>
  </si>
  <si>
    <t>刘艳刚</t>
  </si>
  <si>
    <t>412321*******6035</t>
  </si>
  <si>
    <t>6236********8332</t>
  </si>
  <si>
    <t>刘洪河</t>
  </si>
  <si>
    <t>6236********0091</t>
  </si>
  <si>
    <t>陈月娟</t>
  </si>
  <si>
    <t>411425*******6023</t>
  </si>
  <si>
    <t>6236********7948</t>
  </si>
  <si>
    <t>张  甫</t>
  </si>
  <si>
    <t>6236********2570</t>
  </si>
  <si>
    <t>贾  漫</t>
  </si>
  <si>
    <t>411425*******6024</t>
  </si>
  <si>
    <t>6236********3545</t>
  </si>
  <si>
    <t>刘宪峰</t>
  </si>
  <si>
    <t>411425*******6014</t>
  </si>
  <si>
    <t>6236********2396</t>
  </si>
  <si>
    <t>郭嘉成</t>
  </si>
  <si>
    <t>6236********3188</t>
  </si>
  <si>
    <t>孙  坤</t>
  </si>
  <si>
    <t>411425*******6053</t>
  </si>
  <si>
    <t>6236********1844</t>
  </si>
  <si>
    <t>孟凡森</t>
  </si>
  <si>
    <t>6236********7572</t>
  </si>
  <si>
    <t xml:space="preserve">孙自娇  </t>
  </si>
  <si>
    <t>411425*******6021</t>
  </si>
  <si>
    <t>6236********1341</t>
  </si>
  <si>
    <t>康芡粉</t>
  </si>
  <si>
    <t>130132*******3823</t>
  </si>
  <si>
    <t>6236********2859</t>
  </si>
  <si>
    <t>朱瑞</t>
  </si>
  <si>
    <t xml:space="preserve">411425*******6325 </t>
  </si>
  <si>
    <t>6236********4643</t>
  </si>
  <si>
    <t>李欣欣</t>
  </si>
  <si>
    <t>411425*******6022</t>
  </si>
  <si>
    <t>6236********0733</t>
  </si>
  <si>
    <t>谢秋艳</t>
  </si>
  <si>
    <t>6236********3108</t>
  </si>
  <si>
    <t xml:space="preserve">刘雪亚 </t>
  </si>
  <si>
    <t>411425*******6064</t>
  </si>
  <si>
    <t>6236********2075</t>
  </si>
  <si>
    <t xml:space="preserve">祝运升 </t>
  </si>
  <si>
    <t>412321*******6039</t>
  </si>
  <si>
    <t>6236********8473</t>
  </si>
  <si>
    <t>赵  威</t>
  </si>
  <si>
    <t>411425*******6920</t>
  </si>
  <si>
    <t>6236********3556</t>
  </si>
  <si>
    <t>孙建梅</t>
  </si>
  <si>
    <t>411425*******0009</t>
  </si>
  <si>
    <t>6236********0202</t>
  </si>
  <si>
    <t>赵秀梅</t>
  </si>
  <si>
    <t>411425*******6043</t>
  </si>
  <si>
    <t>6236********5649</t>
  </si>
  <si>
    <t>刘景乐</t>
  </si>
  <si>
    <t xml:space="preserve">男 </t>
  </si>
  <si>
    <t>411425*******6318</t>
  </si>
  <si>
    <t>6236********0172</t>
  </si>
  <si>
    <t>刘银霞</t>
  </si>
  <si>
    <t>411425*******6329</t>
  </si>
  <si>
    <t>6236********2885</t>
  </si>
  <si>
    <t>徐礼</t>
  </si>
  <si>
    <t>411425*******6063</t>
  </si>
  <si>
    <t>6236********6642</t>
  </si>
  <si>
    <t>顾红英</t>
  </si>
  <si>
    <t>411425*******6346</t>
  </si>
  <si>
    <t>6236********8203</t>
  </si>
  <si>
    <t>万姣</t>
  </si>
  <si>
    <t>411425*******6342</t>
  </si>
  <si>
    <t>6236********7938</t>
  </si>
  <si>
    <t>赫彬</t>
  </si>
  <si>
    <t>6236********8366</t>
  </si>
  <si>
    <t>王培培</t>
  </si>
  <si>
    <t>411402*******6482</t>
  </si>
  <si>
    <t>6236********0870</t>
  </si>
  <si>
    <t>曹凤英</t>
  </si>
  <si>
    <t>412321*******6027</t>
  </si>
  <si>
    <t>6236********9362</t>
  </si>
  <si>
    <t>万福兰</t>
  </si>
  <si>
    <t>411425*******6029</t>
  </si>
  <si>
    <t>6236********5568</t>
  </si>
  <si>
    <t>黄艳梅</t>
  </si>
  <si>
    <t>6236********8513</t>
  </si>
  <si>
    <r>
      <t>孟</t>
    </r>
    <r>
      <rPr>
        <sz val="8"/>
        <rFont val="宋体"/>
        <charset val="134"/>
      </rPr>
      <t xml:space="preserve">  月</t>
    </r>
  </si>
  <si>
    <t>6236********5552</t>
  </si>
  <si>
    <t>耿玉华</t>
  </si>
  <si>
    <t>6236********9664</t>
  </si>
  <si>
    <t>周玉仁</t>
  </si>
  <si>
    <t>412322*******1834</t>
  </si>
  <si>
    <t>平台街道办事处</t>
  </si>
  <si>
    <t>6236********4946</t>
  </si>
  <si>
    <t>方书粉</t>
  </si>
  <si>
    <t>411422*******482X</t>
  </si>
  <si>
    <t>6236********5449</t>
  </si>
  <si>
    <t>丁露露</t>
  </si>
  <si>
    <t>411425*******4527</t>
  </si>
  <si>
    <t>6236********5382</t>
  </si>
  <si>
    <t>张林霞</t>
  </si>
  <si>
    <t>412322*******1829</t>
  </si>
  <si>
    <t>6236********8498</t>
  </si>
  <si>
    <t>吴凤娟</t>
  </si>
  <si>
    <t>411403*******8764</t>
  </si>
  <si>
    <t>6236********3312</t>
  </si>
  <si>
    <t>刘朝晖</t>
  </si>
  <si>
    <t>411402*******5531</t>
  </si>
  <si>
    <t>6236********3738</t>
  </si>
  <si>
    <t>孙志好</t>
  </si>
  <si>
    <t>412322*******1871</t>
  </si>
  <si>
    <t>6236********1415</t>
  </si>
  <si>
    <t>李松涛</t>
  </si>
  <si>
    <t>6236********3927</t>
  </si>
  <si>
    <t>赵亚非</t>
  </si>
  <si>
    <t>412322*******1838</t>
  </si>
  <si>
    <t>6236********7148</t>
  </si>
  <si>
    <t>李春华</t>
  </si>
  <si>
    <t>6236********2063</t>
  </si>
  <si>
    <t>杨爱莲</t>
  </si>
  <si>
    <t>412322*******1903</t>
  </si>
  <si>
    <t>6236********8710</t>
  </si>
  <si>
    <t>王玉芝</t>
  </si>
  <si>
    <t>412322*******1841</t>
  </si>
  <si>
    <t>6236********7453</t>
  </si>
  <si>
    <t>唐杰</t>
  </si>
  <si>
    <t>412322*******1813</t>
  </si>
  <si>
    <t>6236********9308</t>
  </si>
  <si>
    <t>潘迎春</t>
  </si>
  <si>
    <t>411402*******6165</t>
  </si>
  <si>
    <t>6236********3615</t>
  </si>
  <si>
    <t>唐利民</t>
  </si>
  <si>
    <t>411402*******5532</t>
  </si>
  <si>
    <t>6236********3771</t>
  </si>
  <si>
    <t>何红英</t>
  </si>
  <si>
    <t>412322*******1848</t>
  </si>
  <si>
    <t>6236********2560</t>
  </si>
  <si>
    <t>唐俭亮</t>
  </si>
  <si>
    <t>412322*******181X</t>
  </si>
  <si>
    <t>6236********5918</t>
  </si>
  <si>
    <t>王星星</t>
  </si>
  <si>
    <t>411402*******5526</t>
  </si>
  <si>
    <t>6236********9589</t>
  </si>
  <si>
    <t>丁萌萌</t>
  </si>
  <si>
    <t>411402*******5522</t>
  </si>
  <si>
    <t>6236********7987</t>
  </si>
  <si>
    <t>罗玉玲</t>
  </si>
  <si>
    <t>6236********4819</t>
  </si>
  <si>
    <t>王从爱</t>
  </si>
  <si>
    <t>412322*******1888</t>
  </si>
  <si>
    <t>6236********0569</t>
  </si>
  <si>
    <t>屠伦珍</t>
  </si>
  <si>
    <t>411402*******5541</t>
  </si>
  <si>
    <t>6236********8340</t>
  </si>
  <si>
    <t>李汉昌</t>
  </si>
  <si>
    <t>412322*******1835</t>
  </si>
  <si>
    <t>6236********9741</t>
  </si>
  <si>
    <t>唐亚亭</t>
  </si>
  <si>
    <t>411402*******5525</t>
  </si>
  <si>
    <t>6236********2283</t>
  </si>
  <si>
    <t>王明杰</t>
  </si>
  <si>
    <t>6236********9835</t>
  </si>
  <si>
    <t>王凯强</t>
  </si>
  <si>
    <t>411402*******5534</t>
  </si>
  <si>
    <t>6236********5841</t>
  </si>
  <si>
    <t>李穆青</t>
  </si>
  <si>
    <t>411402*******5520</t>
  </si>
  <si>
    <t>6236********1135</t>
  </si>
  <si>
    <t>杨秀玲</t>
  </si>
  <si>
    <t>6236********7663</t>
  </si>
  <si>
    <t>王明莲</t>
  </si>
  <si>
    <t>6236********1889</t>
  </si>
  <si>
    <t>闫银银</t>
  </si>
  <si>
    <t>411402*******5545</t>
  </si>
  <si>
    <t>6236********6930</t>
  </si>
  <si>
    <t>卢长青</t>
  </si>
  <si>
    <t>412322*******1870</t>
  </si>
  <si>
    <t>6236********2912</t>
  </si>
  <si>
    <t>卢亚莉</t>
  </si>
  <si>
    <t>411402*******5564</t>
  </si>
  <si>
    <t>6236********6051</t>
  </si>
  <si>
    <t>史永纲</t>
  </si>
  <si>
    <t>412322*******1814</t>
  </si>
  <si>
    <t>6236********1536</t>
  </si>
  <si>
    <t>杨勇</t>
  </si>
  <si>
    <t>6236********5370</t>
  </si>
  <si>
    <t>尹丽</t>
  </si>
  <si>
    <t>411402*******5827</t>
  </si>
  <si>
    <t>6236********4526</t>
  </si>
  <si>
    <t>王辉辉</t>
  </si>
  <si>
    <t>411402*******5535</t>
  </si>
  <si>
    <t>6236********8750</t>
  </si>
  <si>
    <t>张营营</t>
  </si>
  <si>
    <t>411402*******5548</t>
  </si>
  <si>
    <t>6236********9196</t>
  </si>
  <si>
    <t>张丽丽</t>
  </si>
  <si>
    <t>411402*******5622</t>
  </si>
  <si>
    <t>6236********5611</t>
  </si>
  <si>
    <t>唐勤良</t>
  </si>
  <si>
    <t>412322*******1833</t>
  </si>
  <si>
    <t>6236********4031</t>
  </si>
  <si>
    <t>孙松梅</t>
  </si>
  <si>
    <t>411402*******6120</t>
  </si>
  <si>
    <t>6236********8083</t>
  </si>
  <si>
    <t>杜娟</t>
  </si>
  <si>
    <t>412322*******1826</t>
  </si>
  <si>
    <t>6236********3110</t>
  </si>
  <si>
    <t>赵静</t>
  </si>
  <si>
    <t>411425*******2722</t>
  </si>
  <si>
    <t>6236********3093</t>
  </si>
  <si>
    <t>宋春丽</t>
  </si>
  <si>
    <t>412322*******1843</t>
  </si>
  <si>
    <t>6236********1340</t>
  </si>
  <si>
    <t>宋得红</t>
  </si>
  <si>
    <t>412322*******1811</t>
  </si>
  <si>
    <t>6236********5120</t>
  </si>
  <si>
    <t>宋相海</t>
  </si>
  <si>
    <t>412322*******1832</t>
  </si>
  <si>
    <t>6236********3167</t>
  </si>
  <si>
    <t>袁喜英</t>
  </si>
  <si>
    <t>412322*******1882</t>
  </si>
  <si>
    <t>6236********0171</t>
  </si>
  <si>
    <t>豆敏芝</t>
  </si>
  <si>
    <t>412322*******1827</t>
  </si>
  <si>
    <t>6236********2800</t>
  </si>
  <si>
    <t>卢红兵</t>
  </si>
  <si>
    <t>412322*******1830</t>
  </si>
  <si>
    <t>6236********7900</t>
  </si>
  <si>
    <t>臧克杰</t>
  </si>
  <si>
    <t>6236********1727</t>
  </si>
  <si>
    <t>陈闪闪</t>
  </si>
  <si>
    <t>411403*******1522</t>
  </si>
  <si>
    <t>6236********6360</t>
  </si>
  <si>
    <t>李影</t>
  </si>
  <si>
    <t>412322*******1863</t>
  </si>
  <si>
    <t>6236********0361</t>
  </si>
  <si>
    <t>杜玉红</t>
  </si>
  <si>
    <t>412322*******1869</t>
  </si>
  <si>
    <t>6236********5646</t>
  </si>
  <si>
    <t>张志强</t>
  </si>
  <si>
    <t>6236********4355</t>
  </si>
  <si>
    <t>孙记化</t>
  </si>
  <si>
    <t>412322*******1872</t>
  </si>
  <si>
    <t>6236********5762</t>
  </si>
  <si>
    <t>李霞</t>
  </si>
  <si>
    <t>6236********0968</t>
  </si>
  <si>
    <t>朱艳丽</t>
  </si>
  <si>
    <t>6236********2057</t>
  </si>
  <si>
    <t>叶彦青</t>
  </si>
  <si>
    <t>6236********7627</t>
  </si>
  <si>
    <t>张俊磊</t>
  </si>
  <si>
    <t>411402*******5512</t>
  </si>
  <si>
    <t>6236********2293</t>
  </si>
  <si>
    <t>卢铁柱</t>
  </si>
  <si>
    <t>6236********5075</t>
  </si>
  <si>
    <t>凌祖贤</t>
  </si>
  <si>
    <t>411402*******5556</t>
  </si>
  <si>
    <t>6236********2487</t>
  </si>
  <si>
    <t>陈允凯</t>
  </si>
  <si>
    <t>411402*******5519</t>
  </si>
  <si>
    <t>6236********5612</t>
  </si>
  <si>
    <t>唐丽</t>
  </si>
  <si>
    <t>412322*******1823</t>
  </si>
  <si>
    <t>6236********3244</t>
  </si>
  <si>
    <t>张松林</t>
  </si>
  <si>
    <t>6236********1849</t>
  </si>
  <si>
    <t>徐利军</t>
  </si>
  <si>
    <t>412322*******1816</t>
  </si>
  <si>
    <t>6236********8607</t>
  </si>
  <si>
    <t>朱利军</t>
  </si>
  <si>
    <t>411402*******5540</t>
  </si>
  <si>
    <t>6236********7726</t>
  </si>
  <si>
    <t>薛静静</t>
  </si>
  <si>
    <t>411402*******5822</t>
  </si>
  <si>
    <t>6236********9646</t>
  </si>
  <si>
    <t>卢卫东</t>
  </si>
  <si>
    <t>6236********5162</t>
  </si>
  <si>
    <t>王可可</t>
  </si>
  <si>
    <t>411402*******5528</t>
  </si>
  <si>
    <t>6236********2868</t>
  </si>
  <si>
    <t>卢艳萍</t>
  </si>
  <si>
    <t>412322*******188X</t>
  </si>
  <si>
    <t>6236********2346</t>
  </si>
  <si>
    <t>曹会亭</t>
  </si>
  <si>
    <t>411403*******152X</t>
  </si>
  <si>
    <t>6236********1385</t>
  </si>
  <si>
    <t>张金花</t>
  </si>
  <si>
    <t>412322*******1820</t>
  </si>
  <si>
    <t>6236********5261</t>
  </si>
  <si>
    <t>陈付华</t>
  </si>
  <si>
    <t>412322*******1842</t>
  </si>
  <si>
    <t>6236********2490</t>
  </si>
  <si>
    <t>唐照林</t>
  </si>
  <si>
    <t>6236********9514</t>
  </si>
  <si>
    <t>叶修平</t>
  </si>
  <si>
    <t>412322*******1878</t>
  </si>
  <si>
    <t>6236********5154</t>
  </si>
  <si>
    <t>陈培</t>
  </si>
  <si>
    <t>411402*******5561</t>
  </si>
  <si>
    <t>6236********5660</t>
  </si>
  <si>
    <t>陈金金</t>
  </si>
  <si>
    <t>411402*******5583</t>
  </si>
  <si>
    <t>6236********9532</t>
  </si>
  <si>
    <t>田贺</t>
  </si>
  <si>
    <t>411402*******5536</t>
  </si>
  <si>
    <t>6236********4352</t>
  </si>
  <si>
    <t>袁培军</t>
  </si>
  <si>
    <t>6236********5585</t>
  </si>
  <si>
    <t>师晓利</t>
  </si>
  <si>
    <t>411425*******2829</t>
  </si>
  <si>
    <t>6236********8357</t>
  </si>
  <si>
    <t>闫丹丹</t>
  </si>
  <si>
    <t>6236********0411</t>
  </si>
  <si>
    <t>李倡杰</t>
  </si>
  <si>
    <t>6236********4689</t>
  </si>
  <si>
    <t>孙福利</t>
  </si>
  <si>
    <t>6236********4876</t>
  </si>
  <si>
    <t>闫俊梅</t>
  </si>
  <si>
    <t>6236********8027</t>
  </si>
  <si>
    <t>王爱环</t>
  </si>
  <si>
    <t>411402*******5589</t>
  </si>
  <si>
    <t>6236********4929</t>
  </si>
  <si>
    <t>马艳玲</t>
  </si>
  <si>
    <t>412322*******1828</t>
  </si>
  <si>
    <t>6236********9316</t>
  </si>
  <si>
    <t>李换换</t>
  </si>
  <si>
    <t>411424*******3724</t>
  </si>
  <si>
    <t>6236********5346</t>
  </si>
  <si>
    <t>赵桂花</t>
  </si>
  <si>
    <t>6236********3036</t>
  </si>
  <si>
    <t>李静静</t>
  </si>
  <si>
    <t>411403*******1545</t>
  </si>
  <si>
    <t>6236********0915</t>
  </si>
  <si>
    <t>王喜梅</t>
  </si>
  <si>
    <t>411402*******5544</t>
  </si>
  <si>
    <t>6236********2862</t>
  </si>
  <si>
    <t>闫长洲</t>
  </si>
  <si>
    <t>6236********2562</t>
  </si>
  <si>
    <t>郭芳芳</t>
  </si>
  <si>
    <t>411402*******5587</t>
  </si>
  <si>
    <t>6236********1477</t>
  </si>
  <si>
    <t>张红利</t>
  </si>
  <si>
    <t>412322*******185x</t>
  </si>
  <si>
    <t>6236********4881</t>
  </si>
  <si>
    <t>刘博</t>
  </si>
  <si>
    <t>411402*******5552</t>
  </si>
  <si>
    <t>6236********2631</t>
  </si>
  <si>
    <t>张建军</t>
  </si>
  <si>
    <t>6236********5189</t>
  </si>
  <si>
    <t>赵娟娟</t>
  </si>
  <si>
    <t>411402*******1060</t>
  </si>
  <si>
    <t>6236********4141</t>
  </si>
  <si>
    <t>豆冬梅</t>
  </si>
  <si>
    <t>412322*******2125</t>
  </si>
  <si>
    <t>6236********9224</t>
  </si>
  <si>
    <t>徐建设</t>
  </si>
  <si>
    <t>6236********7484</t>
  </si>
  <si>
    <t>李红雷</t>
  </si>
  <si>
    <t>411402*******553X</t>
  </si>
  <si>
    <t>6236********2419</t>
  </si>
  <si>
    <t>祝芳</t>
  </si>
  <si>
    <t>411403*******0024</t>
  </si>
  <si>
    <t>6236********0743</t>
  </si>
  <si>
    <t>唐红亮</t>
  </si>
  <si>
    <t>6236********3935</t>
  </si>
  <si>
    <t>陈兵</t>
  </si>
  <si>
    <t>411402*******5530</t>
  </si>
  <si>
    <t>6236********3644</t>
  </si>
  <si>
    <t>刘秀英</t>
  </si>
  <si>
    <t>6236********9324</t>
  </si>
  <si>
    <t>董丽丽</t>
  </si>
  <si>
    <t>411402*******6143</t>
  </si>
  <si>
    <t>唐文莉</t>
  </si>
  <si>
    <t>411402*******5569</t>
  </si>
  <si>
    <t>6236********5256</t>
  </si>
  <si>
    <t>豆秀玲</t>
  </si>
  <si>
    <t>6236********2761</t>
  </si>
  <si>
    <t>宋德彬</t>
  </si>
  <si>
    <t>6236********6450</t>
  </si>
  <si>
    <t>王彦彦</t>
  </si>
  <si>
    <t>622822*******1723</t>
  </si>
  <si>
    <t>6236********1775</t>
  </si>
  <si>
    <t>王娜</t>
  </si>
  <si>
    <t>411403*******154X</t>
  </si>
  <si>
    <t>6236********9225</t>
  </si>
  <si>
    <t>臧红波</t>
  </si>
  <si>
    <t>412322*******1850</t>
  </si>
  <si>
    <t>6236********5484</t>
  </si>
  <si>
    <t>张广科</t>
  </si>
  <si>
    <t>6236********7435</t>
  </si>
  <si>
    <t>张惠娟</t>
  </si>
  <si>
    <t>沈华敏</t>
  </si>
  <si>
    <t>6236********9233</t>
  </si>
  <si>
    <t>马亚亚</t>
  </si>
  <si>
    <t>6236********5923</t>
  </si>
  <si>
    <t>陈允兴</t>
  </si>
  <si>
    <t>6236********1481</t>
  </si>
  <si>
    <t>丁盼盼</t>
  </si>
  <si>
    <t>411402*******5527</t>
  </si>
  <si>
    <t>6236********7605</t>
  </si>
  <si>
    <t>张丹丹</t>
  </si>
  <si>
    <t>411402*******5869</t>
  </si>
  <si>
    <t>6236********8667</t>
  </si>
  <si>
    <t>李婉莹</t>
  </si>
  <si>
    <t>411402*******614X</t>
  </si>
  <si>
    <t>6236********4058</t>
  </si>
  <si>
    <t>刘学敏</t>
  </si>
  <si>
    <t>411402*******5563</t>
  </si>
  <si>
    <t>6236********9056</t>
  </si>
  <si>
    <t>李振锋</t>
  </si>
  <si>
    <t>6236********6627</t>
  </si>
  <si>
    <t>马红美</t>
  </si>
  <si>
    <t>6236********2784</t>
  </si>
  <si>
    <t>姚静静</t>
  </si>
  <si>
    <t>411402*******5521</t>
  </si>
  <si>
    <t>6236********0750</t>
  </si>
  <si>
    <t>孙西志</t>
  </si>
  <si>
    <t>412322*******1819</t>
  </si>
  <si>
    <t>6236********1704</t>
  </si>
  <si>
    <t>徐亚允</t>
  </si>
  <si>
    <t>411402*******5549</t>
  </si>
  <si>
    <t>6236********3459</t>
  </si>
  <si>
    <t>马晓雯</t>
  </si>
  <si>
    <t>6236********7797</t>
  </si>
  <si>
    <t>唐留安</t>
  </si>
  <si>
    <t>周兴发</t>
  </si>
  <si>
    <t>411402*******5539</t>
  </si>
  <si>
    <t>6236********3480</t>
  </si>
  <si>
    <t>祝西瑞</t>
  </si>
  <si>
    <t>412322*******2111</t>
  </si>
  <si>
    <t>张阁镇</t>
  </si>
  <si>
    <t>6236********8758</t>
  </si>
  <si>
    <t>张振华</t>
  </si>
  <si>
    <t>412322*******2132</t>
  </si>
  <si>
    <t>6236********4008</t>
  </si>
  <si>
    <t>张振河</t>
  </si>
  <si>
    <t>412322*******2116</t>
  </si>
  <si>
    <t>6236********2366</t>
  </si>
  <si>
    <t>王凤真</t>
  </si>
  <si>
    <t>412322*******2148</t>
  </si>
  <si>
    <t>6236********9982</t>
  </si>
  <si>
    <t>赵春阁</t>
  </si>
  <si>
    <t>412322*******2120</t>
  </si>
  <si>
    <t>6236********4281</t>
  </si>
  <si>
    <t>梅景幻</t>
  </si>
  <si>
    <t>412322*******2121</t>
  </si>
  <si>
    <t>6236********4609</t>
  </si>
  <si>
    <t>闫丽</t>
  </si>
  <si>
    <t>412322*******5826</t>
  </si>
  <si>
    <t>6236********9125</t>
  </si>
  <si>
    <t>豆玉英</t>
  </si>
  <si>
    <t>412322*******2123</t>
  </si>
  <si>
    <t>6236********3007</t>
  </si>
  <si>
    <t>耿美霞</t>
  </si>
  <si>
    <t>412725*******3925</t>
  </si>
  <si>
    <t>6236********4832</t>
  </si>
  <si>
    <t>刘永霞</t>
  </si>
  <si>
    <t>412322*******2124</t>
  </si>
  <si>
    <t>6236********7950</t>
  </si>
  <si>
    <t>张东亚</t>
  </si>
  <si>
    <t>412322*******2172</t>
  </si>
  <si>
    <t>6236********8414</t>
  </si>
  <si>
    <t>白龙</t>
  </si>
  <si>
    <t>6236********4713</t>
  </si>
  <si>
    <t>张培东</t>
  </si>
  <si>
    <t>412322*******2139</t>
  </si>
  <si>
    <t>6236********6237</t>
  </si>
  <si>
    <t>张鹤</t>
  </si>
  <si>
    <t>411402*******5839</t>
  </si>
  <si>
    <t>6236********8085</t>
  </si>
  <si>
    <t>马红娥</t>
  </si>
  <si>
    <t>412322*******216X</t>
  </si>
  <si>
    <t>6236********3720</t>
  </si>
  <si>
    <t>豆宽朋</t>
  </si>
  <si>
    <t>412322*******2117</t>
  </si>
  <si>
    <t>6236********9660</t>
  </si>
  <si>
    <t>宋建云</t>
  </si>
  <si>
    <t>6236********0420</t>
  </si>
  <si>
    <t>朱占魁</t>
  </si>
  <si>
    <t>412322*******2112</t>
  </si>
  <si>
    <t>6236********4426</t>
  </si>
  <si>
    <t>郭秀荣</t>
  </si>
  <si>
    <t>6236********6169</t>
  </si>
  <si>
    <t>李海朝</t>
  </si>
  <si>
    <t>412322*******211x</t>
  </si>
  <si>
    <t>6236********1418</t>
  </si>
  <si>
    <t>耿潘伟</t>
  </si>
  <si>
    <t>411402*******5834</t>
  </si>
  <si>
    <t>6236********0216</t>
  </si>
  <si>
    <t>詹秀兰</t>
  </si>
  <si>
    <t>412322*******218x</t>
  </si>
  <si>
    <t>6236********3785</t>
  </si>
  <si>
    <t>刘保德</t>
  </si>
  <si>
    <t>6236********4241</t>
  </si>
  <si>
    <t>孟俊娟</t>
  </si>
  <si>
    <t>411403*******6024</t>
  </si>
  <si>
    <t>6236********7752</t>
  </si>
  <si>
    <t>张彦红</t>
  </si>
  <si>
    <t>411425*******0627</t>
  </si>
  <si>
    <t>6236********3789</t>
  </si>
  <si>
    <t>郑群良</t>
  </si>
  <si>
    <t>6236********0708</t>
  </si>
  <si>
    <t>杨冬丽</t>
  </si>
  <si>
    <t>411402*******5825</t>
  </si>
  <si>
    <t>6236********9303</t>
  </si>
  <si>
    <t>高玉玲</t>
  </si>
  <si>
    <t>412322*******2168</t>
  </si>
  <si>
    <t>6236********3848</t>
  </si>
  <si>
    <t>牛翠英</t>
  </si>
  <si>
    <t>412322*******212X</t>
  </si>
  <si>
    <t>6236********7985</t>
  </si>
  <si>
    <t>王本书</t>
  </si>
  <si>
    <t>412322*******2134</t>
  </si>
  <si>
    <t>6236********1663</t>
  </si>
  <si>
    <t>郭成文</t>
  </si>
  <si>
    <t>412322*******2113</t>
  </si>
  <si>
    <t>6236********5915</t>
  </si>
  <si>
    <t>周凤娥</t>
  </si>
  <si>
    <t>412322*******2146</t>
  </si>
  <si>
    <t>6236********1352</t>
  </si>
  <si>
    <t>沈根亮</t>
  </si>
  <si>
    <t>6236********5148</t>
  </si>
  <si>
    <t>胡玉清</t>
  </si>
  <si>
    <t>412322*******2130</t>
  </si>
  <si>
    <t>6236********1687</t>
  </si>
  <si>
    <t>门爱英</t>
  </si>
  <si>
    <t>411402*******5829</t>
  </si>
  <si>
    <t>6236********8279</t>
  </si>
  <si>
    <t>阮莹辉</t>
  </si>
  <si>
    <t>411402*******5529</t>
  </si>
  <si>
    <t>6236********5286</t>
  </si>
  <si>
    <t>石倩倩</t>
  </si>
  <si>
    <t>412322*******3024</t>
  </si>
  <si>
    <t>6236********9621</t>
  </si>
  <si>
    <t>田丽</t>
  </si>
  <si>
    <t>411402*******5841</t>
  </si>
  <si>
    <t>6236********8887</t>
  </si>
  <si>
    <t>田捧</t>
  </si>
  <si>
    <t>411425*******5743</t>
  </si>
  <si>
    <t>6236********8000</t>
  </si>
  <si>
    <t>李凤英</t>
  </si>
  <si>
    <t>6236********2116</t>
  </si>
  <si>
    <t>陈美容</t>
  </si>
  <si>
    <t>6236********7173</t>
  </si>
  <si>
    <t>郭壮</t>
  </si>
  <si>
    <t>411402*******7958</t>
  </si>
  <si>
    <t>6236********5899</t>
  </si>
  <si>
    <t>张保军</t>
  </si>
  <si>
    <t>412322*******2114</t>
  </si>
  <si>
    <t>6236********8671</t>
  </si>
  <si>
    <t>陈盼</t>
  </si>
  <si>
    <t>6236********7952</t>
  </si>
  <si>
    <t>朱晨鑫</t>
  </si>
  <si>
    <t>411402*******5843</t>
  </si>
  <si>
    <t>6236********8390</t>
  </si>
  <si>
    <t>王丹</t>
  </si>
  <si>
    <t>411402*******5820</t>
  </si>
  <si>
    <t>6236********1792</t>
  </si>
  <si>
    <t>何书莲</t>
  </si>
  <si>
    <t>412322*******2421</t>
  </si>
  <si>
    <t>周集乡</t>
  </si>
  <si>
    <t>6236********7651</t>
  </si>
  <si>
    <t>412322*******2425</t>
  </si>
  <si>
    <t>6236********7539</t>
  </si>
  <si>
    <t>潘翠英</t>
  </si>
  <si>
    <t>412322*******2467</t>
  </si>
  <si>
    <t>6236********0392</t>
  </si>
  <si>
    <t>胡先荣</t>
  </si>
  <si>
    <t>412322*******2422</t>
  </si>
  <si>
    <t>6236********1465</t>
  </si>
  <si>
    <t>陈保格</t>
  </si>
  <si>
    <t>411402*******6134</t>
  </si>
  <si>
    <t>6236********4188</t>
  </si>
  <si>
    <t>毛翠萍</t>
  </si>
  <si>
    <t>412322*******242X</t>
  </si>
  <si>
    <t>6236********9550</t>
  </si>
  <si>
    <t>陈群丽</t>
  </si>
  <si>
    <t>411402*******6145</t>
  </si>
  <si>
    <t>6236********2296</t>
  </si>
  <si>
    <t>李可可</t>
  </si>
  <si>
    <t>411402*******6124</t>
  </si>
  <si>
    <t>6236********4978</t>
  </si>
  <si>
    <t>田倩倩</t>
  </si>
  <si>
    <t>411425*******2761</t>
  </si>
  <si>
    <t>6236********7822</t>
  </si>
  <si>
    <t>陈占良</t>
  </si>
  <si>
    <t>411402*******6175</t>
  </si>
  <si>
    <t>6236********8350</t>
  </si>
  <si>
    <t>申光书</t>
  </si>
  <si>
    <t>411402*******6113</t>
  </si>
  <si>
    <t>6236********0168</t>
  </si>
  <si>
    <t>侯红丽</t>
  </si>
  <si>
    <t>412322*******2446</t>
  </si>
  <si>
    <t>6236********6591</t>
  </si>
  <si>
    <t>曹春玲</t>
  </si>
  <si>
    <t>412322*******2443</t>
  </si>
  <si>
    <t>6236********4652</t>
  </si>
  <si>
    <t>李永田</t>
  </si>
  <si>
    <t>412322*******2412</t>
  </si>
  <si>
    <t>6236********9494</t>
  </si>
  <si>
    <t>贾发营</t>
  </si>
  <si>
    <t>412322*******2431</t>
  </si>
  <si>
    <t>6236********8264</t>
  </si>
  <si>
    <t>李二美</t>
  </si>
  <si>
    <t>411402*******6162</t>
  </si>
  <si>
    <t>6236********5656</t>
  </si>
  <si>
    <t>曹慧霞</t>
  </si>
  <si>
    <t>412321*******3045</t>
  </si>
  <si>
    <t>6236********7559</t>
  </si>
  <si>
    <t>申光须</t>
  </si>
  <si>
    <t>411402*******613X</t>
  </si>
  <si>
    <t>6236********3377</t>
  </si>
  <si>
    <t>李金花</t>
  </si>
  <si>
    <t>6236********4250</t>
  </si>
  <si>
    <t>宋孝丽</t>
  </si>
  <si>
    <t>412322*******2448</t>
  </si>
  <si>
    <t>6236********4711</t>
  </si>
  <si>
    <t>秦凤芝</t>
  </si>
  <si>
    <t>411402*******612X</t>
  </si>
  <si>
    <t>6236********8333</t>
  </si>
  <si>
    <t>沈红凤</t>
  </si>
  <si>
    <t>6236********9777</t>
  </si>
  <si>
    <t>曹红立</t>
  </si>
  <si>
    <t>411402*******6156</t>
  </si>
  <si>
    <t>陈迷珍</t>
  </si>
  <si>
    <t>412322*******2420</t>
  </si>
  <si>
    <t>6236********4466</t>
  </si>
  <si>
    <t>王德见</t>
  </si>
  <si>
    <t>412322*******2414</t>
  </si>
  <si>
    <t>6236********7871</t>
  </si>
  <si>
    <t>高新觉</t>
  </si>
  <si>
    <t>6236********3275</t>
  </si>
  <si>
    <t>赵岩岩</t>
  </si>
  <si>
    <t>411402*******2420</t>
  </si>
  <si>
    <t>6236********1080</t>
  </si>
  <si>
    <t>林俊娇</t>
  </si>
  <si>
    <t>411402*******6122</t>
  </si>
  <si>
    <t>6236********9074</t>
  </si>
  <si>
    <t>张雪婷</t>
  </si>
  <si>
    <t>411402*******6126</t>
  </si>
  <si>
    <t>6236********0183</t>
  </si>
  <si>
    <t>娄亚楠</t>
  </si>
  <si>
    <t>411422*******6322</t>
  </si>
  <si>
    <t>6236********5491</t>
  </si>
  <si>
    <t>董河山</t>
  </si>
  <si>
    <t>412322*******2418</t>
  </si>
  <si>
    <t>6236********2261</t>
  </si>
  <si>
    <t>韩春修</t>
  </si>
  <si>
    <t>412322*******2475</t>
  </si>
  <si>
    <t>6236********0655</t>
  </si>
  <si>
    <t>安福云</t>
  </si>
  <si>
    <t>412322*******2428</t>
  </si>
  <si>
    <t>6236********8872</t>
  </si>
  <si>
    <t>殷中魁</t>
  </si>
  <si>
    <t>6236********7369</t>
  </si>
  <si>
    <t>张英阁</t>
  </si>
  <si>
    <t>411402*******6117</t>
  </si>
  <si>
    <t>6236********9737</t>
  </si>
  <si>
    <t>李曼</t>
  </si>
  <si>
    <t>6236********5846</t>
  </si>
  <si>
    <t>何云霞</t>
  </si>
  <si>
    <t>411402*******6163</t>
  </si>
  <si>
    <t>6236********4495</t>
  </si>
  <si>
    <t>邵卫杰</t>
  </si>
  <si>
    <t>411402*******6110</t>
  </si>
  <si>
    <t>6236********7081</t>
  </si>
  <si>
    <t>李宽啟</t>
  </si>
  <si>
    <t>412322*******2493</t>
  </si>
  <si>
    <t>6236********7174</t>
  </si>
  <si>
    <t>陈贝贝</t>
  </si>
  <si>
    <t>411402*******6152</t>
  </si>
  <si>
    <t>6236********6553</t>
  </si>
  <si>
    <t>张雁</t>
  </si>
  <si>
    <t>411402*******6123</t>
  </si>
  <si>
    <t>6236********4770</t>
  </si>
  <si>
    <t>李凤格</t>
  </si>
  <si>
    <t>412321*******5721</t>
  </si>
  <si>
    <t>民安街道办事处</t>
  </si>
  <si>
    <t>6236********6740</t>
  </si>
  <si>
    <t>石付洪</t>
  </si>
  <si>
    <t>412322*******2732</t>
  </si>
  <si>
    <t>6236********4781</t>
  </si>
  <si>
    <t>王森</t>
  </si>
  <si>
    <t>411425*******575X</t>
  </si>
  <si>
    <t>6236********8975</t>
  </si>
  <si>
    <t>张军杰</t>
  </si>
  <si>
    <t>412321*******5811</t>
  </si>
  <si>
    <t>6236********4623</t>
  </si>
  <si>
    <t>安长军</t>
  </si>
  <si>
    <t>412321*******571X</t>
  </si>
  <si>
    <t>6236********3220</t>
  </si>
  <si>
    <t>朱素英</t>
  </si>
  <si>
    <t>412321*******5740</t>
  </si>
  <si>
    <t>6236********3655</t>
  </si>
  <si>
    <t>李红峰</t>
  </si>
  <si>
    <t>412321*******5710</t>
  </si>
  <si>
    <t>6236********0364</t>
  </si>
  <si>
    <t>张秋玲</t>
  </si>
  <si>
    <t>412321*******5723</t>
  </si>
  <si>
    <t>6236********0298</t>
  </si>
  <si>
    <t>张燕喜</t>
  </si>
  <si>
    <t>412321*******5783</t>
  </si>
  <si>
    <t>6236********8517</t>
  </si>
  <si>
    <t>周永贵</t>
  </si>
  <si>
    <t>6236********1612</t>
  </si>
  <si>
    <t>祝迎光</t>
  </si>
  <si>
    <t>411425*******573X</t>
  </si>
  <si>
    <t>6236********2785</t>
  </si>
  <si>
    <t>葛怀杰</t>
  </si>
  <si>
    <t>6236********1927</t>
  </si>
  <si>
    <t>412322*******3026</t>
  </si>
  <si>
    <t>6236********7956</t>
  </si>
  <si>
    <t>张磊</t>
  </si>
  <si>
    <t>411425*******5712</t>
  </si>
  <si>
    <t>6236********9592</t>
  </si>
  <si>
    <t>盛梦雪</t>
  </si>
  <si>
    <t>411403*******5127</t>
  </si>
  <si>
    <t>6236********1262</t>
  </si>
  <si>
    <t>李秋月</t>
  </si>
  <si>
    <t>411402*******6741</t>
  </si>
  <si>
    <t>6236********1621</t>
  </si>
  <si>
    <t>郑文兰</t>
  </si>
  <si>
    <t>6236********0145</t>
  </si>
  <si>
    <t>李敏</t>
  </si>
  <si>
    <t>412322*******3027</t>
  </si>
  <si>
    <t>6236********6890</t>
  </si>
  <si>
    <t>刘文慧</t>
  </si>
  <si>
    <t>411425*******5741</t>
  </si>
  <si>
    <t>6236********3294</t>
  </si>
  <si>
    <t>刘东英</t>
  </si>
  <si>
    <t>411425*******5794</t>
  </si>
  <si>
    <t>6236********7904</t>
  </si>
  <si>
    <t>王瑞霞</t>
  </si>
  <si>
    <t>411425*******5724</t>
  </si>
  <si>
    <t>6236********1491</t>
  </si>
  <si>
    <t>李巧</t>
  </si>
  <si>
    <t>412322*******8429</t>
  </si>
  <si>
    <t>6236********2644</t>
  </si>
  <si>
    <t>耿婉</t>
  </si>
  <si>
    <t>411425*******5726</t>
  </si>
  <si>
    <t>6236********8564</t>
  </si>
  <si>
    <t>王莹</t>
  </si>
  <si>
    <t>411425*******5820</t>
  </si>
  <si>
    <t>6236********5252</t>
  </si>
  <si>
    <t>潘振</t>
  </si>
  <si>
    <t>411425*******5715</t>
  </si>
  <si>
    <t>6236********8442</t>
  </si>
  <si>
    <t>王念</t>
  </si>
  <si>
    <t>412321*******6020</t>
  </si>
  <si>
    <t>6236********4354</t>
  </si>
  <si>
    <t>李小艳</t>
  </si>
  <si>
    <t>412321*******5768</t>
  </si>
  <si>
    <t>6236********3376</t>
  </si>
  <si>
    <t>刘余良</t>
  </si>
  <si>
    <t>412322*******2718</t>
  </si>
  <si>
    <t>6236********4118</t>
  </si>
  <si>
    <t>王飞飞</t>
  </si>
  <si>
    <t>411425*******5770</t>
  </si>
  <si>
    <t>6236********5616</t>
  </si>
  <si>
    <t>刘静</t>
  </si>
  <si>
    <t>412321*******5744</t>
  </si>
  <si>
    <t>6236********4056</t>
  </si>
  <si>
    <t>杨宇</t>
  </si>
  <si>
    <t>411425*******5714</t>
  </si>
  <si>
    <t>6236********7881</t>
  </si>
  <si>
    <t>王梦雨</t>
  </si>
  <si>
    <t>411425*******6062</t>
  </si>
  <si>
    <t>6236********1086</t>
  </si>
  <si>
    <t>杨超丽</t>
  </si>
  <si>
    <t>412321*******5726</t>
  </si>
  <si>
    <t>6236********8904</t>
  </si>
  <si>
    <t>杨永刚</t>
  </si>
  <si>
    <t>412321*******5711</t>
  </si>
  <si>
    <t>6236********4015</t>
  </si>
  <si>
    <t>张玉亮</t>
  </si>
  <si>
    <t>412321*******5732</t>
  </si>
  <si>
    <t>6236********1355</t>
  </si>
  <si>
    <t>张帅</t>
  </si>
  <si>
    <t>411425*******5719</t>
  </si>
  <si>
    <t>6236********0069</t>
  </si>
  <si>
    <t>张艳生</t>
  </si>
  <si>
    <t>411425*******5710</t>
  </si>
  <si>
    <t>6236********5194</t>
  </si>
  <si>
    <t>许杨杨</t>
  </si>
  <si>
    <t>411425*******5733</t>
  </si>
  <si>
    <t>6236********2105</t>
  </si>
  <si>
    <t>赵杰</t>
  </si>
  <si>
    <t>411425*******5735</t>
  </si>
  <si>
    <t>6236********1560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</si>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</sst>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8"/>
      <name val="宋体"/>
      <charset val="134"/>
    </font>
    <font>
      <sz val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宋体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2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54" applyNumberFormat="1" applyFont="1" applyFill="1" applyBorder="1" applyAlignment="1">
      <alignment horizontal="center" vertical="center"/>
    </xf>
    <xf numFmtId="0" fontId="3" fillId="0" borderId="1" xfId="54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3" fillId="0" borderId="1" xfId="54" applyNumberFormat="1" applyFont="1" applyFill="1" applyBorder="1" applyAlignment="1">
      <alignment horizontal="center" vertical="center"/>
    </xf>
    <xf numFmtId="0" fontId="3" fillId="0" borderId="1" xfId="59" applyFont="1" applyFill="1" applyBorder="1" applyAlignment="1">
      <alignment horizontal="center" vertical="center" wrapText="1"/>
    </xf>
    <xf numFmtId="49" fontId="3" fillId="0" borderId="1" xfId="59" applyNumberFormat="1" applyFont="1" applyFill="1" applyBorder="1" applyAlignment="1">
      <alignment horizontal="center" vertical="center" wrapText="1"/>
    </xf>
    <xf numFmtId="0" fontId="3" fillId="0" borderId="1" xfId="6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0" fontId="3" fillId="0" borderId="1" xfId="52" applyNumberFormat="1" applyFont="1" applyFill="1" applyBorder="1" applyAlignment="1">
      <alignment horizontal="center" vertical="center" wrapText="1"/>
    </xf>
    <xf numFmtId="0" fontId="3" fillId="0" borderId="1" xfId="62" applyFont="1" applyFill="1" applyBorder="1" applyAlignment="1">
      <alignment horizontal="center" vertical="center" wrapText="1"/>
    </xf>
    <xf numFmtId="0" fontId="3" fillId="0" borderId="1" xfId="66" applyFont="1" applyFill="1" applyBorder="1" applyAlignment="1">
      <alignment horizontal="center" vertical="center"/>
    </xf>
    <xf numFmtId="0" fontId="3" fillId="0" borderId="3" xfId="66" applyFont="1" applyFill="1" applyBorder="1" applyAlignment="1">
      <alignment horizontal="center" vertical="center"/>
    </xf>
    <xf numFmtId="0" fontId="3" fillId="0" borderId="4" xfId="66" applyFont="1" applyFill="1" applyBorder="1" applyAlignment="1">
      <alignment horizontal="center" vertical="center"/>
    </xf>
    <xf numFmtId="0" fontId="3" fillId="0" borderId="1" xfId="64" applyFont="1" applyFill="1" applyBorder="1" applyAlignment="1">
      <alignment horizontal="center" vertical="center"/>
    </xf>
    <xf numFmtId="0" fontId="3" fillId="0" borderId="1" xfId="65" applyFont="1" applyFill="1" applyBorder="1" applyAlignment="1">
      <alignment horizontal="center" vertical="center"/>
    </xf>
    <xf numFmtId="49" fontId="3" fillId="0" borderId="1" xfId="67" applyNumberFormat="1" applyFont="1" applyFill="1" applyBorder="1" applyAlignment="1">
      <alignment horizontal="center" vertical="center" wrapText="1"/>
    </xf>
    <xf numFmtId="0" fontId="3" fillId="0" borderId="1" xfId="67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1" fillId="0" borderId="0" xfId="0" applyNumberFormat="1" applyFont="1" applyFill="1" applyBorder="1" applyAlignment="1">
      <alignment horizontal="center"/>
    </xf>
    <xf numFmtId="0" fontId="3" fillId="0" borderId="0" xfId="66" applyFont="1" applyFill="1" applyBorder="1" applyAlignment="1">
      <alignment horizontal="center" vertical="center"/>
    </xf>
  </cellXfs>
  <cellStyles count="6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5" xfId="49"/>
    <cellStyle name="常规 30" xfId="50"/>
    <cellStyle name="常规 8" xfId="51"/>
    <cellStyle name="常规 32" xfId="52"/>
    <cellStyle name="常规 2" xfId="53"/>
    <cellStyle name="常规_Sheet1" xfId="54"/>
    <cellStyle name="常规_（20161207）平安街道办事处环卫办公益和非公益工作人员名单 - 副本" xfId="55"/>
    <cellStyle name="常规 5" xfId="56"/>
    <cellStyle name="常规 13" xfId="57"/>
    <cellStyle name="常规 23" xfId="58"/>
    <cellStyle name="常规 4" xfId="59"/>
    <cellStyle name="常规 3" xfId="60"/>
    <cellStyle name="常规 29" xfId="61"/>
    <cellStyle name="常规 33" xfId="62"/>
    <cellStyle name="常规 11" xfId="63"/>
    <cellStyle name="常规 7" xfId="64"/>
    <cellStyle name="常规 17" xfId="65"/>
    <cellStyle name="常规 19" xfId="66"/>
    <cellStyle name="常规 14" xfId="67"/>
    <cellStyle name="常规 10 3" xfId="68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Y526"/>
  <sheetViews>
    <sheetView tabSelected="1" zoomScale="115" zoomScaleNormal="115" workbookViewId="0">
      <selection activeCell="H2" sqref="H2"/>
    </sheetView>
  </sheetViews>
  <sheetFormatPr defaultColWidth="9" defaultRowHeight="20" customHeight="1"/>
  <cols>
    <col min="1" max="1" width="4.5" style="1" customWidth="1"/>
    <col min="2" max="2" width="8.23333333333333" style="2" customWidth="1"/>
    <col min="3" max="3" width="9" style="1"/>
    <col min="4" max="4" width="15.375" style="1" customWidth="1"/>
    <col min="5" max="6" width="9" style="1"/>
    <col min="7" max="7" width="16.875" style="1" customWidth="1"/>
    <col min="8" max="16384" width="9" style="1"/>
  </cols>
  <sheetData>
    <row r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customHeight="1" spans="1:8">
      <c r="A2" s="5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7" t="s">
        <v>6</v>
      </c>
      <c r="G2" s="6" t="s">
        <v>7</v>
      </c>
      <c r="H2" s="8" t="s">
        <v>8</v>
      </c>
    </row>
    <row r="3" customHeight="1" spans="1:8">
      <c r="A3" s="5">
        <v>1</v>
      </c>
      <c r="B3" s="5" t="s">
        <v>9</v>
      </c>
      <c r="C3" s="5" t="s">
        <v>10</v>
      </c>
      <c r="D3" s="5" t="s">
        <v>11</v>
      </c>
      <c r="E3" s="5" t="s">
        <v>12</v>
      </c>
      <c r="F3" s="5">
        <v>850</v>
      </c>
      <c r="G3" s="8" t="s">
        <v>13</v>
      </c>
      <c r="H3" s="8">
        <v>10</v>
      </c>
    </row>
    <row r="4" customHeight="1" spans="1:8">
      <c r="A4" s="5">
        <v>2</v>
      </c>
      <c r="B4" s="5" t="s">
        <v>14</v>
      </c>
      <c r="C4" s="5" t="s">
        <v>15</v>
      </c>
      <c r="D4" s="5" t="s">
        <v>16</v>
      </c>
      <c r="E4" s="5" t="s">
        <v>12</v>
      </c>
      <c r="F4" s="5">
        <v>850</v>
      </c>
      <c r="G4" s="8" t="s">
        <v>17</v>
      </c>
      <c r="H4" s="8">
        <v>10</v>
      </c>
    </row>
    <row r="5" customHeight="1" spans="1:8">
      <c r="A5" s="5">
        <v>3</v>
      </c>
      <c r="B5" s="5" t="s">
        <v>18</v>
      </c>
      <c r="C5" s="5" t="s">
        <v>15</v>
      </c>
      <c r="D5" s="5" t="s">
        <v>19</v>
      </c>
      <c r="E5" s="5" t="s">
        <v>12</v>
      </c>
      <c r="F5" s="5">
        <v>850</v>
      </c>
      <c r="G5" s="8" t="s">
        <v>20</v>
      </c>
      <c r="H5" s="8">
        <v>10</v>
      </c>
    </row>
    <row r="6" customHeight="1" spans="1:8">
      <c r="A6" s="5">
        <v>4</v>
      </c>
      <c r="B6" s="5" t="s">
        <v>21</v>
      </c>
      <c r="C6" s="5" t="s">
        <v>10</v>
      </c>
      <c r="D6" s="5" t="s">
        <v>22</v>
      </c>
      <c r="E6" s="5" t="s">
        <v>12</v>
      </c>
      <c r="F6" s="5">
        <v>850</v>
      </c>
      <c r="G6" s="8" t="s">
        <v>23</v>
      </c>
      <c r="H6" s="8">
        <v>10</v>
      </c>
    </row>
    <row r="7" customHeight="1" spans="1:8">
      <c r="A7" s="5">
        <v>5</v>
      </c>
      <c r="B7" s="5" t="s">
        <v>24</v>
      </c>
      <c r="C7" s="5" t="s">
        <v>10</v>
      </c>
      <c r="D7" s="5" t="s">
        <v>25</v>
      </c>
      <c r="E7" s="5" t="s">
        <v>12</v>
      </c>
      <c r="F7" s="5">
        <v>850</v>
      </c>
      <c r="G7" s="8" t="s">
        <v>26</v>
      </c>
      <c r="H7" s="8">
        <v>10</v>
      </c>
    </row>
    <row r="8" customHeight="1" spans="1:8">
      <c r="A8" s="5">
        <v>6</v>
      </c>
      <c r="B8" s="5" t="s">
        <v>27</v>
      </c>
      <c r="C8" s="5" t="s">
        <v>10</v>
      </c>
      <c r="D8" s="5" t="s">
        <v>28</v>
      </c>
      <c r="E8" s="5" t="s">
        <v>12</v>
      </c>
      <c r="F8" s="5">
        <v>850</v>
      </c>
      <c r="G8" s="8" t="s">
        <v>29</v>
      </c>
      <c r="H8" s="8">
        <v>10</v>
      </c>
    </row>
    <row r="9" customHeight="1" spans="1:8">
      <c r="A9" s="5">
        <v>7</v>
      </c>
      <c r="B9" s="5" t="s">
        <v>30</v>
      </c>
      <c r="C9" s="5" t="s">
        <v>10</v>
      </c>
      <c r="D9" s="5" t="s">
        <v>31</v>
      </c>
      <c r="E9" s="5" t="s">
        <v>12</v>
      </c>
      <c r="F9" s="5">
        <v>850</v>
      </c>
      <c r="G9" s="8" t="s">
        <v>32</v>
      </c>
      <c r="H9" s="8">
        <v>10</v>
      </c>
    </row>
    <row r="10" customHeight="1" spans="1:8">
      <c r="A10" s="5">
        <v>8</v>
      </c>
      <c r="B10" s="5" t="s">
        <v>33</v>
      </c>
      <c r="C10" s="5" t="s">
        <v>15</v>
      </c>
      <c r="D10" s="5" t="s">
        <v>34</v>
      </c>
      <c r="E10" s="5" t="s">
        <v>12</v>
      </c>
      <c r="F10" s="5">
        <v>850</v>
      </c>
      <c r="G10" s="8" t="s">
        <v>35</v>
      </c>
      <c r="H10" s="8">
        <v>10</v>
      </c>
    </row>
    <row r="11" customHeight="1" spans="1:8">
      <c r="A11" s="5">
        <v>9</v>
      </c>
      <c r="B11" s="5" t="s">
        <v>36</v>
      </c>
      <c r="C11" s="5" t="s">
        <v>15</v>
      </c>
      <c r="D11" s="5" t="s">
        <v>37</v>
      </c>
      <c r="E11" s="5" t="s">
        <v>12</v>
      </c>
      <c r="F11" s="5">
        <v>850</v>
      </c>
      <c r="G11" s="8" t="s">
        <v>38</v>
      </c>
      <c r="H11" s="8">
        <v>10</v>
      </c>
    </row>
    <row r="12" customHeight="1" spans="1:8">
      <c r="A12" s="5">
        <v>10</v>
      </c>
      <c r="B12" s="5" t="s">
        <v>39</v>
      </c>
      <c r="C12" s="5" t="s">
        <v>10</v>
      </c>
      <c r="D12" s="5" t="s">
        <v>40</v>
      </c>
      <c r="E12" s="5" t="s">
        <v>12</v>
      </c>
      <c r="F12" s="5">
        <v>850</v>
      </c>
      <c r="G12" s="8" t="s">
        <v>41</v>
      </c>
      <c r="H12" s="8">
        <v>10</v>
      </c>
    </row>
    <row r="13" customHeight="1" spans="1:8">
      <c r="A13" s="5">
        <v>11</v>
      </c>
      <c r="B13" s="5" t="s">
        <v>42</v>
      </c>
      <c r="C13" s="5" t="s">
        <v>15</v>
      </c>
      <c r="D13" s="5" t="s">
        <v>43</v>
      </c>
      <c r="E13" s="5" t="s">
        <v>12</v>
      </c>
      <c r="F13" s="5">
        <v>850</v>
      </c>
      <c r="G13" s="8" t="s">
        <v>44</v>
      </c>
      <c r="H13" s="8">
        <v>10</v>
      </c>
    </row>
    <row r="14" customHeight="1" spans="1:8">
      <c r="A14" s="5">
        <v>12</v>
      </c>
      <c r="B14" s="5" t="s">
        <v>45</v>
      </c>
      <c r="C14" s="5" t="s">
        <v>10</v>
      </c>
      <c r="D14" s="5" t="s">
        <v>46</v>
      </c>
      <c r="E14" s="5" t="s">
        <v>12</v>
      </c>
      <c r="F14" s="5">
        <v>850</v>
      </c>
      <c r="G14" s="8" t="s">
        <v>47</v>
      </c>
      <c r="H14" s="8">
        <v>10</v>
      </c>
    </row>
    <row r="15" customHeight="1" spans="1:8">
      <c r="A15" s="5">
        <v>13</v>
      </c>
      <c r="B15" s="5" t="s">
        <v>48</v>
      </c>
      <c r="C15" s="5" t="s">
        <v>10</v>
      </c>
      <c r="D15" s="5" t="s">
        <v>49</v>
      </c>
      <c r="E15" s="5" t="s">
        <v>12</v>
      </c>
      <c r="F15" s="5">
        <v>850</v>
      </c>
      <c r="G15" s="8" t="s">
        <v>50</v>
      </c>
      <c r="H15" s="8">
        <v>10</v>
      </c>
    </row>
    <row r="16" customHeight="1" spans="1:8">
      <c r="A16" s="5">
        <v>14</v>
      </c>
      <c r="B16" s="5" t="s">
        <v>51</v>
      </c>
      <c r="C16" s="5" t="s">
        <v>10</v>
      </c>
      <c r="D16" s="5" t="s">
        <v>52</v>
      </c>
      <c r="E16" s="5" t="s">
        <v>12</v>
      </c>
      <c r="F16" s="5">
        <v>850</v>
      </c>
      <c r="G16" s="8" t="s">
        <v>53</v>
      </c>
      <c r="H16" s="8">
        <v>10</v>
      </c>
    </row>
    <row r="17" customHeight="1" spans="1:8">
      <c r="A17" s="5">
        <v>15</v>
      </c>
      <c r="B17" s="5" t="s">
        <v>54</v>
      </c>
      <c r="C17" s="5" t="s">
        <v>15</v>
      </c>
      <c r="D17" s="5" t="s">
        <v>55</v>
      </c>
      <c r="E17" s="5" t="s">
        <v>12</v>
      </c>
      <c r="F17" s="5">
        <v>850</v>
      </c>
      <c r="G17" s="8" t="s">
        <v>56</v>
      </c>
      <c r="H17" s="8">
        <v>10</v>
      </c>
    </row>
    <row r="18" customHeight="1" spans="1:8">
      <c r="A18" s="5">
        <v>16</v>
      </c>
      <c r="B18" s="5" t="s">
        <v>57</v>
      </c>
      <c r="C18" s="5" t="s">
        <v>10</v>
      </c>
      <c r="D18" s="5" t="s">
        <v>58</v>
      </c>
      <c r="E18" s="5" t="s">
        <v>12</v>
      </c>
      <c r="F18" s="5">
        <v>850</v>
      </c>
      <c r="G18" s="8" t="s">
        <v>59</v>
      </c>
      <c r="H18" s="8">
        <v>10</v>
      </c>
    </row>
    <row r="19" customHeight="1" spans="1:8">
      <c r="A19" s="5">
        <v>17</v>
      </c>
      <c r="B19" s="5" t="s">
        <v>60</v>
      </c>
      <c r="C19" s="5" t="s">
        <v>10</v>
      </c>
      <c r="D19" s="5" t="s">
        <v>61</v>
      </c>
      <c r="E19" s="5" t="s">
        <v>12</v>
      </c>
      <c r="F19" s="5">
        <v>850</v>
      </c>
      <c r="G19" s="8" t="s">
        <v>62</v>
      </c>
      <c r="H19" s="8">
        <v>10</v>
      </c>
    </row>
    <row r="20" s="1" customFormat="1" customHeight="1" spans="1:8">
      <c r="A20" s="5">
        <v>18</v>
      </c>
      <c r="B20" s="5" t="s">
        <v>63</v>
      </c>
      <c r="C20" s="5" t="s">
        <v>15</v>
      </c>
      <c r="D20" s="5" t="s">
        <v>64</v>
      </c>
      <c r="E20" s="5" t="s">
        <v>12</v>
      </c>
      <c r="F20" s="5">
        <v>850</v>
      </c>
      <c r="G20" s="8" t="s">
        <v>65</v>
      </c>
      <c r="H20" s="8">
        <v>10</v>
      </c>
    </row>
    <row r="21" customHeight="1" spans="1:8">
      <c r="A21" s="5">
        <v>19</v>
      </c>
      <c r="B21" s="5" t="s">
        <v>66</v>
      </c>
      <c r="C21" s="5" t="s">
        <v>10</v>
      </c>
      <c r="D21" s="5" t="s">
        <v>67</v>
      </c>
      <c r="E21" s="5" t="s">
        <v>12</v>
      </c>
      <c r="F21" s="5">
        <v>850</v>
      </c>
      <c r="G21" s="8" t="s">
        <v>68</v>
      </c>
      <c r="H21" s="8">
        <v>10</v>
      </c>
    </row>
    <row r="22" customHeight="1" spans="1:8">
      <c r="A22" s="5">
        <v>20</v>
      </c>
      <c r="B22" s="5" t="s">
        <v>69</v>
      </c>
      <c r="C22" s="5" t="s">
        <v>15</v>
      </c>
      <c r="D22" s="5" t="s">
        <v>70</v>
      </c>
      <c r="E22" s="5" t="s">
        <v>12</v>
      </c>
      <c r="F22" s="5">
        <v>850</v>
      </c>
      <c r="G22" s="8" t="s">
        <v>71</v>
      </c>
      <c r="H22" s="8">
        <v>10</v>
      </c>
    </row>
    <row r="23" customHeight="1" spans="1:8">
      <c r="A23" s="5">
        <v>21</v>
      </c>
      <c r="B23" s="5" t="s">
        <v>72</v>
      </c>
      <c r="C23" s="5" t="s">
        <v>15</v>
      </c>
      <c r="D23" s="5" t="s">
        <v>73</v>
      </c>
      <c r="E23" s="5" t="s">
        <v>12</v>
      </c>
      <c r="F23" s="5">
        <v>850</v>
      </c>
      <c r="G23" s="8" t="s">
        <v>74</v>
      </c>
      <c r="H23" s="8">
        <v>10</v>
      </c>
    </row>
    <row r="24" customHeight="1" spans="1:8">
      <c r="A24" s="5">
        <v>22</v>
      </c>
      <c r="B24" s="5" t="s">
        <v>75</v>
      </c>
      <c r="C24" s="5" t="s">
        <v>10</v>
      </c>
      <c r="D24" s="5" t="s">
        <v>28</v>
      </c>
      <c r="E24" s="5" t="s">
        <v>12</v>
      </c>
      <c r="F24" s="5">
        <v>850</v>
      </c>
      <c r="G24" s="8" t="s">
        <v>76</v>
      </c>
      <c r="H24" s="8">
        <v>10</v>
      </c>
    </row>
    <row r="25" customHeight="1" spans="1:8">
      <c r="A25" s="5">
        <v>23</v>
      </c>
      <c r="B25" s="5" t="s">
        <v>77</v>
      </c>
      <c r="C25" s="5" t="s">
        <v>10</v>
      </c>
      <c r="D25" s="5" t="s">
        <v>78</v>
      </c>
      <c r="E25" s="5" t="s">
        <v>12</v>
      </c>
      <c r="F25" s="5">
        <v>850</v>
      </c>
      <c r="G25" s="8" t="s">
        <v>79</v>
      </c>
      <c r="H25" s="8">
        <v>10</v>
      </c>
    </row>
    <row r="26" customHeight="1" spans="1:8">
      <c r="A26" s="5">
        <v>24</v>
      </c>
      <c r="B26" s="5" t="s">
        <v>80</v>
      </c>
      <c r="C26" s="5" t="s">
        <v>15</v>
      </c>
      <c r="D26" s="5" t="s">
        <v>81</v>
      </c>
      <c r="E26" s="5" t="s">
        <v>12</v>
      </c>
      <c r="F26" s="5">
        <v>850</v>
      </c>
      <c r="G26" s="8" t="s">
        <v>82</v>
      </c>
      <c r="H26" s="8">
        <v>10</v>
      </c>
    </row>
    <row r="27" customHeight="1" spans="1:8">
      <c r="A27" s="5">
        <v>25</v>
      </c>
      <c r="B27" s="5" t="s">
        <v>83</v>
      </c>
      <c r="C27" s="5" t="s">
        <v>10</v>
      </c>
      <c r="D27" s="5" t="s">
        <v>84</v>
      </c>
      <c r="E27" s="5" t="s">
        <v>12</v>
      </c>
      <c r="F27" s="5">
        <v>850</v>
      </c>
      <c r="G27" s="8" t="s">
        <v>85</v>
      </c>
      <c r="H27" s="8">
        <v>10</v>
      </c>
    </row>
    <row r="28" customHeight="1" spans="1:8">
      <c r="A28" s="5">
        <v>26</v>
      </c>
      <c r="B28" s="5" t="s">
        <v>86</v>
      </c>
      <c r="C28" s="5" t="s">
        <v>10</v>
      </c>
      <c r="D28" s="5" t="s">
        <v>87</v>
      </c>
      <c r="E28" s="5" t="s">
        <v>12</v>
      </c>
      <c r="F28" s="5">
        <v>850</v>
      </c>
      <c r="G28" s="8" t="s">
        <v>88</v>
      </c>
      <c r="H28" s="8">
        <v>10</v>
      </c>
    </row>
    <row r="29" customHeight="1" spans="1:8">
      <c r="A29" s="5">
        <v>27</v>
      </c>
      <c r="B29" s="5" t="s">
        <v>89</v>
      </c>
      <c r="C29" s="5" t="s">
        <v>15</v>
      </c>
      <c r="D29" s="5" t="s">
        <v>90</v>
      </c>
      <c r="E29" s="5" t="s">
        <v>12</v>
      </c>
      <c r="F29" s="5">
        <v>850</v>
      </c>
      <c r="G29" s="8" t="s">
        <v>91</v>
      </c>
      <c r="H29" s="8">
        <v>10</v>
      </c>
    </row>
    <row r="30" customHeight="1" spans="1:8">
      <c r="A30" s="5">
        <v>28</v>
      </c>
      <c r="B30" s="5" t="s">
        <v>92</v>
      </c>
      <c r="C30" s="5" t="s">
        <v>10</v>
      </c>
      <c r="D30" s="5" t="s">
        <v>93</v>
      </c>
      <c r="E30" s="5" t="s">
        <v>12</v>
      </c>
      <c r="F30" s="5">
        <v>850</v>
      </c>
      <c r="G30" s="8" t="s">
        <v>94</v>
      </c>
      <c r="H30" s="8">
        <v>10</v>
      </c>
    </row>
    <row r="31" customHeight="1" spans="1:8">
      <c r="A31" s="5">
        <v>29</v>
      </c>
      <c r="B31" s="5" t="s">
        <v>95</v>
      </c>
      <c r="C31" s="5" t="s">
        <v>15</v>
      </c>
      <c r="D31" s="5" t="s">
        <v>96</v>
      </c>
      <c r="E31" s="5" t="s">
        <v>12</v>
      </c>
      <c r="F31" s="5">
        <v>850</v>
      </c>
      <c r="G31" s="8" t="s">
        <v>97</v>
      </c>
      <c r="H31" s="8">
        <v>10</v>
      </c>
    </row>
    <row r="32" customHeight="1" spans="1:8">
      <c r="A32" s="5">
        <v>30</v>
      </c>
      <c r="B32" s="5" t="s">
        <v>98</v>
      </c>
      <c r="C32" s="5" t="s">
        <v>15</v>
      </c>
      <c r="D32" s="5" t="s">
        <v>99</v>
      </c>
      <c r="E32" s="5" t="s">
        <v>12</v>
      </c>
      <c r="F32" s="5">
        <v>850</v>
      </c>
      <c r="G32" s="8" t="s">
        <v>100</v>
      </c>
      <c r="H32" s="8">
        <v>10</v>
      </c>
    </row>
    <row r="33" customHeight="1" spans="1:8">
      <c r="A33" s="5">
        <v>31</v>
      </c>
      <c r="B33" s="5" t="s">
        <v>101</v>
      </c>
      <c r="C33" s="5" t="s">
        <v>10</v>
      </c>
      <c r="D33" s="5" t="s">
        <v>102</v>
      </c>
      <c r="E33" s="5" t="s">
        <v>12</v>
      </c>
      <c r="F33" s="5">
        <v>850</v>
      </c>
      <c r="G33" s="8" t="s">
        <v>103</v>
      </c>
      <c r="H33" s="8">
        <v>10</v>
      </c>
    </row>
    <row r="34" customHeight="1" spans="1:8">
      <c r="A34" s="5">
        <v>32</v>
      </c>
      <c r="B34" s="5" t="s">
        <v>104</v>
      </c>
      <c r="C34" s="5" t="s">
        <v>15</v>
      </c>
      <c r="D34" s="5" t="s">
        <v>105</v>
      </c>
      <c r="E34" s="5" t="s">
        <v>12</v>
      </c>
      <c r="F34" s="5">
        <v>850</v>
      </c>
      <c r="G34" s="8" t="s">
        <v>106</v>
      </c>
      <c r="H34" s="8">
        <v>10</v>
      </c>
    </row>
    <row r="35" customHeight="1" spans="1:8">
      <c r="A35" s="5">
        <v>33</v>
      </c>
      <c r="B35" s="5" t="s">
        <v>107</v>
      </c>
      <c r="C35" s="5" t="s">
        <v>10</v>
      </c>
      <c r="D35" s="5" t="s">
        <v>108</v>
      </c>
      <c r="E35" s="5" t="s">
        <v>12</v>
      </c>
      <c r="F35" s="5">
        <v>850</v>
      </c>
      <c r="G35" s="8" t="s">
        <v>109</v>
      </c>
      <c r="H35" s="8">
        <v>10</v>
      </c>
    </row>
    <row r="36" customHeight="1" spans="1:8">
      <c r="A36" s="5">
        <v>34</v>
      </c>
      <c r="B36" s="5" t="s">
        <v>110</v>
      </c>
      <c r="C36" s="5" t="s">
        <v>10</v>
      </c>
      <c r="D36" s="5" t="s">
        <v>111</v>
      </c>
      <c r="E36" s="5" t="s">
        <v>12</v>
      </c>
      <c r="F36" s="5">
        <v>850</v>
      </c>
      <c r="G36" s="8" t="s">
        <v>112</v>
      </c>
      <c r="H36" s="8">
        <v>10</v>
      </c>
    </row>
    <row r="37" customHeight="1" spans="1:8">
      <c r="A37" s="5">
        <v>35</v>
      </c>
      <c r="B37" s="5" t="s">
        <v>113</v>
      </c>
      <c r="C37" s="5" t="s">
        <v>10</v>
      </c>
      <c r="D37" s="5" t="s">
        <v>22</v>
      </c>
      <c r="E37" s="5" t="s">
        <v>12</v>
      </c>
      <c r="F37" s="5">
        <v>850</v>
      </c>
      <c r="G37" s="8" t="s">
        <v>114</v>
      </c>
      <c r="H37" s="8">
        <v>10</v>
      </c>
    </row>
    <row r="38" customHeight="1" spans="1:8">
      <c r="A38" s="5">
        <v>36</v>
      </c>
      <c r="B38" s="5" t="s">
        <v>115</v>
      </c>
      <c r="C38" s="5" t="s">
        <v>15</v>
      </c>
      <c r="D38" s="5" t="s">
        <v>116</v>
      </c>
      <c r="E38" s="5" t="s">
        <v>12</v>
      </c>
      <c r="F38" s="5">
        <v>850</v>
      </c>
      <c r="G38" s="8" t="s">
        <v>117</v>
      </c>
      <c r="H38" s="8">
        <v>10</v>
      </c>
    </row>
    <row r="39" customHeight="1" spans="1:8">
      <c r="A39" s="5">
        <v>37</v>
      </c>
      <c r="B39" s="5" t="s">
        <v>118</v>
      </c>
      <c r="C39" s="5" t="s">
        <v>10</v>
      </c>
      <c r="D39" s="5" t="s">
        <v>119</v>
      </c>
      <c r="E39" s="5" t="s">
        <v>12</v>
      </c>
      <c r="F39" s="5">
        <v>850</v>
      </c>
      <c r="G39" s="8" t="s">
        <v>120</v>
      </c>
      <c r="H39" s="8">
        <v>10</v>
      </c>
    </row>
    <row r="40" customHeight="1" spans="1:8">
      <c r="A40" s="5">
        <v>38</v>
      </c>
      <c r="B40" s="5" t="s">
        <v>121</v>
      </c>
      <c r="C40" s="5" t="s">
        <v>10</v>
      </c>
      <c r="D40" s="5" t="s">
        <v>84</v>
      </c>
      <c r="E40" s="5" t="s">
        <v>12</v>
      </c>
      <c r="F40" s="5">
        <v>850</v>
      </c>
      <c r="G40" s="8" t="s">
        <v>122</v>
      </c>
      <c r="H40" s="8">
        <v>10</v>
      </c>
    </row>
    <row r="41" customHeight="1" spans="1:8">
      <c r="A41" s="5">
        <v>39</v>
      </c>
      <c r="B41" s="5" t="s">
        <v>123</v>
      </c>
      <c r="C41" s="5" t="s">
        <v>10</v>
      </c>
      <c r="D41" s="5" t="s">
        <v>87</v>
      </c>
      <c r="E41" s="5" t="s">
        <v>12</v>
      </c>
      <c r="F41" s="5">
        <v>850</v>
      </c>
      <c r="G41" s="8" t="s">
        <v>124</v>
      </c>
      <c r="H41" s="8">
        <v>10</v>
      </c>
    </row>
    <row r="42" customHeight="1" spans="1:8">
      <c r="A42" s="5">
        <v>40</v>
      </c>
      <c r="B42" s="5" t="s">
        <v>125</v>
      </c>
      <c r="C42" s="5" t="s">
        <v>10</v>
      </c>
      <c r="D42" s="5" t="s">
        <v>126</v>
      </c>
      <c r="E42" s="5" t="s">
        <v>12</v>
      </c>
      <c r="F42" s="5">
        <v>850</v>
      </c>
      <c r="G42" s="8" t="s">
        <v>127</v>
      </c>
      <c r="H42" s="8">
        <v>10</v>
      </c>
    </row>
    <row r="43" customHeight="1" spans="1:8">
      <c r="A43" s="5">
        <v>41</v>
      </c>
      <c r="B43" s="5" t="s">
        <v>128</v>
      </c>
      <c r="C43" s="5" t="s">
        <v>10</v>
      </c>
      <c r="D43" s="5" t="s">
        <v>129</v>
      </c>
      <c r="E43" s="5" t="s">
        <v>12</v>
      </c>
      <c r="F43" s="5">
        <v>850</v>
      </c>
      <c r="G43" s="8" t="s">
        <v>130</v>
      </c>
      <c r="H43" s="8">
        <v>10</v>
      </c>
    </row>
    <row r="44" customHeight="1" spans="1:8">
      <c r="A44" s="5">
        <v>42</v>
      </c>
      <c r="B44" s="5" t="s">
        <v>131</v>
      </c>
      <c r="C44" s="5" t="s">
        <v>15</v>
      </c>
      <c r="D44" s="5" t="s">
        <v>132</v>
      </c>
      <c r="E44" s="5" t="s">
        <v>12</v>
      </c>
      <c r="F44" s="5">
        <v>850</v>
      </c>
      <c r="G44" s="8" t="s">
        <v>133</v>
      </c>
      <c r="H44" s="8">
        <v>10</v>
      </c>
    </row>
    <row r="45" customHeight="1" spans="1:8">
      <c r="A45" s="5">
        <v>43</v>
      </c>
      <c r="B45" s="5" t="s">
        <v>134</v>
      </c>
      <c r="C45" s="5" t="s">
        <v>15</v>
      </c>
      <c r="D45" s="5" t="s">
        <v>135</v>
      </c>
      <c r="E45" s="5" t="s">
        <v>12</v>
      </c>
      <c r="F45" s="5">
        <v>850</v>
      </c>
      <c r="G45" s="8" t="s">
        <v>136</v>
      </c>
      <c r="H45" s="8">
        <v>10</v>
      </c>
    </row>
    <row r="46" customHeight="1" spans="1:8">
      <c r="A46" s="5">
        <v>44</v>
      </c>
      <c r="B46" s="5" t="s">
        <v>137</v>
      </c>
      <c r="C46" s="5" t="s">
        <v>10</v>
      </c>
      <c r="D46" s="5" t="s">
        <v>138</v>
      </c>
      <c r="E46" s="5" t="s">
        <v>12</v>
      </c>
      <c r="F46" s="5">
        <v>850</v>
      </c>
      <c r="G46" s="8" t="s">
        <v>139</v>
      </c>
      <c r="H46" s="8">
        <v>10</v>
      </c>
    </row>
    <row r="47" customHeight="1" spans="1:8">
      <c r="A47" s="5">
        <v>45</v>
      </c>
      <c r="B47" s="5" t="s">
        <v>140</v>
      </c>
      <c r="C47" s="5" t="s">
        <v>10</v>
      </c>
      <c r="D47" s="5" t="s">
        <v>141</v>
      </c>
      <c r="E47" s="5" t="s">
        <v>12</v>
      </c>
      <c r="F47" s="5">
        <v>850</v>
      </c>
      <c r="G47" s="8" t="s">
        <v>142</v>
      </c>
      <c r="H47" s="8">
        <v>10</v>
      </c>
    </row>
    <row r="48" s="1" customFormat="1" customHeight="1" spans="1:8">
      <c r="A48" s="5">
        <v>46</v>
      </c>
      <c r="B48" s="5" t="s">
        <v>143</v>
      </c>
      <c r="C48" s="5" t="s">
        <v>15</v>
      </c>
      <c r="D48" s="5" t="s">
        <v>144</v>
      </c>
      <c r="E48" s="5" t="s">
        <v>12</v>
      </c>
      <c r="F48" s="5">
        <v>850</v>
      </c>
      <c r="G48" s="8" t="s">
        <v>145</v>
      </c>
      <c r="H48" s="8">
        <v>10</v>
      </c>
    </row>
    <row r="49" s="1" customFormat="1" customHeight="1" spans="1:8">
      <c r="A49" s="5">
        <v>47</v>
      </c>
      <c r="B49" s="5" t="s">
        <v>146</v>
      </c>
      <c r="C49" s="5" t="s">
        <v>10</v>
      </c>
      <c r="D49" s="5" t="s">
        <v>28</v>
      </c>
      <c r="E49" s="5" t="s">
        <v>12</v>
      </c>
      <c r="F49" s="5">
        <v>850</v>
      </c>
      <c r="G49" s="8" t="s">
        <v>147</v>
      </c>
      <c r="H49" s="8">
        <v>10</v>
      </c>
    </row>
    <row r="50" s="1" customFormat="1" customHeight="1" spans="1:8">
      <c r="A50" s="5">
        <v>48</v>
      </c>
      <c r="B50" s="5" t="s">
        <v>148</v>
      </c>
      <c r="C50" s="5" t="s">
        <v>15</v>
      </c>
      <c r="D50" s="5" t="s">
        <v>149</v>
      </c>
      <c r="E50" s="5" t="s">
        <v>12</v>
      </c>
      <c r="F50" s="5">
        <v>850</v>
      </c>
      <c r="G50" s="8" t="s">
        <v>150</v>
      </c>
      <c r="H50" s="8">
        <v>10</v>
      </c>
    </row>
    <row r="51" customHeight="1" spans="1:8">
      <c r="A51" s="5">
        <v>49</v>
      </c>
      <c r="B51" s="5" t="s">
        <v>151</v>
      </c>
      <c r="C51" s="5" t="s">
        <v>10</v>
      </c>
      <c r="D51" s="5" t="s">
        <v>152</v>
      </c>
      <c r="E51" s="5" t="s">
        <v>12</v>
      </c>
      <c r="F51" s="5">
        <v>1200</v>
      </c>
      <c r="G51" s="8" t="s">
        <v>153</v>
      </c>
      <c r="H51" s="8">
        <v>10</v>
      </c>
    </row>
    <row r="52" customHeight="1" spans="1:8">
      <c r="A52" s="5">
        <v>50</v>
      </c>
      <c r="B52" s="5" t="s">
        <v>154</v>
      </c>
      <c r="C52" s="5" t="s">
        <v>15</v>
      </c>
      <c r="D52" s="5" t="s">
        <v>155</v>
      </c>
      <c r="E52" s="5" t="s">
        <v>12</v>
      </c>
      <c r="F52" s="5">
        <v>1700</v>
      </c>
      <c r="G52" s="8" t="s">
        <v>156</v>
      </c>
      <c r="H52" s="8">
        <v>10</v>
      </c>
    </row>
    <row r="53" customHeight="1" spans="1:8">
      <c r="A53" s="5">
        <v>51</v>
      </c>
      <c r="B53" s="5" t="s">
        <v>157</v>
      </c>
      <c r="C53" s="5" t="s">
        <v>15</v>
      </c>
      <c r="D53" s="5" t="s">
        <v>158</v>
      </c>
      <c r="E53" s="5" t="s">
        <v>12</v>
      </c>
      <c r="F53" s="5">
        <v>1200</v>
      </c>
      <c r="G53" s="8" t="s">
        <v>159</v>
      </c>
      <c r="H53" s="8">
        <v>10</v>
      </c>
    </row>
    <row r="54" customHeight="1" spans="1:8">
      <c r="A54" s="5">
        <v>52</v>
      </c>
      <c r="B54" s="5" t="s">
        <v>160</v>
      </c>
      <c r="C54" s="5" t="s">
        <v>15</v>
      </c>
      <c r="D54" s="5" t="s">
        <v>161</v>
      </c>
      <c r="E54" s="5" t="s">
        <v>12</v>
      </c>
      <c r="F54" s="5">
        <v>1200</v>
      </c>
      <c r="G54" s="8" t="s">
        <v>162</v>
      </c>
      <c r="H54" s="8">
        <v>10</v>
      </c>
    </row>
    <row r="55" customHeight="1" spans="1:8">
      <c r="A55" s="5">
        <v>53</v>
      </c>
      <c r="B55" s="5" t="s">
        <v>163</v>
      </c>
      <c r="C55" s="5" t="s">
        <v>15</v>
      </c>
      <c r="D55" s="5" t="s">
        <v>164</v>
      </c>
      <c r="E55" s="5" t="s">
        <v>12</v>
      </c>
      <c r="F55" s="5">
        <v>1200</v>
      </c>
      <c r="G55" s="8" t="s">
        <v>165</v>
      </c>
      <c r="H55" s="8">
        <v>10</v>
      </c>
    </row>
    <row r="56" customHeight="1" spans="1:8">
      <c r="A56" s="5">
        <v>54</v>
      </c>
      <c r="B56" s="5" t="s">
        <v>166</v>
      </c>
      <c r="C56" s="5" t="s">
        <v>10</v>
      </c>
      <c r="D56" s="5" t="s">
        <v>167</v>
      </c>
      <c r="E56" s="5" t="s">
        <v>12</v>
      </c>
      <c r="F56" s="5">
        <v>1200</v>
      </c>
      <c r="G56" s="8" t="s">
        <v>168</v>
      </c>
      <c r="H56" s="8">
        <v>10</v>
      </c>
    </row>
    <row r="57" customHeight="1" spans="1:8">
      <c r="A57" s="5">
        <v>55</v>
      </c>
      <c r="B57" s="5" t="s">
        <v>169</v>
      </c>
      <c r="C57" s="5" t="s">
        <v>10</v>
      </c>
      <c r="D57" s="5" t="s">
        <v>170</v>
      </c>
      <c r="E57" s="5" t="s">
        <v>12</v>
      </c>
      <c r="F57" s="5">
        <v>1200</v>
      </c>
      <c r="G57" s="8" t="s">
        <v>171</v>
      </c>
      <c r="H57" s="8">
        <v>10</v>
      </c>
    </row>
    <row r="58" customHeight="1" spans="1:8">
      <c r="A58" s="5">
        <v>56</v>
      </c>
      <c r="B58" s="5" t="s">
        <v>172</v>
      </c>
      <c r="C58" s="5" t="s">
        <v>15</v>
      </c>
      <c r="D58" s="5" t="s">
        <v>173</v>
      </c>
      <c r="E58" s="5" t="s">
        <v>12</v>
      </c>
      <c r="F58" s="5">
        <v>1200</v>
      </c>
      <c r="G58" s="8" t="s">
        <v>174</v>
      </c>
      <c r="H58" s="8">
        <v>10</v>
      </c>
    </row>
    <row r="59" s="1" customFormat="1" customHeight="1" spans="1:8">
      <c r="A59" s="5">
        <v>57</v>
      </c>
      <c r="B59" s="5" t="s">
        <v>175</v>
      </c>
      <c r="C59" s="5" t="s">
        <v>10</v>
      </c>
      <c r="D59" s="5" t="s">
        <v>176</v>
      </c>
      <c r="E59" s="5" t="s">
        <v>12</v>
      </c>
      <c r="F59" s="5">
        <v>1200</v>
      </c>
      <c r="G59" s="8" t="s">
        <v>177</v>
      </c>
      <c r="H59" s="8">
        <v>10</v>
      </c>
    </row>
    <row r="60" s="1" customFormat="1" customHeight="1" spans="1:8">
      <c r="A60" s="5">
        <v>58</v>
      </c>
      <c r="B60" s="5" t="s">
        <v>178</v>
      </c>
      <c r="C60" s="5" t="s">
        <v>10</v>
      </c>
      <c r="D60" s="5" t="s">
        <v>179</v>
      </c>
      <c r="E60" s="5" t="s">
        <v>12</v>
      </c>
      <c r="F60" s="5">
        <v>1200</v>
      </c>
      <c r="G60" s="8" t="s">
        <v>180</v>
      </c>
      <c r="H60" s="8">
        <v>10</v>
      </c>
    </row>
    <row r="61" s="1" customFormat="1" customHeight="1" spans="1:8">
      <c r="A61" s="5">
        <v>59</v>
      </c>
      <c r="B61" s="5" t="s">
        <v>181</v>
      </c>
      <c r="C61" s="5" t="s">
        <v>10</v>
      </c>
      <c r="D61" s="5" t="s">
        <v>182</v>
      </c>
      <c r="E61" s="5" t="s">
        <v>12</v>
      </c>
      <c r="F61" s="5">
        <v>1200</v>
      </c>
      <c r="G61" s="8" t="s">
        <v>183</v>
      </c>
      <c r="H61" s="8">
        <v>10</v>
      </c>
    </row>
    <row r="62" s="1" customFormat="1" customHeight="1" spans="1:8">
      <c r="A62" s="5">
        <v>60</v>
      </c>
      <c r="B62" s="5" t="s">
        <v>184</v>
      </c>
      <c r="C62" s="5" t="s">
        <v>15</v>
      </c>
      <c r="D62" s="5" t="s">
        <v>185</v>
      </c>
      <c r="E62" s="5" t="s">
        <v>12</v>
      </c>
      <c r="F62" s="5">
        <v>1200</v>
      </c>
      <c r="G62" s="8" t="s">
        <v>186</v>
      </c>
      <c r="H62" s="8">
        <v>10</v>
      </c>
    </row>
    <row r="63" s="1" customFormat="1" customHeight="1" spans="1:8">
      <c r="A63" s="5">
        <v>61</v>
      </c>
      <c r="B63" s="5" t="s">
        <v>187</v>
      </c>
      <c r="C63" s="5" t="s">
        <v>10</v>
      </c>
      <c r="D63" s="5" t="s">
        <v>188</v>
      </c>
      <c r="E63" s="5" t="s">
        <v>12</v>
      </c>
      <c r="F63" s="5">
        <v>1200</v>
      </c>
      <c r="G63" s="8" t="s">
        <v>189</v>
      </c>
      <c r="H63" s="8">
        <v>10</v>
      </c>
    </row>
    <row r="64" s="1" customFormat="1" customHeight="1" spans="1:8">
      <c r="A64" s="5">
        <v>62</v>
      </c>
      <c r="B64" s="5" t="s">
        <v>190</v>
      </c>
      <c r="C64" s="5" t="s">
        <v>10</v>
      </c>
      <c r="D64" s="5" t="s">
        <v>191</v>
      </c>
      <c r="E64" s="5" t="s">
        <v>12</v>
      </c>
      <c r="F64" s="5">
        <v>1200</v>
      </c>
      <c r="G64" s="8" t="s">
        <v>192</v>
      </c>
      <c r="H64" s="8">
        <v>10</v>
      </c>
    </row>
    <row r="65" s="1" customFormat="1" customHeight="1" spans="1:8">
      <c r="A65" s="5">
        <v>63</v>
      </c>
      <c r="B65" s="5" t="s">
        <v>193</v>
      </c>
      <c r="C65" s="5" t="s">
        <v>10</v>
      </c>
      <c r="D65" s="5" t="s">
        <v>194</v>
      </c>
      <c r="E65" s="5" t="s">
        <v>12</v>
      </c>
      <c r="F65" s="5">
        <v>1200</v>
      </c>
      <c r="G65" s="8" t="s">
        <v>195</v>
      </c>
      <c r="H65" s="8">
        <v>10</v>
      </c>
    </row>
    <row r="66" s="1" customFormat="1" customHeight="1" spans="1:8">
      <c r="A66" s="5">
        <v>64</v>
      </c>
      <c r="B66" s="5" t="s">
        <v>196</v>
      </c>
      <c r="C66" s="5" t="s">
        <v>10</v>
      </c>
      <c r="D66" s="5" t="s">
        <v>197</v>
      </c>
      <c r="E66" s="5" t="s">
        <v>12</v>
      </c>
      <c r="F66" s="5">
        <v>1200</v>
      </c>
      <c r="G66" s="8" t="s">
        <v>198</v>
      </c>
      <c r="H66" s="8">
        <v>10</v>
      </c>
    </row>
    <row r="67" customHeight="1" spans="1:8">
      <c r="A67" s="5">
        <v>65</v>
      </c>
      <c r="B67" s="5" t="s">
        <v>199</v>
      </c>
      <c r="C67" s="5" t="s">
        <v>10</v>
      </c>
      <c r="D67" s="5" t="s">
        <v>141</v>
      </c>
      <c r="E67" s="5" t="s">
        <v>200</v>
      </c>
      <c r="F67" s="5">
        <v>850</v>
      </c>
      <c r="G67" s="8" t="s">
        <v>201</v>
      </c>
      <c r="H67" s="8">
        <v>10</v>
      </c>
    </row>
    <row r="68" customHeight="1" spans="1:8">
      <c r="A68" s="5">
        <v>66</v>
      </c>
      <c r="B68" s="5" t="s">
        <v>202</v>
      </c>
      <c r="C68" s="5" t="s">
        <v>15</v>
      </c>
      <c r="D68" s="5" t="s">
        <v>203</v>
      </c>
      <c r="E68" s="5" t="s">
        <v>200</v>
      </c>
      <c r="F68" s="5">
        <v>850</v>
      </c>
      <c r="G68" s="8" t="s">
        <v>204</v>
      </c>
      <c r="H68" s="8">
        <v>10</v>
      </c>
    </row>
    <row r="69" customHeight="1" spans="1:8">
      <c r="A69" s="5">
        <v>67</v>
      </c>
      <c r="B69" s="5" t="s">
        <v>205</v>
      </c>
      <c r="C69" s="5" t="s">
        <v>10</v>
      </c>
      <c r="D69" s="5" t="s">
        <v>206</v>
      </c>
      <c r="E69" s="5" t="s">
        <v>200</v>
      </c>
      <c r="F69" s="5">
        <v>850</v>
      </c>
      <c r="G69" s="8" t="s">
        <v>207</v>
      </c>
      <c r="H69" s="8">
        <v>10</v>
      </c>
    </row>
    <row r="70" customHeight="1" spans="1:8">
      <c r="A70" s="5">
        <v>68</v>
      </c>
      <c r="B70" s="5" t="s">
        <v>208</v>
      </c>
      <c r="C70" s="5" t="s">
        <v>10</v>
      </c>
      <c r="D70" s="5" t="s">
        <v>209</v>
      </c>
      <c r="E70" s="5" t="s">
        <v>200</v>
      </c>
      <c r="F70" s="5">
        <v>850</v>
      </c>
      <c r="G70" s="8" t="s">
        <v>210</v>
      </c>
      <c r="H70" s="8">
        <v>10</v>
      </c>
    </row>
    <row r="71" customHeight="1" spans="1:8">
      <c r="A71" s="5">
        <v>69</v>
      </c>
      <c r="B71" s="5" t="s">
        <v>211</v>
      </c>
      <c r="C71" s="5" t="s">
        <v>15</v>
      </c>
      <c r="D71" s="5" t="s">
        <v>212</v>
      </c>
      <c r="E71" s="5" t="s">
        <v>200</v>
      </c>
      <c r="F71" s="5">
        <v>850</v>
      </c>
      <c r="G71" s="8" t="s">
        <v>213</v>
      </c>
      <c r="H71" s="8">
        <v>10</v>
      </c>
    </row>
    <row r="72" customHeight="1" spans="1:8">
      <c r="A72" s="5">
        <v>70</v>
      </c>
      <c r="B72" s="5" t="s">
        <v>214</v>
      </c>
      <c r="C72" s="5" t="s">
        <v>15</v>
      </c>
      <c r="D72" s="5" t="s">
        <v>215</v>
      </c>
      <c r="E72" s="5" t="s">
        <v>200</v>
      </c>
      <c r="F72" s="5">
        <v>850</v>
      </c>
      <c r="G72" s="8" t="s">
        <v>216</v>
      </c>
      <c r="H72" s="8">
        <v>10</v>
      </c>
    </row>
    <row r="73" customHeight="1" spans="1:8">
      <c r="A73" s="5">
        <v>71</v>
      </c>
      <c r="B73" s="5" t="s">
        <v>217</v>
      </c>
      <c r="C73" s="5" t="s">
        <v>10</v>
      </c>
      <c r="D73" s="5" t="s">
        <v>218</v>
      </c>
      <c r="E73" s="5" t="s">
        <v>200</v>
      </c>
      <c r="F73" s="5">
        <v>850</v>
      </c>
      <c r="G73" s="8" t="s">
        <v>219</v>
      </c>
      <c r="H73" s="8">
        <v>10</v>
      </c>
    </row>
    <row r="74" customHeight="1" spans="1:8">
      <c r="A74" s="5">
        <v>72</v>
      </c>
      <c r="B74" s="5" t="s">
        <v>220</v>
      </c>
      <c r="C74" s="5" t="s">
        <v>15</v>
      </c>
      <c r="D74" s="5" t="s">
        <v>221</v>
      </c>
      <c r="E74" s="5" t="s">
        <v>200</v>
      </c>
      <c r="F74" s="5">
        <v>850</v>
      </c>
      <c r="G74" s="8" t="s">
        <v>222</v>
      </c>
      <c r="H74" s="8">
        <v>10</v>
      </c>
    </row>
    <row r="75" s="1" customFormat="1" customHeight="1" spans="1:8">
      <c r="A75" s="5">
        <v>73</v>
      </c>
      <c r="B75" s="5" t="s">
        <v>223</v>
      </c>
      <c r="C75" s="5" t="s">
        <v>10</v>
      </c>
      <c r="D75" s="5" t="s">
        <v>224</v>
      </c>
      <c r="E75" s="5" t="s">
        <v>200</v>
      </c>
      <c r="F75" s="5">
        <v>850</v>
      </c>
      <c r="G75" s="8" t="s">
        <v>225</v>
      </c>
      <c r="H75" s="8">
        <v>10</v>
      </c>
    </row>
    <row r="76" customHeight="1" spans="1:8">
      <c r="A76" s="5">
        <v>74</v>
      </c>
      <c r="B76" s="5" t="s">
        <v>226</v>
      </c>
      <c r="C76" s="5" t="s">
        <v>15</v>
      </c>
      <c r="D76" s="5" t="s">
        <v>227</v>
      </c>
      <c r="E76" s="5" t="s">
        <v>200</v>
      </c>
      <c r="F76" s="5">
        <v>850</v>
      </c>
      <c r="G76" s="8" t="s">
        <v>228</v>
      </c>
      <c r="H76" s="8">
        <v>10</v>
      </c>
    </row>
    <row r="77" customHeight="1" spans="1:8">
      <c r="A77" s="5">
        <v>75</v>
      </c>
      <c r="B77" s="5" t="s">
        <v>229</v>
      </c>
      <c r="C77" s="5" t="s">
        <v>10</v>
      </c>
      <c r="D77" s="5" t="s">
        <v>111</v>
      </c>
      <c r="E77" s="5" t="s">
        <v>200</v>
      </c>
      <c r="F77" s="5">
        <v>1200</v>
      </c>
      <c r="G77" s="8" t="s">
        <v>230</v>
      </c>
      <c r="H77" s="8">
        <v>10</v>
      </c>
    </row>
    <row r="78" customHeight="1" spans="1:8">
      <c r="A78" s="5">
        <v>76</v>
      </c>
      <c r="B78" s="5" t="s">
        <v>231</v>
      </c>
      <c r="C78" s="5" t="s">
        <v>15</v>
      </c>
      <c r="D78" s="5" t="s">
        <v>232</v>
      </c>
      <c r="E78" s="5" t="s">
        <v>200</v>
      </c>
      <c r="F78" s="5">
        <v>1200</v>
      </c>
      <c r="G78" s="8" t="s">
        <v>233</v>
      </c>
      <c r="H78" s="8">
        <v>10</v>
      </c>
    </row>
    <row r="79" customHeight="1" spans="1:8">
      <c r="A79" s="5">
        <v>77</v>
      </c>
      <c r="B79" s="5" t="s">
        <v>234</v>
      </c>
      <c r="C79" s="5" t="s">
        <v>10</v>
      </c>
      <c r="D79" s="5" t="s">
        <v>235</v>
      </c>
      <c r="E79" s="5" t="s">
        <v>200</v>
      </c>
      <c r="F79" s="5">
        <v>1200</v>
      </c>
      <c r="G79" s="8" t="s">
        <v>236</v>
      </c>
      <c r="H79" s="8">
        <v>10</v>
      </c>
    </row>
    <row r="80" customHeight="1" spans="1:8">
      <c r="A80" s="5">
        <v>78</v>
      </c>
      <c r="B80" s="5" t="s">
        <v>237</v>
      </c>
      <c r="C80" s="5" t="s">
        <v>15</v>
      </c>
      <c r="D80" s="5" t="s">
        <v>238</v>
      </c>
      <c r="E80" s="5" t="s">
        <v>200</v>
      </c>
      <c r="F80" s="5">
        <v>1200</v>
      </c>
      <c r="G80" s="8" t="s">
        <v>239</v>
      </c>
      <c r="H80" s="8">
        <v>10</v>
      </c>
    </row>
    <row r="81" customHeight="1" spans="1:8">
      <c r="A81" s="5">
        <v>79</v>
      </c>
      <c r="B81" s="5" t="s">
        <v>240</v>
      </c>
      <c r="C81" s="5" t="s">
        <v>15</v>
      </c>
      <c r="D81" s="5" t="s">
        <v>241</v>
      </c>
      <c r="E81" s="5" t="s">
        <v>200</v>
      </c>
      <c r="F81" s="5">
        <v>1200</v>
      </c>
      <c r="G81" s="8" t="s">
        <v>242</v>
      </c>
      <c r="H81" s="8">
        <v>10</v>
      </c>
    </row>
    <row r="82" customHeight="1" spans="1:8">
      <c r="A82" s="5">
        <v>80</v>
      </c>
      <c r="B82" s="5" t="s">
        <v>243</v>
      </c>
      <c r="C82" s="5" t="s">
        <v>15</v>
      </c>
      <c r="D82" s="5" t="s">
        <v>244</v>
      </c>
      <c r="E82" s="5" t="s">
        <v>200</v>
      </c>
      <c r="F82" s="5">
        <v>1200</v>
      </c>
      <c r="G82" s="8" t="s">
        <v>245</v>
      </c>
      <c r="H82" s="8">
        <v>10</v>
      </c>
    </row>
    <row r="83" customHeight="1" spans="1:8">
      <c r="A83" s="5">
        <v>81</v>
      </c>
      <c r="B83" s="5" t="s">
        <v>246</v>
      </c>
      <c r="C83" s="5" t="s">
        <v>15</v>
      </c>
      <c r="D83" s="5" t="s">
        <v>247</v>
      </c>
      <c r="E83" s="5" t="s">
        <v>200</v>
      </c>
      <c r="F83" s="5">
        <v>850</v>
      </c>
      <c r="G83" s="8" t="s">
        <v>248</v>
      </c>
      <c r="H83" s="8">
        <v>10</v>
      </c>
    </row>
    <row r="84" customHeight="1" spans="1:8">
      <c r="A84" s="5">
        <v>82</v>
      </c>
      <c r="B84" s="5" t="s">
        <v>249</v>
      </c>
      <c r="C84" s="5" t="s">
        <v>15</v>
      </c>
      <c r="D84" s="5" t="s">
        <v>250</v>
      </c>
      <c r="E84" s="5" t="s">
        <v>200</v>
      </c>
      <c r="F84" s="5">
        <v>1200</v>
      </c>
      <c r="G84" s="8" t="s">
        <v>251</v>
      </c>
      <c r="H84" s="8">
        <v>10</v>
      </c>
    </row>
    <row r="85" customHeight="1" spans="1:8">
      <c r="A85" s="5">
        <v>83</v>
      </c>
      <c r="B85" s="5" t="s">
        <v>252</v>
      </c>
      <c r="C85" s="5" t="s">
        <v>10</v>
      </c>
      <c r="D85" s="5" t="s">
        <v>253</v>
      </c>
      <c r="E85" s="5" t="s">
        <v>200</v>
      </c>
      <c r="F85" s="5">
        <v>1200</v>
      </c>
      <c r="G85" s="8" t="s">
        <v>254</v>
      </c>
      <c r="H85" s="8">
        <v>10</v>
      </c>
    </row>
    <row r="86" customHeight="1" spans="1:8">
      <c r="A86" s="5">
        <v>84</v>
      </c>
      <c r="B86" s="5" t="s">
        <v>255</v>
      </c>
      <c r="C86" s="5" t="s">
        <v>10</v>
      </c>
      <c r="D86" s="5" t="s">
        <v>256</v>
      </c>
      <c r="E86" s="5" t="s">
        <v>257</v>
      </c>
      <c r="F86" s="5">
        <v>850</v>
      </c>
      <c r="G86" s="8" t="s">
        <v>258</v>
      </c>
      <c r="H86" s="8">
        <v>10</v>
      </c>
    </row>
    <row r="87" customHeight="1" spans="1:8">
      <c r="A87" s="5">
        <v>85</v>
      </c>
      <c r="B87" s="5" t="s">
        <v>259</v>
      </c>
      <c r="C87" s="5" t="s">
        <v>10</v>
      </c>
      <c r="D87" s="5" t="s">
        <v>260</v>
      </c>
      <c r="E87" s="5" t="s">
        <v>257</v>
      </c>
      <c r="F87" s="5">
        <v>850</v>
      </c>
      <c r="G87" s="8" t="s">
        <v>261</v>
      </c>
      <c r="H87" s="8">
        <v>10</v>
      </c>
    </row>
    <row r="88" customHeight="1" spans="1:8">
      <c r="A88" s="5">
        <v>86</v>
      </c>
      <c r="B88" s="5" t="s">
        <v>262</v>
      </c>
      <c r="C88" s="5" t="s">
        <v>10</v>
      </c>
      <c r="D88" s="5" t="s">
        <v>263</v>
      </c>
      <c r="E88" s="5" t="s">
        <v>257</v>
      </c>
      <c r="F88" s="5">
        <v>850</v>
      </c>
      <c r="G88" s="8" t="s">
        <v>264</v>
      </c>
      <c r="H88" s="8">
        <v>10</v>
      </c>
    </row>
    <row r="89" s="1" customFormat="1" customHeight="1" spans="1:8">
      <c r="A89" s="5">
        <v>87</v>
      </c>
      <c r="B89" s="5" t="s">
        <v>265</v>
      </c>
      <c r="C89" s="5" t="s">
        <v>10</v>
      </c>
      <c r="D89" s="5" t="s">
        <v>266</v>
      </c>
      <c r="E89" s="5" t="s">
        <v>257</v>
      </c>
      <c r="F89" s="5">
        <v>850</v>
      </c>
      <c r="G89" s="8" t="s">
        <v>267</v>
      </c>
      <c r="H89" s="8">
        <v>10</v>
      </c>
    </row>
    <row r="90" s="1" customFormat="1" customHeight="1" spans="1:8">
      <c r="A90" s="5">
        <v>88</v>
      </c>
      <c r="B90" s="5" t="s">
        <v>268</v>
      </c>
      <c r="C90" s="5" t="s">
        <v>10</v>
      </c>
      <c r="D90" s="5" t="s">
        <v>269</v>
      </c>
      <c r="E90" s="5" t="s">
        <v>257</v>
      </c>
      <c r="F90" s="5">
        <v>850</v>
      </c>
      <c r="G90" s="8" t="s">
        <v>270</v>
      </c>
      <c r="H90" s="8">
        <v>10</v>
      </c>
    </row>
    <row r="91" customHeight="1" spans="1:8">
      <c r="A91" s="5">
        <v>89</v>
      </c>
      <c r="B91" s="5" t="s">
        <v>271</v>
      </c>
      <c r="C91" s="5" t="s">
        <v>15</v>
      </c>
      <c r="D91" s="5" t="s">
        <v>272</v>
      </c>
      <c r="E91" s="5" t="s">
        <v>257</v>
      </c>
      <c r="F91" s="5">
        <v>1200</v>
      </c>
      <c r="G91" s="8" t="s">
        <v>273</v>
      </c>
      <c r="H91" s="8">
        <v>10</v>
      </c>
    </row>
    <row r="92" customHeight="1" spans="1:8">
      <c r="A92" s="5">
        <v>90</v>
      </c>
      <c r="B92" s="5" t="s">
        <v>274</v>
      </c>
      <c r="C92" s="5" t="s">
        <v>10</v>
      </c>
      <c r="D92" s="5" t="s">
        <v>275</v>
      </c>
      <c r="E92" s="5" t="s">
        <v>257</v>
      </c>
      <c r="F92" s="5">
        <v>1200</v>
      </c>
      <c r="G92" s="8" t="s">
        <v>276</v>
      </c>
      <c r="H92" s="8">
        <v>10</v>
      </c>
    </row>
    <row r="93" customHeight="1" spans="1:8">
      <c r="A93" s="5">
        <v>91</v>
      </c>
      <c r="B93" s="5" t="s">
        <v>277</v>
      </c>
      <c r="C93" s="5" t="s">
        <v>15</v>
      </c>
      <c r="D93" s="5" t="s">
        <v>278</v>
      </c>
      <c r="E93" s="5" t="s">
        <v>257</v>
      </c>
      <c r="F93" s="5">
        <v>1200</v>
      </c>
      <c r="G93" s="8" t="s">
        <v>279</v>
      </c>
      <c r="H93" s="8">
        <v>10</v>
      </c>
    </row>
    <row r="94" customHeight="1" spans="1:8">
      <c r="A94" s="5">
        <v>92</v>
      </c>
      <c r="B94" s="5" t="s">
        <v>280</v>
      </c>
      <c r="C94" s="5" t="s">
        <v>15</v>
      </c>
      <c r="D94" s="5" t="s">
        <v>281</v>
      </c>
      <c r="E94" s="5" t="s">
        <v>257</v>
      </c>
      <c r="F94" s="5">
        <v>1200</v>
      </c>
      <c r="G94" s="8" t="s">
        <v>282</v>
      </c>
      <c r="H94" s="8">
        <v>10</v>
      </c>
    </row>
    <row r="95" customHeight="1" spans="1:8">
      <c r="A95" s="5">
        <v>93</v>
      </c>
      <c r="B95" s="5" t="s">
        <v>283</v>
      </c>
      <c r="C95" s="5" t="s">
        <v>15</v>
      </c>
      <c r="D95" s="5" t="s">
        <v>284</v>
      </c>
      <c r="E95" s="5" t="s">
        <v>257</v>
      </c>
      <c r="F95" s="5">
        <v>1200</v>
      </c>
      <c r="G95" s="8" t="s">
        <v>285</v>
      </c>
      <c r="H95" s="8">
        <v>10</v>
      </c>
    </row>
    <row r="96" s="1" customFormat="1" customHeight="1" spans="1:8">
      <c r="A96" s="5">
        <v>94</v>
      </c>
      <c r="B96" s="5" t="s">
        <v>286</v>
      </c>
      <c r="C96" s="5" t="s">
        <v>15</v>
      </c>
      <c r="D96" s="5" t="s">
        <v>287</v>
      </c>
      <c r="E96" s="5" t="s">
        <v>257</v>
      </c>
      <c r="F96" s="5">
        <v>1200</v>
      </c>
      <c r="G96" s="8" t="s">
        <v>288</v>
      </c>
      <c r="H96" s="8">
        <v>10</v>
      </c>
    </row>
    <row r="97" s="1" customFormat="1" customHeight="1" spans="1:8">
      <c r="A97" s="5">
        <v>95</v>
      </c>
      <c r="B97" s="5" t="s">
        <v>289</v>
      </c>
      <c r="C97" s="5" t="s">
        <v>15</v>
      </c>
      <c r="D97" s="5" t="s">
        <v>290</v>
      </c>
      <c r="E97" s="5" t="s">
        <v>257</v>
      </c>
      <c r="F97" s="5">
        <v>1200</v>
      </c>
      <c r="G97" s="8" t="s">
        <v>291</v>
      </c>
      <c r="H97" s="8">
        <v>10</v>
      </c>
    </row>
    <row r="98" s="1" customFormat="1" customHeight="1" spans="1:8">
      <c r="A98" s="5">
        <v>96</v>
      </c>
      <c r="B98" s="5" t="s">
        <v>292</v>
      </c>
      <c r="C98" s="5" t="s">
        <v>15</v>
      </c>
      <c r="D98" s="5" t="s">
        <v>293</v>
      </c>
      <c r="E98" s="5" t="s">
        <v>257</v>
      </c>
      <c r="F98" s="5">
        <v>1200</v>
      </c>
      <c r="G98" s="8" t="s">
        <v>294</v>
      </c>
      <c r="H98" s="8">
        <v>10</v>
      </c>
    </row>
    <row r="99" s="1" customFormat="1" customHeight="1" spans="1:8">
      <c r="A99" s="5">
        <v>97</v>
      </c>
      <c r="B99" s="5" t="s">
        <v>295</v>
      </c>
      <c r="C99" s="5" t="s">
        <v>10</v>
      </c>
      <c r="D99" s="5" t="s">
        <v>296</v>
      </c>
      <c r="E99" s="5" t="s">
        <v>257</v>
      </c>
      <c r="F99" s="5">
        <v>1200</v>
      </c>
      <c r="G99" s="8" t="s">
        <v>297</v>
      </c>
      <c r="H99" s="8">
        <v>10</v>
      </c>
    </row>
    <row r="100" customHeight="1" spans="1:8">
      <c r="A100" s="5">
        <v>98</v>
      </c>
      <c r="B100" s="5" t="s">
        <v>298</v>
      </c>
      <c r="C100" s="5" t="s">
        <v>10</v>
      </c>
      <c r="D100" s="5" t="s">
        <v>299</v>
      </c>
      <c r="E100" s="5" t="s">
        <v>300</v>
      </c>
      <c r="F100" s="5">
        <v>850</v>
      </c>
      <c r="G100" s="8" t="s">
        <v>301</v>
      </c>
      <c r="H100" s="8">
        <v>10</v>
      </c>
    </row>
    <row r="101" customHeight="1" spans="1:8">
      <c r="A101" s="5">
        <v>99</v>
      </c>
      <c r="B101" s="5" t="s">
        <v>302</v>
      </c>
      <c r="C101" s="5" t="str">
        <f>IF(MOD(MID(D101,17,1),2),"男","女")</f>
        <v>女</v>
      </c>
      <c r="D101" s="5" t="s">
        <v>303</v>
      </c>
      <c r="E101" s="5" t="s">
        <v>300</v>
      </c>
      <c r="F101" s="5">
        <v>850</v>
      </c>
      <c r="G101" s="8" t="s">
        <v>304</v>
      </c>
      <c r="H101" s="8">
        <v>10</v>
      </c>
    </row>
    <row r="102" customHeight="1" spans="1:8">
      <c r="A102" s="5">
        <v>100</v>
      </c>
      <c r="B102" s="5" t="s">
        <v>305</v>
      </c>
      <c r="C102" s="5" t="s">
        <v>10</v>
      </c>
      <c r="D102" s="5" t="s">
        <v>303</v>
      </c>
      <c r="E102" s="5" t="s">
        <v>300</v>
      </c>
      <c r="F102" s="5">
        <v>1500</v>
      </c>
      <c r="G102" s="8" t="s">
        <v>306</v>
      </c>
      <c r="H102" s="8">
        <v>10</v>
      </c>
    </row>
    <row r="103" customHeight="1" spans="1:8">
      <c r="A103" s="5">
        <v>101</v>
      </c>
      <c r="B103" s="5" t="s">
        <v>307</v>
      </c>
      <c r="C103" s="5" t="str">
        <f t="shared" ref="C103:C112" si="0">IF(MOD(MID(D103,17,1),2),"男","女")</f>
        <v>男</v>
      </c>
      <c r="D103" s="5" t="s">
        <v>308</v>
      </c>
      <c r="E103" s="5" t="s">
        <v>300</v>
      </c>
      <c r="F103" s="5">
        <v>850</v>
      </c>
      <c r="G103" s="8" t="s">
        <v>309</v>
      </c>
      <c r="H103" s="8">
        <v>10</v>
      </c>
    </row>
    <row r="104" customHeight="1" spans="1:8">
      <c r="A104" s="5">
        <v>102</v>
      </c>
      <c r="B104" s="5" t="s">
        <v>310</v>
      </c>
      <c r="C104" s="5" t="str">
        <f t="shared" si="0"/>
        <v>女</v>
      </c>
      <c r="D104" s="5" t="s">
        <v>311</v>
      </c>
      <c r="E104" s="5" t="s">
        <v>300</v>
      </c>
      <c r="F104" s="5">
        <v>850</v>
      </c>
      <c r="G104" s="8" t="s">
        <v>312</v>
      </c>
      <c r="H104" s="8">
        <v>10</v>
      </c>
    </row>
    <row r="105" customHeight="1" spans="1:8">
      <c r="A105" s="5">
        <v>103</v>
      </c>
      <c r="B105" s="5" t="s">
        <v>313</v>
      </c>
      <c r="C105" s="5" t="str">
        <f t="shared" si="0"/>
        <v>女</v>
      </c>
      <c r="D105" s="5" t="s">
        <v>314</v>
      </c>
      <c r="E105" s="5" t="s">
        <v>300</v>
      </c>
      <c r="F105" s="5">
        <v>850</v>
      </c>
      <c r="G105" s="8" t="s">
        <v>315</v>
      </c>
      <c r="H105" s="8">
        <v>10</v>
      </c>
    </row>
    <row r="106" customHeight="1" spans="1:8">
      <c r="A106" s="5">
        <v>104</v>
      </c>
      <c r="B106" s="5" t="s">
        <v>316</v>
      </c>
      <c r="C106" s="5" t="str">
        <f t="shared" si="0"/>
        <v>男</v>
      </c>
      <c r="D106" s="5" t="s">
        <v>317</v>
      </c>
      <c r="E106" s="5" t="s">
        <v>300</v>
      </c>
      <c r="F106" s="5">
        <v>850</v>
      </c>
      <c r="G106" s="8" t="s">
        <v>318</v>
      </c>
      <c r="H106" s="8">
        <v>10</v>
      </c>
    </row>
    <row r="107" customHeight="1" spans="1:8">
      <c r="A107" s="5">
        <v>105</v>
      </c>
      <c r="B107" s="5" t="s">
        <v>319</v>
      </c>
      <c r="C107" s="5" t="str">
        <f t="shared" si="0"/>
        <v>女</v>
      </c>
      <c r="D107" s="5" t="s">
        <v>320</v>
      </c>
      <c r="E107" s="5" t="s">
        <v>300</v>
      </c>
      <c r="F107" s="5">
        <v>850</v>
      </c>
      <c r="G107" s="8" t="s">
        <v>321</v>
      </c>
      <c r="H107" s="8">
        <v>10</v>
      </c>
    </row>
    <row r="108" customHeight="1" spans="1:8">
      <c r="A108" s="5">
        <v>106</v>
      </c>
      <c r="B108" s="5" t="s">
        <v>322</v>
      </c>
      <c r="C108" s="5" t="e">
        <f t="shared" si="0"/>
        <v>#VALUE!</v>
      </c>
      <c r="D108" s="5" t="s">
        <v>323</v>
      </c>
      <c r="E108" s="5" t="s">
        <v>300</v>
      </c>
      <c r="F108" s="5">
        <v>850</v>
      </c>
      <c r="G108" s="8" t="s">
        <v>324</v>
      </c>
      <c r="H108" s="8">
        <v>10</v>
      </c>
    </row>
    <row r="109" customHeight="1" spans="1:8">
      <c r="A109" s="5">
        <v>107</v>
      </c>
      <c r="B109" s="5" t="s">
        <v>325</v>
      </c>
      <c r="C109" s="5" t="s">
        <v>10</v>
      </c>
      <c r="D109" s="5" t="s">
        <v>326</v>
      </c>
      <c r="E109" s="5" t="s">
        <v>300</v>
      </c>
      <c r="F109" s="5">
        <v>850</v>
      </c>
      <c r="G109" s="8" t="s">
        <v>327</v>
      </c>
      <c r="H109" s="8">
        <v>10</v>
      </c>
    </row>
    <row r="110" customHeight="1" spans="1:8">
      <c r="A110" s="5">
        <v>108</v>
      </c>
      <c r="B110" s="5" t="s">
        <v>328</v>
      </c>
      <c r="C110" s="5" t="str">
        <f t="shared" ref="C110:C115" si="1">IF(MOD(MID(D110,17,1),2),"男","女")</f>
        <v>男</v>
      </c>
      <c r="D110" s="5" t="s">
        <v>329</v>
      </c>
      <c r="E110" s="5" t="s">
        <v>300</v>
      </c>
      <c r="F110" s="5">
        <v>850</v>
      </c>
      <c r="G110" s="8" t="s">
        <v>330</v>
      </c>
      <c r="H110" s="8">
        <v>10</v>
      </c>
    </row>
    <row r="111" customHeight="1" spans="1:8">
      <c r="A111" s="5">
        <v>109</v>
      </c>
      <c r="B111" s="5" t="s">
        <v>331</v>
      </c>
      <c r="C111" s="5" t="str">
        <f t="shared" si="1"/>
        <v>男</v>
      </c>
      <c r="D111" s="5" t="s">
        <v>332</v>
      </c>
      <c r="E111" s="5" t="s">
        <v>300</v>
      </c>
      <c r="F111" s="5">
        <v>850</v>
      </c>
      <c r="G111" s="8" t="s">
        <v>333</v>
      </c>
      <c r="H111" s="8">
        <v>10</v>
      </c>
    </row>
    <row r="112" customHeight="1" spans="1:8">
      <c r="A112" s="5">
        <v>110</v>
      </c>
      <c r="B112" s="5" t="s">
        <v>334</v>
      </c>
      <c r="C112" s="5" t="str">
        <f t="shared" si="1"/>
        <v>男</v>
      </c>
      <c r="D112" s="5" t="s">
        <v>335</v>
      </c>
      <c r="E112" s="5" t="s">
        <v>300</v>
      </c>
      <c r="F112" s="5">
        <v>850</v>
      </c>
      <c r="G112" s="8" t="s">
        <v>336</v>
      </c>
      <c r="H112" s="8">
        <v>10</v>
      </c>
    </row>
    <row r="113" customHeight="1" spans="1:8">
      <c r="A113" s="5">
        <v>111</v>
      </c>
      <c r="B113" s="5" t="s">
        <v>337</v>
      </c>
      <c r="C113" s="5" t="str">
        <f t="shared" si="1"/>
        <v>男</v>
      </c>
      <c r="D113" s="5" t="s">
        <v>338</v>
      </c>
      <c r="E113" s="5" t="s">
        <v>300</v>
      </c>
      <c r="F113" s="5">
        <v>850</v>
      </c>
      <c r="G113" s="8" t="s">
        <v>339</v>
      </c>
      <c r="H113" s="8">
        <v>10</v>
      </c>
    </row>
    <row r="114" customHeight="1" spans="1:8">
      <c r="A114" s="5">
        <v>112</v>
      </c>
      <c r="B114" s="5" t="s">
        <v>340</v>
      </c>
      <c r="C114" s="5" t="str">
        <f t="shared" si="1"/>
        <v>男</v>
      </c>
      <c r="D114" s="5" t="s">
        <v>341</v>
      </c>
      <c r="E114" s="5" t="s">
        <v>300</v>
      </c>
      <c r="F114" s="5">
        <v>850</v>
      </c>
      <c r="G114" s="8" t="s">
        <v>342</v>
      </c>
      <c r="H114" s="8">
        <v>10</v>
      </c>
    </row>
    <row r="115" customHeight="1" spans="1:8">
      <c r="A115" s="5">
        <v>113</v>
      </c>
      <c r="B115" s="5" t="s">
        <v>343</v>
      </c>
      <c r="C115" s="5" t="str">
        <f t="shared" si="1"/>
        <v>女</v>
      </c>
      <c r="D115" s="5" t="s">
        <v>344</v>
      </c>
      <c r="E115" s="5" t="s">
        <v>300</v>
      </c>
      <c r="F115" s="5">
        <v>850</v>
      </c>
      <c r="G115" s="8" t="s">
        <v>345</v>
      </c>
      <c r="H115" s="8">
        <v>10</v>
      </c>
    </row>
    <row r="116" customHeight="1" spans="1:8">
      <c r="A116" s="5">
        <v>114</v>
      </c>
      <c r="B116" s="5" t="s">
        <v>346</v>
      </c>
      <c r="C116" s="5" t="s">
        <v>15</v>
      </c>
      <c r="D116" s="5" t="s">
        <v>347</v>
      </c>
      <c r="E116" s="5" t="s">
        <v>300</v>
      </c>
      <c r="F116" s="5">
        <v>850</v>
      </c>
      <c r="G116" s="8" t="s">
        <v>348</v>
      </c>
      <c r="H116" s="8">
        <v>10</v>
      </c>
    </row>
    <row r="117" customHeight="1" spans="1:8">
      <c r="A117" s="5">
        <v>115</v>
      </c>
      <c r="B117" s="5" t="s">
        <v>349</v>
      </c>
      <c r="C117" s="5" t="s">
        <v>15</v>
      </c>
      <c r="D117" s="5" t="s">
        <v>350</v>
      </c>
      <c r="E117" s="5" t="s">
        <v>300</v>
      </c>
      <c r="F117" s="5">
        <v>850</v>
      </c>
      <c r="G117" s="8" t="s">
        <v>351</v>
      </c>
      <c r="H117" s="8">
        <v>10</v>
      </c>
    </row>
    <row r="118" customHeight="1" spans="1:8">
      <c r="A118" s="5">
        <v>116</v>
      </c>
      <c r="B118" s="5" t="s">
        <v>352</v>
      </c>
      <c r="C118" s="5" t="str">
        <f>IF(MOD(MID(D118,17,1),2),"男","女")</f>
        <v>女</v>
      </c>
      <c r="D118" s="5" t="s">
        <v>353</v>
      </c>
      <c r="E118" s="5" t="s">
        <v>300</v>
      </c>
      <c r="F118" s="5">
        <v>850</v>
      </c>
      <c r="G118" s="8" t="s">
        <v>354</v>
      </c>
      <c r="H118" s="8">
        <v>10</v>
      </c>
    </row>
    <row r="119" customHeight="1" spans="1:8">
      <c r="A119" s="5">
        <v>117</v>
      </c>
      <c r="B119" s="5" t="s">
        <v>355</v>
      </c>
      <c r="C119" s="5" t="s">
        <v>10</v>
      </c>
      <c r="D119" s="5" t="s">
        <v>356</v>
      </c>
      <c r="E119" s="5" t="s">
        <v>300</v>
      </c>
      <c r="F119" s="5">
        <v>850</v>
      </c>
      <c r="G119" s="8" t="s">
        <v>357</v>
      </c>
      <c r="H119" s="8">
        <v>10</v>
      </c>
    </row>
    <row r="120" customHeight="1" spans="1:8">
      <c r="A120" s="5">
        <v>118</v>
      </c>
      <c r="B120" s="5" t="s">
        <v>358</v>
      </c>
      <c r="C120" s="5" t="s">
        <v>10</v>
      </c>
      <c r="D120" s="5" t="s">
        <v>359</v>
      </c>
      <c r="E120" s="5" t="s">
        <v>300</v>
      </c>
      <c r="F120" s="5">
        <v>850</v>
      </c>
      <c r="G120" s="8" t="s">
        <v>360</v>
      </c>
      <c r="H120" s="8">
        <v>10</v>
      </c>
    </row>
    <row r="121" customHeight="1" spans="1:8">
      <c r="A121" s="5">
        <v>119</v>
      </c>
      <c r="B121" s="5" t="s">
        <v>361</v>
      </c>
      <c r="C121" s="5" t="s">
        <v>15</v>
      </c>
      <c r="D121" s="5" t="s">
        <v>362</v>
      </c>
      <c r="E121" s="5" t="s">
        <v>300</v>
      </c>
      <c r="F121" s="5">
        <v>850</v>
      </c>
      <c r="G121" s="8" t="s">
        <v>363</v>
      </c>
      <c r="H121" s="8">
        <v>10</v>
      </c>
    </row>
    <row r="122" customHeight="1" spans="1:8">
      <c r="A122" s="5">
        <v>120</v>
      </c>
      <c r="B122" s="5" t="s">
        <v>364</v>
      </c>
      <c r="C122" s="5" t="s">
        <v>10</v>
      </c>
      <c r="D122" s="5" t="s">
        <v>365</v>
      </c>
      <c r="E122" s="5" t="s">
        <v>300</v>
      </c>
      <c r="F122" s="5">
        <v>850</v>
      </c>
      <c r="G122" s="8" t="s">
        <v>366</v>
      </c>
      <c r="H122" s="8">
        <v>10</v>
      </c>
    </row>
    <row r="123" customHeight="1" spans="1:8">
      <c r="A123" s="5">
        <v>121</v>
      </c>
      <c r="B123" s="5" t="s">
        <v>367</v>
      </c>
      <c r="C123" s="5" t="e">
        <f>IF(MOD(MID(D123,17,1),2),"男","女")</f>
        <v>#VALUE!</v>
      </c>
      <c r="D123" s="5" t="s">
        <v>368</v>
      </c>
      <c r="E123" s="5" t="s">
        <v>300</v>
      </c>
      <c r="F123" s="5">
        <v>850</v>
      </c>
      <c r="G123" s="8" t="s">
        <v>369</v>
      </c>
      <c r="H123" s="8">
        <v>10</v>
      </c>
    </row>
    <row r="124" customHeight="1" spans="1:8">
      <c r="A124" s="5">
        <v>122</v>
      </c>
      <c r="B124" s="5" t="s">
        <v>370</v>
      </c>
      <c r="C124" s="5" t="s">
        <v>15</v>
      </c>
      <c r="D124" s="5" t="s">
        <v>371</v>
      </c>
      <c r="E124" s="5" t="s">
        <v>300</v>
      </c>
      <c r="F124" s="5">
        <v>850</v>
      </c>
      <c r="G124" s="8" t="s">
        <v>372</v>
      </c>
      <c r="H124" s="8">
        <v>10</v>
      </c>
    </row>
    <row r="125" customHeight="1" spans="1:8">
      <c r="A125" s="5">
        <v>123</v>
      </c>
      <c r="B125" s="5" t="s">
        <v>373</v>
      </c>
      <c r="C125" s="5" t="s">
        <v>15</v>
      </c>
      <c r="D125" s="5" t="s">
        <v>374</v>
      </c>
      <c r="E125" s="5" t="s">
        <v>300</v>
      </c>
      <c r="F125" s="5">
        <v>850</v>
      </c>
      <c r="G125" s="8" t="s">
        <v>375</v>
      </c>
      <c r="H125" s="8">
        <v>10</v>
      </c>
    </row>
    <row r="126" customHeight="1" spans="1:8">
      <c r="A126" s="5">
        <v>124</v>
      </c>
      <c r="B126" s="5" t="s">
        <v>376</v>
      </c>
      <c r="C126" s="5" t="s">
        <v>15</v>
      </c>
      <c r="D126" s="5" t="s">
        <v>377</v>
      </c>
      <c r="E126" s="5" t="s">
        <v>300</v>
      </c>
      <c r="F126" s="5">
        <v>850</v>
      </c>
      <c r="G126" s="8" t="s">
        <v>378</v>
      </c>
      <c r="H126" s="8">
        <v>10</v>
      </c>
    </row>
    <row r="127" customHeight="1" spans="1:8">
      <c r="A127" s="5">
        <v>125</v>
      </c>
      <c r="B127" s="5" t="s">
        <v>379</v>
      </c>
      <c r="C127" s="5" t="s">
        <v>10</v>
      </c>
      <c r="D127" s="5" t="s">
        <v>380</v>
      </c>
      <c r="E127" s="5" t="s">
        <v>300</v>
      </c>
      <c r="F127" s="5">
        <v>850</v>
      </c>
      <c r="G127" s="8" t="s">
        <v>381</v>
      </c>
      <c r="H127" s="8">
        <v>10</v>
      </c>
    </row>
    <row r="128" customHeight="1" spans="1:8">
      <c r="A128" s="5">
        <v>126</v>
      </c>
      <c r="B128" s="5" t="s">
        <v>382</v>
      </c>
      <c r="C128" s="5" t="s">
        <v>15</v>
      </c>
      <c r="D128" s="5" t="s">
        <v>383</v>
      </c>
      <c r="E128" s="5" t="s">
        <v>300</v>
      </c>
      <c r="F128" s="5">
        <v>850</v>
      </c>
      <c r="G128" s="8" t="s">
        <v>384</v>
      </c>
      <c r="H128" s="8">
        <v>10</v>
      </c>
    </row>
    <row r="129" customHeight="1" spans="1:8">
      <c r="A129" s="5">
        <v>127</v>
      </c>
      <c r="B129" s="5" t="s">
        <v>385</v>
      </c>
      <c r="C129" s="5" t="s">
        <v>15</v>
      </c>
      <c r="D129" s="5" t="s">
        <v>386</v>
      </c>
      <c r="E129" s="5" t="s">
        <v>300</v>
      </c>
      <c r="F129" s="5">
        <v>850</v>
      </c>
      <c r="G129" s="8" t="s">
        <v>387</v>
      </c>
      <c r="H129" s="8">
        <v>10</v>
      </c>
    </row>
    <row r="130" customHeight="1" spans="1:8">
      <c r="A130" s="5">
        <v>128</v>
      </c>
      <c r="B130" s="5" t="s">
        <v>388</v>
      </c>
      <c r="C130" s="5" t="s">
        <v>10</v>
      </c>
      <c r="D130" s="5" t="s">
        <v>389</v>
      </c>
      <c r="E130" s="5" t="s">
        <v>300</v>
      </c>
      <c r="F130" s="5">
        <v>850</v>
      </c>
      <c r="G130" s="8" t="s">
        <v>390</v>
      </c>
      <c r="H130" s="8">
        <v>10</v>
      </c>
    </row>
    <row r="131" customHeight="1" spans="1:8">
      <c r="A131" s="5">
        <v>129</v>
      </c>
      <c r="B131" s="5" t="s">
        <v>391</v>
      </c>
      <c r="C131" s="5" t="s">
        <v>15</v>
      </c>
      <c r="D131" s="5" t="s">
        <v>377</v>
      </c>
      <c r="E131" s="5" t="s">
        <v>300</v>
      </c>
      <c r="F131" s="5">
        <v>850</v>
      </c>
      <c r="G131" s="8" t="s">
        <v>392</v>
      </c>
      <c r="H131" s="8">
        <v>10</v>
      </c>
    </row>
    <row r="132" customHeight="1" spans="1:8">
      <c r="A132" s="5">
        <v>130</v>
      </c>
      <c r="B132" s="5" t="s">
        <v>393</v>
      </c>
      <c r="C132" s="5" t="s">
        <v>10</v>
      </c>
      <c r="D132" s="5" t="s">
        <v>394</v>
      </c>
      <c r="E132" s="5" t="s">
        <v>300</v>
      </c>
      <c r="F132" s="5">
        <v>850</v>
      </c>
      <c r="G132" s="8" t="s">
        <v>395</v>
      </c>
      <c r="H132" s="8">
        <v>10</v>
      </c>
    </row>
    <row r="133" customHeight="1" spans="1:8">
      <c r="A133" s="5">
        <v>131</v>
      </c>
      <c r="B133" s="5" t="s">
        <v>396</v>
      </c>
      <c r="C133" s="5" t="s">
        <v>15</v>
      </c>
      <c r="D133" s="5" t="s">
        <v>397</v>
      </c>
      <c r="E133" s="5" t="s">
        <v>300</v>
      </c>
      <c r="F133" s="5">
        <v>850</v>
      </c>
      <c r="G133" s="8" t="s">
        <v>398</v>
      </c>
      <c r="H133" s="8">
        <v>10</v>
      </c>
    </row>
    <row r="134" customHeight="1" spans="1:8">
      <c r="A134" s="5">
        <v>132</v>
      </c>
      <c r="B134" s="5" t="s">
        <v>399</v>
      </c>
      <c r="C134" s="5" t="s">
        <v>10</v>
      </c>
      <c r="D134" s="5" t="s">
        <v>400</v>
      </c>
      <c r="E134" s="5" t="s">
        <v>300</v>
      </c>
      <c r="F134" s="5">
        <v>850</v>
      </c>
      <c r="G134" s="8" t="s">
        <v>401</v>
      </c>
      <c r="H134" s="8">
        <v>10</v>
      </c>
    </row>
    <row r="135" customHeight="1" spans="1:8">
      <c r="A135" s="5">
        <v>133</v>
      </c>
      <c r="B135" s="5" t="s">
        <v>402</v>
      </c>
      <c r="C135" s="5" t="s">
        <v>10</v>
      </c>
      <c r="D135" s="5" t="s">
        <v>359</v>
      </c>
      <c r="E135" s="5" t="s">
        <v>300</v>
      </c>
      <c r="F135" s="5">
        <v>850</v>
      </c>
      <c r="G135" s="8" t="s">
        <v>403</v>
      </c>
      <c r="H135" s="8">
        <v>10</v>
      </c>
    </row>
    <row r="136" customHeight="1" spans="1:8">
      <c r="A136" s="5">
        <v>134</v>
      </c>
      <c r="B136" s="5" t="s">
        <v>404</v>
      </c>
      <c r="C136" s="5" t="s">
        <v>15</v>
      </c>
      <c r="D136" s="5" t="s">
        <v>405</v>
      </c>
      <c r="E136" s="5" t="s">
        <v>300</v>
      </c>
      <c r="F136" s="5">
        <v>850</v>
      </c>
      <c r="G136" s="8" t="s">
        <v>406</v>
      </c>
      <c r="H136" s="8">
        <v>10</v>
      </c>
    </row>
    <row r="137" s="1" customFormat="1" customHeight="1" spans="1:8">
      <c r="A137" s="5">
        <v>135</v>
      </c>
      <c r="B137" s="5" t="s">
        <v>407</v>
      </c>
      <c r="C137" s="5" t="s">
        <v>10</v>
      </c>
      <c r="D137" s="5" t="s">
        <v>408</v>
      </c>
      <c r="E137" s="5" t="s">
        <v>300</v>
      </c>
      <c r="F137" s="5">
        <v>1700</v>
      </c>
      <c r="G137" s="8" t="s">
        <v>409</v>
      </c>
      <c r="H137" s="8">
        <v>10</v>
      </c>
    </row>
    <row r="138" s="1" customFormat="1" customHeight="1" spans="1:8">
      <c r="A138" s="5">
        <v>136</v>
      </c>
      <c r="B138" s="5" t="s">
        <v>410</v>
      </c>
      <c r="C138" s="5" t="s">
        <v>15</v>
      </c>
      <c r="D138" s="5" t="s">
        <v>344</v>
      </c>
      <c r="E138" s="5" t="s">
        <v>300</v>
      </c>
      <c r="F138" s="5">
        <v>1200</v>
      </c>
      <c r="G138" s="8" t="s">
        <v>411</v>
      </c>
      <c r="H138" s="8">
        <v>10</v>
      </c>
    </row>
    <row r="139" s="1" customFormat="1" customHeight="1" spans="1:8">
      <c r="A139" s="5">
        <v>137</v>
      </c>
      <c r="B139" s="5" t="s">
        <v>412</v>
      </c>
      <c r="C139" s="5" t="s">
        <v>10</v>
      </c>
      <c r="D139" s="5" t="s">
        <v>413</v>
      </c>
      <c r="E139" s="5" t="s">
        <v>300</v>
      </c>
      <c r="F139" s="5">
        <v>1200</v>
      </c>
      <c r="G139" s="8" t="s">
        <v>414</v>
      </c>
      <c r="H139" s="8">
        <v>10</v>
      </c>
    </row>
    <row r="140" s="1" customFormat="1" customHeight="1" spans="1:8">
      <c r="A140" s="5">
        <v>138</v>
      </c>
      <c r="B140" s="5" t="s">
        <v>415</v>
      </c>
      <c r="C140" s="5" t="s">
        <v>10</v>
      </c>
      <c r="D140" s="5" t="s">
        <v>416</v>
      </c>
      <c r="E140" s="5" t="s">
        <v>300</v>
      </c>
      <c r="F140" s="5">
        <v>1200</v>
      </c>
      <c r="G140" s="8" t="s">
        <v>417</v>
      </c>
      <c r="H140" s="8">
        <v>10</v>
      </c>
    </row>
    <row r="141" s="1" customFormat="1" customHeight="1" spans="1:8">
      <c r="A141" s="5">
        <v>139</v>
      </c>
      <c r="B141" s="5" t="s">
        <v>418</v>
      </c>
      <c r="C141" s="5" t="s">
        <v>15</v>
      </c>
      <c r="D141" s="5" t="s">
        <v>419</v>
      </c>
      <c r="E141" s="5" t="s">
        <v>300</v>
      </c>
      <c r="F141" s="5">
        <v>1200</v>
      </c>
      <c r="G141" s="8" t="s">
        <v>420</v>
      </c>
      <c r="H141" s="8">
        <v>10</v>
      </c>
    </row>
    <row r="142" s="1" customFormat="1" customHeight="1" spans="1:8">
      <c r="A142" s="5">
        <v>140</v>
      </c>
      <c r="B142" s="5" t="s">
        <v>421</v>
      </c>
      <c r="C142" s="5" t="s">
        <v>15</v>
      </c>
      <c r="D142" s="5" t="s">
        <v>422</v>
      </c>
      <c r="E142" s="5" t="s">
        <v>300</v>
      </c>
      <c r="F142" s="5">
        <v>1200</v>
      </c>
      <c r="G142" s="8" t="s">
        <v>423</v>
      </c>
      <c r="H142" s="8">
        <v>10</v>
      </c>
    </row>
    <row r="143" s="1" customFormat="1" customHeight="1" spans="1:8">
      <c r="A143" s="5">
        <v>141</v>
      </c>
      <c r="B143" s="5" t="s">
        <v>424</v>
      </c>
      <c r="C143" s="5" t="s">
        <v>10</v>
      </c>
      <c r="D143" s="5" t="s">
        <v>425</v>
      </c>
      <c r="E143" s="5" t="s">
        <v>300</v>
      </c>
      <c r="F143" s="5">
        <v>1200</v>
      </c>
      <c r="G143" s="8" t="s">
        <v>426</v>
      </c>
      <c r="H143" s="8">
        <v>10</v>
      </c>
    </row>
    <row r="144" s="1" customFormat="1" customHeight="1" spans="1:8">
      <c r="A144" s="5">
        <v>142</v>
      </c>
      <c r="B144" s="5" t="s">
        <v>427</v>
      </c>
      <c r="C144" s="5" t="s">
        <v>15</v>
      </c>
      <c r="D144" s="5" t="s">
        <v>428</v>
      </c>
      <c r="E144" s="5" t="s">
        <v>300</v>
      </c>
      <c r="F144" s="5">
        <v>1200</v>
      </c>
      <c r="G144" s="8" t="s">
        <v>429</v>
      </c>
      <c r="H144" s="8">
        <v>10</v>
      </c>
    </row>
    <row r="145" customHeight="1" spans="1:8">
      <c r="A145" s="5">
        <v>143</v>
      </c>
      <c r="B145" s="5" t="s">
        <v>430</v>
      </c>
      <c r="C145" s="5" t="s">
        <v>15</v>
      </c>
      <c r="D145" s="5" t="s">
        <v>431</v>
      </c>
      <c r="E145" s="5" t="s">
        <v>432</v>
      </c>
      <c r="F145" s="5">
        <v>850</v>
      </c>
      <c r="G145" s="8" t="s">
        <v>433</v>
      </c>
      <c r="H145" s="8">
        <v>10</v>
      </c>
    </row>
    <row r="146" customHeight="1" spans="1:8">
      <c r="A146" s="5">
        <v>144</v>
      </c>
      <c r="B146" s="5" t="s">
        <v>434</v>
      </c>
      <c r="C146" s="5" t="s">
        <v>15</v>
      </c>
      <c r="D146" s="5" t="s">
        <v>435</v>
      </c>
      <c r="E146" s="5" t="s">
        <v>432</v>
      </c>
      <c r="F146" s="5">
        <v>850</v>
      </c>
      <c r="G146" s="8" t="s">
        <v>436</v>
      </c>
      <c r="H146" s="8">
        <v>10</v>
      </c>
    </row>
    <row r="147" customHeight="1" spans="1:8">
      <c r="A147" s="5">
        <v>145</v>
      </c>
      <c r="B147" s="5" t="s">
        <v>437</v>
      </c>
      <c r="C147" s="5" t="s">
        <v>10</v>
      </c>
      <c r="D147" s="5" t="s">
        <v>438</v>
      </c>
      <c r="E147" s="5" t="s">
        <v>432</v>
      </c>
      <c r="F147" s="5">
        <v>850</v>
      </c>
      <c r="G147" s="8" t="s">
        <v>439</v>
      </c>
      <c r="H147" s="8">
        <v>10</v>
      </c>
    </row>
    <row r="148" customHeight="1" spans="1:8">
      <c r="A148" s="5">
        <v>146</v>
      </c>
      <c r="B148" s="5" t="s">
        <v>440</v>
      </c>
      <c r="C148" s="5" t="s">
        <v>15</v>
      </c>
      <c r="D148" s="5" t="s">
        <v>441</v>
      </c>
      <c r="E148" s="5" t="s">
        <v>432</v>
      </c>
      <c r="F148" s="5">
        <v>850</v>
      </c>
      <c r="G148" s="8" t="s">
        <v>442</v>
      </c>
      <c r="H148" s="8">
        <v>10</v>
      </c>
    </row>
    <row r="149" customHeight="1" spans="1:8">
      <c r="A149" s="5">
        <v>147</v>
      </c>
      <c r="B149" s="5" t="s">
        <v>443</v>
      </c>
      <c r="C149" s="5" t="s">
        <v>10</v>
      </c>
      <c r="D149" s="5" t="s">
        <v>444</v>
      </c>
      <c r="E149" s="5" t="s">
        <v>432</v>
      </c>
      <c r="F149" s="5">
        <v>850</v>
      </c>
      <c r="G149" s="8" t="s">
        <v>445</v>
      </c>
      <c r="H149" s="8">
        <v>10</v>
      </c>
    </row>
    <row r="150" customHeight="1" spans="1:8">
      <c r="A150" s="5">
        <v>148</v>
      </c>
      <c r="B150" s="5" t="s">
        <v>446</v>
      </c>
      <c r="C150" s="5" t="s">
        <v>10</v>
      </c>
      <c r="D150" s="5" t="s">
        <v>447</v>
      </c>
      <c r="E150" s="5" t="s">
        <v>432</v>
      </c>
      <c r="F150" s="5">
        <v>850</v>
      </c>
      <c r="G150" s="8" t="s">
        <v>448</v>
      </c>
      <c r="H150" s="8">
        <v>10</v>
      </c>
    </row>
    <row r="151" customHeight="1" spans="1:8">
      <c r="A151" s="5">
        <v>149</v>
      </c>
      <c r="B151" s="5" t="s">
        <v>449</v>
      </c>
      <c r="C151" s="5" t="s">
        <v>10</v>
      </c>
      <c r="D151" s="5" t="s">
        <v>450</v>
      </c>
      <c r="E151" s="5" t="s">
        <v>432</v>
      </c>
      <c r="F151" s="5">
        <v>850</v>
      </c>
      <c r="G151" s="8" t="s">
        <v>451</v>
      </c>
      <c r="H151" s="8">
        <v>10</v>
      </c>
    </row>
    <row r="152" customHeight="1" spans="1:8">
      <c r="A152" s="5">
        <v>150</v>
      </c>
      <c r="B152" s="5" t="s">
        <v>452</v>
      </c>
      <c r="C152" s="5" t="s">
        <v>15</v>
      </c>
      <c r="D152" s="5" t="s">
        <v>453</v>
      </c>
      <c r="E152" s="5" t="s">
        <v>432</v>
      </c>
      <c r="F152" s="5">
        <v>850</v>
      </c>
      <c r="G152" s="8" t="s">
        <v>454</v>
      </c>
      <c r="H152" s="8">
        <v>10</v>
      </c>
    </row>
    <row r="153" customHeight="1" spans="1:8">
      <c r="A153" s="5">
        <v>151</v>
      </c>
      <c r="B153" s="5" t="s">
        <v>455</v>
      </c>
      <c r="C153" s="5" t="s">
        <v>15</v>
      </c>
      <c r="D153" s="5" t="s">
        <v>456</v>
      </c>
      <c r="E153" s="5" t="s">
        <v>432</v>
      </c>
      <c r="F153" s="5">
        <v>850</v>
      </c>
      <c r="G153" s="8" t="s">
        <v>457</v>
      </c>
      <c r="H153" s="8">
        <v>10</v>
      </c>
    </row>
    <row r="154" customHeight="1" spans="1:8">
      <c r="A154" s="5">
        <v>152</v>
      </c>
      <c r="B154" s="5" t="s">
        <v>458</v>
      </c>
      <c r="C154" s="5" t="s">
        <v>10</v>
      </c>
      <c r="D154" s="5" t="s">
        <v>459</v>
      </c>
      <c r="E154" s="5" t="s">
        <v>432</v>
      </c>
      <c r="F154" s="5">
        <v>850</v>
      </c>
      <c r="G154" s="8" t="s">
        <v>460</v>
      </c>
      <c r="H154" s="8">
        <v>10</v>
      </c>
    </row>
    <row r="155" customHeight="1" spans="1:8">
      <c r="A155" s="5">
        <v>153</v>
      </c>
      <c r="B155" s="5" t="s">
        <v>461</v>
      </c>
      <c r="C155" s="5" t="s">
        <v>10</v>
      </c>
      <c r="D155" s="5" t="s">
        <v>462</v>
      </c>
      <c r="E155" s="5" t="s">
        <v>432</v>
      </c>
      <c r="F155" s="5">
        <v>850</v>
      </c>
      <c r="G155" s="8" t="s">
        <v>463</v>
      </c>
      <c r="H155" s="8">
        <v>10</v>
      </c>
    </row>
    <row r="156" customHeight="1" spans="1:8">
      <c r="A156" s="5">
        <v>154</v>
      </c>
      <c r="B156" s="5" t="s">
        <v>464</v>
      </c>
      <c r="C156" s="5" t="s">
        <v>10</v>
      </c>
      <c r="D156" s="5" t="s">
        <v>465</v>
      </c>
      <c r="E156" s="5" t="s">
        <v>432</v>
      </c>
      <c r="F156" s="5">
        <v>850</v>
      </c>
      <c r="G156" s="8" t="s">
        <v>466</v>
      </c>
      <c r="H156" s="8">
        <v>10</v>
      </c>
    </row>
    <row r="157" customHeight="1" spans="1:8">
      <c r="A157" s="5">
        <v>155</v>
      </c>
      <c r="B157" s="5" t="s">
        <v>467</v>
      </c>
      <c r="C157" s="5" t="s">
        <v>10</v>
      </c>
      <c r="D157" s="5" t="s">
        <v>468</v>
      </c>
      <c r="E157" s="5" t="s">
        <v>432</v>
      </c>
      <c r="F157" s="5">
        <v>850</v>
      </c>
      <c r="G157" s="8" t="s">
        <v>469</v>
      </c>
      <c r="H157" s="8">
        <v>10</v>
      </c>
    </row>
    <row r="158" customHeight="1" spans="1:8">
      <c r="A158" s="5">
        <v>156</v>
      </c>
      <c r="B158" s="5" t="s">
        <v>470</v>
      </c>
      <c r="C158" s="5" t="s">
        <v>15</v>
      </c>
      <c r="D158" s="5" t="s">
        <v>471</v>
      </c>
      <c r="E158" s="5" t="s">
        <v>432</v>
      </c>
      <c r="F158" s="5">
        <v>850</v>
      </c>
      <c r="G158" s="8" t="s">
        <v>472</v>
      </c>
      <c r="H158" s="8">
        <v>10</v>
      </c>
    </row>
    <row r="159" customHeight="1" spans="1:8">
      <c r="A159" s="5">
        <v>157</v>
      </c>
      <c r="B159" s="5" t="s">
        <v>473</v>
      </c>
      <c r="C159" s="5" t="s">
        <v>15</v>
      </c>
      <c r="D159" s="5" t="s">
        <v>474</v>
      </c>
      <c r="E159" s="5" t="s">
        <v>432</v>
      </c>
      <c r="F159" s="5">
        <v>850</v>
      </c>
      <c r="G159" s="8" t="s">
        <v>475</v>
      </c>
      <c r="H159" s="8">
        <v>10</v>
      </c>
    </row>
    <row r="160" customHeight="1" spans="1:8">
      <c r="A160" s="5">
        <v>158</v>
      </c>
      <c r="B160" s="5" t="s">
        <v>476</v>
      </c>
      <c r="C160" s="5" t="s">
        <v>10</v>
      </c>
      <c r="D160" s="5" t="s">
        <v>477</v>
      </c>
      <c r="E160" s="5" t="s">
        <v>432</v>
      </c>
      <c r="F160" s="5">
        <v>850</v>
      </c>
      <c r="G160" s="8" t="s">
        <v>478</v>
      </c>
      <c r="H160" s="8">
        <v>10</v>
      </c>
    </row>
    <row r="161" customHeight="1" spans="1:8">
      <c r="A161" s="5">
        <v>159</v>
      </c>
      <c r="B161" s="5" t="s">
        <v>479</v>
      </c>
      <c r="C161" s="5" t="s">
        <v>10</v>
      </c>
      <c r="D161" s="5" t="s">
        <v>480</v>
      </c>
      <c r="E161" s="5" t="s">
        <v>432</v>
      </c>
      <c r="F161" s="5">
        <v>850</v>
      </c>
      <c r="G161" s="8" t="s">
        <v>481</v>
      </c>
      <c r="H161" s="8">
        <v>10</v>
      </c>
    </row>
    <row r="162" customHeight="1" spans="1:8">
      <c r="A162" s="5">
        <v>160</v>
      </c>
      <c r="B162" s="5" t="s">
        <v>482</v>
      </c>
      <c r="C162" s="5" t="s">
        <v>10</v>
      </c>
      <c r="D162" s="5" t="s">
        <v>483</v>
      </c>
      <c r="E162" s="5" t="s">
        <v>432</v>
      </c>
      <c r="F162" s="5">
        <v>850</v>
      </c>
      <c r="G162" s="8" t="s">
        <v>484</v>
      </c>
      <c r="H162" s="8">
        <v>10</v>
      </c>
    </row>
    <row r="163" s="1" customFormat="1" customHeight="1" spans="1:8">
      <c r="A163" s="5">
        <v>161</v>
      </c>
      <c r="B163" s="5" t="s">
        <v>485</v>
      </c>
      <c r="C163" s="5" t="s">
        <v>15</v>
      </c>
      <c r="D163" s="5" t="s">
        <v>486</v>
      </c>
      <c r="E163" s="5" t="s">
        <v>432</v>
      </c>
      <c r="F163" s="5">
        <v>850</v>
      </c>
      <c r="G163" s="8" t="s">
        <v>487</v>
      </c>
      <c r="H163" s="8">
        <v>10</v>
      </c>
    </row>
    <row r="164" s="1" customFormat="1" customHeight="1" spans="1:8">
      <c r="A164" s="5">
        <v>162</v>
      </c>
      <c r="B164" s="5" t="s">
        <v>488</v>
      </c>
      <c r="C164" s="5" t="s">
        <v>10</v>
      </c>
      <c r="D164" s="5" t="s">
        <v>489</v>
      </c>
      <c r="E164" s="5" t="s">
        <v>432</v>
      </c>
      <c r="F164" s="5">
        <v>850</v>
      </c>
      <c r="G164" s="8" t="s">
        <v>490</v>
      </c>
      <c r="H164" s="8">
        <v>10</v>
      </c>
    </row>
    <row r="165" customHeight="1" spans="1:8">
      <c r="A165" s="5">
        <v>163</v>
      </c>
      <c r="B165" s="5" t="s">
        <v>491</v>
      </c>
      <c r="C165" s="5" t="s">
        <v>10</v>
      </c>
      <c r="D165" s="5" t="s">
        <v>492</v>
      </c>
      <c r="E165" s="5" t="s">
        <v>432</v>
      </c>
      <c r="F165" s="5">
        <v>850</v>
      </c>
      <c r="G165" s="8" t="s">
        <v>493</v>
      </c>
      <c r="H165" s="8">
        <v>10</v>
      </c>
    </row>
    <row r="166" customHeight="1" spans="1:8">
      <c r="A166" s="5">
        <v>164</v>
      </c>
      <c r="B166" s="5" t="s">
        <v>494</v>
      </c>
      <c r="C166" s="5" t="s">
        <v>10</v>
      </c>
      <c r="D166" s="5" t="s">
        <v>444</v>
      </c>
      <c r="E166" s="5" t="s">
        <v>432</v>
      </c>
      <c r="F166" s="5">
        <v>850</v>
      </c>
      <c r="G166" s="8" t="s">
        <v>495</v>
      </c>
      <c r="H166" s="8">
        <v>10</v>
      </c>
    </row>
    <row r="167" customHeight="1" spans="1:8">
      <c r="A167" s="5">
        <v>165</v>
      </c>
      <c r="B167" s="5" t="s">
        <v>496</v>
      </c>
      <c r="C167" s="5" t="s">
        <v>15</v>
      </c>
      <c r="D167" s="5" t="s">
        <v>497</v>
      </c>
      <c r="E167" s="5" t="s">
        <v>432</v>
      </c>
      <c r="F167" s="5">
        <v>850</v>
      </c>
      <c r="G167" s="8" t="s">
        <v>498</v>
      </c>
      <c r="H167" s="8">
        <v>10</v>
      </c>
    </row>
    <row r="168" customHeight="1" spans="1:8">
      <c r="A168" s="5">
        <v>166</v>
      </c>
      <c r="B168" s="5" t="s">
        <v>499</v>
      </c>
      <c r="C168" s="5" t="s">
        <v>15</v>
      </c>
      <c r="D168" s="5" t="s">
        <v>500</v>
      </c>
      <c r="E168" s="5" t="s">
        <v>432</v>
      </c>
      <c r="F168" s="5">
        <v>850</v>
      </c>
      <c r="G168" s="8" t="s">
        <v>501</v>
      </c>
      <c r="H168" s="8">
        <v>10</v>
      </c>
    </row>
    <row r="169" customHeight="1" spans="1:8">
      <c r="A169" s="5">
        <v>167</v>
      </c>
      <c r="B169" s="5" t="s">
        <v>502</v>
      </c>
      <c r="C169" s="5" t="s">
        <v>15</v>
      </c>
      <c r="D169" s="5" t="s">
        <v>503</v>
      </c>
      <c r="E169" s="5" t="s">
        <v>432</v>
      </c>
      <c r="F169" s="5">
        <v>850</v>
      </c>
      <c r="G169" s="8" t="s">
        <v>504</v>
      </c>
      <c r="H169" s="8">
        <v>10</v>
      </c>
    </row>
    <row r="170" customHeight="1" spans="1:8">
      <c r="A170" s="5">
        <v>168</v>
      </c>
      <c r="B170" s="5" t="s">
        <v>505</v>
      </c>
      <c r="C170" s="5" t="s">
        <v>10</v>
      </c>
      <c r="D170" s="5" t="s">
        <v>506</v>
      </c>
      <c r="E170" s="5" t="s">
        <v>432</v>
      </c>
      <c r="F170" s="5">
        <v>850</v>
      </c>
      <c r="G170" s="8" t="s">
        <v>507</v>
      </c>
      <c r="H170" s="8">
        <v>10</v>
      </c>
    </row>
    <row r="171" customHeight="1" spans="1:8">
      <c r="A171" s="5">
        <v>169</v>
      </c>
      <c r="B171" s="5" t="s">
        <v>508</v>
      </c>
      <c r="C171" s="5" t="s">
        <v>15</v>
      </c>
      <c r="D171" s="5" t="s">
        <v>509</v>
      </c>
      <c r="E171" s="5" t="s">
        <v>432</v>
      </c>
      <c r="F171" s="5">
        <v>850</v>
      </c>
      <c r="G171" s="8" t="s">
        <v>510</v>
      </c>
      <c r="H171" s="8">
        <v>10</v>
      </c>
    </row>
    <row r="172" customHeight="1" spans="1:8">
      <c r="A172" s="5">
        <v>170</v>
      </c>
      <c r="B172" s="5" t="s">
        <v>511</v>
      </c>
      <c r="C172" s="5" t="s">
        <v>15</v>
      </c>
      <c r="D172" s="5" t="s">
        <v>512</v>
      </c>
      <c r="E172" s="5" t="s">
        <v>432</v>
      </c>
      <c r="F172" s="5">
        <v>850</v>
      </c>
      <c r="G172" s="8" t="s">
        <v>513</v>
      </c>
      <c r="H172" s="8">
        <v>10</v>
      </c>
    </row>
    <row r="173" customHeight="1" spans="1:8">
      <c r="A173" s="5">
        <v>171</v>
      </c>
      <c r="B173" s="5" t="s">
        <v>514</v>
      </c>
      <c r="C173" s="5" t="s">
        <v>15</v>
      </c>
      <c r="D173" s="5" t="s">
        <v>435</v>
      </c>
      <c r="E173" s="5" t="s">
        <v>432</v>
      </c>
      <c r="F173" s="5">
        <v>850</v>
      </c>
      <c r="G173" s="8" t="s">
        <v>515</v>
      </c>
      <c r="H173" s="8">
        <v>10</v>
      </c>
    </row>
    <row r="174" customHeight="1" spans="1:8">
      <c r="A174" s="5">
        <v>172</v>
      </c>
      <c r="B174" s="5" t="s">
        <v>516</v>
      </c>
      <c r="C174" s="5" t="s">
        <v>10</v>
      </c>
      <c r="D174" s="5" t="s">
        <v>517</v>
      </c>
      <c r="E174" s="5" t="s">
        <v>432</v>
      </c>
      <c r="F174" s="5">
        <v>850</v>
      </c>
      <c r="G174" s="8" t="s">
        <v>518</v>
      </c>
      <c r="H174" s="8">
        <v>10</v>
      </c>
    </row>
    <row r="175" customHeight="1" spans="1:8">
      <c r="A175" s="5">
        <v>173</v>
      </c>
      <c r="B175" s="5" t="s">
        <v>519</v>
      </c>
      <c r="C175" s="5" t="s">
        <v>15</v>
      </c>
      <c r="D175" s="5" t="s">
        <v>520</v>
      </c>
      <c r="E175" s="5" t="s">
        <v>432</v>
      </c>
      <c r="F175" s="5">
        <v>850</v>
      </c>
      <c r="G175" s="8" t="s">
        <v>521</v>
      </c>
      <c r="H175" s="8">
        <v>10</v>
      </c>
    </row>
    <row r="176" customHeight="1" spans="1:8">
      <c r="A176" s="5">
        <v>174</v>
      </c>
      <c r="B176" s="5" t="s">
        <v>522</v>
      </c>
      <c r="C176" s="5" t="s">
        <v>15</v>
      </c>
      <c r="D176" s="5" t="s">
        <v>523</v>
      </c>
      <c r="E176" s="5" t="s">
        <v>432</v>
      </c>
      <c r="F176" s="5">
        <v>850</v>
      </c>
      <c r="G176" s="8" t="s">
        <v>524</v>
      </c>
      <c r="H176" s="8">
        <v>10</v>
      </c>
    </row>
    <row r="177" customHeight="1" spans="1:8">
      <c r="A177" s="5">
        <v>175</v>
      </c>
      <c r="B177" s="5" t="s">
        <v>525</v>
      </c>
      <c r="C177" s="5" t="s">
        <v>15</v>
      </c>
      <c r="D177" s="5" t="s">
        <v>526</v>
      </c>
      <c r="E177" s="5" t="s">
        <v>432</v>
      </c>
      <c r="F177" s="5">
        <v>850</v>
      </c>
      <c r="G177" s="8" t="s">
        <v>527</v>
      </c>
      <c r="H177" s="8">
        <v>10</v>
      </c>
    </row>
    <row r="178" customHeight="1" spans="1:8">
      <c r="A178" s="5">
        <v>176</v>
      </c>
      <c r="B178" s="5" t="s">
        <v>528</v>
      </c>
      <c r="C178" s="5" t="s">
        <v>15</v>
      </c>
      <c r="D178" s="5" t="s">
        <v>529</v>
      </c>
      <c r="E178" s="5" t="s">
        <v>432</v>
      </c>
      <c r="F178" s="5">
        <v>850</v>
      </c>
      <c r="G178" s="8" t="s">
        <v>530</v>
      </c>
      <c r="H178" s="8">
        <v>10</v>
      </c>
    </row>
    <row r="179" customHeight="1" spans="1:8">
      <c r="A179" s="5">
        <v>177</v>
      </c>
      <c r="B179" s="5" t="s">
        <v>531</v>
      </c>
      <c r="C179" s="5" t="s">
        <v>10</v>
      </c>
      <c r="D179" s="5" t="s">
        <v>462</v>
      </c>
      <c r="E179" s="5" t="s">
        <v>432</v>
      </c>
      <c r="F179" s="5">
        <v>850</v>
      </c>
      <c r="G179" s="8" t="s">
        <v>532</v>
      </c>
      <c r="H179" s="8">
        <v>10</v>
      </c>
    </row>
    <row r="180" customHeight="1" spans="1:8">
      <c r="A180" s="5">
        <v>178</v>
      </c>
      <c r="B180" s="5" t="s">
        <v>533</v>
      </c>
      <c r="C180" s="5" t="s">
        <v>15</v>
      </c>
      <c r="D180" s="5" t="s">
        <v>534</v>
      </c>
      <c r="E180" s="5" t="s">
        <v>432</v>
      </c>
      <c r="F180" s="5">
        <v>850</v>
      </c>
      <c r="G180" s="8" t="s">
        <v>535</v>
      </c>
      <c r="H180" s="8">
        <v>10</v>
      </c>
    </row>
    <row r="181" customHeight="1" spans="1:8">
      <c r="A181" s="5">
        <v>179</v>
      </c>
      <c r="B181" s="5" t="s">
        <v>536</v>
      </c>
      <c r="C181" s="5" t="s">
        <v>15</v>
      </c>
      <c r="D181" s="5" t="s">
        <v>537</v>
      </c>
      <c r="E181" s="5" t="s">
        <v>432</v>
      </c>
      <c r="F181" s="5">
        <v>850</v>
      </c>
      <c r="G181" s="8" t="s">
        <v>538</v>
      </c>
      <c r="H181" s="8">
        <v>10</v>
      </c>
    </row>
    <row r="182" customHeight="1" spans="1:8">
      <c r="A182" s="5">
        <v>180</v>
      </c>
      <c r="B182" s="5" t="s">
        <v>539</v>
      </c>
      <c r="C182" s="5" t="s">
        <v>10</v>
      </c>
      <c r="D182" s="5" t="s">
        <v>462</v>
      </c>
      <c r="E182" s="5" t="s">
        <v>432</v>
      </c>
      <c r="F182" s="5">
        <v>850</v>
      </c>
      <c r="G182" s="8" t="s">
        <v>540</v>
      </c>
      <c r="H182" s="8">
        <v>10</v>
      </c>
    </row>
    <row r="183" customHeight="1" spans="1:8">
      <c r="A183" s="5">
        <v>181</v>
      </c>
      <c r="B183" s="5" t="s">
        <v>541</v>
      </c>
      <c r="C183" s="5" t="s">
        <v>10</v>
      </c>
      <c r="D183" s="5" t="s">
        <v>542</v>
      </c>
      <c r="E183" s="5" t="s">
        <v>432</v>
      </c>
      <c r="F183" s="5">
        <v>850</v>
      </c>
      <c r="G183" s="8" t="s">
        <v>543</v>
      </c>
      <c r="H183" s="8">
        <v>10</v>
      </c>
    </row>
    <row r="184" customHeight="1" spans="1:8">
      <c r="A184" s="5">
        <v>182</v>
      </c>
      <c r="B184" s="5" t="s">
        <v>544</v>
      </c>
      <c r="C184" s="5" t="s">
        <v>10</v>
      </c>
      <c r="D184" s="5" t="s">
        <v>545</v>
      </c>
      <c r="E184" s="5" t="s">
        <v>432</v>
      </c>
      <c r="F184" s="5">
        <v>850</v>
      </c>
      <c r="G184" s="8" t="s">
        <v>546</v>
      </c>
      <c r="H184" s="8">
        <v>10</v>
      </c>
    </row>
    <row r="185" customHeight="1" spans="1:8">
      <c r="A185" s="5">
        <v>183</v>
      </c>
      <c r="B185" s="5" t="s">
        <v>547</v>
      </c>
      <c r="C185" s="5" t="s">
        <v>15</v>
      </c>
      <c r="D185" s="5" t="s">
        <v>548</v>
      </c>
      <c r="E185" s="5" t="s">
        <v>432</v>
      </c>
      <c r="F185" s="5">
        <v>850</v>
      </c>
      <c r="G185" s="8" t="s">
        <v>549</v>
      </c>
      <c r="H185" s="8">
        <v>10</v>
      </c>
    </row>
    <row r="186" customHeight="1" spans="1:8">
      <c r="A186" s="5">
        <v>184</v>
      </c>
      <c r="B186" s="5" t="s">
        <v>550</v>
      </c>
      <c r="C186" s="5" t="s">
        <v>15</v>
      </c>
      <c r="D186" s="5" t="s">
        <v>551</v>
      </c>
      <c r="E186" s="5" t="s">
        <v>432</v>
      </c>
      <c r="F186" s="5">
        <v>850</v>
      </c>
      <c r="G186" s="8" t="s">
        <v>552</v>
      </c>
      <c r="H186" s="8">
        <v>10</v>
      </c>
    </row>
    <row r="187" customHeight="1" spans="1:8">
      <c r="A187" s="5">
        <v>185</v>
      </c>
      <c r="B187" s="5" t="s">
        <v>553</v>
      </c>
      <c r="C187" s="5" t="s">
        <v>10</v>
      </c>
      <c r="D187" s="5" t="s">
        <v>554</v>
      </c>
      <c r="E187" s="5" t="s">
        <v>432</v>
      </c>
      <c r="F187" s="5">
        <v>850</v>
      </c>
      <c r="G187" s="8" t="s">
        <v>555</v>
      </c>
      <c r="H187" s="8">
        <v>10</v>
      </c>
    </row>
    <row r="188" customHeight="1" spans="1:8">
      <c r="A188" s="5">
        <v>186</v>
      </c>
      <c r="B188" s="5" t="s">
        <v>556</v>
      </c>
      <c r="C188" s="5" t="s">
        <v>15</v>
      </c>
      <c r="D188" s="5" t="s">
        <v>557</v>
      </c>
      <c r="E188" s="5" t="s">
        <v>432</v>
      </c>
      <c r="F188" s="5">
        <v>850</v>
      </c>
      <c r="G188" s="8" t="s">
        <v>558</v>
      </c>
      <c r="H188" s="8">
        <v>10</v>
      </c>
    </row>
    <row r="189" customHeight="1" spans="1:8">
      <c r="A189" s="5">
        <v>187</v>
      </c>
      <c r="B189" s="5" t="s">
        <v>559</v>
      </c>
      <c r="C189" s="5" t="s">
        <v>15</v>
      </c>
      <c r="D189" s="5" t="s">
        <v>560</v>
      </c>
      <c r="E189" s="5" t="s">
        <v>432</v>
      </c>
      <c r="F189" s="5">
        <v>850</v>
      </c>
      <c r="G189" s="8" t="s">
        <v>561</v>
      </c>
      <c r="H189" s="8">
        <v>10</v>
      </c>
    </row>
    <row r="190" customHeight="1" spans="1:8">
      <c r="A190" s="5">
        <v>188</v>
      </c>
      <c r="B190" s="5" t="s">
        <v>562</v>
      </c>
      <c r="C190" s="5" t="s">
        <v>15</v>
      </c>
      <c r="D190" s="5" t="s">
        <v>563</v>
      </c>
      <c r="E190" s="5" t="s">
        <v>432</v>
      </c>
      <c r="F190" s="5">
        <v>850</v>
      </c>
      <c r="G190" s="8" t="s">
        <v>564</v>
      </c>
      <c r="H190" s="8">
        <v>10</v>
      </c>
    </row>
    <row r="191" customHeight="1" spans="1:8">
      <c r="A191" s="5">
        <v>189</v>
      </c>
      <c r="B191" s="5" t="s">
        <v>565</v>
      </c>
      <c r="C191" s="5" t="s">
        <v>15</v>
      </c>
      <c r="D191" s="5" t="s">
        <v>566</v>
      </c>
      <c r="E191" s="5" t="s">
        <v>432</v>
      </c>
      <c r="F191" s="5">
        <v>850</v>
      </c>
      <c r="G191" s="8" t="s">
        <v>567</v>
      </c>
      <c r="H191" s="8">
        <v>10</v>
      </c>
    </row>
    <row r="192" customHeight="1" spans="1:8">
      <c r="A192" s="5">
        <v>190</v>
      </c>
      <c r="B192" s="5" t="s">
        <v>568</v>
      </c>
      <c r="C192" s="5" t="s">
        <v>15</v>
      </c>
      <c r="D192" s="5" t="s">
        <v>569</v>
      </c>
      <c r="E192" s="5" t="s">
        <v>432</v>
      </c>
      <c r="F192" s="5">
        <v>850</v>
      </c>
      <c r="G192" s="8" t="s">
        <v>570</v>
      </c>
      <c r="H192" s="8">
        <v>10</v>
      </c>
    </row>
    <row r="193" customHeight="1" spans="1:8">
      <c r="A193" s="5">
        <v>191</v>
      </c>
      <c r="B193" s="5" t="s">
        <v>571</v>
      </c>
      <c r="C193" s="5" t="s">
        <v>10</v>
      </c>
      <c r="D193" s="5" t="s">
        <v>572</v>
      </c>
      <c r="E193" s="5" t="s">
        <v>432</v>
      </c>
      <c r="F193" s="5">
        <v>850</v>
      </c>
      <c r="G193" s="8" t="s">
        <v>573</v>
      </c>
      <c r="H193" s="8">
        <v>10</v>
      </c>
    </row>
    <row r="194" customHeight="1" spans="1:8">
      <c r="A194" s="5">
        <v>192</v>
      </c>
      <c r="B194" s="5" t="s">
        <v>574</v>
      </c>
      <c r="C194" s="5" t="s">
        <v>15</v>
      </c>
      <c r="D194" s="5" t="s">
        <v>575</v>
      </c>
      <c r="E194" s="5" t="s">
        <v>432</v>
      </c>
      <c r="F194" s="5">
        <v>850</v>
      </c>
      <c r="G194" s="8" t="s">
        <v>576</v>
      </c>
      <c r="H194" s="8">
        <v>10</v>
      </c>
    </row>
    <row r="195" customHeight="1" spans="1:8">
      <c r="A195" s="5">
        <v>193</v>
      </c>
      <c r="B195" s="5" t="s">
        <v>577</v>
      </c>
      <c r="C195" s="5" t="s">
        <v>15</v>
      </c>
      <c r="D195" s="5" t="s">
        <v>578</v>
      </c>
      <c r="E195" s="5" t="s">
        <v>432</v>
      </c>
      <c r="F195" s="5">
        <v>850</v>
      </c>
      <c r="G195" s="8" t="s">
        <v>579</v>
      </c>
      <c r="H195" s="8">
        <v>10</v>
      </c>
    </row>
    <row r="196" customHeight="1" spans="1:8">
      <c r="A196" s="5">
        <v>194</v>
      </c>
      <c r="B196" s="5" t="s">
        <v>580</v>
      </c>
      <c r="C196" s="5" t="s">
        <v>15</v>
      </c>
      <c r="D196" s="5" t="s">
        <v>581</v>
      </c>
      <c r="E196" s="5" t="s">
        <v>432</v>
      </c>
      <c r="F196" s="5">
        <v>850</v>
      </c>
      <c r="G196" s="8" t="s">
        <v>582</v>
      </c>
      <c r="H196" s="8">
        <v>10</v>
      </c>
    </row>
    <row r="197" customHeight="1" spans="1:8">
      <c r="A197" s="5">
        <v>195</v>
      </c>
      <c r="B197" s="5" t="s">
        <v>583</v>
      </c>
      <c r="C197" s="5" t="s">
        <v>15</v>
      </c>
      <c r="D197" s="5" t="s">
        <v>584</v>
      </c>
      <c r="E197" s="5" t="s">
        <v>432</v>
      </c>
      <c r="F197" s="5">
        <v>850</v>
      </c>
      <c r="G197" s="8" t="s">
        <v>585</v>
      </c>
      <c r="H197" s="8">
        <v>10</v>
      </c>
    </row>
    <row r="198" customHeight="1" spans="1:8">
      <c r="A198" s="5">
        <v>196</v>
      </c>
      <c r="B198" s="5" t="s">
        <v>586</v>
      </c>
      <c r="C198" s="5" t="s">
        <v>15</v>
      </c>
      <c r="D198" s="5" t="s">
        <v>587</v>
      </c>
      <c r="E198" s="5" t="s">
        <v>432</v>
      </c>
      <c r="F198" s="5">
        <v>850</v>
      </c>
      <c r="G198" s="8" t="s">
        <v>588</v>
      </c>
      <c r="H198" s="8">
        <v>10</v>
      </c>
    </row>
    <row r="199" customHeight="1" spans="1:8">
      <c r="A199" s="5">
        <v>197</v>
      </c>
      <c r="B199" s="5" t="s">
        <v>589</v>
      </c>
      <c r="C199" s="5" t="s">
        <v>10</v>
      </c>
      <c r="D199" s="5" t="s">
        <v>444</v>
      </c>
      <c r="E199" s="5" t="s">
        <v>432</v>
      </c>
      <c r="F199" s="5">
        <v>850</v>
      </c>
      <c r="G199" s="8" t="s">
        <v>590</v>
      </c>
      <c r="H199" s="8">
        <v>10</v>
      </c>
    </row>
    <row r="200" customHeight="1" spans="1:8">
      <c r="A200" s="5">
        <v>198</v>
      </c>
      <c r="B200" s="5" t="s">
        <v>591</v>
      </c>
      <c r="C200" s="5" t="s">
        <v>10</v>
      </c>
      <c r="D200" s="5" t="s">
        <v>517</v>
      </c>
      <c r="E200" s="5" t="s">
        <v>432</v>
      </c>
      <c r="F200" s="5">
        <v>850</v>
      </c>
      <c r="G200" s="8" t="s">
        <v>592</v>
      </c>
      <c r="H200" s="8">
        <v>10</v>
      </c>
    </row>
    <row r="201" customHeight="1" spans="1:8">
      <c r="A201" s="5">
        <v>199</v>
      </c>
      <c r="B201" s="5" t="s">
        <v>593</v>
      </c>
      <c r="C201" s="5" t="s">
        <v>15</v>
      </c>
      <c r="D201" s="5" t="s">
        <v>594</v>
      </c>
      <c r="E201" s="5" t="s">
        <v>432</v>
      </c>
      <c r="F201" s="5">
        <v>850</v>
      </c>
      <c r="G201" s="8" t="s">
        <v>595</v>
      </c>
      <c r="H201" s="8">
        <v>10</v>
      </c>
    </row>
    <row r="202" customHeight="1" spans="1:8">
      <c r="A202" s="5">
        <v>200</v>
      </c>
      <c r="B202" s="5" t="s">
        <v>596</v>
      </c>
      <c r="C202" s="5" t="s">
        <v>10</v>
      </c>
      <c r="D202" s="5" t="s">
        <v>597</v>
      </c>
      <c r="E202" s="5" t="s">
        <v>432</v>
      </c>
      <c r="F202" s="5">
        <v>850</v>
      </c>
      <c r="G202" s="8" t="s">
        <v>598</v>
      </c>
      <c r="H202" s="8">
        <v>10</v>
      </c>
    </row>
    <row r="203" customHeight="1" spans="1:8">
      <c r="A203" s="5">
        <v>201</v>
      </c>
      <c r="B203" s="5" t="s">
        <v>599</v>
      </c>
      <c r="C203" s="5" t="s">
        <v>15</v>
      </c>
      <c r="D203" s="5" t="s">
        <v>600</v>
      </c>
      <c r="E203" s="5" t="s">
        <v>432</v>
      </c>
      <c r="F203" s="5">
        <v>850</v>
      </c>
      <c r="G203" s="8" t="s">
        <v>601</v>
      </c>
      <c r="H203" s="8">
        <v>10</v>
      </c>
    </row>
    <row r="204" customHeight="1" spans="1:8">
      <c r="A204" s="5">
        <v>202</v>
      </c>
      <c r="B204" s="5" t="s">
        <v>602</v>
      </c>
      <c r="C204" s="5" t="s">
        <v>15</v>
      </c>
      <c r="D204" s="5" t="s">
        <v>569</v>
      </c>
      <c r="E204" s="5" t="s">
        <v>432</v>
      </c>
      <c r="F204" s="5">
        <v>850</v>
      </c>
      <c r="G204" s="8" t="s">
        <v>603</v>
      </c>
      <c r="H204" s="8">
        <v>10</v>
      </c>
    </row>
    <row r="205" customHeight="1" spans="1:8">
      <c r="A205" s="5">
        <v>203</v>
      </c>
      <c r="B205" s="5" t="s">
        <v>604</v>
      </c>
      <c r="C205" s="5" t="s">
        <v>10</v>
      </c>
      <c r="D205" s="5" t="s">
        <v>517</v>
      </c>
      <c r="E205" s="5" t="s">
        <v>432</v>
      </c>
      <c r="F205" s="5">
        <v>850</v>
      </c>
      <c r="G205" s="8" t="s">
        <v>605</v>
      </c>
      <c r="H205" s="8">
        <v>10</v>
      </c>
    </row>
    <row r="206" customHeight="1" spans="1:8">
      <c r="A206" s="5">
        <v>204</v>
      </c>
      <c r="B206" s="5" t="s">
        <v>606</v>
      </c>
      <c r="C206" s="5" t="s">
        <v>10</v>
      </c>
      <c r="D206" s="5" t="s">
        <v>607</v>
      </c>
      <c r="E206" s="5" t="s">
        <v>432</v>
      </c>
      <c r="F206" s="5">
        <v>850</v>
      </c>
      <c r="G206" s="8" t="s">
        <v>608</v>
      </c>
      <c r="H206" s="8">
        <v>10</v>
      </c>
    </row>
    <row r="207" customHeight="1" spans="1:8">
      <c r="A207" s="5">
        <v>205</v>
      </c>
      <c r="B207" s="5" t="s">
        <v>609</v>
      </c>
      <c r="C207" s="5" t="s">
        <v>10</v>
      </c>
      <c r="D207" s="5" t="s">
        <v>610</v>
      </c>
      <c r="E207" s="5" t="s">
        <v>432</v>
      </c>
      <c r="F207" s="5">
        <v>850</v>
      </c>
      <c r="G207" s="8" t="s">
        <v>611</v>
      </c>
      <c r="H207" s="8">
        <v>10</v>
      </c>
    </row>
    <row r="208" customHeight="1" spans="1:8">
      <c r="A208" s="5">
        <v>206</v>
      </c>
      <c r="B208" s="5" t="s">
        <v>612</v>
      </c>
      <c r="C208" s="5" t="s">
        <v>15</v>
      </c>
      <c r="D208" s="5" t="s">
        <v>613</v>
      </c>
      <c r="E208" s="5" t="s">
        <v>432</v>
      </c>
      <c r="F208" s="5">
        <v>850</v>
      </c>
      <c r="G208" s="8" t="s">
        <v>614</v>
      </c>
      <c r="H208" s="8">
        <v>10</v>
      </c>
    </row>
    <row r="209" customHeight="1" spans="1:8">
      <c r="A209" s="5">
        <v>207</v>
      </c>
      <c r="B209" s="5" t="s">
        <v>615</v>
      </c>
      <c r="C209" s="5" t="s">
        <v>15</v>
      </c>
      <c r="D209" s="5" t="s">
        <v>616</v>
      </c>
      <c r="E209" s="5" t="s">
        <v>432</v>
      </c>
      <c r="F209" s="5">
        <v>850</v>
      </c>
      <c r="G209" s="8" t="s">
        <v>617</v>
      </c>
      <c r="H209" s="8">
        <v>10</v>
      </c>
    </row>
    <row r="210" customHeight="1" spans="1:8">
      <c r="A210" s="5">
        <v>208</v>
      </c>
      <c r="B210" s="5" t="s">
        <v>618</v>
      </c>
      <c r="C210" s="5" t="s">
        <v>15</v>
      </c>
      <c r="D210" s="5" t="s">
        <v>523</v>
      </c>
      <c r="E210" s="5" t="s">
        <v>432</v>
      </c>
      <c r="F210" s="5">
        <v>850</v>
      </c>
      <c r="G210" s="8" t="s">
        <v>619</v>
      </c>
      <c r="H210" s="8">
        <v>10</v>
      </c>
    </row>
    <row r="211" customHeight="1" spans="1:8">
      <c r="A211" s="5">
        <v>209</v>
      </c>
      <c r="B211" s="5" t="s">
        <v>620</v>
      </c>
      <c r="C211" s="5" t="s">
        <v>15</v>
      </c>
      <c r="D211" s="5" t="s">
        <v>621</v>
      </c>
      <c r="E211" s="5" t="s">
        <v>432</v>
      </c>
      <c r="F211" s="5">
        <v>850</v>
      </c>
      <c r="G211" s="8" t="s">
        <v>622</v>
      </c>
      <c r="H211" s="8">
        <v>10</v>
      </c>
    </row>
    <row r="212" s="2" customFormat="1" customHeight="1" spans="1:8">
      <c r="A212" s="5">
        <v>210</v>
      </c>
      <c r="B212" s="5" t="s">
        <v>623</v>
      </c>
      <c r="C212" s="5" t="s">
        <v>15</v>
      </c>
      <c r="D212" s="5" t="s">
        <v>624</v>
      </c>
      <c r="E212" s="5" t="s">
        <v>432</v>
      </c>
      <c r="F212" s="5">
        <v>850</v>
      </c>
      <c r="G212" s="9" t="s">
        <v>625</v>
      </c>
      <c r="H212" s="8">
        <v>10</v>
      </c>
    </row>
    <row r="213" customHeight="1" spans="1:8">
      <c r="A213" s="5">
        <v>211</v>
      </c>
      <c r="B213" s="5" t="s">
        <v>626</v>
      </c>
      <c r="C213" s="5" t="s">
        <v>15</v>
      </c>
      <c r="D213" s="5" t="s">
        <v>627</v>
      </c>
      <c r="E213" s="5" t="s">
        <v>432</v>
      </c>
      <c r="F213" s="5">
        <v>850</v>
      </c>
      <c r="G213" s="8" t="s">
        <v>628</v>
      </c>
      <c r="H213" s="8">
        <v>10</v>
      </c>
    </row>
    <row r="214" customHeight="1" spans="1:8">
      <c r="A214" s="5">
        <v>212</v>
      </c>
      <c r="B214" s="5" t="s">
        <v>629</v>
      </c>
      <c r="C214" s="5" t="s">
        <v>10</v>
      </c>
      <c r="D214" s="5" t="s">
        <v>492</v>
      </c>
      <c r="E214" s="5" t="s">
        <v>432</v>
      </c>
      <c r="F214" s="5">
        <v>850</v>
      </c>
      <c r="G214" s="8" t="s">
        <v>357</v>
      </c>
      <c r="H214" s="8">
        <v>10</v>
      </c>
    </row>
    <row r="215" customHeight="1" spans="1:8">
      <c r="A215" s="5">
        <v>213</v>
      </c>
      <c r="B215" s="5" t="s">
        <v>630</v>
      </c>
      <c r="C215" s="5" t="s">
        <v>15</v>
      </c>
      <c r="D215" s="5" t="s">
        <v>631</v>
      </c>
      <c r="E215" s="5" t="s">
        <v>432</v>
      </c>
      <c r="F215" s="5">
        <v>850</v>
      </c>
      <c r="G215" s="8" t="s">
        <v>632</v>
      </c>
      <c r="H215" s="8">
        <v>10</v>
      </c>
    </row>
    <row r="216" customHeight="1" spans="1:8">
      <c r="A216" s="5">
        <v>214</v>
      </c>
      <c r="B216" s="5" t="s">
        <v>633</v>
      </c>
      <c r="C216" s="5" t="s">
        <v>15</v>
      </c>
      <c r="D216" s="5" t="s">
        <v>634</v>
      </c>
      <c r="E216" s="5" t="s">
        <v>432</v>
      </c>
      <c r="F216" s="5">
        <v>850</v>
      </c>
      <c r="G216" s="8" t="s">
        <v>635</v>
      </c>
      <c r="H216" s="8">
        <v>10</v>
      </c>
    </row>
    <row r="217" customHeight="1" spans="1:8">
      <c r="A217" s="5">
        <v>215</v>
      </c>
      <c r="B217" s="5" t="s">
        <v>636</v>
      </c>
      <c r="C217" s="5" t="s">
        <v>10</v>
      </c>
      <c r="D217" s="5" t="s">
        <v>637</v>
      </c>
      <c r="E217" s="5" t="s">
        <v>432</v>
      </c>
      <c r="F217" s="5">
        <v>850</v>
      </c>
      <c r="G217" s="8" t="s">
        <v>638</v>
      </c>
      <c r="H217" s="8">
        <v>10</v>
      </c>
    </row>
    <row r="218" customHeight="1" spans="1:8">
      <c r="A218" s="5">
        <v>216</v>
      </c>
      <c r="B218" s="5" t="s">
        <v>639</v>
      </c>
      <c r="C218" s="5" t="s">
        <v>15</v>
      </c>
      <c r="D218" s="5" t="s">
        <v>523</v>
      </c>
      <c r="E218" s="5" t="s">
        <v>432</v>
      </c>
      <c r="F218" s="5">
        <v>850</v>
      </c>
      <c r="G218" s="8" t="s">
        <v>640</v>
      </c>
      <c r="H218" s="8">
        <v>10</v>
      </c>
    </row>
    <row r="219" customHeight="1" spans="1:8">
      <c r="A219" s="5">
        <v>217</v>
      </c>
      <c r="B219" s="5" t="s">
        <v>641</v>
      </c>
      <c r="C219" s="5" t="s">
        <v>10</v>
      </c>
      <c r="D219" s="5" t="s">
        <v>642</v>
      </c>
      <c r="E219" s="5" t="s">
        <v>432</v>
      </c>
      <c r="F219" s="5">
        <v>850</v>
      </c>
      <c r="G219" s="8" t="s">
        <v>643</v>
      </c>
      <c r="H219" s="8">
        <v>10</v>
      </c>
    </row>
    <row r="220" customHeight="1" spans="1:8">
      <c r="A220" s="5">
        <v>218</v>
      </c>
      <c r="B220" s="5" t="s">
        <v>644</v>
      </c>
      <c r="C220" s="5" t="s">
        <v>15</v>
      </c>
      <c r="D220" s="5" t="s">
        <v>529</v>
      </c>
      <c r="E220" s="5" t="s">
        <v>432</v>
      </c>
      <c r="F220" s="5">
        <v>850</v>
      </c>
      <c r="G220" s="8" t="s">
        <v>645</v>
      </c>
      <c r="H220" s="8">
        <v>10</v>
      </c>
    </row>
    <row r="221" customHeight="1" spans="1:8">
      <c r="A221" s="5">
        <v>219</v>
      </c>
      <c r="B221" s="5" t="s">
        <v>646</v>
      </c>
      <c r="C221" s="5" t="s">
        <v>10</v>
      </c>
      <c r="D221" s="5" t="s">
        <v>489</v>
      </c>
      <c r="E221" s="5" t="s">
        <v>432</v>
      </c>
      <c r="F221" s="5">
        <v>850</v>
      </c>
      <c r="G221" s="8" t="s">
        <v>647</v>
      </c>
      <c r="H221" s="8">
        <v>10</v>
      </c>
    </row>
    <row r="222" customHeight="1" spans="1:8">
      <c r="A222" s="5">
        <v>220</v>
      </c>
      <c r="B222" s="5" t="s">
        <v>648</v>
      </c>
      <c r="C222" s="5" t="s">
        <v>10</v>
      </c>
      <c r="D222" s="5" t="s">
        <v>447</v>
      </c>
      <c r="E222" s="5" t="s">
        <v>432</v>
      </c>
      <c r="F222" s="5">
        <v>850</v>
      </c>
      <c r="G222" s="8" t="s">
        <v>649</v>
      </c>
      <c r="H222" s="8">
        <v>10</v>
      </c>
    </row>
    <row r="223" customHeight="1" spans="1:8">
      <c r="A223" s="5">
        <v>221</v>
      </c>
      <c r="B223" s="5" t="s">
        <v>650</v>
      </c>
      <c r="C223" s="5" t="s">
        <v>10</v>
      </c>
      <c r="D223" s="5" t="s">
        <v>651</v>
      </c>
      <c r="E223" s="5" t="s">
        <v>432</v>
      </c>
      <c r="F223" s="5">
        <v>850</v>
      </c>
      <c r="G223" s="8" t="s">
        <v>652</v>
      </c>
      <c r="H223" s="8">
        <v>10</v>
      </c>
    </row>
    <row r="224" customHeight="1" spans="1:8">
      <c r="A224" s="5">
        <v>222</v>
      </c>
      <c r="B224" s="5" t="s">
        <v>653</v>
      </c>
      <c r="C224" s="5" t="s">
        <v>10</v>
      </c>
      <c r="D224" s="5" t="s">
        <v>483</v>
      </c>
      <c r="E224" s="5" t="s">
        <v>432</v>
      </c>
      <c r="F224" s="5">
        <v>850</v>
      </c>
      <c r="G224" s="8" t="s">
        <v>654</v>
      </c>
      <c r="H224" s="8">
        <v>10</v>
      </c>
    </row>
    <row r="225" customHeight="1" spans="1:8">
      <c r="A225" s="5">
        <v>223</v>
      </c>
      <c r="B225" s="5" t="s">
        <v>655</v>
      </c>
      <c r="C225" s="5" t="s">
        <v>15</v>
      </c>
      <c r="D225" s="5" t="s">
        <v>656</v>
      </c>
      <c r="E225" s="5" t="s">
        <v>432</v>
      </c>
      <c r="F225" s="5">
        <v>850</v>
      </c>
      <c r="G225" s="8" t="s">
        <v>657</v>
      </c>
      <c r="H225" s="8">
        <v>10</v>
      </c>
    </row>
    <row r="226" customHeight="1" spans="1:8">
      <c r="A226" s="5">
        <v>224</v>
      </c>
      <c r="B226" s="5" t="s">
        <v>658</v>
      </c>
      <c r="C226" s="5" t="s">
        <v>10</v>
      </c>
      <c r="D226" s="5" t="s">
        <v>459</v>
      </c>
      <c r="E226" s="5" t="s">
        <v>432</v>
      </c>
      <c r="F226" s="5">
        <v>850</v>
      </c>
      <c r="G226" s="8" t="s">
        <v>659</v>
      </c>
      <c r="H226" s="8">
        <v>10</v>
      </c>
    </row>
    <row r="227" customHeight="1" spans="1:8">
      <c r="A227" s="5">
        <v>225</v>
      </c>
      <c r="B227" s="5" t="s">
        <v>660</v>
      </c>
      <c r="C227" s="5" t="s">
        <v>15</v>
      </c>
      <c r="D227" s="5" t="s">
        <v>661</v>
      </c>
      <c r="E227" s="5" t="s">
        <v>432</v>
      </c>
      <c r="F227" s="5">
        <v>850</v>
      </c>
      <c r="G227" s="8" t="s">
        <v>662</v>
      </c>
      <c r="H227" s="8">
        <v>10</v>
      </c>
    </row>
    <row r="228" customHeight="1" spans="1:8">
      <c r="A228" s="5">
        <v>226</v>
      </c>
      <c r="B228" s="5" t="s">
        <v>663</v>
      </c>
      <c r="C228" s="5" t="s">
        <v>10</v>
      </c>
      <c r="D228" s="5" t="s">
        <v>664</v>
      </c>
      <c r="E228" s="5" t="s">
        <v>432</v>
      </c>
      <c r="F228" s="5">
        <v>850</v>
      </c>
      <c r="G228" s="8" t="s">
        <v>665</v>
      </c>
      <c r="H228" s="8">
        <v>10</v>
      </c>
    </row>
    <row r="229" customHeight="1" spans="1:8">
      <c r="A229" s="5">
        <v>227</v>
      </c>
      <c r="B229" s="5" t="s">
        <v>666</v>
      </c>
      <c r="C229" s="5" t="s">
        <v>10</v>
      </c>
      <c r="D229" s="5" t="s">
        <v>597</v>
      </c>
      <c r="E229" s="5" t="s">
        <v>432</v>
      </c>
      <c r="F229" s="5">
        <v>850</v>
      </c>
      <c r="G229" s="8" t="s">
        <v>667</v>
      </c>
      <c r="H229" s="8">
        <v>10</v>
      </c>
    </row>
    <row r="230" customHeight="1" spans="1:8">
      <c r="A230" s="5">
        <v>228</v>
      </c>
      <c r="B230" s="5" t="s">
        <v>668</v>
      </c>
      <c r="C230" s="5" t="s">
        <v>10</v>
      </c>
      <c r="D230" s="5" t="s">
        <v>669</v>
      </c>
      <c r="E230" s="5" t="s">
        <v>432</v>
      </c>
      <c r="F230" s="5">
        <v>850</v>
      </c>
      <c r="G230" s="8" t="s">
        <v>670</v>
      </c>
      <c r="H230" s="8">
        <v>10</v>
      </c>
    </row>
    <row r="231" customHeight="1" spans="1:8">
      <c r="A231" s="5">
        <v>229</v>
      </c>
      <c r="B231" s="5" t="s">
        <v>671</v>
      </c>
      <c r="C231" s="5" t="s">
        <v>10</v>
      </c>
      <c r="D231" s="5" t="s">
        <v>477</v>
      </c>
      <c r="E231" s="5" t="s">
        <v>432</v>
      </c>
      <c r="F231" s="5">
        <v>850</v>
      </c>
      <c r="G231" s="8" t="s">
        <v>672</v>
      </c>
      <c r="H231" s="8">
        <v>10</v>
      </c>
    </row>
    <row r="232" customHeight="1" spans="1:8">
      <c r="A232" s="5">
        <v>230</v>
      </c>
      <c r="B232" s="5" t="s">
        <v>673</v>
      </c>
      <c r="C232" s="5" t="s">
        <v>15</v>
      </c>
      <c r="D232" s="5" t="s">
        <v>674</v>
      </c>
      <c r="E232" s="5" t="s">
        <v>432</v>
      </c>
      <c r="F232" s="5">
        <v>1200</v>
      </c>
      <c r="G232" s="8" t="s">
        <v>675</v>
      </c>
      <c r="H232" s="8">
        <v>10</v>
      </c>
    </row>
    <row r="233" customHeight="1" spans="1:8">
      <c r="A233" s="5">
        <v>231</v>
      </c>
      <c r="B233" s="5" t="s">
        <v>676</v>
      </c>
      <c r="C233" s="5" t="s">
        <v>15</v>
      </c>
      <c r="D233" s="5" t="s">
        <v>677</v>
      </c>
      <c r="E233" s="5" t="s">
        <v>432</v>
      </c>
      <c r="F233" s="5">
        <v>1200</v>
      </c>
      <c r="G233" s="8" t="s">
        <v>678</v>
      </c>
      <c r="H233" s="8">
        <v>10</v>
      </c>
    </row>
    <row r="234" customHeight="1" spans="1:8">
      <c r="A234" s="5">
        <v>232</v>
      </c>
      <c r="B234" s="5" t="s">
        <v>679</v>
      </c>
      <c r="C234" s="5" t="s">
        <v>15</v>
      </c>
      <c r="D234" s="5" t="s">
        <v>680</v>
      </c>
      <c r="E234" s="5" t="s">
        <v>432</v>
      </c>
      <c r="F234" s="5">
        <v>1200</v>
      </c>
      <c r="G234" s="8" t="s">
        <v>681</v>
      </c>
      <c r="H234" s="8">
        <v>10</v>
      </c>
    </row>
    <row r="235" customHeight="1" spans="1:8">
      <c r="A235" s="5">
        <v>233</v>
      </c>
      <c r="B235" s="5" t="s">
        <v>682</v>
      </c>
      <c r="C235" s="5" t="s">
        <v>15</v>
      </c>
      <c r="D235" s="5" t="s">
        <v>683</v>
      </c>
      <c r="E235" s="5" t="s">
        <v>432</v>
      </c>
      <c r="F235" s="5">
        <v>1200</v>
      </c>
      <c r="G235" s="8" t="s">
        <v>684</v>
      </c>
      <c r="H235" s="8">
        <v>10</v>
      </c>
    </row>
    <row r="236" customHeight="1" spans="1:8">
      <c r="A236" s="5">
        <v>234</v>
      </c>
      <c r="B236" s="5" t="s">
        <v>685</v>
      </c>
      <c r="C236" s="5" t="s">
        <v>15</v>
      </c>
      <c r="D236" s="5" t="s">
        <v>503</v>
      </c>
      <c r="E236" s="5" t="s">
        <v>432</v>
      </c>
      <c r="F236" s="5">
        <v>1200</v>
      </c>
      <c r="G236" s="8" t="s">
        <v>686</v>
      </c>
      <c r="H236" s="8">
        <v>10</v>
      </c>
    </row>
    <row r="237" customHeight="1" spans="1:8">
      <c r="A237" s="5">
        <v>235</v>
      </c>
      <c r="B237" s="5" t="s">
        <v>687</v>
      </c>
      <c r="C237" s="5" t="s">
        <v>15</v>
      </c>
      <c r="D237" s="5" t="s">
        <v>688</v>
      </c>
      <c r="E237" s="5" t="s">
        <v>432</v>
      </c>
      <c r="F237" s="5">
        <v>1200</v>
      </c>
      <c r="G237" s="8" t="s">
        <v>689</v>
      </c>
      <c r="H237" s="8">
        <v>10</v>
      </c>
    </row>
    <row r="238" customHeight="1" spans="1:8">
      <c r="A238" s="5">
        <v>236</v>
      </c>
      <c r="B238" s="5" t="s">
        <v>690</v>
      </c>
      <c r="C238" s="5" t="s">
        <v>10</v>
      </c>
      <c r="D238" s="5" t="s">
        <v>691</v>
      </c>
      <c r="E238" s="5" t="s">
        <v>432</v>
      </c>
      <c r="F238" s="5">
        <v>1200</v>
      </c>
      <c r="G238" s="8" t="s">
        <v>692</v>
      </c>
      <c r="H238" s="8">
        <v>10</v>
      </c>
    </row>
    <row r="239" customHeight="1" spans="1:8">
      <c r="A239" s="5">
        <v>237</v>
      </c>
      <c r="B239" s="5" t="s">
        <v>693</v>
      </c>
      <c r="C239" s="5" t="s">
        <v>15</v>
      </c>
      <c r="D239" s="5" t="s">
        <v>694</v>
      </c>
      <c r="E239" s="5" t="s">
        <v>432</v>
      </c>
      <c r="F239" s="5">
        <v>1200</v>
      </c>
      <c r="G239" s="8" t="s">
        <v>695</v>
      </c>
      <c r="H239" s="8">
        <v>10</v>
      </c>
    </row>
    <row r="240" customHeight="1" spans="1:8">
      <c r="A240" s="5">
        <v>238</v>
      </c>
      <c r="B240" s="5" t="s">
        <v>696</v>
      </c>
      <c r="C240" s="5" t="s">
        <v>15</v>
      </c>
      <c r="D240" s="5" t="s">
        <v>697</v>
      </c>
      <c r="E240" s="5" t="s">
        <v>432</v>
      </c>
      <c r="F240" s="5">
        <v>1200</v>
      </c>
      <c r="G240" s="8" t="s">
        <v>698</v>
      </c>
      <c r="H240" s="8">
        <v>10</v>
      </c>
    </row>
    <row r="241" customHeight="1" spans="1:8">
      <c r="A241" s="5">
        <v>239</v>
      </c>
      <c r="B241" s="5" t="s">
        <v>699</v>
      </c>
      <c r="C241" s="5" t="s">
        <v>15</v>
      </c>
      <c r="D241" s="5" t="s">
        <v>700</v>
      </c>
      <c r="E241" s="5" t="s">
        <v>432</v>
      </c>
      <c r="F241" s="5">
        <v>1200</v>
      </c>
      <c r="G241" s="8" t="s">
        <v>701</v>
      </c>
      <c r="H241" s="8">
        <v>10</v>
      </c>
    </row>
    <row r="242" customHeight="1" spans="1:8">
      <c r="A242" s="5">
        <v>240</v>
      </c>
      <c r="B242" s="5" t="s">
        <v>702</v>
      </c>
      <c r="C242" s="5" t="s">
        <v>703</v>
      </c>
      <c r="D242" s="5" t="s">
        <v>704</v>
      </c>
      <c r="E242" s="5" t="s">
        <v>432</v>
      </c>
      <c r="F242" s="5">
        <v>1200</v>
      </c>
      <c r="G242" s="8" t="s">
        <v>705</v>
      </c>
      <c r="H242" s="8">
        <v>10</v>
      </c>
    </row>
    <row r="243" customHeight="1" spans="1:8">
      <c r="A243" s="5">
        <v>241</v>
      </c>
      <c r="B243" s="5" t="s">
        <v>706</v>
      </c>
      <c r="C243" s="5" t="s">
        <v>15</v>
      </c>
      <c r="D243" s="5" t="s">
        <v>707</v>
      </c>
      <c r="E243" s="5" t="s">
        <v>432</v>
      </c>
      <c r="F243" s="5">
        <v>1200</v>
      </c>
      <c r="G243" s="8" t="s">
        <v>708</v>
      </c>
      <c r="H243" s="8">
        <v>10</v>
      </c>
    </row>
    <row r="244" customHeight="1" spans="1:8">
      <c r="A244" s="5">
        <v>242</v>
      </c>
      <c r="B244" s="5" t="s">
        <v>709</v>
      </c>
      <c r="C244" s="5" t="s">
        <v>15</v>
      </c>
      <c r="D244" s="5" t="s">
        <v>710</v>
      </c>
      <c r="E244" s="5" t="s">
        <v>432</v>
      </c>
      <c r="F244" s="5">
        <v>1200</v>
      </c>
      <c r="G244" s="8" t="s">
        <v>711</v>
      </c>
      <c r="H244" s="8">
        <v>10</v>
      </c>
    </row>
    <row r="245" customHeight="1" spans="1:8">
      <c r="A245" s="5">
        <v>243</v>
      </c>
      <c r="B245" s="5" t="s">
        <v>712</v>
      </c>
      <c r="C245" s="5" t="s">
        <v>15</v>
      </c>
      <c r="D245" s="5" t="s">
        <v>713</v>
      </c>
      <c r="E245" s="5" t="s">
        <v>432</v>
      </c>
      <c r="F245" s="5">
        <v>1200</v>
      </c>
      <c r="G245" s="8" t="s">
        <v>714</v>
      </c>
      <c r="H245" s="8">
        <v>10</v>
      </c>
    </row>
    <row r="246" s="2" customFormat="1" customHeight="1" spans="1:8">
      <c r="A246" s="5">
        <v>244</v>
      </c>
      <c r="B246" s="5" t="s">
        <v>715</v>
      </c>
      <c r="C246" s="5" t="s">
        <v>15</v>
      </c>
      <c r="D246" s="5" t="s">
        <v>716</v>
      </c>
      <c r="E246" s="5" t="s">
        <v>432</v>
      </c>
      <c r="F246" s="5">
        <v>1200</v>
      </c>
      <c r="G246" s="9" t="s">
        <v>717</v>
      </c>
      <c r="H246" s="8">
        <v>10</v>
      </c>
    </row>
    <row r="247" customHeight="1" spans="1:8">
      <c r="A247" s="5">
        <v>245</v>
      </c>
      <c r="B247" s="5" t="s">
        <v>718</v>
      </c>
      <c r="C247" s="5" t="s">
        <v>10</v>
      </c>
      <c r="D247" s="5" t="s">
        <v>483</v>
      </c>
      <c r="E247" s="5" t="s">
        <v>432</v>
      </c>
      <c r="F247" s="5">
        <v>1200</v>
      </c>
      <c r="G247" s="8" t="s">
        <v>719</v>
      </c>
      <c r="H247" s="8">
        <v>10</v>
      </c>
    </row>
    <row r="248" customHeight="1" spans="1:8">
      <c r="A248" s="5">
        <v>246</v>
      </c>
      <c r="B248" s="5" t="s">
        <v>720</v>
      </c>
      <c r="C248" s="5" t="s">
        <v>15</v>
      </c>
      <c r="D248" s="5" t="s">
        <v>721</v>
      </c>
      <c r="E248" s="5" t="s">
        <v>432</v>
      </c>
      <c r="F248" s="5">
        <v>1200</v>
      </c>
      <c r="G248" s="8" t="s">
        <v>722</v>
      </c>
      <c r="H248" s="8">
        <v>10</v>
      </c>
    </row>
    <row r="249" s="1" customFormat="1" customHeight="1" spans="1:8">
      <c r="A249" s="5">
        <v>247</v>
      </c>
      <c r="B249" s="5" t="s">
        <v>723</v>
      </c>
      <c r="C249" s="5" t="s">
        <v>15</v>
      </c>
      <c r="D249" s="5" t="s">
        <v>724</v>
      </c>
      <c r="E249" s="5" t="s">
        <v>432</v>
      </c>
      <c r="F249" s="5">
        <v>1200</v>
      </c>
      <c r="G249" s="8" t="s">
        <v>725</v>
      </c>
      <c r="H249" s="8">
        <v>10</v>
      </c>
    </row>
    <row r="250" s="1" customFormat="1" customHeight="1" spans="1:8">
      <c r="A250" s="5">
        <v>248</v>
      </c>
      <c r="B250" s="5" t="s">
        <v>726</v>
      </c>
      <c r="C250" s="5" t="s">
        <v>15</v>
      </c>
      <c r="D250" s="5" t="s">
        <v>727</v>
      </c>
      <c r="E250" s="5" t="s">
        <v>432</v>
      </c>
      <c r="F250" s="5">
        <v>1200</v>
      </c>
      <c r="G250" s="8" t="s">
        <v>728</v>
      </c>
      <c r="H250" s="8">
        <v>10</v>
      </c>
    </row>
    <row r="251" s="1" customFormat="1" customHeight="1" spans="1:8">
      <c r="A251" s="5">
        <v>249</v>
      </c>
      <c r="B251" s="5" t="s">
        <v>729</v>
      </c>
      <c r="C251" s="5" t="s">
        <v>15</v>
      </c>
      <c r="D251" s="5" t="s">
        <v>551</v>
      </c>
      <c r="E251" s="5" t="s">
        <v>432</v>
      </c>
      <c r="F251" s="5">
        <v>1200</v>
      </c>
      <c r="G251" s="8" t="s">
        <v>730</v>
      </c>
      <c r="H251" s="8">
        <v>10</v>
      </c>
    </row>
    <row r="252" s="1" customFormat="1" customHeight="1" spans="1:8">
      <c r="A252" s="5">
        <v>250</v>
      </c>
      <c r="B252" s="10" t="s">
        <v>731</v>
      </c>
      <c r="C252" s="5" t="s">
        <v>15</v>
      </c>
      <c r="D252" s="5" t="s">
        <v>683</v>
      </c>
      <c r="E252" s="5" t="s">
        <v>432</v>
      </c>
      <c r="F252" s="5">
        <v>1200</v>
      </c>
      <c r="G252" s="8" t="s">
        <v>732</v>
      </c>
      <c r="H252" s="8">
        <v>10</v>
      </c>
    </row>
    <row r="253" s="1" customFormat="1" customHeight="1" spans="1:8">
      <c r="A253" s="5">
        <v>251</v>
      </c>
      <c r="B253" s="5" t="s">
        <v>733</v>
      </c>
      <c r="C253" s="5" t="s">
        <v>15</v>
      </c>
      <c r="D253" s="5" t="s">
        <v>453</v>
      </c>
      <c r="E253" s="5" t="s">
        <v>432</v>
      </c>
      <c r="F253" s="5">
        <v>1200</v>
      </c>
      <c r="G253" s="8" t="s">
        <v>734</v>
      </c>
      <c r="H253" s="8">
        <v>10</v>
      </c>
    </row>
    <row r="254" customHeight="1" spans="1:8">
      <c r="A254" s="5">
        <v>252</v>
      </c>
      <c r="B254" s="11" t="s">
        <v>735</v>
      </c>
      <c r="C254" s="11" t="s">
        <v>10</v>
      </c>
      <c r="D254" s="11" t="s">
        <v>736</v>
      </c>
      <c r="E254" s="12" t="s">
        <v>737</v>
      </c>
      <c r="F254" s="11">
        <v>850</v>
      </c>
      <c r="G254" s="8" t="s">
        <v>738</v>
      </c>
      <c r="H254" s="8">
        <v>10</v>
      </c>
    </row>
    <row r="255" customHeight="1" spans="1:8">
      <c r="A255" s="5">
        <v>253</v>
      </c>
      <c r="B255" s="13" t="s">
        <v>739</v>
      </c>
      <c r="C255" s="13" t="s">
        <v>15</v>
      </c>
      <c r="D255" s="13" t="s">
        <v>740</v>
      </c>
      <c r="E255" s="12" t="s">
        <v>737</v>
      </c>
      <c r="F255" s="13">
        <v>850</v>
      </c>
      <c r="G255" s="8" t="s">
        <v>741</v>
      </c>
      <c r="H255" s="8">
        <v>10</v>
      </c>
    </row>
    <row r="256" customHeight="1" spans="1:8">
      <c r="A256" s="5">
        <v>254</v>
      </c>
      <c r="B256" s="13" t="s">
        <v>742</v>
      </c>
      <c r="C256" s="13" t="s">
        <v>15</v>
      </c>
      <c r="D256" s="11" t="s">
        <v>743</v>
      </c>
      <c r="E256" s="12" t="s">
        <v>737</v>
      </c>
      <c r="F256" s="13">
        <v>850</v>
      </c>
      <c r="G256" s="8" t="s">
        <v>744</v>
      </c>
      <c r="H256" s="8">
        <v>10</v>
      </c>
    </row>
    <row r="257" customHeight="1" spans="1:8">
      <c r="A257" s="5">
        <v>255</v>
      </c>
      <c r="B257" s="11" t="s">
        <v>745</v>
      </c>
      <c r="C257" s="11" t="s">
        <v>15</v>
      </c>
      <c r="D257" s="11" t="s">
        <v>746</v>
      </c>
      <c r="E257" s="12" t="s">
        <v>737</v>
      </c>
      <c r="F257" s="11">
        <v>850</v>
      </c>
      <c r="G257" s="8" t="s">
        <v>747</v>
      </c>
      <c r="H257" s="8">
        <v>10</v>
      </c>
    </row>
    <row r="258" customHeight="1" spans="1:8">
      <c r="A258" s="5">
        <v>256</v>
      </c>
      <c r="B258" s="11" t="s">
        <v>748</v>
      </c>
      <c r="C258" s="11" t="s">
        <v>15</v>
      </c>
      <c r="D258" s="11" t="s">
        <v>749</v>
      </c>
      <c r="E258" s="12" t="s">
        <v>737</v>
      </c>
      <c r="F258" s="11">
        <v>850</v>
      </c>
      <c r="G258" s="8" t="s">
        <v>750</v>
      </c>
      <c r="H258" s="8">
        <v>10</v>
      </c>
    </row>
    <row r="259" customHeight="1" spans="1:8">
      <c r="A259" s="5">
        <v>257</v>
      </c>
      <c r="B259" s="11" t="s">
        <v>751</v>
      </c>
      <c r="C259" s="11" t="s">
        <v>10</v>
      </c>
      <c r="D259" s="11" t="s">
        <v>752</v>
      </c>
      <c r="E259" s="12" t="s">
        <v>737</v>
      </c>
      <c r="F259" s="11">
        <v>850</v>
      </c>
      <c r="G259" s="8" t="s">
        <v>753</v>
      </c>
      <c r="H259" s="8">
        <v>10</v>
      </c>
    </row>
    <row r="260" customHeight="1" spans="1:8">
      <c r="A260" s="5">
        <v>258</v>
      </c>
      <c r="B260" s="11" t="s">
        <v>754</v>
      </c>
      <c r="C260" s="11" t="s">
        <v>10</v>
      </c>
      <c r="D260" s="11" t="s">
        <v>755</v>
      </c>
      <c r="E260" s="12" t="s">
        <v>737</v>
      </c>
      <c r="F260" s="11">
        <v>850</v>
      </c>
      <c r="G260" s="8" t="s">
        <v>756</v>
      </c>
      <c r="H260" s="8">
        <v>10</v>
      </c>
    </row>
    <row r="261" customHeight="1" spans="1:8">
      <c r="A261" s="5">
        <v>259</v>
      </c>
      <c r="B261" s="11" t="s">
        <v>757</v>
      </c>
      <c r="C261" s="11" t="s">
        <v>10</v>
      </c>
      <c r="D261" s="11" t="s">
        <v>752</v>
      </c>
      <c r="E261" s="12" t="s">
        <v>737</v>
      </c>
      <c r="F261" s="11">
        <v>850</v>
      </c>
      <c r="G261" s="8" t="s">
        <v>758</v>
      </c>
      <c r="H261" s="8">
        <v>10</v>
      </c>
    </row>
    <row r="262" customHeight="1" spans="1:8">
      <c r="A262" s="5">
        <v>260</v>
      </c>
      <c r="B262" s="13" t="s">
        <v>759</v>
      </c>
      <c r="C262" s="13" t="s">
        <v>10</v>
      </c>
      <c r="D262" s="13" t="s">
        <v>760</v>
      </c>
      <c r="E262" s="12" t="s">
        <v>737</v>
      </c>
      <c r="F262" s="13">
        <v>850</v>
      </c>
      <c r="G262" s="8" t="s">
        <v>761</v>
      </c>
      <c r="H262" s="8">
        <v>10</v>
      </c>
    </row>
    <row r="263" customHeight="1" spans="1:8">
      <c r="A263" s="5">
        <v>261</v>
      </c>
      <c r="B263" s="13" t="s">
        <v>762</v>
      </c>
      <c r="C263" s="13" t="s">
        <v>10</v>
      </c>
      <c r="D263" s="13" t="s">
        <v>111</v>
      </c>
      <c r="E263" s="12" t="s">
        <v>737</v>
      </c>
      <c r="F263" s="13">
        <v>850</v>
      </c>
      <c r="G263" s="8" t="s">
        <v>763</v>
      </c>
      <c r="H263" s="8">
        <v>10</v>
      </c>
    </row>
    <row r="264" customHeight="1" spans="1:8">
      <c r="A264" s="5">
        <v>262</v>
      </c>
      <c r="B264" s="11" t="s">
        <v>764</v>
      </c>
      <c r="C264" s="11" t="s">
        <v>15</v>
      </c>
      <c r="D264" s="11" t="s">
        <v>765</v>
      </c>
      <c r="E264" s="12" t="s">
        <v>737</v>
      </c>
      <c r="F264" s="11">
        <v>850</v>
      </c>
      <c r="G264" s="8" t="s">
        <v>766</v>
      </c>
      <c r="H264" s="8">
        <v>10</v>
      </c>
    </row>
    <row r="265" customHeight="1" spans="1:8">
      <c r="A265" s="5">
        <v>263</v>
      </c>
      <c r="B265" s="11" t="s">
        <v>767</v>
      </c>
      <c r="C265" s="11" t="s">
        <v>15</v>
      </c>
      <c r="D265" s="11" t="s">
        <v>768</v>
      </c>
      <c r="E265" s="12" t="s">
        <v>737</v>
      </c>
      <c r="F265" s="11">
        <v>850</v>
      </c>
      <c r="G265" s="8" t="s">
        <v>769</v>
      </c>
      <c r="H265" s="8">
        <v>10</v>
      </c>
    </row>
    <row r="266" customHeight="1" spans="1:8">
      <c r="A266" s="5">
        <v>264</v>
      </c>
      <c r="B266" s="13" t="s">
        <v>770</v>
      </c>
      <c r="C266" s="13" t="s">
        <v>10</v>
      </c>
      <c r="D266" s="13" t="s">
        <v>771</v>
      </c>
      <c r="E266" s="12" t="s">
        <v>737</v>
      </c>
      <c r="F266" s="13">
        <v>850</v>
      </c>
      <c r="G266" s="8" t="s">
        <v>772</v>
      </c>
      <c r="H266" s="8">
        <v>10</v>
      </c>
    </row>
    <row r="267" customHeight="1" spans="1:8">
      <c r="A267" s="5">
        <v>265</v>
      </c>
      <c r="B267" s="13" t="s">
        <v>773</v>
      </c>
      <c r="C267" s="13" t="s">
        <v>15</v>
      </c>
      <c r="D267" s="14" t="s">
        <v>774</v>
      </c>
      <c r="E267" s="12" t="s">
        <v>737</v>
      </c>
      <c r="F267" s="13">
        <v>850</v>
      </c>
      <c r="G267" s="8" t="s">
        <v>775</v>
      </c>
      <c r="H267" s="8">
        <v>10</v>
      </c>
    </row>
    <row r="268" customHeight="1" spans="1:8">
      <c r="A268" s="5">
        <v>266</v>
      </c>
      <c r="B268" s="11" t="s">
        <v>776</v>
      </c>
      <c r="C268" s="11" t="s">
        <v>10</v>
      </c>
      <c r="D268" s="14" t="s">
        <v>777</v>
      </c>
      <c r="E268" s="12" t="s">
        <v>737</v>
      </c>
      <c r="F268" s="11">
        <v>850</v>
      </c>
      <c r="G268" s="8" t="s">
        <v>778</v>
      </c>
      <c r="H268" s="8">
        <v>10</v>
      </c>
    </row>
    <row r="269" customHeight="1" spans="1:8">
      <c r="A269" s="5">
        <v>267</v>
      </c>
      <c r="B269" s="13" t="s">
        <v>779</v>
      </c>
      <c r="C269" s="13" t="s">
        <v>15</v>
      </c>
      <c r="D269" s="13" t="s">
        <v>780</v>
      </c>
      <c r="E269" s="12" t="s">
        <v>737</v>
      </c>
      <c r="F269" s="13">
        <v>850</v>
      </c>
      <c r="G269" s="8" t="s">
        <v>781</v>
      </c>
      <c r="H269" s="8">
        <v>10</v>
      </c>
    </row>
    <row r="270" customHeight="1" spans="1:8">
      <c r="A270" s="5">
        <v>268</v>
      </c>
      <c r="B270" s="13" t="s">
        <v>782</v>
      </c>
      <c r="C270" s="13" t="s">
        <v>10</v>
      </c>
      <c r="D270" s="13" t="s">
        <v>783</v>
      </c>
      <c r="E270" s="12" t="s">
        <v>737</v>
      </c>
      <c r="F270" s="13">
        <v>850</v>
      </c>
      <c r="G270" s="8" t="s">
        <v>784</v>
      </c>
      <c r="H270" s="8">
        <v>10</v>
      </c>
    </row>
    <row r="271" customHeight="1" spans="1:8">
      <c r="A271" s="5">
        <v>269</v>
      </c>
      <c r="B271" s="13" t="s">
        <v>785</v>
      </c>
      <c r="C271" s="13" t="s">
        <v>15</v>
      </c>
      <c r="D271" s="13" t="s">
        <v>786</v>
      </c>
      <c r="E271" s="12" t="s">
        <v>737</v>
      </c>
      <c r="F271" s="13">
        <v>850</v>
      </c>
      <c r="G271" s="8" t="s">
        <v>787</v>
      </c>
      <c r="H271" s="8">
        <v>10</v>
      </c>
    </row>
    <row r="272" customHeight="1" spans="1:8">
      <c r="A272" s="5">
        <v>270</v>
      </c>
      <c r="B272" s="13" t="s">
        <v>788</v>
      </c>
      <c r="C272" s="13" t="s">
        <v>15</v>
      </c>
      <c r="D272" s="13" t="s">
        <v>789</v>
      </c>
      <c r="E272" s="12" t="s">
        <v>737</v>
      </c>
      <c r="F272" s="13">
        <v>850</v>
      </c>
      <c r="G272" s="8" t="s">
        <v>790</v>
      </c>
      <c r="H272" s="8">
        <v>10</v>
      </c>
    </row>
    <row r="273" customHeight="1" spans="1:8">
      <c r="A273" s="5">
        <v>271</v>
      </c>
      <c r="B273" s="13" t="s">
        <v>791</v>
      </c>
      <c r="C273" s="13" t="s">
        <v>15</v>
      </c>
      <c r="D273" s="13" t="s">
        <v>746</v>
      </c>
      <c r="E273" s="12" t="s">
        <v>737</v>
      </c>
      <c r="F273" s="13">
        <v>850</v>
      </c>
      <c r="G273" s="8" t="s">
        <v>792</v>
      </c>
      <c r="H273" s="8">
        <v>10</v>
      </c>
    </row>
    <row r="274" customHeight="1" spans="1:8">
      <c r="A274" s="5">
        <v>272</v>
      </c>
      <c r="B274" s="13" t="s">
        <v>793</v>
      </c>
      <c r="C274" s="13" t="s">
        <v>15</v>
      </c>
      <c r="D274" s="11" t="s">
        <v>794</v>
      </c>
      <c r="E274" s="12" t="s">
        <v>737</v>
      </c>
      <c r="F274" s="13">
        <v>850</v>
      </c>
      <c r="G274" s="8" t="s">
        <v>795</v>
      </c>
      <c r="H274" s="8">
        <v>10</v>
      </c>
    </row>
    <row r="275" customHeight="1" spans="1:8">
      <c r="A275" s="5">
        <v>273</v>
      </c>
      <c r="B275" s="13" t="s">
        <v>796</v>
      </c>
      <c r="C275" s="13" t="s">
        <v>15</v>
      </c>
      <c r="D275" s="11" t="s">
        <v>797</v>
      </c>
      <c r="E275" s="12" t="s">
        <v>737</v>
      </c>
      <c r="F275" s="13">
        <v>850</v>
      </c>
      <c r="G275" s="8" t="s">
        <v>798</v>
      </c>
      <c r="H275" s="8">
        <v>10</v>
      </c>
    </row>
    <row r="276" customHeight="1" spans="1:8">
      <c r="A276" s="5">
        <v>274</v>
      </c>
      <c r="B276" s="13" t="s">
        <v>799</v>
      </c>
      <c r="C276" s="13" t="s">
        <v>10</v>
      </c>
      <c r="D276" s="11" t="s">
        <v>800</v>
      </c>
      <c r="E276" s="12" t="s">
        <v>737</v>
      </c>
      <c r="F276" s="13">
        <v>850</v>
      </c>
      <c r="G276" s="8" t="s">
        <v>801</v>
      </c>
      <c r="H276" s="8">
        <v>10</v>
      </c>
    </row>
    <row r="277" customHeight="1" spans="1:8">
      <c r="A277" s="5">
        <v>275</v>
      </c>
      <c r="B277" s="11" t="s">
        <v>802</v>
      </c>
      <c r="C277" s="11" t="s">
        <v>15</v>
      </c>
      <c r="D277" s="11" t="s">
        <v>803</v>
      </c>
      <c r="E277" s="12" t="s">
        <v>737</v>
      </c>
      <c r="F277" s="11">
        <v>850</v>
      </c>
      <c r="G277" s="8" t="s">
        <v>804</v>
      </c>
      <c r="H277" s="8">
        <v>10</v>
      </c>
    </row>
    <row r="278" customHeight="1" spans="1:8">
      <c r="A278" s="5">
        <v>276</v>
      </c>
      <c r="B278" s="13" t="s">
        <v>805</v>
      </c>
      <c r="C278" s="13" t="s">
        <v>10</v>
      </c>
      <c r="D278" s="13" t="s">
        <v>141</v>
      </c>
      <c r="E278" s="12" t="s">
        <v>737</v>
      </c>
      <c r="F278" s="13">
        <v>850</v>
      </c>
      <c r="G278" s="8" t="s">
        <v>806</v>
      </c>
      <c r="H278" s="8">
        <v>10</v>
      </c>
    </row>
    <row r="279" customHeight="1" spans="1:8">
      <c r="A279" s="5">
        <v>277</v>
      </c>
      <c r="B279" s="11" t="s">
        <v>807</v>
      </c>
      <c r="C279" s="11" t="s">
        <v>10</v>
      </c>
      <c r="D279" s="11" t="s">
        <v>808</v>
      </c>
      <c r="E279" s="12" t="s">
        <v>737</v>
      </c>
      <c r="F279" s="11">
        <v>850</v>
      </c>
      <c r="G279" s="8" t="s">
        <v>809</v>
      </c>
      <c r="H279" s="8">
        <v>10</v>
      </c>
    </row>
    <row r="280" customHeight="1" spans="1:8">
      <c r="A280" s="5">
        <v>278</v>
      </c>
      <c r="B280" s="13" t="s">
        <v>810</v>
      </c>
      <c r="C280" s="13" t="s">
        <v>15</v>
      </c>
      <c r="D280" s="13" t="s">
        <v>811</v>
      </c>
      <c r="E280" s="12" t="s">
        <v>737</v>
      </c>
      <c r="F280" s="13">
        <v>850</v>
      </c>
      <c r="G280" s="8" t="s">
        <v>812</v>
      </c>
      <c r="H280" s="8">
        <v>10</v>
      </c>
    </row>
    <row r="281" customHeight="1" spans="1:8">
      <c r="A281" s="5">
        <v>279</v>
      </c>
      <c r="B281" s="11" t="s">
        <v>813</v>
      </c>
      <c r="C281" s="11" t="s">
        <v>15</v>
      </c>
      <c r="D281" s="13" t="s">
        <v>780</v>
      </c>
      <c r="E281" s="12" t="s">
        <v>737</v>
      </c>
      <c r="F281" s="11">
        <v>850</v>
      </c>
      <c r="G281" s="8" t="s">
        <v>814</v>
      </c>
      <c r="H281" s="8">
        <v>10</v>
      </c>
    </row>
    <row r="282" customHeight="1" spans="1:8">
      <c r="A282" s="5">
        <v>280</v>
      </c>
      <c r="B282" s="11" t="s">
        <v>815</v>
      </c>
      <c r="C282" s="11" t="s">
        <v>15</v>
      </c>
      <c r="D282" s="11" t="s">
        <v>173</v>
      </c>
      <c r="E282" s="12" t="s">
        <v>737</v>
      </c>
      <c r="F282" s="11">
        <v>850</v>
      </c>
      <c r="G282" s="8" t="s">
        <v>816</v>
      </c>
      <c r="H282" s="8">
        <v>10</v>
      </c>
    </row>
    <row r="283" customHeight="1" spans="1:8">
      <c r="A283" s="5">
        <v>281</v>
      </c>
      <c r="B283" s="13" t="s">
        <v>817</v>
      </c>
      <c r="C283" s="13" t="s">
        <v>15</v>
      </c>
      <c r="D283" s="13" t="s">
        <v>818</v>
      </c>
      <c r="E283" s="12" t="s">
        <v>737</v>
      </c>
      <c r="F283" s="13">
        <v>850</v>
      </c>
      <c r="G283" s="8" t="s">
        <v>819</v>
      </c>
      <c r="H283" s="8">
        <v>10</v>
      </c>
    </row>
    <row r="284" customHeight="1" spans="1:8">
      <c r="A284" s="5">
        <v>282</v>
      </c>
      <c r="B284" s="11" t="s">
        <v>820</v>
      </c>
      <c r="C284" s="11" t="s">
        <v>10</v>
      </c>
      <c r="D284" s="11" t="s">
        <v>821</v>
      </c>
      <c r="E284" s="12" t="s">
        <v>737</v>
      </c>
      <c r="F284" s="11">
        <v>850</v>
      </c>
      <c r="G284" s="8" t="s">
        <v>822</v>
      </c>
      <c r="H284" s="8">
        <v>10</v>
      </c>
    </row>
    <row r="285" customHeight="1" spans="1:8">
      <c r="A285" s="5">
        <v>283</v>
      </c>
      <c r="B285" s="13" t="s">
        <v>823</v>
      </c>
      <c r="C285" s="13" t="s">
        <v>15</v>
      </c>
      <c r="D285" s="13" t="s">
        <v>824</v>
      </c>
      <c r="E285" s="12" t="s">
        <v>737</v>
      </c>
      <c r="F285" s="13">
        <v>850</v>
      </c>
      <c r="G285" s="8" t="s">
        <v>825</v>
      </c>
      <c r="H285" s="8">
        <v>10</v>
      </c>
    </row>
    <row r="286" customHeight="1" spans="1:8">
      <c r="A286" s="5">
        <v>284</v>
      </c>
      <c r="B286" s="13" t="s">
        <v>826</v>
      </c>
      <c r="C286" s="13" t="s">
        <v>10</v>
      </c>
      <c r="D286" s="13" t="s">
        <v>827</v>
      </c>
      <c r="E286" s="12" t="s">
        <v>737</v>
      </c>
      <c r="F286" s="13">
        <v>850</v>
      </c>
      <c r="G286" s="8" t="s">
        <v>828</v>
      </c>
      <c r="H286" s="8">
        <v>10</v>
      </c>
    </row>
    <row r="287" customHeight="1" spans="1:8">
      <c r="A287" s="5">
        <v>285</v>
      </c>
      <c r="B287" s="13" t="s">
        <v>829</v>
      </c>
      <c r="C287" s="13" t="s">
        <v>10</v>
      </c>
      <c r="D287" s="13" t="s">
        <v>736</v>
      </c>
      <c r="E287" s="12" t="s">
        <v>737</v>
      </c>
      <c r="F287" s="13">
        <v>850</v>
      </c>
      <c r="G287" s="8" t="s">
        <v>830</v>
      </c>
      <c r="H287" s="8">
        <v>10</v>
      </c>
    </row>
    <row r="288" customHeight="1" spans="1:8">
      <c r="A288" s="5">
        <v>286</v>
      </c>
      <c r="B288" s="13" t="s">
        <v>831</v>
      </c>
      <c r="C288" s="13" t="s">
        <v>15</v>
      </c>
      <c r="D288" s="13" t="s">
        <v>832</v>
      </c>
      <c r="E288" s="12" t="s">
        <v>737</v>
      </c>
      <c r="F288" s="13">
        <v>850</v>
      </c>
      <c r="G288" s="8" t="s">
        <v>833</v>
      </c>
      <c r="H288" s="8">
        <v>10</v>
      </c>
    </row>
    <row r="289" customHeight="1" spans="1:8">
      <c r="A289" s="5">
        <v>287</v>
      </c>
      <c r="B289" s="13" t="s">
        <v>834</v>
      </c>
      <c r="C289" s="13" t="s">
        <v>10</v>
      </c>
      <c r="D289" s="13" t="s">
        <v>835</v>
      </c>
      <c r="E289" s="12" t="s">
        <v>737</v>
      </c>
      <c r="F289" s="13">
        <v>850</v>
      </c>
      <c r="G289" s="8" t="s">
        <v>836</v>
      </c>
      <c r="H289" s="8">
        <v>10</v>
      </c>
    </row>
    <row r="290" customHeight="1" spans="1:8">
      <c r="A290" s="5">
        <v>288</v>
      </c>
      <c r="B290" s="13" t="s">
        <v>837</v>
      </c>
      <c r="C290" s="13" t="s">
        <v>15</v>
      </c>
      <c r="D290" s="13" t="s">
        <v>838</v>
      </c>
      <c r="E290" s="12" t="s">
        <v>737</v>
      </c>
      <c r="F290" s="13">
        <v>850</v>
      </c>
      <c r="G290" s="8" t="s">
        <v>839</v>
      </c>
      <c r="H290" s="8">
        <v>10</v>
      </c>
    </row>
    <row r="291" customHeight="1" spans="1:8">
      <c r="A291" s="5">
        <v>289</v>
      </c>
      <c r="B291" s="13" t="s">
        <v>840</v>
      </c>
      <c r="C291" s="13" t="s">
        <v>15</v>
      </c>
      <c r="D291" s="13" t="s">
        <v>841</v>
      </c>
      <c r="E291" s="12" t="s">
        <v>737</v>
      </c>
      <c r="F291" s="13">
        <v>850</v>
      </c>
      <c r="G291" s="8" t="s">
        <v>842</v>
      </c>
      <c r="H291" s="8">
        <v>10</v>
      </c>
    </row>
    <row r="292" customHeight="1" spans="1:8">
      <c r="A292" s="5">
        <v>290</v>
      </c>
      <c r="B292" s="13" t="s">
        <v>843</v>
      </c>
      <c r="C292" s="13" t="s">
        <v>10</v>
      </c>
      <c r="D292" s="13" t="s">
        <v>844</v>
      </c>
      <c r="E292" s="12" t="s">
        <v>737</v>
      </c>
      <c r="F292" s="13">
        <v>850</v>
      </c>
      <c r="G292" s="8" t="s">
        <v>845</v>
      </c>
      <c r="H292" s="8">
        <v>10</v>
      </c>
    </row>
    <row r="293" customHeight="1" spans="1:8">
      <c r="A293" s="5">
        <v>291</v>
      </c>
      <c r="B293" s="13" t="s">
        <v>846</v>
      </c>
      <c r="C293" s="13" t="s">
        <v>15</v>
      </c>
      <c r="D293" s="13" t="s">
        <v>847</v>
      </c>
      <c r="E293" s="12" t="s">
        <v>737</v>
      </c>
      <c r="F293" s="13">
        <v>850</v>
      </c>
      <c r="G293" s="8" t="s">
        <v>848</v>
      </c>
      <c r="H293" s="8">
        <v>10</v>
      </c>
    </row>
    <row r="294" customHeight="1" spans="1:8">
      <c r="A294" s="5">
        <v>292</v>
      </c>
      <c r="B294" s="13" t="s">
        <v>849</v>
      </c>
      <c r="C294" s="13" t="s">
        <v>15</v>
      </c>
      <c r="D294" s="13" t="s">
        <v>850</v>
      </c>
      <c r="E294" s="12" t="s">
        <v>737</v>
      </c>
      <c r="F294" s="13">
        <v>850</v>
      </c>
      <c r="G294" s="8" t="s">
        <v>851</v>
      </c>
      <c r="H294" s="8">
        <v>10</v>
      </c>
    </row>
    <row r="295" customHeight="1" spans="1:8">
      <c r="A295" s="5">
        <v>293</v>
      </c>
      <c r="B295" s="13" t="s">
        <v>852</v>
      </c>
      <c r="C295" s="13" t="s">
        <v>15</v>
      </c>
      <c r="D295" s="13" t="s">
        <v>853</v>
      </c>
      <c r="E295" s="12" t="s">
        <v>737</v>
      </c>
      <c r="F295" s="13">
        <v>850</v>
      </c>
      <c r="G295" s="8" t="s">
        <v>854</v>
      </c>
      <c r="H295" s="8">
        <v>10</v>
      </c>
    </row>
    <row r="296" customHeight="1" spans="1:8">
      <c r="A296" s="5">
        <v>294</v>
      </c>
      <c r="B296" s="13" t="s">
        <v>855</v>
      </c>
      <c r="C296" s="13" t="s">
        <v>15</v>
      </c>
      <c r="D296" s="13" t="s">
        <v>856</v>
      </c>
      <c r="E296" s="12" t="s">
        <v>737</v>
      </c>
      <c r="F296" s="13">
        <v>850</v>
      </c>
      <c r="G296" s="8" t="s">
        <v>857</v>
      </c>
      <c r="H296" s="8">
        <v>10</v>
      </c>
    </row>
    <row r="297" customHeight="1" spans="1:8">
      <c r="A297" s="5">
        <v>295</v>
      </c>
      <c r="B297" s="13" t="s">
        <v>858</v>
      </c>
      <c r="C297" s="13" t="s">
        <v>10</v>
      </c>
      <c r="D297" s="13" t="s">
        <v>859</v>
      </c>
      <c r="E297" s="12" t="s">
        <v>737</v>
      </c>
      <c r="F297" s="13">
        <v>850</v>
      </c>
      <c r="G297" s="8" t="s">
        <v>860</v>
      </c>
      <c r="H297" s="8">
        <v>10</v>
      </c>
    </row>
    <row r="298" customHeight="1" spans="1:8">
      <c r="A298" s="5">
        <v>296</v>
      </c>
      <c r="B298" s="13" t="s">
        <v>861</v>
      </c>
      <c r="C298" s="13" t="s">
        <v>10</v>
      </c>
      <c r="D298" s="13" t="s">
        <v>862</v>
      </c>
      <c r="E298" s="12" t="s">
        <v>737</v>
      </c>
      <c r="F298" s="13">
        <v>850</v>
      </c>
      <c r="G298" s="8" t="s">
        <v>863</v>
      </c>
      <c r="H298" s="8">
        <v>10</v>
      </c>
    </row>
    <row r="299" customHeight="1" spans="1:8">
      <c r="A299" s="5">
        <v>297</v>
      </c>
      <c r="B299" s="13" t="s">
        <v>864</v>
      </c>
      <c r="C299" s="13" t="s">
        <v>15</v>
      </c>
      <c r="D299" s="13" t="s">
        <v>865</v>
      </c>
      <c r="E299" s="12" t="s">
        <v>737</v>
      </c>
      <c r="F299" s="13">
        <v>850</v>
      </c>
      <c r="G299" s="8" t="s">
        <v>866</v>
      </c>
      <c r="H299" s="8">
        <v>10</v>
      </c>
    </row>
    <row r="300" customHeight="1" spans="1:8">
      <c r="A300" s="5">
        <v>298</v>
      </c>
      <c r="B300" s="13" t="s">
        <v>867</v>
      </c>
      <c r="C300" s="13" t="s">
        <v>15</v>
      </c>
      <c r="D300" s="13" t="s">
        <v>868</v>
      </c>
      <c r="E300" s="12" t="s">
        <v>737</v>
      </c>
      <c r="F300" s="13">
        <v>850</v>
      </c>
      <c r="G300" s="8" t="s">
        <v>869</v>
      </c>
      <c r="H300" s="8">
        <v>10</v>
      </c>
    </row>
    <row r="301" customHeight="1" spans="1:8">
      <c r="A301" s="5">
        <v>299</v>
      </c>
      <c r="B301" s="13" t="s">
        <v>870</v>
      </c>
      <c r="C301" s="13" t="s">
        <v>10</v>
      </c>
      <c r="D301" s="13" t="s">
        <v>871</v>
      </c>
      <c r="E301" s="12" t="s">
        <v>737</v>
      </c>
      <c r="F301" s="13">
        <v>850</v>
      </c>
      <c r="G301" s="8" t="s">
        <v>872</v>
      </c>
      <c r="H301" s="8">
        <v>10</v>
      </c>
    </row>
    <row r="302" customHeight="1" spans="1:8">
      <c r="A302" s="5">
        <v>300</v>
      </c>
      <c r="B302" s="13" t="s">
        <v>873</v>
      </c>
      <c r="C302" s="13" t="s">
        <v>10</v>
      </c>
      <c r="D302" s="13" t="s">
        <v>31</v>
      </c>
      <c r="E302" s="12" t="s">
        <v>737</v>
      </c>
      <c r="F302" s="13">
        <v>850</v>
      </c>
      <c r="G302" s="8" t="s">
        <v>874</v>
      </c>
      <c r="H302" s="8">
        <v>10</v>
      </c>
    </row>
    <row r="303" customHeight="1" spans="1:8">
      <c r="A303" s="5">
        <v>301</v>
      </c>
      <c r="B303" s="13" t="s">
        <v>875</v>
      </c>
      <c r="C303" s="13" t="s">
        <v>15</v>
      </c>
      <c r="D303" s="13" t="s">
        <v>876</v>
      </c>
      <c r="E303" s="12" t="s">
        <v>737</v>
      </c>
      <c r="F303" s="13">
        <v>850</v>
      </c>
      <c r="G303" s="8" t="s">
        <v>877</v>
      </c>
      <c r="H303" s="8">
        <v>10</v>
      </c>
    </row>
    <row r="304" customHeight="1" spans="1:8">
      <c r="A304" s="5">
        <v>302</v>
      </c>
      <c r="B304" s="13" t="s">
        <v>878</v>
      </c>
      <c r="C304" s="13" t="s">
        <v>15</v>
      </c>
      <c r="D304" s="13" t="s">
        <v>879</v>
      </c>
      <c r="E304" s="12" t="s">
        <v>737</v>
      </c>
      <c r="F304" s="13">
        <v>850</v>
      </c>
      <c r="G304" s="8" t="s">
        <v>880</v>
      </c>
      <c r="H304" s="8">
        <v>10</v>
      </c>
    </row>
    <row r="305" customHeight="1" spans="1:8">
      <c r="A305" s="5">
        <v>303</v>
      </c>
      <c r="B305" s="13" t="s">
        <v>881</v>
      </c>
      <c r="C305" s="13" t="s">
        <v>15</v>
      </c>
      <c r="D305" s="13" t="s">
        <v>882</v>
      </c>
      <c r="E305" s="12" t="s">
        <v>737</v>
      </c>
      <c r="F305" s="13">
        <v>850</v>
      </c>
      <c r="G305" s="8" t="s">
        <v>883</v>
      </c>
      <c r="H305" s="8">
        <v>10</v>
      </c>
    </row>
    <row r="306" customHeight="1" spans="1:8">
      <c r="A306" s="5">
        <v>304</v>
      </c>
      <c r="B306" s="13" t="s">
        <v>884</v>
      </c>
      <c r="C306" s="13" t="s">
        <v>10</v>
      </c>
      <c r="D306" s="13" t="s">
        <v>31</v>
      </c>
      <c r="E306" s="12" t="s">
        <v>737</v>
      </c>
      <c r="F306" s="13">
        <v>850</v>
      </c>
      <c r="G306" s="8" t="s">
        <v>885</v>
      </c>
      <c r="H306" s="8">
        <v>10</v>
      </c>
    </row>
    <row r="307" customHeight="1" spans="1:8">
      <c r="A307" s="5">
        <v>305</v>
      </c>
      <c r="B307" s="13" t="s">
        <v>886</v>
      </c>
      <c r="C307" s="13" t="s">
        <v>10</v>
      </c>
      <c r="D307" s="13" t="s">
        <v>887</v>
      </c>
      <c r="E307" s="12" t="s">
        <v>737</v>
      </c>
      <c r="F307" s="13">
        <v>850</v>
      </c>
      <c r="G307" s="8" t="s">
        <v>888</v>
      </c>
      <c r="H307" s="8">
        <v>10</v>
      </c>
    </row>
    <row r="308" customHeight="1" spans="1:8">
      <c r="A308" s="5">
        <v>306</v>
      </c>
      <c r="B308" s="13" t="s">
        <v>889</v>
      </c>
      <c r="C308" s="13" t="s">
        <v>15</v>
      </c>
      <c r="D308" s="13" t="s">
        <v>794</v>
      </c>
      <c r="E308" s="12" t="s">
        <v>737</v>
      </c>
      <c r="F308" s="13">
        <v>850</v>
      </c>
      <c r="G308" s="8" t="s">
        <v>890</v>
      </c>
      <c r="H308" s="8">
        <v>10</v>
      </c>
    </row>
    <row r="309" customHeight="1" spans="1:8">
      <c r="A309" s="5">
        <v>307</v>
      </c>
      <c r="B309" s="13" t="s">
        <v>891</v>
      </c>
      <c r="C309" s="13" t="s">
        <v>15</v>
      </c>
      <c r="D309" s="13" t="s">
        <v>850</v>
      </c>
      <c r="E309" s="12" t="s">
        <v>737</v>
      </c>
      <c r="F309" s="13">
        <v>850</v>
      </c>
      <c r="G309" s="8" t="s">
        <v>892</v>
      </c>
      <c r="H309" s="8">
        <v>10</v>
      </c>
    </row>
    <row r="310" customHeight="1" spans="1:8">
      <c r="A310" s="5">
        <v>308</v>
      </c>
      <c r="B310" s="13" t="s">
        <v>893</v>
      </c>
      <c r="C310" s="13" t="s">
        <v>10</v>
      </c>
      <c r="D310" s="13" t="s">
        <v>871</v>
      </c>
      <c r="E310" s="12" t="s">
        <v>737</v>
      </c>
      <c r="F310" s="13">
        <v>850</v>
      </c>
      <c r="G310" s="8" t="s">
        <v>894</v>
      </c>
      <c r="H310" s="8">
        <v>10</v>
      </c>
    </row>
    <row r="311" customHeight="1" spans="1:8">
      <c r="A311" s="5">
        <v>309</v>
      </c>
      <c r="B311" s="13" t="s">
        <v>895</v>
      </c>
      <c r="C311" s="13" t="s">
        <v>10</v>
      </c>
      <c r="D311" s="13" t="s">
        <v>896</v>
      </c>
      <c r="E311" s="12" t="s">
        <v>737</v>
      </c>
      <c r="F311" s="13">
        <v>850</v>
      </c>
      <c r="G311" s="8" t="s">
        <v>897</v>
      </c>
      <c r="H311" s="8">
        <v>10</v>
      </c>
    </row>
    <row r="312" customHeight="1" spans="1:8">
      <c r="A312" s="5">
        <v>310</v>
      </c>
      <c r="B312" s="13" t="s">
        <v>898</v>
      </c>
      <c r="C312" s="13" t="s">
        <v>10</v>
      </c>
      <c r="D312" s="13" t="s">
        <v>859</v>
      </c>
      <c r="E312" s="12" t="s">
        <v>737</v>
      </c>
      <c r="F312" s="13">
        <v>850</v>
      </c>
      <c r="G312" s="8" t="s">
        <v>899</v>
      </c>
      <c r="H312" s="8">
        <v>10</v>
      </c>
    </row>
    <row r="313" customHeight="1" spans="1:8">
      <c r="A313" s="5">
        <v>311</v>
      </c>
      <c r="B313" s="13" t="s">
        <v>900</v>
      </c>
      <c r="C313" s="13" t="s">
        <v>10</v>
      </c>
      <c r="D313" s="13" t="s">
        <v>901</v>
      </c>
      <c r="E313" s="12" t="s">
        <v>737</v>
      </c>
      <c r="F313" s="13">
        <v>850</v>
      </c>
      <c r="G313" s="8" t="s">
        <v>902</v>
      </c>
      <c r="H313" s="8">
        <v>10</v>
      </c>
    </row>
    <row r="314" customHeight="1" spans="1:8">
      <c r="A314" s="5">
        <v>312</v>
      </c>
      <c r="B314" s="13" t="s">
        <v>903</v>
      </c>
      <c r="C314" s="13" t="s">
        <v>10</v>
      </c>
      <c r="D314" s="13" t="s">
        <v>904</v>
      </c>
      <c r="E314" s="12" t="s">
        <v>737</v>
      </c>
      <c r="F314" s="13">
        <v>850</v>
      </c>
      <c r="G314" s="8" t="s">
        <v>905</v>
      </c>
      <c r="H314" s="8">
        <v>10</v>
      </c>
    </row>
    <row r="315" customHeight="1" spans="1:8">
      <c r="A315" s="5">
        <v>313</v>
      </c>
      <c r="B315" s="13" t="s">
        <v>906</v>
      </c>
      <c r="C315" s="13" t="s">
        <v>15</v>
      </c>
      <c r="D315" s="13" t="s">
        <v>907</v>
      </c>
      <c r="E315" s="12" t="s">
        <v>737</v>
      </c>
      <c r="F315" s="13">
        <v>850</v>
      </c>
      <c r="G315" s="8" t="s">
        <v>908</v>
      </c>
      <c r="H315" s="8">
        <v>10</v>
      </c>
    </row>
    <row r="316" customHeight="1" spans="1:8">
      <c r="A316" s="5">
        <v>314</v>
      </c>
      <c r="B316" s="13" t="s">
        <v>909</v>
      </c>
      <c r="C316" s="13" t="s">
        <v>10</v>
      </c>
      <c r="D316" s="13" t="s">
        <v>752</v>
      </c>
      <c r="E316" s="12" t="s">
        <v>737</v>
      </c>
      <c r="F316" s="13">
        <v>850</v>
      </c>
      <c r="G316" s="8" t="s">
        <v>910</v>
      </c>
      <c r="H316" s="8">
        <v>10</v>
      </c>
    </row>
    <row r="317" customHeight="1" spans="1:8">
      <c r="A317" s="5">
        <v>315</v>
      </c>
      <c r="B317" s="13" t="s">
        <v>911</v>
      </c>
      <c r="C317" s="13" t="s">
        <v>10</v>
      </c>
      <c r="D317" s="13" t="s">
        <v>912</v>
      </c>
      <c r="E317" s="12" t="s">
        <v>737</v>
      </c>
      <c r="F317" s="13">
        <v>850</v>
      </c>
      <c r="G317" s="8" t="s">
        <v>913</v>
      </c>
      <c r="H317" s="8">
        <v>10</v>
      </c>
    </row>
    <row r="318" customHeight="1" spans="1:8">
      <c r="A318" s="5">
        <v>316</v>
      </c>
      <c r="B318" s="13" t="s">
        <v>914</v>
      </c>
      <c r="C318" s="13" t="s">
        <v>15</v>
      </c>
      <c r="D318" s="13" t="s">
        <v>915</v>
      </c>
      <c r="E318" s="12" t="s">
        <v>737</v>
      </c>
      <c r="F318" s="13">
        <v>850</v>
      </c>
      <c r="G318" s="8" t="s">
        <v>916</v>
      </c>
      <c r="H318" s="8">
        <v>10</v>
      </c>
    </row>
    <row r="319" customHeight="1" spans="1:8">
      <c r="A319" s="5">
        <v>317</v>
      </c>
      <c r="B319" s="13" t="s">
        <v>917</v>
      </c>
      <c r="C319" s="13" t="s">
        <v>15</v>
      </c>
      <c r="D319" s="13" t="s">
        <v>918</v>
      </c>
      <c r="E319" s="12" t="s">
        <v>737</v>
      </c>
      <c r="F319" s="13">
        <v>850</v>
      </c>
      <c r="G319" s="8" t="s">
        <v>919</v>
      </c>
      <c r="H319" s="8">
        <v>10</v>
      </c>
    </row>
    <row r="320" customHeight="1" spans="1:8">
      <c r="A320" s="13">
        <v>318</v>
      </c>
      <c r="B320" s="13" t="s">
        <v>920</v>
      </c>
      <c r="C320" s="13" t="s">
        <v>10</v>
      </c>
      <c r="D320" s="13" t="s">
        <v>224</v>
      </c>
      <c r="E320" s="12" t="s">
        <v>737</v>
      </c>
      <c r="F320" s="13">
        <v>850</v>
      </c>
      <c r="G320" s="8" t="s">
        <v>921</v>
      </c>
      <c r="H320" s="8">
        <v>10</v>
      </c>
    </row>
    <row r="321" customHeight="1" spans="1:8">
      <c r="A321" s="13">
        <v>319</v>
      </c>
      <c r="B321" s="13" t="s">
        <v>922</v>
      </c>
      <c r="C321" s="13" t="s">
        <v>15</v>
      </c>
      <c r="D321" s="13" t="s">
        <v>923</v>
      </c>
      <c r="E321" s="12" t="s">
        <v>737</v>
      </c>
      <c r="F321" s="13">
        <v>850</v>
      </c>
      <c r="G321" s="8" t="s">
        <v>924</v>
      </c>
      <c r="H321" s="8">
        <v>10</v>
      </c>
    </row>
    <row r="322" customHeight="1" spans="1:8">
      <c r="A322" s="13">
        <v>320</v>
      </c>
      <c r="B322" s="13" t="s">
        <v>925</v>
      </c>
      <c r="C322" s="13" t="s">
        <v>15</v>
      </c>
      <c r="D322" s="13" t="s">
        <v>926</v>
      </c>
      <c r="E322" s="12" t="s">
        <v>737</v>
      </c>
      <c r="F322" s="13">
        <v>850</v>
      </c>
      <c r="G322" s="8" t="s">
        <v>927</v>
      </c>
      <c r="H322" s="8">
        <v>10</v>
      </c>
    </row>
    <row r="323" customHeight="1" spans="1:8">
      <c r="A323" s="13">
        <v>321</v>
      </c>
      <c r="B323" s="13" t="s">
        <v>928</v>
      </c>
      <c r="C323" s="13" t="s">
        <v>15</v>
      </c>
      <c r="D323" s="13" t="s">
        <v>929</v>
      </c>
      <c r="E323" s="12" t="s">
        <v>737</v>
      </c>
      <c r="F323" s="13">
        <v>850</v>
      </c>
      <c r="G323" s="8" t="s">
        <v>930</v>
      </c>
      <c r="H323" s="8">
        <v>10</v>
      </c>
    </row>
    <row r="324" customHeight="1" spans="1:8">
      <c r="A324" s="13">
        <v>322</v>
      </c>
      <c r="B324" s="13" t="s">
        <v>931</v>
      </c>
      <c r="C324" s="13" t="s">
        <v>15</v>
      </c>
      <c r="D324" s="13" t="s">
        <v>932</v>
      </c>
      <c r="E324" s="12" t="s">
        <v>737</v>
      </c>
      <c r="F324" s="13">
        <v>850</v>
      </c>
      <c r="G324" s="8" t="s">
        <v>933</v>
      </c>
      <c r="H324" s="8">
        <v>10</v>
      </c>
    </row>
    <row r="325" customHeight="1" spans="1:8">
      <c r="A325" s="13">
        <v>323</v>
      </c>
      <c r="B325" s="13" t="s">
        <v>934</v>
      </c>
      <c r="C325" s="13" t="s">
        <v>15</v>
      </c>
      <c r="D325" s="13" t="s">
        <v>935</v>
      </c>
      <c r="E325" s="12" t="s">
        <v>737</v>
      </c>
      <c r="F325" s="13">
        <v>850</v>
      </c>
      <c r="G325" s="8" t="s">
        <v>936</v>
      </c>
      <c r="H325" s="8">
        <v>10</v>
      </c>
    </row>
    <row r="326" customHeight="1" spans="1:8">
      <c r="A326" s="13">
        <v>324</v>
      </c>
      <c r="B326" s="13" t="s">
        <v>937</v>
      </c>
      <c r="C326" s="13" t="s">
        <v>10</v>
      </c>
      <c r="D326" s="13" t="s">
        <v>235</v>
      </c>
      <c r="E326" s="12" t="s">
        <v>737</v>
      </c>
      <c r="F326" s="13">
        <v>850</v>
      </c>
      <c r="G326" s="8" t="s">
        <v>938</v>
      </c>
      <c r="H326" s="8">
        <v>10</v>
      </c>
    </row>
    <row r="327" customHeight="1" spans="1:8">
      <c r="A327" s="13">
        <v>325</v>
      </c>
      <c r="B327" s="13" t="s">
        <v>939</v>
      </c>
      <c r="C327" s="13" t="s">
        <v>10</v>
      </c>
      <c r="D327" s="13" t="s">
        <v>940</v>
      </c>
      <c r="E327" s="12" t="s">
        <v>737</v>
      </c>
      <c r="F327" s="13">
        <v>850</v>
      </c>
      <c r="G327" s="8" t="s">
        <v>941</v>
      </c>
      <c r="H327" s="8">
        <v>10</v>
      </c>
    </row>
    <row r="328" customHeight="1" spans="1:8">
      <c r="A328" s="13">
        <v>326</v>
      </c>
      <c r="B328" s="13" t="s">
        <v>942</v>
      </c>
      <c r="C328" s="13" t="s">
        <v>15</v>
      </c>
      <c r="D328" s="13" t="s">
        <v>943</v>
      </c>
      <c r="E328" s="12" t="s">
        <v>737</v>
      </c>
      <c r="F328" s="13">
        <v>850</v>
      </c>
      <c r="G328" s="8" t="s">
        <v>944</v>
      </c>
      <c r="H328" s="8">
        <v>10</v>
      </c>
    </row>
    <row r="329" customHeight="1" spans="1:8">
      <c r="A329" s="13">
        <v>327</v>
      </c>
      <c r="B329" s="13" t="s">
        <v>945</v>
      </c>
      <c r="C329" s="13" t="s">
        <v>15</v>
      </c>
      <c r="D329" s="13" t="s">
        <v>946</v>
      </c>
      <c r="E329" s="12" t="s">
        <v>737</v>
      </c>
      <c r="F329" s="13">
        <v>850</v>
      </c>
      <c r="G329" s="8" t="s">
        <v>947</v>
      </c>
      <c r="H329" s="8">
        <v>10</v>
      </c>
    </row>
    <row r="330" customHeight="1" spans="1:8">
      <c r="A330" s="13">
        <v>328</v>
      </c>
      <c r="B330" s="13" t="s">
        <v>948</v>
      </c>
      <c r="C330" s="13" t="s">
        <v>10</v>
      </c>
      <c r="D330" s="13" t="s">
        <v>949</v>
      </c>
      <c r="E330" s="12" t="s">
        <v>737</v>
      </c>
      <c r="F330" s="13">
        <v>850</v>
      </c>
      <c r="G330" s="8" t="s">
        <v>950</v>
      </c>
      <c r="H330" s="8">
        <v>10</v>
      </c>
    </row>
    <row r="331" customHeight="1" spans="1:8">
      <c r="A331" s="13">
        <v>329</v>
      </c>
      <c r="B331" s="13" t="s">
        <v>951</v>
      </c>
      <c r="C331" s="13" t="s">
        <v>10</v>
      </c>
      <c r="D331" s="13" t="s">
        <v>827</v>
      </c>
      <c r="E331" s="12" t="s">
        <v>737</v>
      </c>
      <c r="F331" s="13">
        <v>850</v>
      </c>
      <c r="G331" s="8" t="s">
        <v>952</v>
      </c>
      <c r="H331" s="8">
        <v>10</v>
      </c>
    </row>
    <row r="332" customHeight="1" spans="1:8">
      <c r="A332" s="13">
        <v>330</v>
      </c>
      <c r="B332" s="13" t="s">
        <v>953</v>
      </c>
      <c r="C332" s="13" t="s">
        <v>15</v>
      </c>
      <c r="D332" s="13" t="s">
        <v>954</v>
      </c>
      <c r="E332" s="12" t="s">
        <v>737</v>
      </c>
      <c r="F332" s="13">
        <v>850</v>
      </c>
      <c r="G332" s="8" t="s">
        <v>955</v>
      </c>
      <c r="H332" s="8">
        <v>10</v>
      </c>
    </row>
    <row r="333" customHeight="1" spans="1:8">
      <c r="A333" s="13">
        <v>331</v>
      </c>
      <c r="B333" s="13" t="s">
        <v>956</v>
      </c>
      <c r="C333" s="13" t="s">
        <v>15</v>
      </c>
      <c r="D333" s="13" t="s">
        <v>847</v>
      </c>
      <c r="E333" s="12" t="s">
        <v>737</v>
      </c>
      <c r="F333" s="13">
        <v>850</v>
      </c>
      <c r="G333" s="8" t="s">
        <v>957</v>
      </c>
      <c r="H333" s="8">
        <v>10</v>
      </c>
    </row>
    <row r="334" customHeight="1" spans="1:8">
      <c r="A334" s="13">
        <v>332</v>
      </c>
      <c r="B334" s="13" t="s">
        <v>958</v>
      </c>
      <c r="C334" s="13" t="s">
        <v>10</v>
      </c>
      <c r="D334" s="13" t="s">
        <v>111</v>
      </c>
      <c r="E334" s="12" t="s">
        <v>737</v>
      </c>
      <c r="F334" s="13">
        <v>850</v>
      </c>
      <c r="G334" s="8" t="s">
        <v>959</v>
      </c>
      <c r="H334" s="8">
        <v>10</v>
      </c>
    </row>
    <row r="335" customHeight="1" spans="1:8">
      <c r="A335" s="13">
        <v>333</v>
      </c>
      <c r="B335" s="13" t="s">
        <v>960</v>
      </c>
      <c r="C335" s="13" t="s">
        <v>10</v>
      </c>
      <c r="D335" s="13" t="s">
        <v>771</v>
      </c>
      <c r="E335" s="12" t="s">
        <v>737</v>
      </c>
      <c r="F335" s="13">
        <v>850</v>
      </c>
      <c r="G335" s="8" t="s">
        <v>961</v>
      </c>
      <c r="H335" s="8">
        <v>10</v>
      </c>
    </row>
    <row r="336" customHeight="1" spans="1:8">
      <c r="A336" s="13">
        <v>334</v>
      </c>
      <c r="B336" s="13" t="s">
        <v>962</v>
      </c>
      <c r="C336" s="13" t="s">
        <v>15</v>
      </c>
      <c r="D336" s="13" t="s">
        <v>856</v>
      </c>
      <c r="E336" s="12" t="s">
        <v>737</v>
      </c>
      <c r="F336" s="13">
        <v>850</v>
      </c>
      <c r="G336" s="8" t="s">
        <v>963</v>
      </c>
      <c r="H336" s="8">
        <v>10</v>
      </c>
    </row>
    <row r="337" customHeight="1" spans="1:8">
      <c r="A337" s="13">
        <v>335</v>
      </c>
      <c r="B337" s="13" t="s">
        <v>964</v>
      </c>
      <c r="C337" s="13" t="s">
        <v>15</v>
      </c>
      <c r="D337" s="13" t="s">
        <v>965</v>
      </c>
      <c r="E337" s="12" t="s">
        <v>737</v>
      </c>
      <c r="F337" s="13">
        <v>850</v>
      </c>
      <c r="G337" s="8" t="s">
        <v>966</v>
      </c>
      <c r="H337" s="8">
        <v>10</v>
      </c>
    </row>
    <row r="338" customHeight="1" spans="1:8">
      <c r="A338" s="13">
        <v>336</v>
      </c>
      <c r="B338" s="13" t="s">
        <v>967</v>
      </c>
      <c r="C338" s="13" t="s">
        <v>15</v>
      </c>
      <c r="D338" s="13" t="s">
        <v>968</v>
      </c>
      <c r="E338" s="12" t="s">
        <v>737</v>
      </c>
      <c r="F338" s="13">
        <v>850</v>
      </c>
      <c r="G338" s="8" t="s">
        <v>969</v>
      </c>
      <c r="H338" s="8">
        <v>10</v>
      </c>
    </row>
    <row r="339" customHeight="1" spans="1:8">
      <c r="A339" s="13">
        <v>337</v>
      </c>
      <c r="B339" s="13" t="s">
        <v>970</v>
      </c>
      <c r="C339" s="13" t="s">
        <v>15</v>
      </c>
      <c r="D339" s="13" t="s">
        <v>971</v>
      </c>
      <c r="E339" s="12" t="s">
        <v>737</v>
      </c>
      <c r="F339" s="13">
        <v>850</v>
      </c>
      <c r="G339" s="8" t="s">
        <v>972</v>
      </c>
      <c r="H339" s="8">
        <v>10</v>
      </c>
    </row>
    <row r="340" customHeight="1" spans="1:8">
      <c r="A340" s="13">
        <v>338</v>
      </c>
      <c r="B340" s="13" t="s">
        <v>973</v>
      </c>
      <c r="C340" s="13" t="s">
        <v>15</v>
      </c>
      <c r="D340" s="13" t="s">
        <v>780</v>
      </c>
      <c r="E340" s="12" t="s">
        <v>737</v>
      </c>
      <c r="F340" s="13">
        <v>850</v>
      </c>
      <c r="G340" s="8" t="s">
        <v>974</v>
      </c>
      <c r="H340" s="8">
        <v>10</v>
      </c>
    </row>
    <row r="341" customHeight="1" spans="1:8">
      <c r="A341" s="13">
        <v>339</v>
      </c>
      <c r="B341" s="13" t="s">
        <v>975</v>
      </c>
      <c r="C341" s="13" t="s">
        <v>15</v>
      </c>
      <c r="D341" s="13" t="s">
        <v>976</v>
      </c>
      <c r="E341" s="12" t="s">
        <v>737</v>
      </c>
      <c r="F341" s="13">
        <v>850</v>
      </c>
      <c r="G341" s="8" t="s">
        <v>977</v>
      </c>
      <c r="H341" s="8">
        <v>10</v>
      </c>
    </row>
    <row r="342" customHeight="1" spans="1:8">
      <c r="A342" s="13">
        <v>340</v>
      </c>
      <c r="B342" s="13" t="s">
        <v>978</v>
      </c>
      <c r="C342" s="13" t="s">
        <v>15</v>
      </c>
      <c r="D342" s="13" t="s">
        <v>979</v>
      </c>
      <c r="E342" s="12" t="s">
        <v>737</v>
      </c>
      <c r="F342" s="13">
        <v>850</v>
      </c>
      <c r="G342" s="8" t="s">
        <v>980</v>
      </c>
      <c r="H342" s="8">
        <v>10</v>
      </c>
    </row>
    <row r="343" customHeight="1" spans="1:8">
      <c r="A343" s="13">
        <v>341</v>
      </c>
      <c r="B343" s="13" t="s">
        <v>981</v>
      </c>
      <c r="C343" s="13" t="s">
        <v>10</v>
      </c>
      <c r="D343" s="13" t="s">
        <v>844</v>
      </c>
      <c r="E343" s="12" t="s">
        <v>737</v>
      </c>
      <c r="F343" s="13">
        <v>850</v>
      </c>
      <c r="G343" s="8" t="s">
        <v>982</v>
      </c>
      <c r="H343" s="8">
        <v>10</v>
      </c>
    </row>
    <row r="344" customHeight="1" spans="1:8">
      <c r="A344" s="13">
        <v>342</v>
      </c>
      <c r="B344" s="13" t="s">
        <v>983</v>
      </c>
      <c r="C344" s="13" t="s">
        <v>15</v>
      </c>
      <c r="D344" s="13" t="s">
        <v>984</v>
      </c>
      <c r="E344" s="12" t="s">
        <v>737</v>
      </c>
      <c r="F344" s="13">
        <v>850</v>
      </c>
      <c r="G344" s="8" t="s">
        <v>985</v>
      </c>
      <c r="H344" s="8">
        <v>10</v>
      </c>
    </row>
    <row r="345" customHeight="1" spans="1:8">
      <c r="A345" s="13">
        <v>343</v>
      </c>
      <c r="B345" s="13" t="s">
        <v>986</v>
      </c>
      <c r="C345" s="13" t="s">
        <v>10</v>
      </c>
      <c r="D345" s="13" t="s">
        <v>987</v>
      </c>
      <c r="E345" s="12" t="s">
        <v>737</v>
      </c>
      <c r="F345" s="13">
        <v>850</v>
      </c>
      <c r="G345" s="8" t="s">
        <v>988</v>
      </c>
      <c r="H345" s="8">
        <v>10</v>
      </c>
    </row>
    <row r="346" customHeight="1" spans="1:8">
      <c r="A346" s="13">
        <v>344</v>
      </c>
      <c r="B346" s="13" t="s">
        <v>989</v>
      </c>
      <c r="C346" s="13" t="s">
        <v>10</v>
      </c>
      <c r="D346" s="13" t="s">
        <v>990</v>
      </c>
      <c r="E346" s="12" t="s">
        <v>737</v>
      </c>
      <c r="F346" s="13">
        <v>850</v>
      </c>
      <c r="G346" s="8" t="s">
        <v>991</v>
      </c>
      <c r="H346" s="8">
        <v>10</v>
      </c>
    </row>
    <row r="347" customHeight="1" spans="1:8">
      <c r="A347" s="13">
        <v>345</v>
      </c>
      <c r="B347" s="13" t="s">
        <v>992</v>
      </c>
      <c r="C347" s="13" t="s">
        <v>10</v>
      </c>
      <c r="D347" s="13" t="s">
        <v>940</v>
      </c>
      <c r="E347" s="12" t="s">
        <v>737</v>
      </c>
      <c r="F347" s="13">
        <v>850</v>
      </c>
      <c r="G347" s="8" t="s">
        <v>993</v>
      </c>
      <c r="H347" s="8">
        <v>10</v>
      </c>
    </row>
    <row r="348" customHeight="1" spans="1:8">
      <c r="A348" s="13">
        <v>346</v>
      </c>
      <c r="B348" s="13" t="s">
        <v>994</v>
      </c>
      <c r="C348" s="13" t="s">
        <v>15</v>
      </c>
      <c r="D348" s="13" t="s">
        <v>995</v>
      </c>
      <c r="E348" s="12" t="s">
        <v>737</v>
      </c>
      <c r="F348" s="13">
        <v>850</v>
      </c>
      <c r="G348" s="8" t="s">
        <v>996</v>
      </c>
      <c r="H348" s="8">
        <v>10</v>
      </c>
    </row>
    <row r="349" customHeight="1" spans="1:8">
      <c r="A349" s="13">
        <v>347</v>
      </c>
      <c r="B349" s="13" t="s">
        <v>997</v>
      </c>
      <c r="C349" s="13" t="s">
        <v>15</v>
      </c>
      <c r="D349" s="13" t="s">
        <v>998</v>
      </c>
      <c r="E349" s="12" t="s">
        <v>737</v>
      </c>
      <c r="F349" s="13">
        <v>850</v>
      </c>
      <c r="G349" s="8" t="s">
        <v>999</v>
      </c>
      <c r="H349" s="8">
        <v>10</v>
      </c>
    </row>
    <row r="350" customHeight="1" spans="1:8">
      <c r="A350" s="13">
        <v>348</v>
      </c>
      <c r="B350" s="13" t="s">
        <v>1000</v>
      </c>
      <c r="C350" s="13" t="s">
        <v>10</v>
      </c>
      <c r="D350" s="13" t="s">
        <v>827</v>
      </c>
      <c r="E350" s="12" t="s">
        <v>737</v>
      </c>
      <c r="F350" s="13">
        <v>850</v>
      </c>
      <c r="G350" s="8" t="s">
        <v>1001</v>
      </c>
      <c r="H350" s="8">
        <v>10</v>
      </c>
    </row>
    <row r="351" customHeight="1" spans="1:8">
      <c r="A351" s="13">
        <v>349</v>
      </c>
      <c r="B351" s="13" t="s">
        <v>1002</v>
      </c>
      <c r="C351" s="13" t="s">
        <v>10</v>
      </c>
      <c r="D351" s="13" t="s">
        <v>1003</v>
      </c>
      <c r="E351" s="12" t="s">
        <v>737</v>
      </c>
      <c r="F351" s="13">
        <v>850</v>
      </c>
      <c r="G351" s="8" t="s">
        <v>1004</v>
      </c>
      <c r="H351" s="8">
        <v>10</v>
      </c>
    </row>
    <row r="352" customHeight="1" spans="1:8">
      <c r="A352" s="13">
        <v>350</v>
      </c>
      <c r="B352" s="13" t="s">
        <v>1005</v>
      </c>
      <c r="C352" s="13" t="s">
        <v>15</v>
      </c>
      <c r="D352" s="13" t="s">
        <v>1006</v>
      </c>
      <c r="E352" s="12" t="s">
        <v>737</v>
      </c>
      <c r="F352" s="13">
        <v>850</v>
      </c>
      <c r="G352" s="8" t="s">
        <v>1007</v>
      </c>
      <c r="H352" s="8">
        <v>10</v>
      </c>
    </row>
    <row r="353" customHeight="1" spans="1:8">
      <c r="A353" s="13">
        <v>351</v>
      </c>
      <c r="B353" s="13" t="s">
        <v>1008</v>
      </c>
      <c r="C353" s="13" t="s">
        <v>10</v>
      </c>
      <c r="D353" s="13" t="s">
        <v>111</v>
      </c>
      <c r="E353" s="12" t="s">
        <v>737</v>
      </c>
      <c r="F353" s="13">
        <v>850</v>
      </c>
      <c r="G353" s="8" t="s">
        <v>1009</v>
      </c>
      <c r="H353" s="8">
        <v>10</v>
      </c>
    </row>
    <row r="354" customHeight="1" spans="1:8">
      <c r="A354" s="13">
        <v>352</v>
      </c>
      <c r="B354" s="13" t="s">
        <v>1010</v>
      </c>
      <c r="C354" s="13" t="s">
        <v>10</v>
      </c>
      <c r="D354" s="13" t="s">
        <v>1011</v>
      </c>
      <c r="E354" s="12" t="s">
        <v>737</v>
      </c>
      <c r="F354" s="13">
        <v>850</v>
      </c>
      <c r="G354" s="8" t="s">
        <v>1012</v>
      </c>
      <c r="H354" s="8">
        <v>10</v>
      </c>
    </row>
    <row r="355" customHeight="1" spans="1:8">
      <c r="A355" s="13">
        <v>353</v>
      </c>
      <c r="B355" s="13" t="s">
        <v>1013</v>
      </c>
      <c r="C355" s="13" t="s">
        <v>15</v>
      </c>
      <c r="D355" s="13" t="s">
        <v>746</v>
      </c>
      <c r="E355" s="12" t="s">
        <v>737</v>
      </c>
      <c r="F355" s="13">
        <v>850</v>
      </c>
      <c r="G355" s="8" t="s">
        <v>1014</v>
      </c>
      <c r="H355" s="8">
        <v>10</v>
      </c>
    </row>
    <row r="356" customHeight="1" spans="1:8">
      <c r="A356" s="13">
        <v>354</v>
      </c>
      <c r="B356" s="13" t="s">
        <v>1015</v>
      </c>
      <c r="C356" s="13" t="s">
        <v>15</v>
      </c>
      <c r="D356" s="13" t="s">
        <v>1016</v>
      </c>
      <c r="E356" s="12" t="s">
        <v>737</v>
      </c>
      <c r="F356" s="13">
        <v>850</v>
      </c>
      <c r="G356" s="8" t="s">
        <v>351</v>
      </c>
      <c r="H356" s="8">
        <v>10</v>
      </c>
    </row>
    <row r="357" customHeight="1" spans="1:8">
      <c r="A357" s="13">
        <v>355</v>
      </c>
      <c r="B357" s="13" t="s">
        <v>1017</v>
      </c>
      <c r="C357" s="13" t="s">
        <v>15</v>
      </c>
      <c r="D357" s="13" t="s">
        <v>1018</v>
      </c>
      <c r="E357" s="12" t="s">
        <v>737</v>
      </c>
      <c r="F357" s="13">
        <v>850</v>
      </c>
      <c r="G357" s="8" t="s">
        <v>1019</v>
      </c>
      <c r="H357" s="8">
        <v>10</v>
      </c>
    </row>
    <row r="358" customHeight="1" spans="1:8">
      <c r="A358" s="13">
        <v>356</v>
      </c>
      <c r="B358" s="13" t="s">
        <v>1020</v>
      </c>
      <c r="C358" s="13" t="s">
        <v>15</v>
      </c>
      <c r="D358" s="13" t="s">
        <v>746</v>
      </c>
      <c r="E358" s="12" t="s">
        <v>737</v>
      </c>
      <c r="F358" s="13">
        <v>850</v>
      </c>
      <c r="G358" s="8" t="s">
        <v>1021</v>
      </c>
      <c r="H358" s="8">
        <v>10</v>
      </c>
    </row>
    <row r="359" customHeight="1" spans="1:8">
      <c r="A359" s="13">
        <v>357</v>
      </c>
      <c r="B359" s="13" t="s">
        <v>1022</v>
      </c>
      <c r="C359" s="13" t="s">
        <v>10</v>
      </c>
      <c r="D359" s="13" t="s">
        <v>912</v>
      </c>
      <c r="E359" s="12" t="s">
        <v>737</v>
      </c>
      <c r="F359" s="13">
        <v>850</v>
      </c>
      <c r="G359" s="8" t="s">
        <v>1023</v>
      </c>
      <c r="H359" s="8">
        <v>10</v>
      </c>
    </row>
    <row r="360" customHeight="1" spans="1:8">
      <c r="A360" s="13">
        <v>358</v>
      </c>
      <c r="B360" s="13" t="s">
        <v>1024</v>
      </c>
      <c r="C360" s="13" t="s">
        <v>15</v>
      </c>
      <c r="D360" s="13" t="s">
        <v>1025</v>
      </c>
      <c r="E360" s="12" t="s">
        <v>737</v>
      </c>
      <c r="F360" s="13">
        <v>850</v>
      </c>
      <c r="G360" s="8" t="s">
        <v>1026</v>
      </c>
      <c r="H360" s="8">
        <v>10</v>
      </c>
    </row>
    <row r="361" customHeight="1" spans="1:8">
      <c r="A361" s="13">
        <v>359</v>
      </c>
      <c r="B361" s="13" t="s">
        <v>1027</v>
      </c>
      <c r="C361" s="13" t="s">
        <v>15</v>
      </c>
      <c r="D361" s="13" t="s">
        <v>1028</v>
      </c>
      <c r="E361" s="12" t="s">
        <v>737</v>
      </c>
      <c r="F361" s="13">
        <v>850</v>
      </c>
      <c r="G361" s="8" t="s">
        <v>1029</v>
      </c>
      <c r="H361" s="8">
        <v>10</v>
      </c>
    </row>
    <row r="362" customHeight="1" spans="1:8">
      <c r="A362" s="13">
        <v>360</v>
      </c>
      <c r="B362" s="13" t="s">
        <v>1030</v>
      </c>
      <c r="C362" s="13" t="s">
        <v>10</v>
      </c>
      <c r="D362" s="13" t="s">
        <v>1031</v>
      </c>
      <c r="E362" s="12" t="s">
        <v>737</v>
      </c>
      <c r="F362" s="13">
        <v>850</v>
      </c>
      <c r="G362" s="8" t="s">
        <v>1032</v>
      </c>
      <c r="H362" s="8">
        <v>10</v>
      </c>
    </row>
    <row r="363" customHeight="1" spans="1:8">
      <c r="A363" s="13">
        <v>361</v>
      </c>
      <c r="B363" s="13" t="s">
        <v>1033</v>
      </c>
      <c r="C363" s="13" t="s">
        <v>10</v>
      </c>
      <c r="D363" s="13" t="s">
        <v>844</v>
      </c>
      <c r="E363" s="12" t="s">
        <v>737</v>
      </c>
      <c r="F363" s="13">
        <v>850</v>
      </c>
      <c r="G363" s="8" t="s">
        <v>1034</v>
      </c>
      <c r="H363" s="8">
        <v>10</v>
      </c>
    </row>
    <row r="364" customHeight="1" spans="1:8">
      <c r="A364" s="13">
        <v>362</v>
      </c>
      <c r="B364" s="13" t="s">
        <v>1035</v>
      </c>
      <c r="C364" s="13" t="s">
        <v>15</v>
      </c>
      <c r="D364" s="13" t="s">
        <v>832</v>
      </c>
      <c r="E364" s="12" t="s">
        <v>737</v>
      </c>
      <c r="F364" s="13">
        <v>850</v>
      </c>
      <c r="G364" s="8" t="s">
        <v>312</v>
      </c>
      <c r="H364" s="8">
        <v>10</v>
      </c>
    </row>
    <row r="365" customHeight="1" spans="1:8">
      <c r="A365" s="13">
        <v>363</v>
      </c>
      <c r="B365" s="13" t="s">
        <v>1036</v>
      </c>
      <c r="C365" s="13" t="s">
        <v>15</v>
      </c>
      <c r="D365" s="13" t="s">
        <v>932</v>
      </c>
      <c r="E365" s="12" t="s">
        <v>737</v>
      </c>
      <c r="F365" s="13">
        <v>850</v>
      </c>
      <c r="G365" s="8" t="s">
        <v>1037</v>
      </c>
      <c r="H365" s="8">
        <v>10</v>
      </c>
    </row>
    <row r="366" customHeight="1" spans="1:8">
      <c r="A366" s="13">
        <v>364</v>
      </c>
      <c r="B366" s="13" t="s">
        <v>1038</v>
      </c>
      <c r="C366" s="13" t="s">
        <v>15</v>
      </c>
      <c r="D366" s="13" t="s">
        <v>1028</v>
      </c>
      <c r="E366" s="12" t="s">
        <v>737</v>
      </c>
      <c r="F366" s="13">
        <v>850</v>
      </c>
      <c r="G366" s="8" t="s">
        <v>1039</v>
      </c>
      <c r="H366" s="8">
        <v>10</v>
      </c>
    </row>
    <row r="367" customHeight="1" spans="1:8">
      <c r="A367" s="13">
        <v>365</v>
      </c>
      <c r="B367" s="13" t="s">
        <v>1040</v>
      </c>
      <c r="C367" s="13" t="s">
        <v>10</v>
      </c>
      <c r="D367" s="13" t="s">
        <v>111</v>
      </c>
      <c r="E367" s="12" t="s">
        <v>737</v>
      </c>
      <c r="F367" s="13">
        <v>850</v>
      </c>
      <c r="G367" s="8" t="s">
        <v>1041</v>
      </c>
      <c r="H367" s="8">
        <v>10</v>
      </c>
    </row>
    <row r="368" customHeight="1" spans="1:8">
      <c r="A368" s="13">
        <v>366</v>
      </c>
      <c r="B368" s="13" t="s">
        <v>1042</v>
      </c>
      <c r="C368" s="13" t="s">
        <v>15</v>
      </c>
      <c r="D368" s="13" t="s">
        <v>1043</v>
      </c>
      <c r="E368" s="12" t="s">
        <v>737</v>
      </c>
      <c r="F368" s="13">
        <v>850</v>
      </c>
      <c r="G368" s="8" t="s">
        <v>1044</v>
      </c>
      <c r="H368" s="8">
        <v>10</v>
      </c>
    </row>
    <row r="369" customHeight="1" spans="1:8">
      <c r="A369" s="13">
        <v>367</v>
      </c>
      <c r="B369" s="13" t="s">
        <v>1045</v>
      </c>
      <c r="C369" s="13" t="s">
        <v>15</v>
      </c>
      <c r="D369" s="13" t="s">
        <v>1046</v>
      </c>
      <c r="E369" s="12" t="s">
        <v>737</v>
      </c>
      <c r="F369" s="13">
        <v>850</v>
      </c>
      <c r="G369" s="8" t="s">
        <v>1047</v>
      </c>
      <c r="H369" s="8">
        <v>10</v>
      </c>
    </row>
    <row r="370" customHeight="1" spans="1:8">
      <c r="A370" s="13">
        <v>368</v>
      </c>
      <c r="B370" s="13" t="s">
        <v>1048</v>
      </c>
      <c r="C370" s="13" t="s">
        <v>15</v>
      </c>
      <c r="D370" s="13" t="s">
        <v>1049</v>
      </c>
      <c r="E370" s="12" t="s">
        <v>737</v>
      </c>
      <c r="F370" s="13">
        <v>1200</v>
      </c>
      <c r="G370" s="8" t="s">
        <v>1050</v>
      </c>
      <c r="H370" s="8">
        <v>10</v>
      </c>
    </row>
    <row r="371" customHeight="1" spans="1:8">
      <c r="A371" s="13">
        <v>369</v>
      </c>
      <c r="B371" s="13" t="s">
        <v>1051</v>
      </c>
      <c r="C371" s="13" t="s">
        <v>15</v>
      </c>
      <c r="D371" s="13" t="s">
        <v>1052</v>
      </c>
      <c r="E371" s="12" t="s">
        <v>737</v>
      </c>
      <c r="F371" s="13">
        <v>1200</v>
      </c>
      <c r="G371" s="8" t="s">
        <v>1053</v>
      </c>
      <c r="H371" s="8">
        <v>10</v>
      </c>
    </row>
    <row r="372" customHeight="1" spans="1:8">
      <c r="A372" s="13">
        <v>370</v>
      </c>
      <c r="B372" s="13" t="s">
        <v>1054</v>
      </c>
      <c r="C372" s="13" t="s">
        <v>10</v>
      </c>
      <c r="D372" s="13" t="s">
        <v>206</v>
      </c>
      <c r="E372" s="12" t="s">
        <v>737</v>
      </c>
      <c r="F372" s="13">
        <v>1200</v>
      </c>
      <c r="G372" s="8" t="s">
        <v>1055</v>
      </c>
      <c r="H372" s="8">
        <v>10</v>
      </c>
    </row>
    <row r="373" customHeight="1" spans="1:8">
      <c r="A373" s="13">
        <v>371</v>
      </c>
      <c r="B373" s="13" t="s">
        <v>1056</v>
      </c>
      <c r="C373" s="13" t="s">
        <v>15</v>
      </c>
      <c r="D373" s="13" t="s">
        <v>347</v>
      </c>
      <c r="E373" s="12" t="s">
        <v>737</v>
      </c>
      <c r="F373" s="13">
        <v>1200</v>
      </c>
      <c r="G373" s="8" t="s">
        <v>1057</v>
      </c>
      <c r="H373" s="8">
        <v>10</v>
      </c>
    </row>
    <row r="374" customHeight="1" spans="1:8">
      <c r="A374" s="13">
        <v>372</v>
      </c>
      <c r="B374" s="13" t="s">
        <v>1058</v>
      </c>
      <c r="C374" s="13" t="s">
        <v>15</v>
      </c>
      <c r="D374" s="13" t="s">
        <v>1059</v>
      </c>
      <c r="E374" s="12" t="s">
        <v>737</v>
      </c>
      <c r="F374" s="13">
        <v>1200</v>
      </c>
      <c r="G374" s="8" t="s">
        <v>1060</v>
      </c>
      <c r="H374" s="8">
        <v>10</v>
      </c>
    </row>
    <row r="375" customHeight="1" spans="1:8">
      <c r="A375" s="13">
        <v>373</v>
      </c>
      <c r="B375" s="13" t="s">
        <v>1061</v>
      </c>
      <c r="C375" s="13" t="s">
        <v>10</v>
      </c>
      <c r="D375" s="13" t="s">
        <v>1062</v>
      </c>
      <c r="E375" s="12" t="s">
        <v>737</v>
      </c>
      <c r="F375" s="13">
        <v>1200</v>
      </c>
      <c r="G375" s="8" t="s">
        <v>1063</v>
      </c>
      <c r="H375" s="8">
        <v>10</v>
      </c>
    </row>
    <row r="376" s="1" customFormat="1" customHeight="1" spans="1:8">
      <c r="A376" s="13">
        <v>374</v>
      </c>
      <c r="B376" s="13" t="s">
        <v>1064</v>
      </c>
      <c r="C376" s="13" t="s">
        <v>15</v>
      </c>
      <c r="D376" s="13" t="s">
        <v>1065</v>
      </c>
      <c r="E376" s="12" t="s">
        <v>737</v>
      </c>
      <c r="F376" s="13">
        <v>1200</v>
      </c>
      <c r="G376" s="8" t="s">
        <v>1066</v>
      </c>
      <c r="H376" s="8">
        <v>10</v>
      </c>
    </row>
    <row r="377" s="1" customFormat="1" customHeight="1" spans="1:8">
      <c r="A377" s="13">
        <v>375</v>
      </c>
      <c r="B377" s="13" t="s">
        <v>1067</v>
      </c>
      <c r="C377" s="13" t="s">
        <v>15</v>
      </c>
      <c r="D377" s="13" t="s">
        <v>1059</v>
      </c>
      <c r="E377" s="12" t="s">
        <v>737</v>
      </c>
      <c r="F377" s="13">
        <v>1200</v>
      </c>
      <c r="G377" s="8" t="s">
        <v>1068</v>
      </c>
      <c r="H377" s="8">
        <v>10</v>
      </c>
    </row>
    <row r="378" s="1" customFormat="1" customHeight="1" spans="1:8">
      <c r="A378" s="13">
        <v>376</v>
      </c>
      <c r="B378" s="13" t="s">
        <v>1069</v>
      </c>
      <c r="C378" s="13" t="s">
        <v>10</v>
      </c>
      <c r="D378" s="13" t="s">
        <v>111</v>
      </c>
      <c r="E378" s="12" t="s">
        <v>737</v>
      </c>
      <c r="F378" s="13">
        <v>1200</v>
      </c>
      <c r="G378" s="8" t="s">
        <v>665</v>
      </c>
      <c r="H378" s="8">
        <v>10</v>
      </c>
    </row>
    <row r="379" s="1" customFormat="1" customHeight="1" spans="1:8">
      <c r="A379" s="13">
        <v>377</v>
      </c>
      <c r="B379" s="13" t="s">
        <v>1070</v>
      </c>
      <c r="C379" s="13" t="s">
        <v>10</v>
      </c>
      <c r="D379" s="13" t="s">
        <v>1071</v>
      </c>
      <c r="E379" s="12" t="s">
        <v>737</v>
      </c>
      <c r="F379" s="13">
        <v>1700</v>
      </c>
      <c r="G379" s="8" t="s">
        <v>1072</v>
      </c>
      <c r="H379" s="8">
        <v>10</v>
      </c>
    </row>
    <row r="380" customHeight="1" spans="1:8">
      <c r="A380" s="5">
        <v>378</v>
      </c>
      <c r="B380" s="5" t="s">
        <v>1073</v>
      </c>
      <c r="C380" s="5" t="s">
        <v>10</v>
      </c>
      <c r="D380" s="5" t="s">
        <v>1074</v>
      </c>
      <c r="E380" s="5" t="s">
        <v>1075</v>
      </c>
      <c r="F380" s="5">
        <v>850</v>
      </c>
      <c r="G380" s="8" t="s">
        <v>1076</v>
      </c>
      <c r="H380" s="8">
        <v>10</v>
      </c>
    </row>
    <row r="381" customHeight="1" spans="1:8">
      <c r="A381" s="5">
        <v>379</v>
      </c>
      <c r="B381" s="5" t="s">
        <v>1077</v>
      </c>
      <c r="C381" s="5" t="s">
        <v>10</v>
      </c>
      <c r="D381" s="5" t="s">
        <v>1078</v>
      </c>
      <c r="E381" s="5" t="s">
        <v>1075</v>
      </c>
      <c r="F381" s="5">
        <v>850</v>
      </c>
      <c r="G381" s="8" t="s">
        <v>1079</v>
      </c>
      <c r="H381" s="8">
        <v>10</v>
      </c>
    </row>
    <row r="382" customHeight="1" spans="1:8">
      <c r="A382" s="5">
        <v>380</v>
      </c>
      <c r="B382" s="5" t="s">
        <v>1080</v>
      </c>
      <c r="C382" s="5" t="s">
        <v>10</v>
      </c>
      <c r="D382" s="5" t="s">
        <v>1081</v>
      </c>
      <c r="E382" s="5" t="s">
        <v>1075</v>
      </c>
      <c r="F382" s="5">
        <v>850</v>
      </c>
      <c r="G382" s="8" t="s">
        <v>1082</v>
      </c>
      <c r="H382" s="8">
        <v>10</v>
      </c>
    </row>
    <row r="383" customHeight="1" spans="1:8">
      <c r="A383" s="5">
        <v>381</v>
      </c>
      <c r="B383" s="5" t="s">
        <v>1083</v>
      </c>
      <c r="C383" s="5" t="s">
        <v>15</v>
      </c>
      <c r="D383" s="5" t="s">
        <v>1084</v>
      </c>
      <c r="E383" s="5" t="s">
        <v>1075</v>
      </c>
      <c r="F383" s="5">
        <v>850</v>
      </c>
      <c r="G383" s="8" t="s">
        <v>1085</v>
      </c>
      <c r="H383" s="8">
        <v>10</v>
      </c>
    </row>
    <row r="384" customHeight="1" spans="1:8">
      <c r="A384" s="5">
        <v>382</v>
      </c>
      <c r="B384" s="5" t="s">
        <v>1086</v>
      </c>
      <c r="C384" s="5" t="s">
        <v>15</v>
      </c>
      <c r="D384" s="5" t="s">
        <v>1087</v>
      </c>
      <c r="E384" s="5" t="s">
        <v>1075</v>
      </c>
      <c r="F384" s="5">
        <v>850</v>
      </c>
      <c r="G384" s="8" t="s">
        <v>1088</v>
      </c>
      <c r="H384" s="8">
        <v>10</v>
      </c>
    </row>
    <row r="385" customHeight="1" spans="1:8">
      <c r="A385" s="5">
        <v>383</v>
      </c>
      <c r="B385" s="5" t="s">
        <v>1089</v>
      </c>
      <c r="C385" s="5" t="s">
        <v>15</v>
      </c>
      <c r="D385" s="5" t="s">
        <v>1090</v>
      </c>
      <c r="E385" s="5" t="s">
        <v>1075</v>
      </c>
      <c r="F385" s="5">
        <v>850</v>
      </c>
      <c r="G385" s="8" t="s">
        <v>1091</v>
      </c>
      <c r="H385" s="8">
        <v>10</v>
      </c>
    </row>
    <row r="386" customHeight="1" spans="1:8">
      <c r="A386" s="5">
        <v>384</v>
      </c>
      <c r="B386" s="5" t="s">
        <v>1092</v>
      </c>
      <c r="C386" s="5" t="s">
        <v>15</v>
      </c>
      <c r="D386" s="5" t="s">
        <v>1093</v>
      </c>
      <c r="E386" s="5" t="s">
        <v>1075</v>
      </c>
      <c r="F386" s="5">
        <v>850</v>
      </c>
      <c r="G386" s="8" t="s">
        <v>1094</v>
      </c>
      <c r="H386" s="8">
        <v>10</v>
      </c>
    </row>
    <row r="387" customHeight="1" spans="1:8">
      <c r="A387" s="5">
        <v>385</v>
      </c>
      <c r="B387" s="5" t="s">
        <v>1095</v>
      </c>
      <c r="C387" s="5" t="s">
        <v>15</v>
      </c>
      <c r="D387" s="5" t="s">
        <v>1096</v>
      </c>
      <c r="E387" s="5" t="s">
        <v>1075</v>
      </c>
      <c r="F387" s="5">
        <v>850</v>
      </c>
      <c r="G387" s="8" t="s">
        <v>1097</v>
      </c>
      <c r="H387" s="8">
        <v>10</v>
      </c>
    </row>
    <row r="388" customHeight="1" spans="1:8">
      <c r="A388" s="5">
        <v>386</v>
      </c>
      <c r="B388" s="5" t="s">
        <v>1098</v>
      </c>
      <c r="C388" s="5" t="s">
        <v>15</v>
      </c>
      <c r="D388" s="5" t="s">
        <v>1099</v>
      </c>
      <c r="E388" s="5" t="s">
        <v>1075</v>
      </c>
      <c r="F388" s="5">
        <v>850</v>
      </c>
      <c r="G388" s="8" t="s">
        <v>1100</v>
      </c>
      <c r="H388" s="8">
        <v>10</v>
      </c>
    </row>
    <row r="389" customHeight="1" spans="1:8">
      <c r="A389" s="5">
        <v>387</v>
      </c>
      <c r="B389" s="5" t="s">
        <v>1101</v>
      </c>
      <c r="C389" s="5" t="s">
        <v>15</v>
      </c>
      <c r="D389" s="5" t="s">
        <v>1102</v>
      </c>
      <c r="E389" s="5" t="s">
        <v>1075</v>
      </c>
      <c r="F389" s="5">
        <v>850</v>
      </c>
      <c r="G389" s="8" t="s">
        <v>1103</v>
      </c>
      <c r="H389" s="8">
        <v>10</v>
      </c>
    </row>
    <row r="390" customHeight="1" spans="1:8">
      <c r="A390" s="5">
        <v>388</v>
      </c>
      <c r="B390" s="5" t="s">
        <v>1104</v>
      </c>
      <c r="C390" s="5" t="s">
        <v>10</v>
      </c>
      <c r="D390" s="5" t="s">
        <v>1105</v>
      </c>
      <c r="E390" s="5" t="s">
        <v>1075</v>
      </c>
      <c r="F390" s="5">
        <v>850</v>
      </c>
      <c r="G390" s="8" t="s">
        <v>1106</v>
      </c>
      <c r="H390" s="8">
        <v>10</v>
      </c>
    </row>
    <row r="391" customHeight="1" spans="1:8">
      <c r="A391" s="5">
        <v>389</v>
      </c>
      <c r="B391" s="5" t="s">
        <v>1107</v>
      </c>
      <c r="C391" s="5" t="s">
        <v>10</v>
      </c>
      <c r="D391" s="5" t="s">
        <v>1081</v>
      </c>
      <c r="E391" s="5" t="s">
        <v>1075</v>
      </c>
      <c r="F391" s="5">
        <v>850</v>
      </c>
      <c r="G391" s="8" t="s">
        <v>1108</v>
      </c>
      <c r="H391" s="8">
        <v>10</v>
      </c>
    </row>
    <row r="392" customHeight="1" spans="1:8">
      <c r="A392" s="5">
        <v>390</v>
      </c>
      <c r="B392" s="5" t="s">
        <v>1109</v>
      </c>
      <c r="C392" s="5" t="s">
        <v>10</v>
      </c>
      <c r="D392" s="5" t="s">
        <v>1110</v>
      </c>
      <c r="E392" s="5" t="s">
        <v>1075</v>
      </c>
      <c r="F392" s="5">
        <v>850</v>
      </c>
      <c r="G392" s="8" t="s">
        <v>1111</v>
      </c>
      <c r="H392" s="8">
        <v>10</v>
      </c>
    </row>
    <row r="393" customHeight="1" spans="1:8">
      <c r="A393" s="5">
        <v>391</v>
      </c>
      <c r="B393" s="5" t="s">
        <v>1112</v>
      </c>
      <c r="C393" s="5" t="s">
        <v>10</v>
      </c>
      <c r="D393" s="5" t="s">
        <v>1113</v>
      </c>
      <c r="E393" s="5" t="s">
        <v>1075</v>
      </c>
      <c r="F393" s="5">
        <v>850</v>
      </c>
      <c r="G393" s="8" t="s">
        <v>1114</v>
      </c>
      <c r="H393" s="8">
        <v>10</v>
      </c>
    </row>
    <row r="394" customHeight="1" spans="1:8">
      <c r="A394" s="5">
        <v>392</v>
      </c>
      <c r="B394" s="5" t="s">
        <v>1115</v>
      </c>
      <c r="C394" s="5" t="s">
        <v>15</v>
      </c>
      <c r="D394" s="5" t="s">
        <v>1116</v>
      </c>
      <c r="E394" s="5" t="s">
        <v>1075</v>
      </c>
      <c r="F394" s="5">
        <v>850</v>
      </c>
      <c r="G394" s="8" t="s">
        <v>1117</v>
      </c>
      <c r="H394" s="8">
        <v>10</v>
      </c>
    </row>
    <row r="395" customHeight="1" spans="1:8">
      <c r="A395" s="5">
        <v>393</v>
      </c>
      <c r="B395" s="5" t="s">
        <v>1118</v>
      </c>
      <c r="C395" s="5" t="s">
        <v>10</v>
      </c>
      <c r="D395" s="5" t="s">
        <v>1119</v>
      </c>
      <c r="E395" s="5" t="s">
        <v>1075</v>
      </c>
      <c r="F395" s="5">
        <v>850</v>
      </c>
      <c r="G395" s="8" t="s">
        <v>1120</v>
      </c>
      <c r="H395" s="8">
        <v>10</v>
      </c>
    </row>
    <row r="396" customHeight="1" spans="1:8">
      <c r="A396" s="5">
        <v>394</v>
      </c>
      <c r="B396" s="5" t="s">
        <v>1121</v>
      </c>
      <c r="C396" s="5" t="s">
        <v>15</v>
      </c>
      <c r="D396" s="5" t="s">
        <v>998</v>
      </c>
      <c r="E396" s="5" t="s">
        <v>1075</v>
      </c>
      <c r="F396" s="5">
        <v>850</v>
      </c>
      <c r="G396" s="8" t="s">
        <v>1122</v>
      </c>
      <c r="H396" s="8">
        <v>10</v>
      </c>
    </row>
    <row r="397" customHeight="1" spans="1:8">
      <c r="A397" s="5">
        <v>395</v>
      </c>
      <c r="B397" s="5" t="s">
        <v>1123</v>
      </c>
      <c r="C397" s="5" t="s">
        <v>10</v>
      </c>
      <c r="D397" s="5" t="s">
        <v>1124</v>
      </c>
      <c r="E397" s="5" t="s">
        <v>1075</v>
      </c>
      <c r="F397" s="5">
        <v>850</v>
      </c>
      <c r="G397" s="8" t="s">
        <v>1125</v>
      </c>
      <c r="H397" s="8">
        <v>10</v>
      </c>
    </row>
    <row r="398" customHeight="1" spans="1:8">
      <c r="A398" s="5">
        <v>396</v>
      </c>
      <c r="B398" s="5" t="s">
        <v>1126</v>
      </c>
      <c r="C398" s="5" t="s">
        <v>15</v>
      </c>
      <c r="D398" s="5" t="s">
        <v>1102</v>
      </c>
      <c r="E398" s="5" t="s">
        <v>1075</v>
      </c>
      <c r="F398" s="5">
        <v>850</v>
      </c>
      <c r="G398" s="8" t="s">
        <v>1127</v>
      </c>
      <c r="H398" s="8">
        <v>10</v>
      </c>
    </row>
    <row r="399" s="2" customFormat="1" customHeight="1" spans="1:8">
      <c r="A399" s="5">
        <v>397</v>
      </c>
      <c r="B399" s="5" t="s">
        <v>1128</v>
      </c>
      <c r="C399" s="5" t="s">
        <v>10</v>
      </c>
      <c r="D399" s="5" t="s">
        <v>1129</v>
      </c>
      <c r="E399" s="5" t="s">
        <v>1075</v>
      </c>
      <c r="F399" s="5">
        <v>850</v>
      </c>
      <c r="G399" s="9" t="s">
        <v>1130</v>
      </c>
      <c r="H399" s="8">
        <v>10</v>
      </c>
    </row>
    <row r="400" customHeight="1" spans="1:8">
      <c r="A400" s="5">
        <v>398</v>
      </c>
      <c r="B400" s="5" t="s">
        <v>1131</v>
      </c>
      <c r="C400" s="5" t="s">
        <v>10</v>
      </c>
      <c r="D400" s="5" t="s">
        <v>1132</v>
      </c>
      <c r="E400" s="5" t="s">
        <v>1075</v>
      </c>
      <c r="F400" s="5">
        <v>850</v>
      </c>
      <c r="G400" s="8" t="s">
        <v>1133</v>
      </c>
      <c r="H400" s="8">
        <v>10</v>
      </c>
    </row>
    <row r="401" customHeight="1" spans="1:8">
      <c r="A401" s="5">
        <v>399</v>
      </c>
      <c r="B401" s="5" t="s">
        <v>1134</v>
      </c>
      <c r="C401" s="5" t="s">
        <v>15</v>
      </c>
      <c r="D401" s="5" t="s">
        <v>1135</v>
      </c>
      <c r="E401" s="5" t="s">
        <v>1075</v>
      </c>
      <c r="F401" s="5">
        <v>850</v>
      </c>
      <c r="G401" s="8" t="s">
        <v>1136</v>
      </c>
      <c r="H401" s="8">
        <v>10</v>
      </c>
    </row>
    <row r="402" customHeight="1" spans="1:8">
      <c r="A402" s="5">
        <v>400</v>
      </c>
      <c r="B402" s="5" t="s">
        <v>1137</v>
      </c>
      <c r="C402" s="5" t="s">
        <v>10</v>
      </c>
      <c r="D402" s="5" t="s">
        <v>1119</v>
      </c>
      <c r="E402" s="5" t="s">
        <v>1075</v>
      </c>
      <c r="F402" s="5">
        <v>850</v>
      </c>
      <c r="G402" s="8" t="s">
        <v>1138</v>
      </c>
      <c r="H402" s="8">
        <v>10</v>
      </c>
    </row>
    <row r="403" customHeight="1" spans="1:8">
      <c r="A403" s="5">
        <v>401</v>
      </c>
      <c r="B403" s="5" t="s">
        <v>1139</v>
      </c>
      <c r="C403" s="5" t="s">
        <v>15</v>
      </c>
      <c r="D403" s="5" t="s">
        <v>1140</v>
      </c>
      <c r="E403" s="5" t="s">
        <v>1075</v>
      </c>
      <c r="F403" s="5">
        <v>850</v>
      </c>
      <c r="G403" s="8" t="s">
        <v>1141</v>
      </c>
      <c r="H403" s="8">
        <v>10</v>
      </c>
    </row>
    <row r="404" s="1" customFormat="1" customHeight="1" spans="1:8">
      <c r="A404" s="5">
        <v>402</v>
      </c>
      <c r="B404" s="5" t="s">
        <v>1142</v>
      </c>
      <c r="C404" s="5" t="s">
        <v>15</v>
      </c>
      <c r="D404" s="5" t="s">
        <v>1143</v>
      </c>
      <c r="E404" s="5" t="s">
        <v>1075</v>
      </c>
      <c r="F404" s="5">
        <v>850</v>
      </c>
      <c r="G404" s="8" t="s">
        <v>1144</v>
      </c>
      <c r="H404" s="8">
        <v>10</v>
      </c>
    </row>
    <row r="405" s="1" customFormat="1" customHeight="1" spans="1:8">
      <c r="A405" s="5">
        <v>403</v>
      </c>
      <c r="B405" s="5" t="s">
        <v>1145</v>
      </c>
      <c r="C405" s="5" t="s">
        <v>10</v>
      </c>
      <c r="D405" s="5" t="s">
        <v>1081</v>
      </c>
      <c r="E405" s="5" t="s">
        <v>1075</v>
      </c>
      <c r="F405" s="5">
        <v>850</v>
      </c>
      <c r="G405" s="8" t="s">
        <v>1146</v>
      </c>
      <c r="H405" s="8">
        <v>10</v>
      </c>
    </row>
    <row r="406" s="1" customFormat="1" customHeight="1" spans="1:8">
      <c r="A406" s="5">
        <v>404</v>
      </c>
      <c r="B406" s="5" t="s">
        <v>1147</v>
      </c>
      <c r="C406" s="5" t="s">
        <v>15</v>
      </c>
      <c r="D406" s="5" t="s">
        <v>1148</v>
      </c>
      <c r="E406" s="5" t="s">
        <v>1075</v>
      </c>
      <c r="F406" s="5">
        <v>850</v>
      </c>
      <c r="G406" s="8" t="s">
        <v>1149</v>
      </c>
      <c r="H406" s="8">
        <v>10</v>
      </c>
    </row>
    <row r="407" s="1" customFormat="1" customHeight="1" spans="1:8">
      <c r="A407" s="5">
        <v>405</v>
      </c>
      <c r="B407" s="5" t="s">
        <v>1150</v>
      </c>
      <c r="C407" s="5" t="s">
        <v>15</v>
      </c>
      <c r="D407" s="5" t="s">
        <v>1151</v>
      </c>
      <c r="E407" s="5" t="s">
        <v>1075</v>
      </c>
      <c r="F407" s="5">
        <v>850</v>
      </c>
      <c r="G407" s="8" t="s">
        <v>1152</v>
      </c>
      <c r="H407" s="8">
        <v>10</v>
      </c>
    </row>
    <row r="408" s="1" customFormat="1" customHeight="1" spans="1:8">
      <c r="A408" s="5">
        <v>406</v>
      </c>
      <c r="B408" s="5" t="s">
        <v>1153</v>
      </c>
      <c r="C408" s="5" t="s">
        <v>15</v>
      </c>
      <c r="D408" s="5" t="s">
        <v>1154</v>
      </c>
      <c r="E408" s="5" t="s">
        <v>1075</v>
      </c>
      <c r="F408" s="5">
        <v>850</v>
      </c>
      <c r="G408" s="8" t="s">
        <v>1155</v>
      </c>
      <c r="H408" s="8">
        <v>10</v>
      </c>
    </row>
    <row r="409" s="1" customFormat="1" customHeight="1" spans="1:8">
      <c r="A409" s="5">
        <v>407</v>
      </c>
      <c r="B409" s="5" t="s">
        <v>1156</v>
      </c>
      <c r="C409" s="5" t="s">
        <v>10</v>
      </c>
      <c r="D409" s="5" t="s">
        <v>1157</v>
      </c>
      <c r="E409" s="5" t="s">
        <v>1075</v>
      </c>
      <c r="F409" s="5">
        <v>850</v>
      </c>
      <c r="G409" s="8" t="s">
        <v>1158</v>
      </c>
      <c r="H409" s="8">
        <v>10</v>
      </c>
    </row>
    <row r="410" s="1" customFormat="1" customHeight="1" spans="1:8">
      <c r="A410" s="5">
        <v>408</v>
      </c>
      <c r="B410" s="5" t="s">
        <v>1159</v>
      </c>
      <c r="C410" s="5" t="s">
        <v>10</v>
      </c>
      <c r="D410" s="5" t="s">
        <v>1160</v>
      </c>
      <c r="E410" s="5" t="s">
        <v>1075</v>
      </c>
      <c r="F410" s="5">
        <v>850</v>
      </c>
      <c r="G410" s="8" t="s">
        <v>1161</v>
      </c>
      <c r="H410" s="8">
        <v>10</v>
      </c>
    </row>
    <row r="411" s="1" customFormat="1" customHeight="1" spans="1:8">
      <c r="A411" s="5">
        <v>409</v>
      </c>
      <c r="B411" s="5" t="s">
        <v>1162</v>
      </c>
      <c r="C411" s="5" t="s">
        <v>15</v>
      </c>
      <c r="D411" s="5" t="s">
        <v>1163</v>
      </c>
      <c r="E411" s="5" t="s">
        <v>1075</v>
      </c>
      <c r="F411" s="5">
        <v>850</v>
      </c>
      <c r="G411" s="8" t="s">
        <v>1164</v>
      </c>
      <c r="H411" s="8">
        <v>10</v>
      </c>
    </row>
    <row r="412" s="1" customFormat="1" customHeight="1" spans="1:8">
      <c r="A412" s="5">
        <v>410</v>
      </c>
      <c r="B412" s="5" t="s">
        <v>1165</v>
      </c>
      <c r="C412" s="5" t="s">
        <v>10</v>
      </c>
      <c r="D412" s="5" t="s">
        <v>1160</v>
      </c>
      <c r="E412" s="5" t="s">
        <v>1075</v>
      </c>
      <c r="F412" s="5">
        <v>1500</v>
      </c>
      <c r="G412" s="8" t="s">
        <v>1166</v>
      </c>
      <c r="H412" s="8">
        <v>10</v>
      </c>
    </row>
    <row r="413" customHeight="1" spans="1:8">
      <c r="A413" s="5">
        <v>411</v>
      </c>
      <c r="B413" s="5" t="s">
        <v>1167</v>
      </c>
      <c r="C413" s="5" t="s">
        <v>10</v>
      </c>
      <c r="D413" s="5" t="s">
        <v>1168</v>
      </c>
      <c r="E413" s="5" t="s">
        <v>1075</v>
      </c>
      <c r="F413" s="5">
        <v>1200</v>
      </c>
      <c r="G413" s="8" t="s">
        <v>1169</v>
      </c>
      <c r="H413" s="8">
        <v>10</v>
      </c>
    </row>
    <row r="414" customHeight="1" spans="1:8">
      <c r="A414" s="5">
        <v>412</v>
      </c>
      <c r="B414" s="5" t="s">
        <v>1170</v>
      </c>
      <c r="C414" s="5" t="s">
        <v>15</v>
      </c>
      <c r="D414" s="5" t="s">
        <v>1171</v>
      </c>
      <c r="E414" s="5" t="s">
        <v>1075</v>
      </c>
      <c r="F414" s="5">
        <v>1200</v>
      </c>
      <c r="G414" s="8" t="s">
        <v>1172</v>
      </c>
      <c r="H414" s="8">
        <v>10</v>
      </c>
    </row>
    <row r="415" customHeight="1" spans="1:8">
      <c r="A415" s="5">
        <v>413</v>
      </c>
      <c r="B415" s="5" t="s">
        <v>1173</v>
      </c>
      <c r="C415" s="5" t="s">
        <v>15</v>
      </c>
      <c r="D415" s="5" t="s">
        <v>1174</v>
      </c>
      <c r="E415" s="5" t="s">
        <v>1075</v>
      </c>
      <c r="F415" s="5">
        <v>1200</v>
      </c>
      <c r="G415" s="8" t="s">
        <v>1175</v>
      </c>
      <c r="H415" s="8">
        <v>10</v>
      </c>
    </row>
    <row r="416" customHeight="1" spans="1:8">
      <c r="A416" s="5">
        <v>414</v>
      </c>
      <c r="B416" s="5" t="s">
        <v>1176</v>
      </c>
      <c r="C416" s="5" t="s">
        <v>15</v>
      </c>
      <c r="D416" s="5" t="s">
        <v>1177</v>
      </c>
      <c r="E416" s="5" t="s">
        <v>1075</v>
      </c>
      <c r="F416" s="5">
        <v>1200</v>
      </c>
      <c r="G416" s="8" t="s">
        <v>1178</v>
      </c>
      <c r="H416" s="8">
        <v>10</v>
      </c>
    </row>
    <row r="417" s="1" customFormat="1" customHeight="1" spans="1:8">
      <c r="A417" s="5">
        <v>415</v>
      </c>
      <c r="B417" s="5" t="s">
        <v>1179</v>
      </c>
      <c r="C417" s="5" t="s">
        <v>15</v>
      </c>
      <c r="D417" s="5" t="s">
        <v>1180</v>
      </c>
      <c r="E417" s="5" t="s">
        <v>1075</v>
      </c>
      <c r="F417" s="5">
        <v>1200</v>
      </c>
      <c r="G417" s="8" t="s">
        <v>1181</v>
      </c>
      <c r="H417" s="8">
        <v>10</v>
      </c>
    </row>
    <row r="418" s="1" customFormat="1" customHeight="1" spans="1:8">
      <c r="A418" s="5">
        <v>416</v>
      </c>
      <c r="B418" s="5" t="s">
        <v>1182</v>
      </c>
      <c r="C418" s="5" t="s">
        <v>15</v>
      </c>
      <c r="D418" s="5" t="s">
        <v>1183</v>
      </c>
      <c r="E418" s="5" t="s">
        <v>1075</v>
      </c>
      <c r="F418" s="5">
        <v>1200</v>
      </c>
      <c r="G418" s="8" t="s">
        <v>1184</v>
      </c>
      <c r="H418" s="8">
        <v>10</v>
      </c>
    </row>
    <row r="419" s="1" customFormat="1" customHeight="1" spans="1:8">
      <c r="A419" s="5">
        <v>417</v>
      </c>
      <c r="B419" s="5" t="s">
        <v>1185</v>
      </c>
      <c r="C419" s="5" t="s">
        <v>15</v>
      </c>
      <c r="D419" s="5" t="s">
        <v>998</v>
      </c>
      <c r="E419" s="5" t="s">
        <v>1075</v>
      </c>
      <c r="F419" s="5">
        <v>1200</v>
      </c>
      <c r="G419" s="8" t="s">
        <v>1186</v>
      </c>
      <c r="H419" s="8">
        <v>10</v>
      </c>
    </row>
    <row r="420" s="1" customFormat="1" customHeight="1" spans="1:8">
      <c r="A420" s="5">
        <v>418</v>
      </c>
      <c r="B420" s="5" t="s">
        <v>1187</v>
      </c>
      <c r="C420" s="5" t="s">
        <v>15</v>
      </c>
      <c r="D420" s="5" t="s">
        <v>1096</v>
      </c>
      <c r="E420" s="5" t="s">
        <v>1075</v>
      </c>
      <c r="F420" s="5">
        <v>1200</v>
      </c>
      <c r="G420" s="8" t="s">
        <v>1188</v>
      </c>
      <c r="H420" s="8">
        <v>10</v>
      </c>
    </row>
    <row r="421" s="1" customFormat="1" customHeight="1" spans="1:8">
      <c r="A421" s="5">
        <v>419</v>
      </c>
      <c r="B421" s="5" t="s">
        <v>1189</v>
      </c>
      <c r="C421" s="5" t="s">
        <v>10</v>
      </c>
      <c r="D421" s="5" t="s">
        <v>1190</v>
      </c>
      <c r="E421" s="5" t="s">
        <v>1075</v>
      </c>
      <c r="F421" s="5">
        <v>1200</v>
      </c>
      <c r="G421" s="8" t="s">
        <v>1191</v>
      </c>
      <c r="H421" s="8">
        <v>10</v>
      </c>
    </row>
    <row r="422" s="1" customFormat="1" customHeight="1" spans="1:8">
      <c r="A422" s="5">
        <v>420</v>
      </c>
      <c r="B422" s="5" t="s">
        <v>1192</v>
      </c>
      <c r="C422" s="5" t="s">
        <v>10</v>
      </c>
      <c r="D422" s="5" t="s">
        <v>1193</v>
      </c>
      <c r="E422" s="5" t="s">
        <v>1075</v>
      </c>
      <c r="F422" s="5">
        <v>1200</v>
      </c>
      <c r="G422" s="8" t="s">
        <v>1194</v>
      </c>
      <c r="H422" s="8">
        <v>10</v>
      </c>
    </row>
    <row r="423" s="1" customFormat="1" customHeight="1" spans="1:8">
      <c r="A423" s="5">
        <v>421</v>
      </c>
      <c r="B423" s="5" t="s">
        <v>1195</v>
      </c>
      <c r="C423" s="5" t="s">
        <v>15</v>
      </c>
      <c r="D423" s="5" t="s">
        <v>1180</v>
      </c>
      <c r="E423" s="5" t="s">
        <v>1075</v>
      </c>
      <c r="F423" s="5">
        <v>1200</v>
      </c>
      <c r="G423" s="8" t="s">
        <v>1196</v>
      </c>
      <c r="H423" s="8">
        <v>10</v>
      </c>
    </row>
    <row r="424" s="1" customFormat="1" customHeight="1" spans="1:8">
      <c r="A424" s="5">
        <v>422</v>
      </c>
      <c r="B424" s="5" t="s">
        <v>1197</v>
      </c>
      <c r="C424" s="5" t="s">
        <v>15</v>
      </c>
      <c r="D424" s="5" t="s">
        <v>1198</v>
      </c>
      <c r="E424" s="5" t="s">
        <v>1075</v>
      </c>
      <c r="F424" s="5">
        <v>1700</v>
      </c>
      <c r="G424" s="8" t="s">
        <v>1199</v>
      </c>
      <c r="H424" s="8">
        <v>10</v>
      </c>
    </row>
    <row r="425" s="1" customFormat="1" customHeight="1" spans="1:8">
      <c r="A425" s="5">
        <v>423</v>
      </c>
      <c r="B425" s="5" t="s">
        <v>1200</v>
      </c>
      <c r="C425" s="5" t="s">
        <v>15</v>
      </c>
      <c r="D425" s="5" t="s">
        <v>1201</v>
      </c>
      <c r="E425" s="5" t="s">
        <v>1075</v>
      </c>
      <c r="F425" s="5">
        <v>1200</v>
      </c>
      <c r="G425" s="8" t="s">
        <v>1202</v>
      </c>
      <c r="H425" s="8">
        <v>10</v>
      </c>
    </row>
    <row r="426" customHeight="1" spans="1:8">
      <c r="A426" s="5">
        <v>424</v>
      </c>
      <c r="B426" s="15" t="s">
        <v>1203</v>
      </c>
      <c r="C426" s="15" t="s">
        <v>15</v>
      </c>
      <c r="D426" s="16" t="s">
        <v>1204</v>
      </c>
      <c r="E426" s="15" t="s">
        <v>1205</v>
      </c>
      <c r="F426" s="17">
        <v>850</v>
      </c>
      <c r="G426" s="8" t="s">
        <v>1206</v>
      </c>
      <c r="H426" s="8">
        <v>10</v>
      </c>
    </row>
    <row r="427" customHeight="1" spans="1:8">
      <c r="A427" s="5">
        <v>425</v>
      </c>
      <c r="B427" s="15" t="s">
        <v>583</v>
      </c>
      <c r="C427" s="15" t="s">
        <v>15</v>
      </c>
      <c r="D427" s="16" t="s">
        <v>1207</v>
      </c>
      <c r="E427" s="15" t="s">
        <v>1205</v>
      </c>
      <c r="F427" s="17">
        <v>850</v>
      </c>
      <c r="G427" s="8" t="s">
        <v>1208</v>
      </c>
      <c r="H427" s="8">
        <v>10</v>
      </c>
    </row>
    <row r="428" customHeight="1" spans="1:8">
      <c r="A428" s="5">
        <v>426</v>
      </c>
      <c r="B428" s="16" t="s">
        <v>1209</v>
      </c>
      <c r="C428" s="16" t="s">
        <v>15</v>
      </c>
      <c r="D428" s="16" t="s">
        <v>1210</v>
      </c>
      <c r="E428" s="15" t="s">
        <v>1205</v>
      </c>
      <c r="F428" s="16">
        <v>850</v>
      </c>
      <c r="G428" s="8" t="s">
        <v>1211</v>
      </c>
      <c r="H428" s="8">
        <v>10</v>
      </c>
    </row>
    <row r="429" customHeight="1" spans="1:8">
      <c r="A429" s="5">
        <v>427</v>
      </c>
      <c r="B429" s="6" t="s">
        <v>1212</v>
      </c>
      <c r="C429" s="6" t="s">
        <v>15</v>
      </c>
      <c r="D429" s="6" t="s">
        <v>1213</v>
      </c>
      <c r="E429" s="15" t="s">
        <v>1205</v>
      </c>
      <c r="F429" s="17">
        <v>850</v>
      </c>
      <c r="G429" s="8" t="s">
        <v>1214</v>
      </c>
      <c r="H429" s="8">
        <v>10</v>
      </c>
    </row>
    <row r="430" customHeight="1" spans="1:8">
      <c r="A430" s="5">
        <v>428</v>
      </c>
      <c r="B430" s="6" t="s">
        <v>1215</v>
      </c>
      <c r="C430" s="6" t="s">
        <v>10</v>
      </c>
      <c r="D430" s="6" t="s">
        <v>1216</v>
      </c>
      <c r="E430" s="15" t="s">
        <v>1205</v>
      </c>
      <c r="F430" s="17">
        <v>850</v>
      </c>
      <c r="G430" s="8" t="s">
        <v>1217</v>
      </c>
      <c r="H430" s="8">
        <v>10</v>
      </c>
    </row>
    <row r="431" customHeight="1" spans="1:8">
      <c r="A431" s="5">
        <v>429</v>
      </c>
      <c r="B431" s="18" t="s">
        <v>1218</v>
      </c>
      <c r="C431" s="18" t="s">
        <v>15</v>
      </c>
      <c r="D431" s="18" t="s">
        <v>1219</v>
      </c>
      <c r="E431" s="15" t="s">
        <v>1205</v>
      </c>
      <c r="F431" s="17">
        <v>850</v>
      </c>
      <c r="G431" s="8" t="s">
        <v>1220</v>
      </c>
      <c r="H431" s="8">
        <v>10</v>
      </c>
    </row>
    <row r="432" customHeight="1" spans="1:8">
      <c r="A432" s="5">
        <v>430</v>
      </c>
      <c r="B432" s="18" t="s">
        <v>1221</v>
      </c>
      <c r="C432" s="18" t="s">
        <v>15</v>
      </c>
      <c r="D432" s="18" t="s">
        <v>1222</v>
      </c>
      <c r="E432" s="15" t="s">
        <v>1205</v>
      </c>
      <c r="F432" s="17">
        <v>850</v>
      </c>
      <c r="G432" s="8" t="s">
        <v>1223</v>
      </c>
      <c r="H432" s="8">
        <v>10</v>
      </c>
    </row>
    <row r="433" customHeight="1" spans="1:8">
      <c r="A433" s="5">
        <v>431</v>
      </c>
      <c r="B433" s="18" t="s">
        <v>1224</v>
      </c>
      <c r="C433" s="18" t="s">
        <v>15</v>
      </c>
      <c r="D433" s="18" t="s">
        <v>1225</v>
      </c>
      <c r="E433" s="15" t="s">
        <v>1205</v>
      </c>
      <c r="F433" s="19">
        <v>850</v>
      </c>
      <c r="G433" s="8" t="s">
        <v>1226</v>
      </c>
      <c r="H433" s="8">
        <v>10</v>
      </c>
    </row>
    <row r="434" customHeight="1" spans="1:8">
      <c r="A434" s="5">
        <v>432</v>
      </c>
      <c r="B434" s="20" t="s">
        <v>1227</v>
      </c>
      <c r="C434" s="20" t="s">
        <v>15</v>
      </c>
      <c r="D434" s="20" t="s">
        <v>1228</v>
      </c>
      <c r="E434" s="15" t="s">
        <v>1205</v>
      </c>
      <c r="F434" s="20">
        <v>850</v>
      </c>
      <c r="G434" s="8" t="s">
        <v>1229</v>
      </c>
      <c r="H434" s="8">
        <v>10</v>
      </c>
    </row>
    <row r="435" customHeight="1" spans="1:8">
      <c r="A435" s="5">
        <v>433</v>
      </c>
      <c r="B435" s="18" t="s">
        <v>1230</v>
      </c>
      <c r="C435" s="18" t="s">
        <v>10</v>
      </c>
      <c r="D435" s="18" t="s">
        <v>1231</v>
      </c>
      <c r="E435" s="15" t="s">
        <v>1205</v>
      </c>
      <c r="F435" s="18">
        <v>850</v>
      </c>
      <c r="G435" s="8" t="s">
        <v>1232</v>
      </c>
      <c r="H435" s="8">
        <v>10</v>
      </c>
    </row>
    <row r="436" customHeight="1" spans="1:8">
      <c r="A436" s="5">
        <v>434</v>
      </c>
      <c r="B436" s="18" t="s">
        <v>1233</v>
      </c>
      <c r="C436" s="18" t="s">
        <v>10</v>
      </c>
      <c r="D436" s="18" t="s">
        <v>1234</v>
      </c>
      <c r="E436" s="15" t="s">
        <v>1205</v>
      </c>
      <c r="F436" s="18">
        <v>850</v>
      </c>
      <c r="G436" s="8" t="s">
        <v>1235</v>
      </c>
      <c r="H436" s="8">
        <v>10</v>
      </c>
    </row>
    <row r="437" customHeight="1" spans="1:8">
      <c r="A437" s="5">
        <v>435</v>
      </c>
      <c r="B437" s="18" t="s">
        <v>1236</v>
      </c>
      <c r="C437" s="18" t="s">
        <v>15</v>
      </c>
      <c r="D437" s="18" t="s">
        <v>1237</v>
      </c>
      <c r="E437" s="15" t="s">
        <v>1205</v>
      </c>
      <c r="F437" s="18">
        <v>850</v>
      </c>
      <c r="G437" s="8" t="s">
        <v>1238</v>
      </c>
      <c r="H437" s="8">
        <v>10</v>
      </c>
    </row>
    <row r="438" customHeight="1" spans="1:8">
      <c r="A438" s="5">
        <v>436</v>
      </c>
      <c r="B438" s="18" t="s">
        <v>1239</v>
      </c>
      <c r="C438" s="18" t="s">
        <v>15</v>
      </c>
      <c r="D438" s="18" t="s">
        <v>1240</v>
      </c>
      <c r="E438" s="15" t="s">
        <v>1205</v>
      </c>
      <c r="F438" s="18">
        <v>850</v>
      </c>
      <c r="G438" s="8" t="s">
        <v>1241</v>
      </c>
      <c r="H438" s="8">
        <v>10</v>
      </c>
    </row>
    <row r="439" customHeight="1" spans="1:8">
      <c r="A439" s="5">
        <v>437</v>
      </c>
      <c r="B439" s="18" t="s">
        <v>1242</v>
      </c>
      <c r="C439" s="18" t="s">
        <v>10</v>
      </c>
      <c r="D439" s="18" t="s">
        <v>1243</v>
      </c>
      <c r="E439" s="15" t="s">
        <v>1205</v>
      </c>
      <c r="F439" s="18">
        <v>850</v>
      </c>
      <c r="G439" s="8" t="s">
        <v>1244</v>
      </c>
      <c r="H439" s="8">
        <v>10</v>
      </c>
    </row>
    <row r="440" customHeight="1" spans="1:8">
      <c r="A440" s="5">
        <v>438</v>
      </c>
      <c r="B440" s="18" t="s">
        <v>1245</v>
      </c>
      <c r="C440" s="18" t="s">
        <v>10</v>
      </c>
      <c r="D440" s="18" t="s">
        <v>1246</v>
      </c>
      <c r="E440" s="15" t="s">
        <v>1205</v>
      </c>
      <c r="F440" s="18">
        <v>850</v>
      </c>
      <c r="G440" s="8" t="s">
        <v>1247</v>
      </c>
      <c r="H440" s="8">
        <v>10</v>
      </c>
    </row>
    <row r="441" customHeight="1" spans="1:8">
      <c r="A441" s="5">
        <v>439</v>
      </c>
      <c r="B441" s="16" t="s">
        <v>1248</v>
      </c>
      <c r="C441" s="16" t="s">
        <v>15</v>
      </c>
      <c r="D441" s="16" t="s">
        <v>1249</v>
      </c>
      <c r="E441" s="15" t="s">
        <v>1205</v>
      </c>
      <c r="F441" s="16">
        <v>850</v>
      </c>
      <c r="G441" s="8" t="s">
        <v>1250</v>
      </c>
      <c r="H441" s="8">
        <v>10</v>
      </c>
    </row>
    <row r="442" customHeight="1" spans="1:8">
      <c r="A442" s="5">
        <v>440</v>
      </c>
      <c r="B442" s="18" t="s">
        <v>1251</v>
      </c>
      <c r="C442" s="18" t="s">
        <v>15</v>
      </c>
      <c r="D442" s="18" t="s">
        <v>1252</v>
      </c>
      <c r="E442" s="15" t="s">
        <v>1205</v>
      </c>
      <c r="F442" s="16">
        <v>850</v>
      </c>
      <c r="G442" s="8" t="s">
        <v>1253</v>
      </c>
      <c r="H442" s="8">
        <v>10</v>
      </c>
    </row>
    <row r="443" customHeight="1" spans="1:8">
      <c r="A443" s="5">
        <v>441</v>
      </c>
      <c r="B443" s="18" t="s">
        <v>1254</v>
      </c>
      <c r="C443" s="18" t="s">
        <v>10</v>
      </c>
      <c r="D443" s="18" t="s">
        <v>1255</v>
      </c>
      <c r="E443" s="15" t="s">
        <v>1205</v>
      </c>
      <c r="F443" s="16">
        <v>850</v>
      </c>
      <c r="G443" s="8" t="s">
        <v>1256</v>
      </c>
      <c r="H443" s="8">
        <v>10</v>
      </c>
    </row>
    <row r="444" customHeight="1" spans="1:8">
      <c r="A444" s="5">
        <v>442</v>
      </c>
      <c r="B444" s="18" t="s">
        <v>1257</v>
      </c>
      <c r="C444" s="18" t="s">
        <v>15</v>
      </c>
      <c r="D444" s="18" t="s">
        <v>824</v>
      </c>
      <c r="E444" s="15" t="s">
        <v>1205</v>
      </c>
      <c r="F444" s="16">
        <v>850</v>
      </c>
      <c r="G444" s="8" t="s">
        <v>1258</v>
      </c>
      <c r="H444" s="8">
        <v>10</v>
      </c>
    </row>
    <row r="445" customHeight="1" spans="1:8">
      <c r="A445" s="5">
        <v>443</v>
      </c>
      <c r="B445" s="18" t="s">
        <v>1259</v>
      </c>
      <c r="C445" s="18" t="s">
        <v>15</v>
      </c>
      <c r="D445" s="18" t="s">
        <v>1260</v>
      </c>
      <c r="E445" s="15" t="s">
        <v>1205</v>
      </c>
      <c r="F445" s="16">
        <v>850</v>
      </c>
      <c r="G445" s="8" t="s">
        <v>1261</v>
      </c>
      <c r="H445" s="8">
        <v>10</v>
      </c>
    </row>
    <row r="446" customHeight="1" spans="1:8">
      <c r="A446" s="5">
        <v>444</v>
      </c>
      <c r="B446" s="18" t="s">
        <v>1262</v>
      </c>
      <c r="C446" s="18" t="s">
        <v>15</v>
      </c>
      <c r="D446" s="18" t="s">
        <v>1263</v>
      </c>
      <c r="E446" s="15" t="s">
        <v>1205</v>
      </c>
      <c r="F446" s="16">
        <v>850</v>
      </c>
      <c r="G446" s="8" t="s">
        <v>1264</v>
      </c>
      <c r="H446" s="8">
        <v>10</v>
      </c>
    </row>
    <row r="447" customHeight="1" spans="1:8">
      <c r="A447" s="5">
        <v>445</v>
      </c>
      <c r="B447" s="18" t="s">
        <v>1265</v>
      </c>
      <c r="C447" s="18" t="s">
        <v>15</v>
      </c>
      <c r="D447" s="18" t="s">
        <v>1018</v>
      </c>
      <c r="E447" s="15" t="s">
        <v>1205</v>
      </c>
      <c r="F447" s="16">
        <v>850</v>
      </c>
      <c r="G447" s="8" t="s">
        <v>1266</v>
      </c>
      <c r="H447" s="8">
        <v>10</v>
      </c>
    </row>
    <row r="448" customHeight="1" spans="1:8">
      <c r="A448" s="5">
        <v>446</v>
      </c>
      <c r="B448" s="18" t="s">
        <v>1267</v>
      </c>
      <c r="C448" s="18" t="s">
        <v>10</v>
      </c>
      <c r="D448" s="18" t="s">
        <v>1268</v>
      </c>
      <c r="E448" s="15" t="s">
        <v>1205</v>
      </c>
      <c r="F448" s="16">
        <v>850</v>
      </c>
      <c r="G448" s="8" t="s">
        <v>29</v>
      </c>
      <c r="H448" s="8">
        <v>10</v>
      </c>
    </row>
    <row r="449" customHeight="1" spans="1:8">
      <c r="A449" s="5">
        <v>447</v>
      </c>
      <c r="B449" s="21" t="s">
        <v>1269</v>
      </c>
      <c r="C449" s="21" t="s">
        <v>15</v>
      </c>
      <c r="D449" s="21" t="s">
        <v>1270</v>
      </c>
      <c r="E449" s="15" t="s">
        <v>1205</v>
      </c>
      <c r="F449" s="21">
        <v>850</v>
      </c>
      <c r="G449" s="8" t="s">
        <v>1271</v>
      </c>
      <c r="H449" s="8">
        <v>10</v>
      </c>
    </row>
    <row r="450" customHeight="1" spans="1:8">
      <c r="A450" s="5">
        <v>448</v>
      </c>
      <c r="B450" s="21" t="s">
        <v>1272</v>
      </c>
      <c r="C450" s="21" t="s">
        <v>10</v>
      </c>
      <c r="D450" s="21" t="s">
        <v>1273</v>
      </c>
      <c r="E450" s="15" t="s">
        <v>1205</v>
      </c>
      <c r="F450" s="21">
        <v>850</v>
      </c>
      <c r="G450" s="8" t="s">
        <v>1274</v>
      </c>
      <c r="H450" s="8">
        <v>10</v>
      </c>
    </row>
    <row r="451" customHeight="1" spans="1:8">
      <c r="A451" s="5">
        <v>449</v>
      </c>
      <c r="B451" s="21" t="s">
        <v>1275</v>
      </c>
      <c r="C451" s="21" t="s">
        <v>10</v>
      </c>
      <c r="D451" s="21" t="s">
        <v>1273</v>
      </c>
      <c r="E451" s="15" t="s">
        <v>1205</v>
      </c>
      <c r="F451" s="21">
        <v>850</v>
      </c>
      <c r="G451" s="8" t="s">
        <v>1276</v>
      </c>
      <c r="H451" s="8">
        <v>10</v>
      </c>
    </row>
    <row r="452" customHeight="1" spans="1:8">
      <c r="A452" s="5">
        <v>450</v>
      </c>
      <c r="B452" s="21" t="s">
        <v>1277</v>
      </c>
      <c r="C452" s="21" t="s">
        <v>15</v>
      </c>
      <c r="D452" s="21" t="s">
        <v>1278</v>
      </c>
      <c r="E452" s="15" t="s">
        <v>1205</v>
      </c>
      <c r="F452" s="21">
        <v>850</v>
      </c>
      <c r="G452" s="8" t="s">
        <v>1279</v>
      </c>
      <c r="H452" s="8">
        <v>10</v>
      </c>
    </row>
    <row r="453" customHeight="1" spans="1:8">
      <c r="A453" s="5">
        <v>451</v>
      </c>
      <c r="B453" s="21" t="s">
        <v>1280</v>
      </c>
      <c r="C453" s="21" t="s">
        <v>15</v>
      </c>
      <c r="D453" s="21" t="s">
        <v>1281</v>
      </c>
      <c r="E453" s="15" t="s">
        <v>1205</v>
      </c>
      <c r="F453" s="21">
        <v>850</v>
      </c>
      <c r="G453" s="8" t="s">
        <v>1282</v>
      </c>
      <c r="H453" s="8">
        <v>10</v>
      </c>
    </row>
    <row r="454" customHeight="1" spans="1:8">
      <c r="A454" s="5">
        <v>452</v>
      </c>
      <c r="B454" s="21" t="s">
        <v>1283</v>
      </c>
      <c r="C454" s="21" t="s">
        <v>15</v>
      </c>
      <c r="D454" s="21" t="s">
        <v>1284</v>
      </c>
      <c r="E454" s="15" t="s">
        <v>1205</v>
      </c>
      <c r="F454" s="21">
        <v>850</v>
      </c>
      <c r="G454" s="8" t="s">
        <v>1285</v>
      </c>
      <c r="H454" s="8">
        <v>10</v>
      </c>
    </row>
    <row r="455" customHeight="1" spans="1:8">
      <c r="A455" s="5">
        <v>453</v>
      </c>
      <c r="B455" s="21" t="s">
        <v>1286</v>
      </c>
      <c r="C455" s="21" t="s">
        <v>15</v>
      </c>
      <c r="D455" s="21" t="s">
        <v>1287</v>
      </c>
      <c r="E455" s="15" t="s">
        <v>1205</v>
      </c>
      <c r="F455" s="21">
        <v>850</v>
      </c>
      <c r="G455" s="8" t="s">
        <v>1288</v>
      </c>
      <c r="H455" s="8">
        <v>10</v>
      </c>
    </row>
    <row r="456" customHeight="1" spans="1:8">
      <c r="A456" s="5">
        <v>454</v>
      </c>
      <c r="B456" s="22" t="s">
        <v>1289</v>
      </c>
      <c r="C456" s="22" t="s">
        <v>10</v>
      </c>
      <c r="D456" s="22" t="s">
        <v>1290</v>
      </c>
      <c r="E456" s="15" t="s">
        <v>1205</v>
      </c>
      <c r="F456" s="22">
        <v>850</v>
      </c>
      <c r="G456" s="8" t="s">
        <v>1291</v>
      </c>
      <c r="H456" s="8">
        <v>10</v>
      </c>
    </row>
    <row r="457" s="3" customFormat="1" customHeight="1" spans="1:16379">
      <c r="A457" s="5">
        <v>455</v>
      </c>
      <c r="B457" s="21" t="s">
        <v>1292</v>
      </c>
      <c r="C457" s="21" t="s">
        <v>10</v>
      </c>
      <c r="D457" s="21" t="s">
        <v>1293</v>
      </c>
      <c r="E457" s="15" t="s">
        <v>1205</v>
      </c>
      <c r="F457" s="21">
        <v>850</v>
      </c>
      <c r="G457" s="21" t="s">
        <v>1294</v>
      </c>
      <c r="H457" s="8">
        <v>10</v>
      </c>
      <c r="I457" s="30"/>
      <c r="J457" s="30"/>
      <c r="K457" s="30"/>
      <c r="L457" s="30"/>
      <c r="M457" s="30"/>
      <c r="N457" s="30"/>
      <c r="O457" s="30"/>
      <c r="P457" s="30"/>
      <c r="Q457" s="30"/>
      <c r="R457" s="30"/>
      <c r="S457" s="30"/>
      <c r="T457" s="30"/>
      <c r="U457" s="30"/>
      <c r="V457" s="30"/>
      <c r="W457" s="30"/>
      <c r="X457" s="30"/>
      <c r="Y457" s="30"/>
      <c r="Z457" s="30"/>
      <c r="AA457" s="30"/>
      <c r="AB457" s="30"/>
      <c r="AC457" s="30"/>
      <c r="AD457" s="30"/>
      <c r="AE457" s="30"/>
      <c r="AF457" s="30"/>
      <c r="AG457" s="30"/>
      <c r="AH457" s="30"/>
      <c r="AI457" s="30"/>
      <c r="AJ457" s="30"/>
      <c r="AK457" s="30"/>
      <c r="AL457" s="30"/>
      <c r="AM457" s="30"/>
      <c r="AN457" s="30"/>
      <c r="AO457" s="30"/>
      <c r="AP457" s="30"/>
      <c r="AQ457" s="30"/>
      <c r="AR457" s="30"/>
      <c r="AS457" s="30"/>
      <c r="AT457" s="30"/>
      <c r="AU457" s="30"/>
      <c r="AV457" s="30"/>
      <c r="AW457" s="30"/>
      <c r="AX457" s="30"/>
      <c r="AY457" s="30"/>
      <c r="AZ457" s="30"/>
      <c r="BA457" s="30"/>
      <c r="BB457" s="30"/>
      <c r="BC457" s="30"/>
      <c r="BD457" s="30"/>
      <c r="BE457" s="30"/>
      <c r="BF457" s="30"/>
      <c r="BG457" s="30"/>
      <c r="BH457" s="30"/>
      <c r="BI457" s="30"/>
      <c r="BJ457" s="30"/>
      <c r="BK457" s="30"/>
      <c r="BL457" s="30"/>
      <c r="BM457" s="30"/>
      <c r="BN457" s="30"/>
      <c r="BO457" s="30"/>
      <c r="BP457" s="30"/>
      <c r="BQ457" s="30"/>
      <c r="BR457" s="30"/>
      <c r="BS457" s="30"/>
      <c r="BT457" s="30"/>
      <c r="BU457" s="30"/>
      <c r="BV457" s="30"/>
      <c r="BW457" s="30"/>
      <c r="BX457" s="30"/>
      <c r="BY457" s="30"/>
      <c r="BZ457" s="30"/>
      <c r="CA457" s="30"/>
      <c r="CB457" s="30"/>
      <c r="CC457" s="30"/>
      <c r="CD457" s="30"/>
      <c r="CE457" s="30"/>
      <c r="CF457" s="30"/>
      <c r="CG457" s="30"/>
      <c r="CH457" s="30"/>
      <c r="CI457" s="30"/>
      <c r="CJ457" s="30"/>
      <c r="CK457" s="30"/>
      <c r="CL457" s="30"/>
      <c r="CM457" s="30"/>
      <c r="CN457" s="30"/>
      <c r="CO457" s="30"/>
      <c r="CP457" s="30"/>
      <c r="CQ457" s="30"/>
      <c r="CR457" s="30"/>
      <c r="CS457" s="30"/>
      <c r="CT457" s="30"/>
      <c r="CU457" s="30"/>
      <c r="CV457" s="30"/>
      <c r="CW457" s="30"/>
      <c r="CX457" s="30"/>
      <c r="CY457" s="30"/>
      <c r="CZ457" s="30"/>
      <c r="DA457" s="30"/>
      <c r="DB457" s="30"/>
      <c r="DC457" s="30"/>
      <c r="DD457" s="30"/>
      <c r="DE457" s="30"/>
      <c r="DF457" s="30"/>
      <c r="DG457" s="30"/>
      <c r="DH457" s="30"/>
      <c r="DI457" s="30"/>
      <c r="DJ457" s="30"/>
      <c r="DK457" s="30"/>
      <c r="DL457" s="30"/>
      <c r="DM457" s="30"/>
      <c r="DN457" s="30"/>
      <c r="DO457" s="30"/>
      <c r="DP457" s="30"/>
      <c r="DQ457" s="30"/>
      <c r="DR457" s="30"/>
      <c r="DS457" s="30"/>
      <c r="DT457" s="30"/>
      <c r="DU457" s="30"/>
      <c r="DV457" s="30"/>
      <c r="DW457" s="30"/>
      <c r="DX457" s="30"/>
      <c r="DY457" s="30"/>
      <c r="DZ457" s="30"/>
      <c r="EA457" s="30"/>
      <c r="EB457" s="30"/>
      <c r="EC457" s="30"/>
      <c r="ED457" s="30"/>
      <c r="EE457" s="30"/>
      <c r="EF457" s="30"/>
      <c r="EG457" s="30"/>
      <c r="EH457" s="30"/>
      <c r="EI457" s="30"/>
      <c r="EJ457" s="30"/>
      <c r="EK457" s="30"/>
      <c r="EL457" s="30"/>
      <c r="EM457" s="30"/>
      <c r="EN457" s="30"/>
      <c r="EO457" s="30"/>
      <c r="EP457" s="30"/>
      <c r="EQ457" s="30"/>
      <c r="ER457" s="30"/>
      <c r="ES457" s="30"/>
      <c r="ET457" s="30"/>
      <c r="EU457" s="30"/>
      <c r="EV457" s="30"/>
      <c r="EW457" s="30"/>
      <c r="EX457" s="30"/>
      <c r="EY457" s="30"/>
      <c r="EZ457" s="30"/>
      <c r="FA457" s="30"/>
      <c r="FB457" s="30"/>
      <c r="FC457" s="30"/>
      <c r="FD457" s="30"/>
      <c r="FE457" s="30"/>
      <c r="FF457" s="30"/>
      <c r="FG457" s="30"/>
      <c r="FH457" s="30"/>
      <c r="FI457" s="30"/>
      <c r="FJ457" s="30"/>
      <c r="FK457" s="30"/>
      <c r="FL457" s="30"/>
      <c r="FM457" s="30"/>
      <c r="FN457" s="30"/>
      <c r="FO457" s="30"/>
      <c r="FP457" s="30"/>
      <c r="FQ457" s="30"/>
      <c r="FR457" s="30"/>
      <c r="FS457" s="30"/>
      <c r="FT457" s="30"/>
      <c r="FU457" s="30"/>
      <c r="FV457" s="30"/>
      <c r="FW457" s="30"/>
      <c r="FX457" s="30"/>
      <c r="FY457" s="30"/>
      <c r="FZ457" s="30"/>
      <c r="GA457" s="30"/>
      <c r="GB457" s="30"/>
      <c r="GC457" s="30"/>
      <c r="GD457" s="30"/>
      <c r="GE457" s="30"/>
      <c r="GF457" s="30"/>
      <c r="GG457" s="30"/>
      <c r="GH457" s="30"/>
      <c r="GI457" s="30"/>
      <c r="GJ457" s="30"/>
      <c r="GK457" s="30"/>
      <c r="GL457" s="30"/>
      <c r="GM457" s="30"/>
      <c r="GN457" s="30"/>
      <c r="GO457" s="30"/>
      <c r="GP457" s="30"/>
      <c r="GQ457" s="30"/>
      <c r="GR457" s="30"/>
      <c r="GS457" s="30"/>
      <c r="GT457" s="30"/>
      <c r="GU457" s="30"/>
      <c r="GV457" s="30"/>
      <c r="GW457" s="30"/>
      <c r="GX457" s="30"/>
      <c r="GY457" s="30"/>
      <c r="GZ457" s="30"/>
      <c r="HA457" s="30"/>
      <c r="HB457" s="30"/>
      <c r="HC457" s="30"/>
      <c r="HD457" s="30"/>
      <c r="HE457" s="30"/>
      <c r="HF457" s="30"/>
      <c r="HG457" s="30"/>
      <c r="HH457" s="30"/>
      <c r="HI457" s="30"/>
      <c r="HJ457" s="30"/>
      <c r="HK457" s="30"/>
      <c r="HL457" s="30"/>
      <c r="HM457" s="30"/>
      <c r="HN457" s="30"/>
      <c r="HO457" s="30"/>
      <c r="HP457" s="30"/>
      <c r="HQ457" s="30"/>
      <c r="HR457" s="30"/>
      <c r="HS457" s="30"/>
      <c r="HT457" s="30"/>
      <c r="HU457" s="30"/>
      <c r="HV457" s="30"/>
      <c r="HW457" s="30"/>
      <c r="HX457" s="30"/>
      <c r="HY457" s="30"/>
      <c r="HZ457" s="30"/>
      <c r="IA457" s="30"/>
      <c r="IB457" s="30"/>
      <c r="IC457" s="30"/>
      <c r="ID457" s="30"/>
      <c r="IE457" s="30"/>
      <c r="IF457" s="30"/>
      <c r="IG457" s="30"/>
      <c r="IH457" s="30"/>
      <c r="II457" s="30"/>
      <c r="IJ457" s="30"/>
      <c r="IK457" s="30"/>
      <c r="IL457" s="30"/>
      <c r="IM457" s="30"/>
      <c r="IN457" s="30"/>
      <c r="IO457" s="30"/>
      <c r="IP457" s="30"/>
      <c r="IQ457" s="30"/>
      <c r="IR457" s="30"/>
      <c r="IS457" s="30"/>
      <c r="IT457" s="30"/>
      <c r="IU457" s="30"/>
      <c r="IV457" s="30"/>
      <c r="IW457" s="30"/>
      <c r="IX457" s="30"/>
      <c r="IY457" s="30"/>
      <c r="IZ457" s="30"/>
      <c r="JA457" s="30"/>
      <c r="JB457" s="30"/>
      <c r="JC457" s="30"/>
      <c r="JD457" s="30"/>
      <c r="JE457" s="30"/>
      <c r="JF457" s="30"/>
      <c r="JG457" s="30"/>
      <c r="JH457" s="30"/>
      <c r="JI457" s="30"/>
      <c r="JJ457" s="30"/>
      <c r="JK457" s="30"/>
      <c r="JL457" s="30"/>
      <c r="JM457" s="30"/>
      <c r="JN457" s="30"/>
      <c r="JO457" s="30"/>
      <c r="JP457" s="30"/>
      <c r="JQ457" s="30"/>
      <c r="JR457" s="30"/>
      <c r="JS457" s="30"/>
      <c r="JT457" s="30"/>
      <c r="JU457" s="30"/>
      <c r="JV457" s="30"/>
      <c r="JW457" s="30"/>
      <c r="JX457" s="30"/>
      <c r="JY457" s="30"/>
      <c r="JZ457" s="30"/>
      <c r="KA457" s="30"/>
      <c r="KB457" s="30"/>
      <c r="KC457" s="30"/>
      <c r="KD457" s="30"/>
      <c r="KE457" s="30"/>
      <c r="KF457" s="30"/>
      <c r="KG457" s="30"/>
      <c r="KH457" s="30"/>
      <c r="KI457" s="30"/>
      <c r="KJ457" s="30"/>
      <c r="KK457" s="30"/>
      <c r="KL457" s="30"/>
      <c r="KM457" s="30"/>
      <c r="KN457" s="30"/>
      <c r="KO457" s="30"/>
      <c r="KP457" s="30"/>
      <c r="KQ457" s="30"/>
      <c r="KR457" s="30"/>
      <c r="KS457" s="30"/>
      <c r="KT457" s="30"/>
      <c r="KU457" s="30"/>
      <c r="KV457" s="30"/>
      <c r="KW457" s="30"/>
      <c r="KX457" s="30"/>
      <c r="KY457" s="30"/>
      <c r="KZ457" s="30"/>
      <c r="LA457" s="30"/>
      <c r="LB457" s="30"/>
      <c r="LC457" s="30"/>
      <c r="LD457" s="30"/>
      <c r="LE457" s="30"/>
      <c r="LF457" s="30"/>
      <c r="LG457" s="30"/>
      <c r="LH457" s="30"/>
      <c r="LI457" s="30"/>
      <c r="LJ457" s="30"/>
      <c r="LK457" s="30"/>
      <c r="LL457" s="30"/>
      <c r="LM457" s="30"/>
      <c r="LN457" s="30"/>
      <c r="LO457" s="30"/>
      <c r="LP457" s="30"/>
      <c r="LQ457" s="30"/>
      <c r="LR457" s="30"/>
      <c r="LS457" s="30"/>
      <c r="LT457" s="30"/>
      <c r="LU457" s="30"/>
      <c r="LV457" s="30"/>
      <c r="LW457" s="30"/>
      <c r="LX457" s="30"/>
      <c r="LY457" s="30"/>
      <c r="LZ457" s="30"/>
      <c r="MA457" s="30"/>
      <c r="MB457" s="30"/>
      <c r="MC457" s="30"/>
      <c r="MD457" s="30"/>
      <c r="ME457" s="30"/>
      <c r="MF457" s="30"/>
      <c r="MG457" s="30"/>
      <c r="MH457" s="30"/>
      <c r="MI457" s="30"/>
      <c r="MJ457" s="30"/>
      <c r="MK457" s="30"/>
      <c r="ML457" s="30"/>
      <c r="MM457" s="30"/>
      <c r="MN457" s="30"/>
      <c r="MO457" s="30"/>
      <c r="MP457" s="30"/>
      <c r="MQ457" s="30"/>
      <c r="MR457" s="30"/>
      <c r="MS457" s="30"/>
      <c r="MT457" s="30"/>
      <c r="MU457" s="30"/>
      <c r="MV457" s="30"/>
      <c r="MW457" s="30"/>
      <c r="MX457" s="30"/>
      <c r="MY457" s="30"/>
      <c r="MZ457" s="30"/>
      <c r="NA457" s="30"/>
      <c r="NB457" s="30"/>
      <c r="NC457" s="30"/>
      <c r="ND457" s="30"/>
      <c r="NE457" s="30"/>
      <c r="NF457" s="30"/>
      <c r="NG457" s="30"/>
      <c r="NH457" s="30"/>
      <c r="NI457" s="30"/>
      <c r="NJ457" s="30"/>
      <c r="NK457" s="30"/>
      <c r="NL457" s="30"/>
      <c r="NM457" s="30"/>
      <c r="NN457" s="30"/>
      <c r="NO457" s="30"/>
      <c r="NP457" s="30"/>
      <c r="NQ457" s="30"/>
      <c r="NR457" s="30"/>
      <c r="NS457" s="30"/>
      <c r="NT457" s="30"/>
      <c r="NU457" s="30"/>
      <c r="NV457" s="30"/>
      <c r="NW457" s="30"/>
      <c r="NX457" s="30"/>
      <c r="NY457" s="30"/>
      <c r="NZ457" s="30"/>
      <c r="OA457" s="30"/>
      <c r="OB457" s="30"/>
      <c r="OC457" s="30"/>
      <c r="OD457" s="30"/>
      <c r="OE457" s="30"/>
      <c r="OF457" s="30"/>
      <c r="OG457" s="30"/>
      <c r="OH457" s="30"/>
      <c r="OI457" s="30"/>
      <c r="OJ457" s="30"/>
      <c r="OK457" s="30"/>
      <c r="OL457" s="30"/>
      <c r="OM457" s="30"/>
      <c r="ON457" s="30"/>
      <c r="OO457" s="30"/>
      <c r="OP457" s="30"/>
      <c r="OQ457" s="30"/>
      <c r="OR457" s="30"/>
      <c r="OS457" s="30"/>
      <c r="OT457" s="30"/>
      <c r="OU457" s="30"/>
      <c r="OV457" s="30"/>
      <c r="OW457" s="30"/>
      <c r="OX457" s="30"/>
      <c r="OY457" s="30"/>
      <c r="OZ457" s="30"/>
      <c r="PA457" s="30"/>
      <c r="PB457" s="30"/>
      <c r="PC457" s="30"/>
      <c r="PD457" s="30"/>
      <c r="PE457" s="30"/>
      <c r="PF457" s="30"/>
      <c r="PG457" s="30"/>
      <c r="PH457" s="30"/>
      <c r="PI457" s="30"/>
      <c r="PJ457" s="30"/>
      <c r="PK457" s="30"/>
      <c r="PL457" s="30"/>
      <c r="PM457" s="30"/>
      <c r="PN457" s="30"/>
      <c r="PO457" s="30"/>
      <c r="PP457" s="30"/>
      <c r="PQ457" s="30"/>
      <c r="PR457" s="30"/>
      <c r="PS457" s="30"/>
      <c r="PT457" s="30"/>
      <c r="PU457" s="30"/>
      <c r="PV457" s="30"/>
      <c r="PW457" s="30"/>
      <c r="PX457" s="30"/>
      <c r="PY457" s="30"/>
      <c r="PZ457" s="30"/>
      <c r="QA457" s="30"/>
      <c r="QB457" s="30"/>
      <c r="QC457" s="30"/>
      <c r="QD457" s="30"/>
      <c r="QE457" s="30"/>
      <c r="QF457" s="30"/>
      <c r="QG457" s="30"/>
      <c r="QH457" s="30"/>
      <c r="QI457" s="30"/>
      <c r="QJ457" s="30"/>
      <c r="QK457" s="30"/>
      <c r="QL457" s="30"/>
      <c r="QM457" s="30"/>
      <c r="QN457" s="30"/>
      <c r="QO457" s="30"/>
      <c r="QP457" s="30"/>
      <c r="QQ457" s="30"/>
      <c r="QR457" s="30"/>
      <c r="QS457" s="30"/>
      <c r="QT457" s="30"/>
      <c r="QU457" s="30"/>
      <c r="QV457" s="30"/>
      <c r="QW457" s="30"/>
      <c r="QX457" s="30"/>
      <c r="QY457" s="30"/>
      <c r="QZ457" s="30"/>
      <c r="RA457" s="30"/>
      <c r="RB457" s="30"/>
      <c r="RC457" s="30"/>
      <c r="RD457" s="30"/>
      <c r="RE457" s="30"/>
      <c r="RF457" s="30"/>
      <c r="RG457" s="30"/>
      <c r="RH457" s="30"/>
      <c r="RI457" s="30"/>
      <c r="RJ457" s="30"/>
      <c r="RK457" s="30"/>
      <c r="RL457" s="30"/>
      <c r="RM457" s="30"/>
      <c r="RN457" s="30"/>
      <c r="RO457" s="30"/>
      <c r="RP457" s="30"/>
      <c r="RQ457" s="30"/>
      <c r="RR457" s="30"/>
      <c r="RS457" s="30"/>
      <c r="RT457" s="30"/>
      <c r="RU457" s="30"/>
      <c r="RV457" s="30"/>
      <c r="RW457" s="30"/>
      <c r="RX457" s="30"/>
      <c r="RY457" s="30"/>
      <c r="RZ457" s="30"/>
      <c r="SA457" s="30"/>
      <c r="SB457" s="30"/>
      <c r="SC457" s="30"/>
      <c r="SD457" s="30"/>
      <c r="SE457" s="30"/>
      <c r="SF457" s="30"/>
      <c r="SG457" s="30"/>
      <c r="SH457" s="30"/>
      <c r="SI457" s="30"/>
      <c r="SJ457" s="30"/>
      <c r="SK457" s="30"/>
      <c r="SL457" s="30"/>
      <c r="SM457" s="30"/>
      <c r="SN457" s="30"/>
      <c r="SO457" s="30"/>
      <c r="SP457" s="30"/>
      <c r="SQ457" s="30"/>
      <c r="SR457" s="30"/>
      <c r="SS457" s="30"/>
      <c r="ST457" s="30"/>
      <c r="SU457" s="30"/>
      <c r="SV457" s="30"/>
      <c r="SW457" s="30"/>
      <c r="SX457" s="30"/>
      <c r="SY457" s="30"/>
      <c r="SZ457" s="30"/>
      <c r="TA457" s="30"/>
      <c r="TB457" s="30"/>
      <c r="TC457" s="30"/>
      <c r="TD457" s="30"/>
      <c r="TE457" s="30"/>
      <c r="TF457" s="30"/>
      <c r="TG457" s="30"/>
      <c r="TH457" s="30"/>
      <c r="TI457" s="30"/>
      <c r="TJ457" s="30"/>
      <c r="TK457" s="30"/>
      <c r="TL457" s="30"/>
      <c r="TM457" s="30"/>
      <c r="TN457" s="30"/>
      <c r="TO457" s="30"/>
      <c r="TP457" s="30"/>
      <c r="TQ457" s="30"/>
      <c r="TR457" s="30"/>
      <c r="TS457" s="30"/>
      <c r="TT457" s="30"/>
      <c r="TU457" s="30"/>
      <c r="TV457" s="30"/>
      <c r="TW457" s="30"/>
      <c r="TX457" s="30"/>
      <c r="TY457" s="30"/>
      <c r="TZ457" s="30"/>
      <c r="UA457" s="30"/>
      <c r="UB457" s="30"/>
      <c r="UC457" s="30"/>
      <c r="UD457" s="30"/>
      <c r="UE457" s="30"/>
      <c r="UF457" s="30"/>
      <c r="UG457" s="30"/>
      <c r="UH457" s="30"/>
      <c r="UI457" s="30"/>
      <c r="UJ457" s="30"/>
      <c r="UK457" s="30"/>
      <c r="UL457" s="30"/>
      <c r="UM457" s="30"/>
      <c r="UN457" s="30"/>
      <c r="UO457" s="30"/>
      <c r="UP457" s="30"/>
      <c r="UQ457" s="30"/>
      <c r="UR457" s="30"/>
      <c r="US457" s="30"/>
      <c r="UT457" s="30"/>
      <c r="UU457" s="30"/>
      <c r="UV457" s="30"/>
      <c r="UW457" s="30"/>
      <c r="UX457" s="30"/>
      <c r="UY457" s="30"/>
      <c r="UZ457" s="30"/>
      <c r="VA457" s="30"/>
      <c r="VB457" s="30"/>
      <c r="VC457" s="30"/>
      <c r="VD457" s="30"/>
      <c r="VE457" s="30"/>
      <c r="VF457" s="30"/>
      <c r="VG457" s="30"/>
      <c r="VH457" s="30"/>
      <c r="VI457" s="30"/>
      <c r="VJ457" s="30"/>
      <c r="VK457" s="30"/>
      <c r="VL457" s="30"/>
      <c r="VM457" s="30"/>
      <c r="VN457" s="30"/>
      <c r="VO457" s="30"/>
      <c r="VP457" s="30"/>
      <c r="VQ457" s="30"/>
      <c r="VR457" s="30"/>
      <c r="VS457" s="30"/>
      <c r="VT457" s="30"/>
      <c r="VU457" s="30"/>
      <c r="VV457" s="30"/>
      <c r="VW457" s="30"/>
      <c r="VX457" s="30"/>
      <c r="VY457" s="30"/>
      <c r="VZ457" s="30"/>
      <c r="WA457" s="30"/>
      <c r="WB457" s="30"/>
      <c r="WC457" s="30"/>
      <c r="WD457" s="30"/>
      <c r="WE457" s="30"/>
      <c r="WF457" s="30"/>
      <c r="WG457" s="30"/>
      <c r="WH457" s="30"/>
      <c r="WI457" s="30"/>
      <c r="WJ457" s="30"/>
      <c r="WK457" s="30"/>
      <c r="WL457" s="30"/>
      <c r="WM457" s="30"/>
      <c r="WN457" s="30"/>
      <c r="WO457" s="30"/>
      <c r="WP457" s="30"/>
      <c r="WQ457" s="30"/>
      <c r="WR457" s="30"/>
      <c r="WS457" s="30"/>
      <c r="WT457" s="30"/>
      <c r="WU457" s="30"/>
      <c r="WV457" s="30"/>
      <c r="WW457" s="30"/>
      <c r="WX457" s="30"/>
      <c r="WY457" s="30"/>
      <c r="WZ457" s="30"/>
      <c r="XA457" s="30"/>
      <c r="XB457" s="30"/>
      <c r="XC457" s="30"/>
      <c r="XD457" s="30"/>
      <c r="XE457" s="30"/>
      <c r="XF457" s="30"/>
      <c r="XG457" s="30"/>
      <c r="XH457" s="30"/>
      <c r="XI457" s="30"/>
      <c r="XJ457" s="30"/>
      <c r="XK457" s="30"/>
      <c r="XL457" s="30"/>
      <c r="XM457" s="30"/>
      <c r="XN457" s="30"/>
      <c r="XO457" s="30"/>
      <c r="XP457" s="30"/>
      <c r="XQ457" s="30"/>
      <c r="XR457" s="30"/>
      <c r="XS457" s="30"/>
      <c r="XT457" s="30"/>
      <c r="XU457" s="30"/>
      <c r="XV457" s="30"/>
      <c r="XW457" s="30"/>
      <c r="XX457" s="30"/>
      <c r="XY457" s="30"/>
      <c r="XZ457" s="30"/>
      <c r="YA457" s="30"/>
      <c r="YB457" s="30"/>
      <c r="YC457" s="30"/>
      <c r="YD457" s="30"/>
      <c r="YE457" s="30"/>
      <c r="YF457" s="30"/>
      <c r="YG457" s="30"/>
      <c r="YH457" s="30"/>
      <c r="YI457" s="30"/>
      <c r="YJ457" s="30"/>
      <c r="YK457" s="30"/>
      <c r="YL457" s="30"/>
      <c r="YM457" s="30"/>
      <c r="YN457" s="30"/>
      <c r="YO457" s="30"/>
      <c r="YP457" s="30"/>
      <c r="YQ457" s="30"/>
      <c r="YR457" s="30"/>
      <c r="YS457" s="30"/>
      <c r="YT457" s="30"/>
      <c r="YU457" s="30"/>
      <c r="YV457" s="30"/>
      <c r="YW457" s="30"/>
      <c r="YX457" s="30"/>
      <c r="YY457" s="30"/>
      <c r="YZ457" s="30"/>
      <c r="ZA457" s="30"/>
      <c r="ZB457" s="30"/>
      <c r="ZC457" s="30"/>
      <c r="ZD457" s="30"/>
      <c r="ZE457" s="30"/>
      <c r="ZF457" s="30"/>
      <c r="ZG457" s="30"/>
      <c r="ZH457" s="30"/>
      <c r="ZI457" s="30"/>
      <c r="ZJ457" s="30"/>
      <c r="ZK457" s="30"/>
      <c r="ZL457" s="30"/>
      <c r="ZM457" s="30"/>
      <c r="ZN457" s="30"/>
      <c r="ZO457" s="30"/>
      <c r="ZP457" s="30"/>
      <c r="ZQ457" s="30"/>
      <c r="ZR457" s="30"/>
      <c r="ZS457" s="30"/>
      <c r="ZT457" s="30"/>
      <c r="ZU457" s="30"/>
      <c r="ZV457" s="30"/>
      <c r="ZW457" s="30"/>
      <c r="ZX457" s="30"/>
      <c r="ZY457" s="30"/>
      <c r="ZZ457" s="30"/>
      <c r="AAA457" s="30"/>
      <c r="AAB457" s="30"/>
      <c r="AAC457" s="30"/>
      <c r="AAD457" s="30"/>
      <c r="AAE457" s="30"/>
      <c r="AAF457" s="30"/>
      <c r="AAG457" s="30"/>
      <c r="AAH457" s="30"/>
      <c r="AAI457" s="30"/>
      <c r="AAJ457" s="30"/>
      <c r="AAK457" s="30"/>
      <c r="AAL457" s="30"/>
      <c r="AAM457" s="30"/>
      <c r="AAN457" s="30"/>
      <c r="AAO457" s="30"/>
      <c r="AAP457" s="30"/>
      <c r="AAQ457" s="30"/>
      <c r="AAR457" s="30"/>
      <c r="AAS457" s="30"/>
      <c r="AAT457" s="30"/>
      <c r="AAU457" s="30"/>
      <c r="AAV457" s="30"/>
      <c r="AAW457" s="30"/>
      <c r="AAX457" s="30"/>
      <c r="AAY457" s="30"/>
      <c r="AAZ457" s="30"/>
      <c r="ABA457" s="30"/>
      <c r="ABB457" s="30"/>
      <c r="ABC457" s="30"/>
      <c r="ABD457" s="30"/>
      <c r="ABE457" s="30"/>
      <c r="ABF457" s="30"/>
      <c r="ABG457" s="30"/>
      <c r="ABH457" s="30"/>
      <c r="ABI457" s="30"/>
      <c r="ABJ457" s="30"/>
      <c r="ABK457" s="30"/>
      <c r="ABL457" s="30"/>
      <c r="ABM457" s="30"/>
      <c r="ABN457" s="30"/>
      <c r="ABO457" s="30"/>
      <c r="ABP457" s="30"/>
      <c r="ABQ457" s="30"/>
      <c r="ABR457" s="30"/>
      <c r="ABS457" s="30"/>
      <c r="ABT457" s="30"/>
      <c r="ABU457" s="30"/>
      <c r="ABV457" s="30"/>
      <c r="ABW457" s="30"/>
      <c r="ABX457" s="30"/>
      <c r="ABY457" s="30"/>
      <c r="ABZ457" s="30"/>
      <c r="ACA457" s="30"/>
      <c r="ACB457" s="30"/>
      <c r="ACC457" s="30"/>
      <c r="ACD457" s="30"/>
      <c r="ACE457" s="30"/>
      <c r="ACF457" s="30"/>
      <c r="ACG457" s="30"/>
      <c r="ACH457" s="30"/>
      <c r="ACI457" s="30"/>
      <c r="ACJ457" s="30"/>
      <c r="ACK457" s="30"/>
      <c r="ACL457" s="30"/>
      <c r="ACM457" s="30"/>
      <c r="ACN457" s="30"/>
      <c r="ACO457" s="30"/>
      <c r="ACP457" s="30"/>
      <c r="ACQ457" s="30"/>
      <c r="ACR457" s="30"/>
      <c r="ACS457" s="30"/>
      <c r="ACT457" s="30"/>
      <c r="ACU457" s="30"/>
      <c r="ACV457" s="30"/>
      <c r="ACW457" s="30"/>
      <c r="ACX457" s="30"/>
      <c r="ACY457" s="30"/>
      <c r="ACZ457" s="30"/>
      <c r="ADA457" s="30"/>
      <c r="ADB457" s="30"/>
      <c r="ADC457" s="30"/>
      <c r="ADD457" s="30"/>
      <c r="ADE457" s="30"/>
      <c r="ADF457" s="30"/>
      <c r="ADG457" s="30"/>
      <c r="ADH457" s="30"/>
      <c r="ADI457" s="30"/>
      <c r="ADJ457" s="30"/>
      <c r="ADK457" s="30"/>
      <c r="ADL457" s="30"/>
      <c r="ADM457" s="30"/>
      <c r="ADN457" s="30"/>
      <c r="ADO457" s="30"/>
      <c r="ADP457" s="30"/>
      <c r="ADQ457" s="30"/>
      <c r="ADR457" s="30"/>
      <c r="ADS457" s="30"/>
      <c r="ADT457" s="30"/>
      <c r="ADU457" s="30"/>
      <c r="ADV457" s="30"/>
      <c r="ADW457" s="30"/>
      <c r="ADX457" s="30"/>
      <c r="ADY457" s="30"/>
      <c r="ADZ457" s="30"/>
      <c r="AEA457" s="30"/>
      <c r="AEB457" s="30"/>
      <c r="AEC457" s="30"/>
      <c r="AED457" s="30"/>
      <c r="AEE457" s="30"/>
      <c r="AEF457" s="30"/>
      <c r="AEG457" s="30"/>
      <c r="AEH457" s="30"/>
      <c r="AEI457" s="30"/>
      <c r="AEJ457" s="30"/>
      <c r="AEK457" s="30"/>
      <c r="AEL457" s="30"/>
      <c r="AEM457" s="30"/>
      <c r="AEN457" s="30"/>
      <c r="AEO457" s="30"/>
      <c r="AEP457" s="30"/>
      <c r="AEQ457" s="30"/>
      <c r="AER457" s="30"/>
      <c r="AES457" s="30"/>
      <c r="AET457" s="30"/>
      <c r="AEU457" s="30"/>
      <c r="AEV457" s="30"/>
      <c r="AEW457" s="30"/>
      <c r="AEX457" s="30"/>
      <c r="AEY457" s="30"/>
      <c r="AEZ457" s="30"/>
      <c r="AFA457" s="30"/>
      <c r="AFB457" s="30"/>
      <c r="AFC457" s="30"/>
      <c r="AFD457" s="30"/>
      <c r="AFE457" s="30"/>
      <c r="AFF457" s="30"/>
      <c r="AFG457" s="30"/>
      <c r="AFH457" s="30"/>
      <c r="AFI457" s="30"/>
      <c r="AFJ457" s="30"/>
      <c r="AFK457" s="30"/>
      <c r="AFL457" s="30"/>
      <c r="AFM457" s="30"/>
      <c r="AFN457" s="30"/>
      <c r="AFO457" s="30"/>
      <c r="AFP457" s="30"/>
      <c r="AFQ457" s="30"/>
      <c r="AFR457" s="30"/>
      <c r="AFS457" s="30"/>
      <c r="AFT457" s="30"/>
      <c r="AFU457" s="30"/>
      <c r="AFV457" s="30"/>
      <c r="AFW457" s="30"/>
      <c r="AFX457" s="30"/>
      <c r="AFY457" s="30"/>
      <c r="AFZ457" s="30"/>
      <c r="AGA457" s="30"/>
      <c r="AGB457" s="30"/>
      <c r="AGC457" s="30"/>
      <c r="AGD457" s="30"/>
      <c r="AGE457" s="30"/>
      <c r="AGF457" s="30"/>
      <c r="AGG457" s="30"/>
      <c r="AGH457" s="30"/>
      <c r="AGI457" s="30"/>
      <c r="AGJ457" s="30"/>
      <c r="AGK457" s="30"/>
      <c r="AGL457" s="30"/>
      <c r="AGM457" s="30"/>
      <c r="AGN457" s="30"/>
      <c r="AGO457" s="30"/>
      <c r="AGP457" s="30"/>
      <c r="AGQ457" s="30"/>
      <c r="AGR457" s="30"/>
      <c r="AGS457" s="30"/>
      <c r="AGT457" s="30"/>
      <c r="AGU457" s="30"/>
      <c r="AGV457" s="30"/>
      <c r="AGW457" s="30"/>
      <c r="AGX457" s="30"/>
      <c r="AGY457" s="30"/>
      <c r="AGZ457" s="30"/>
      <c r="AHA457" s="30"/>
      <c r="AHB457" s="30"/>
      <c r="AHC457" s="30"/>
      <c r="AHD457" s="30"/>
      <c r="AHE457" s="30"/>
      <c r="AHF457" s="30"/>
      <c r="AHG457" s="30"/>
      <c r="AHH457" s="30"/>
      <c r="AHI457" s="30"/>
      <c r="AHJ457" s="30"/>
      <c r="AHK457" s="30"/>
      <c r="AHL457" s="30"/>
      <c r="AHM457" s="30"/>
      <c r="AHN457" s="30"/>
      <c r="AHO457" s="30"/>
      <c r="AHP457" s="30"/>
      <c r="AHQ457" s="30"/>
      <c r="AHR457" s="30"/>
      <c r="AHS457" s="30"/>
      <c r="AHT457" s="30"/>
      <c r="AHU457" s="30"/>
      <c r="AHV457" s="30"/>
      <c r="AHW457" s="30"/>
      <c r="AHX457" s="30"/>
      <c r="AHY457" s="30"/>
      <c r="AHZ457" s="30"/>
      <c r="AIA457" s="30"/>
      <c r="AIB457" s="30"/>
      <c r="AIC457" s="30"/>
      <c r="AID457" s="30"/>
      <c r="AIE457" s="30"/>
      <c r="AIF457" s="30"/>
      <c r="AIG457" s="30"/>
      <c r="AIH457" s="30"/>
      <c r="AII457" s="30"/>
      <c r="AIJ457" s="30"/>
      <c r="AIK457" s="30"/>
      <c r="AIL457" s="30"/>
      <c r="AIM457" s="30"/>
      <c r="AIN457" s="30"/>
      <c r="AIO457" s="30"/>
      <c r="AIP457" s="30"/>
      <c r="AIQ457" s="30"/>
      <c r="AIR457" s="30"/>
      <c r="AIS457" s="30"/>
      <c r="AIT457" s="30"/>
      <c r="AIU457" s="30"/>
      <c r="AIV457" s="30"/>
      <c r="AIW457" s="30"/>
      <c r="AIX457" s="30"/>
      <c r="AIY457" s="30"/>
      <c r="AIZ457" s="30"/>
      <c r="AJA457" s="30"/>
      <c r="AJB457" s="30"/>
      <c r="AJC457" s="30"/>
      <c r="AJD457" s="30"/>
      <c r="AJE457" s="30"/>
      <c r="AJF457" s="30"/>
      <c r="AJG457" s="30"/>
      <c r="AJH457" s="30"/>
      <c r="AJI457" s="30"/>
      <c r="AJJ457" s="30"/>
      <c r="AJK457" s="30"/>
      <c r="AJL457" s="30"/>
      <c r="AJM457" s="30"/>
      <c r="AJN457" s="30"/>
      <c r="AJO457" s="30"/>
      <c r="AJP457" s="30"/>
      <c r="AJQ457" s="30"/>
      <c r="AJR457" s="30"/>
      <c r="AJS457" s="30"/>
      <c r="AJT457" s="30"/>
      <c r="AJU457" s="30"/>
      <c r="AJV457" s="30"/>
      <c r="AJW457" s="30"/>
      <c r="AJX457" s="30"/>
      <c r="AJY457" s="30"/>
      <c r="AJZ457" s="30"/>
      <c r="AKA457" s="30"/>
      <c r="AKB457" s="30"/>
      <c r="AKC457" s="30"/>
      <c r="AKD457" s="30"/>
      <c r="AKE457" s="30"/>
      <c r="AKF457" s="30"/>
      <c r="AKG457" s="30"/>
      <c r="AKH457" s="30"/>
      <c r="AKI457" s="30"/>
      <c r="AKJ457" s="30"/>
      <c r="AKK457" s="30"/>
      <c r="AKL457" s="30"/>
      <c r="AKM457" s="30"/>
      <c r="AKN457" s="30"/>
      <c r="AKO457" s="30"/>
      <c r="AKP457" s="30"/>
      <c r="AKQ457" s="30"/>
      <c r="AKR457" s="30"/>
      <c r="AKS457" s="30"/>
      <c r="AKT457" s="30"/>
      <c r="AKU457" s="30"/>
      <c r="AKV457" s="30"/>
      <c r="AKW457" s="30"/>
      <c r="AKX457" s="30"/>
      <c r="AKY457" s="30"/>
      <c r="AKZ457" s="30"/>
      <c r="ALA457" s="30"/>
      <c r="ALB457" s="30"/>
      <c r="ALC457" s="30"/>
      <c r="ALD457" s="30"/>
      <c r="ALE457" s="30"/>
      <c r="ALF457" s="30"/>
      <c r="ALG457" s="30"/>
      <c r="ALH457" s="30"/>
      <c r="ALI457" s="30"/>
      <c r="ALJ457" s="30"/>
      <c r="ALK457" s="30"/>
      <c r="ALL457" s="30"/>
      <c r="ALM457" s="30"/>
      <c r="ALN457" s="30"/>
      <c r="ALO457" s="30"/>
      <c r="ALP457" s="30"/>
      <c r="ALQ457" s="30"/>
      <c r="ALR457" s="30"/>
      <c r="ALS457" s="30"/>
      <c r="ALT457" s="30"/>
      <c r="ALU457" s="30"/>
      <c r="ALV457" s="30"/>
      <c r="ALW457" s="30"/>
      <c r="ALX457" s="30"/>
      <c r="ALY457" s="30"/>
      <c r="ALZ457" s="30"/>
      <c r="AMA457" s="30"/>
      <c r="AMB457" s="30"/>
      <c r="AMC457" s="30"/>
      <c r="AMD457" s="30"/>
      <c r="AME457" s="30"/>
      <c r="AMF457" s="30"/>
      <c r="AMG457" s="30"/>
      <c r="AMH457" s="30"/>
      <c r="AMI457" s="30"/>
      <c r="AMJ457" s="30"/>
      <c r="AMK457" s="30"/>
      <c r="AML457" s="30"/>
      <c r="AMM457" s="30"/>
      <c r="AMN457" s="30"/>
      <c r="AMO457" s="30"/>
      <c r="AMP457" s="30"/>
      <c r="AMQ457" s="30"/>
      <c r="AMR457" s="30"/>
      <c r="AMS457" s="30"/>
      <c r="AMT457" s="30"/>
      <c r="AMU457" s="30"/>
      <c r="AMV457" s="30"/>
      <c r="AMW457" s="30"/>
      <c r="AMX457" s="30"/>
      <c r="AMY457" s="30"/>
      <c r="AMZ457" s="30"/>
      <c r="ANA457" s="30"/>
      <c r="ANB457" s="30"/>
      <c r="ANC457" s="30"/>
      <c r="AND457" s="30"/>
      <c r="ANE457" s="30"/>
      <c r="ANF457" s="30"/>
      <c r="ANG457" s="30"/>
      <c r="ANH457" s="30"/>
      <c r="ANI457" s="30"/>
      <c r="ANJ457" s="30"/>
      <c r="ANK457" s="30"/>
      <c r="ANL457" s="30"/>
      <c r="ANM457" s="30"/>
      <c r="ANN457" s="30"/>
      <c r="ANO457" s="30"/>
      <c r="ANP457" s="30"/>
      <c r="ANQ457" s="30"/>
      <c r="ANR457" s="30"/>
      <c r="ANS457" s="30"/>
      <c r="ANT457" s="30"/>
      <c r="ANU457" s="30"/>
      <c r="ANV457" s="30"/>
      <c r="ANW457" s="30"/>
      <c r="ANX457" s="30"/>
      <c r="ANY457" s="30"/>
      <c r="ANZ457" s="30"/>
      <c r="AOA457" s="30"/>
      <c r="AOB457" s="30"/>
      <c r="AOC457" s="30"/>
      <c r="AOD457" s="30"/>
      <c r="AOE457" s="30"/>
      <c r="AOF457" s="30"/>
      <c r="AOG457" s="30"/>
      <c r="AOH457" s="30"/>
      <c r="AOI457" s="30"/>
      <c r="AOJ457" s="30"/>
      <c r="AOK457" s="30"/>
      <c r="AOL457" s="30"/>
      <c r="AOM457" s="30"/>
      <c r="AON457" s="30"/>
      <c r="AOO457" s="30"/>
      <c r="AOP457" s="30"/>
      <c r="AOQ457" s="30"/>
      <c r="AOR457" s="30"/>
      <c r="AOS457" s="30"/>
      <c r="AOT457" s="30"/>
      <c r="AOU457" s="30"/>
      <c r="AOV457" s="30"/>
      <c r="AOW457" s="30"/>
      <c r="AOX457" s="30"/>
      <c r="AOY457" s="30"/>
      <c r="AOZ457" s="30"/>
      <c r="APA457" s="30"/>
      <c r="APB457" s="30"/>
      <c r="APC457" s="30"/>
      <c r="APD457" s="30"/>
      <c r="APE457" s="30"/>
      <c r="APF457" s="30"/>
      <c r="APG457" s="30"/>
      <c r="APH457" s="30"/>
      <c r="API457" s="30"/>
      <c r="APJ457" s="30"/>
      <c r="APK457" s="30"/>
      <c r="APL457" s="30"/>
      <c r="APM457" s="30"/>
      <c r="APN457" s="30"/>
      <c r="APO457" s="30"/>
      <c r="APP457" s="30"/>
      <c r="APQ457" s="30"/>
      <c r="APR457" s="30"/>
      <c r="APS457" s="30"/>
      <c r="APT457" s="30"/>
      <c r="APU457" s="30"/>
      <c r="APV457" s="30"/>
      <c r="APW457" s="30"/>
      <c r="APX457" s="30"/>
      <c r="APY457" s="30"/>
      <c r="APZ457" s="30"/>
      <c r="AQA457" s="30"/>
      <c r="AQB457" s="30"/>
      <c r="AQC457" s="30"/>
      <c r="AQD457" s="30"/>
      <c r="AQE457" s="30"/>
      <c r="AQF457" s="30"/>
      <c r="AQG457" s="30"/>
      <c r="AQH457" s="30"/>
      <c r="AQI457" s="30"/>
      <c r="AQJ457" s="30"/>
      <c r="AQK457" s="30"/>
      <c r="AQL457" s="30"/>
      <c r="AQM457" s="30"/>
      <c r="AQN457" s="30"/>
      <c r="AQO457" s="30"/>
      <c r="AQP457" s="30"/>
      <c r="AQQ457" s="30"/>
      <c r="AQR457" s="30"/>
      <c r="AQS457" s="30"/>
      <c r="AQT457" s="30"/>
      <c r="AQU457" s="30"/>
      <c r="AQV457" s="30"/>
      <c r="AQW457" s="30"/>
      <c r="AQX457" s="30"/>
      <c r="AQY457" s="30"/>
      <c r="AQZ457" s="30"/>
      <c r="ARA457" s="30"/>
      <c r="ARB457" s="30"/>
      <c r="ARC457" s="30"/>
      <c r="ARD457" s="30"/>
      <c r="ARE457" s="30"/>
      <c r="ARF457" s="30"/>
      <c r="ARG457" s="30"/>
      <c r="ARH457" s="30"/>
      <c r="ARI457" s="30"/>
      <c r="ARJ457" s="30"/>
      <c r="ARK457" s="30"/>
      <c r="ARL457" s="30"/>
      <c r="ARM457" s="30"/>
      <c r="ARN457" s="30"/>
      <c r="ARO457" s="30"/>
      <c r="ARP457" s="30"/>
      <c r="ARQ457" s="30"/>
      <c r="ARR457" s="30"/>
      <c r="ARS457" s="30"/>
      <c r="ART457" s="30"/>
      <c r="ARU457" s="30"/>
      <c r="ARV457" s="30"/>
      <c r="ARW457" s="30"/>
      <c r="ARX457" s="30"/>
      <c r="ARY457" s="30"/>
      <c r="ARZ457" s="30"/>
      <c r="ASA457" s="30"/>
      <c r="ASB457" s="30"/>
      <c r="ASC457" s="30"/>
      <c r="ASD457" s="30"/>
      <c r="ASE457" s="30"/>
      <c r="ASF457" s="30"/>
      <c r="ASG457" s="30"/>
      <c r="ASH457" s="30"/>
      <c r="ASI457" s="30"/>
      <c r="ASJ457" s="30"/>
      <c r="ASK457" s="30"/>
      <c r="ASL457" s="30"/>
      <c r="ASM457" s="30"/>
      <c r="ASN457" s="30"/>
      <c r="ASO457" s="30"/>
      <c r="ASP457" s="30"/>
      <c r="ASQ457" s="30"/>
      <c r="ASR457" s="30"/>
      <c r="ASS457" s="30"/>
      <c r="AST457" s="30"/>
      <c r="ASU457" s="30"/>
      <c r="ASV457" s="30"/>
      <c r="ASW457" s="30"/>
      <c r="ASX457" s="30"/>
      <c r="ASY457" s="30"/>
      <c r="ASZ457" s="30"/>
      <c r="ATA457" s="30"/>
      <c r="ATB457" s="30"/>
      <c r="ATC457" s="30"/>
      <c r="ATD457" s="30"/>
      <c r="ATE457" s="30"/>
      <c r="ATF457" s="30"/>
      <c r="ATG457" s="30"/>
      <c r="ATH457" s="30"/>
      <c r="ATI457" s="30"/>
      <c r="ATJ457" s="30"/>
      <c r="ATK457" s="30"/>
      <c r="ATL457" s="30"/>
      <c r="ATM457" s="30"/>
      <c r="ATN457" s="30"/>
      <c r="ATO457" s="30"/>
      <c r="ATP457" s="30"/>
      <c r="ATQ457" s="30"/>
      <c r="ATR457" s="30"/>
      <c r="ATS457" s="30"/>
      <c r="ATT457" s="30"/>
      <c r="ATU457" s="30"/>
      <c r="ATV457" s="30"/>
      <c r="ATW457" s="30"/>
      <c r="ATX457" s="30"/>
      <c r="ATY457" s="30"/>
      <c r="ATZ457" s="30"/>
      <c r="AUA457" s="30"/>
      <c r="AUB457" s="30"/>
      <c r="AUC457" s="30"/>
      <c r="AUD457" s="30"/>
      <c r="AUE457" s="30"/>
      <c r="AUF457" s="30"/>
      <c r="AUG457" s="30"/>
      <c r="AUH457" s="30"/>
      <c r="AUI457" s="30"/>
      <c r="AUJ457" s="30"/>
      <c r="AUK457" s="30"/>
      <c r="AUL457" s="30"/>
      <c r="AUM457" s="30"/>
      <c r="AUN457" s="30"/>
      <c r="AUO457" s="30"/>
      <c r="AUP457" s="30"/>
      <c r="AUQ457" s="30"/>
      <c r="AUR457" s="30"/>
      <c r="AUS457" s="30"/>
      <c r="AUT457" s="30"/>
      <c r="AUU457" s="30"/>
      <c r="AUV457" s="30"/>
      <c r="AUW457" s="30"/>
      <c r="AUX457" s="30"/>
      <c r="AUY457" s="30"/>
      <c r="AUZ457" s="30"/>
      <c r="AVA457" s="30"/>
      <c r="AVB457" s="30"/>
      <c r="AVC457" s="30"/>
      <c r="AVD457" s="30"/>
      <c r="AVE457" s="30"/>
      <c r="AVF457" s="30"/>
      <c r="AVG457" s="30"/>
      <c r="AVH457" s="30"/>
      <c r="AVI457" s="30"/>
      <c r="AVJ457" s="30"/>
      <c r="AVK457" s="30"/>
      <c r="AVL457" s="30"/>
      <c r="AVM457" s="30"/>
      <c r="AVN457" s="30"/>
      <c r="AVO457" s="30"/>
      <c r="AVP457" s="30"/>
      <c r="AVQ457" s="30"/>
      <c r="AVR457" s="30"/>
      <c r="AVS457" s="30"/>
      <c r="AVT457" s="30"/>
      <c r="AVU457" s="30"/>
      <c r="AVV457" s="30"/>
      <c r="AVW457" s="30"/>
      <c r="AVX457" s="30"/>
      <c r="AVY457" s="30"/>
      <c r="AVZ457" s="30"/>
      <c r="AWA457" s="30"/>
      <c r="AWB457" s="30"/>
      <c r="AWC457" s="30"/>
      <c r="AWD457" s="30"/>
      <c r="AWE457" s="30"/>
      <c r="AWF457" s="30"/>
      <c r="AWG457" s="30"/>
      <c r="AWH457" s="30"/>
      <c r="AWI457" s="30"/>
      <c r="AWJ457" s="30"/>
      <c r="AWK457" s="30"/>
      <c r="AWL457" s="30"/>
      <c r="AWM457" s="30"/>
      <c r="AWN457" s="30"/>
      <c r="AWO457" s="30"/>
      <c r="AWP457" s="30"/>
      <c r="AWQ457" s="30"/>
      <c r="AWR457" s="30"/>
      <c r="AWS457" s="30"/>
      <c r="AWT457" s="30"/>
      <c r="AWU457" s="30"/>
      <c r="AWV457" s="30"/>
      <c r="AWW457" s="30"/>
      <c r="AWX457" s="30"/>
      <c r="AWY457" s="30"/>
      <c r="AWZ457" s="30"/>
      <c r="AXA457" s="30"/>
      <c r="AXB457" s="30"/>
      <c r="AXC457" s="30"/>
      <c r="AXD457" s="30"/>
      <c r="AXE457" s="30"/>
      <c r="AXF457" s="30"/>
      <c r="AXG457" s="30"/>
      <c r="AXH457" s="30"/>
      <c r="AXI457" s="30"/>
      <c r="AXJ457" s="30"/>
      <c r="AXK457" s="30"/>
      <c r="AXL457" s="30"/>
      <c r="AXM457" s="30"/>
      <c r="AXN457" s="30"/>
      <c r="AXO457" s="30"/>
      <c r="AXP457" s="30"/>
      <c r="AXQ457" s="30"/>
      <c r="AXR457" s="30"/>
      <c r="AXS457" s="30"/>
      <c r="AXT457" s="30"/>
      <c r="AXU457" s="30"/>
      <c r="AXV457" s="30"/>
      <c r="AXW457" s="30"/>
      <c r="AXX457" s="30"/>
      <c r="AXY457" s="30"/>
      <c r="AXZ457" s="30"/>
      <c r="AYA457" s="30"/>
      <c r="AYB457" s="30"/>
      <c r="AYC457" s="30"/>
      <c r="AYD457" s="30"/>
      <c r="AYE457" s="30"/>
      <c r="AYF457" s="30"/>
      <c r="AYG457" s="30"/>
      <c r="AYH457" s="30"/>
      <c r="AYI457" s="30"/>
      <c r="AYJ457" s="30"/>
      <c r="AYK457" s="30"/>
      <c r="AYL457" s="30"/>
      <c r="AYM457" s="30"/>
      <c r="AYN457" s="30"/>
      <c r="AYO457" s="30"/>
      <c r="AYP457" s="30"/>
      <c r="AYQ457" s="30"/>
      <c r="AYR457" s="30"/>
      <c r="AYS457" s="30"/>
      <c r="AYT457" s="30"/>
      <c r="AYU457" s="30"/>
      <c r="AYV457" s="30"/>
      <c r="AYW457" s="30"/>
      <c r="AYX457" s="30"/>
      <c r="AYY457" s="30"/>
      <c r="AYZ457" s="30"/>
      <c r="AZA457" s="30"/>
      <c r="AZB457" s="30"/>
      <c r="AZC457" s="30"/>
      <c r="AZD457" s="30"/>
      <c r="AZE457" s="30"/>
      <c r="AZF457" s="30"/>
      <c r="AZG457" s="30"/>
      <c r="AZH457" s="30"/>
      <c r="AZI457" s="30"/>
      <c r="AZJ457" s="30"/>
      <c r="AZK457" s="30"/>
      <c r="AZL457" s="30"/>
      <c r="AZM457" s="30"/>
      <c r="AZN457" s="30"/>
      <c r="AZO457" s="30"/>
      <c r="AZP457" s="30"/>
      <c r="AZQ457" s="30"/>
      <c r="AZR457" s="30"/>
      <c r="AZS457" s="30"/>
      <c r="AZT457" s="30"/>
      <c r="AZU457" s="30"/>
      <c r="AZV457" s="30"/>
      <c r="AZW457" s="30"/>
      <c r="AZX457" s="30"/>
      <c r="AZY457" s="30"/>
      <c r="AZZ457" s="30"/>
      <c r="BAA457" s="30"/>
      <c r="BAB457" s="30"/>
      <c r="BAC457" s="30"/>
      <c r="BAD457" s="30"/>
      <c r="BAE457" s="30"/>
      <c r="BAF457" s="30"/>
      <c r="BAG457" s="30"/>
      <c r="BAH457" s="30"/>
      <c r="BAI457" s="30"/>
      <c r="BAJ457" s="30"/>
      <c r="BAK457" s="30"/>
      <c r="BAL457" s="30"/>
      <c r="BAM457" s="30"/>
      <c r="BAN457" s="30"/>
      <c r="BAO457" s="30"/>
      <c r="BAP457" s="30"/>
      <c r="BAQ457" s="30"/>
      <c r="BAR457" s="30"/>
      <c r="BAS457" s="30"/>
      <c r="BAT457" s="30"/>
      <c r="BAU457" s="30"/>
      <c r="BAV457" s="30"/>
      <c r="BAW457" s="30"/>
      <c r="BAX457" s="30"/>
      <c r="BAY457" s="30"/>
      <c r="BAZ457" s="30"/>
      <c r="BBA457" s="30"/>
      <c r="BBB457" s="30"/>
      <c r="BBC457" s="30"/>
      <c r="BBD457" s="30"/>
      <c r="BBE457" s="30"/>
      <c r="BBF457" s="30"/>
      <c r="BBG457" s="30"/>
      <c r="BBH457" s="30"/>
      <c r="BBI457" s="30"/>
      <c r="BBJ457" s="30"/>
      <c r="BBK457" s="30"/>
      <c r="BBL457" s="30"/>
      <c r="BBM457" s="30"/>
      <c r="BBN457" s="30"/>
      <c r="BBO457" s="30"/>
      <c r="BBP457" s="30"/>
      <c r="BBQ457" s="30"/>
      <c r="BBR457" s="30"/>
      <c r="BBS457" s="30"/>
      <c r="BBT457" s="30"/>
      <c r="BBU457" s="30"/>
      <c r="BBV457" s="30"/>
      <c r="BBW457" s="30"/>
      <c r="BBX457" s="30"/>
      <c r="BBY457" s="30"/>
      <c r="BBZ457" s="30"/>
      <c r="BCA457" s="30"/>
      <c r="BCB457" s="30"/>
      <c r="BCC457" s="30"/>
      <c r="BCD457" s="30"/>
      <c r="BCE457" s="30"/>
      <c r="BCF457" s="30"/>
      <c r="BCG457" s="30"/>
      <c r="BCH457" s="30"/>
      <c r="BCI457" s="30"/>
      <c r="BCJ457" s="30"/>
      <c r="BCK457" s="30"/>
      <c r="BCL457" s="30"/>
      <c r="BCM457" s="30"/>
      <c r="BCN457" s="30"/>
      <c r="BCO457" s="30"/>
      <c r="BCP457" s="30"/>
      <c r="BCQ457" s="30"/>
      <c r="BCR457" s="30"/>
      <c r="BCS457" s="30"/>
      <c r="BCT457" s="30"/>
      <c r="BCU457" s="30"/>
      <c r="BCV457" s="30"/>
      <c r="BCW457" s="30"/>
      <c r="BCX457" s="30"/>
      <c r="BCY457" s="30"/>
      <c r="BCZ457" s="30"/>
      <c r="BDA457" s="30"/>
      <c r="BDB457" s="30"/>
      <c r="BDC457" s="30"/>
      <c r="BDD457" s="30"/>
      <c r="BDE457" s="30"/>
      <c r="BDF457" s="30"/>
      <c r="BDG457" s="30"/>
      <c r="BDH457" s="30"/>
      <c r="BDI457" s="30"/>
      <c r="BDJ457" s="30"/>
      <c r="BDK457" s="30"/>
      <c r="BDL457" s="30"/>
      <c r="BDM457" s="30"/>
      <c r="BDN457" s="30"/>
      <c r="BDO457" s="30"/>
      <c r="BDP457" s="30"/>
      <c r="BDQ457" s="30"/>
      <c r="BDR457" s="30"/>
      <c r="BDS457" s="30"/>
      <c r="BDT457" s="30"/>
      <c r="BDU457" s="30"/>
      <c r="BDV457" s="30"/>
      <c r="BDW457" s="30"/>
      <c r="BDX457" s="30"/>
      <c r="BDY457" s="30"/>
      <c r="BDZ457" s="30"/>
      <c r="BEA457" s="30"/>
      <c r="BEB457" s="30"/>
      <c r="BEC457" s="30"/>
      <c r="BED457" s="30"/>
      <c r="BEE457" s="30"/>
      <c r="BEF457" s="30"/>
      <c r="BEG457" s="30"/>
      <c r="BEH457" s="30"/>
      <c r="BEI457" s="30"/>
      <c r="BEJ457" s="30"/>
      <c r="BEK457" s="30"/>
      <c r="BEL457" s="30"/>
      <c r="BEM457" s="30"/>
      <c r="BEN457" s="30"/>
      <c r="BEO457" s="30"/>
      <c r="BEP457" s="30"/>
      <c r="BEQ457" s="30"/>
      <c r="BER457" s="30"/>
      <c r="BES457" s="30"/>
      <c r="BET457" s="30"/>
      <c r="BEU457" s="30"/>
      <c r="BEV457" s="30"/>
      <c r="BEW457" s="30"/>
      <c r="BEX457" s="30"/>
      <c r="BEY457" s="30"/>
      <c r="BEZ457" s="30"/>
      <c r="BFA457" s="30"/>
      <c r="BFB457" s="30"/>
      <c r="BFC457" s="30"/>
      <c r="BFD457" s="30"/>
      <c r="BFE457" s="30"/>
      <c r="BFF457" s="30"/>
      <c r="BFG457" s="30"/>
      <c r="BFH457" s="30"/>
      <c r="BFI457" s="30"/>
      <c r="BFJ457" s="30"/>
      <c r="BFK457" s="30"/>
      <c r="BFL457" s="30"/>
      <c r="BFM457" s="30"/>
      <c r="BFN457" s="30"/>
      <c r="BFO457" s="30"/>
      <c r="BFP457" s="30"/>
      <c r="BFQ457" s="30"/>
      <c r="BFR457" s="30"/>
      <c r="BFS457" s="30"/>
      <c r="BFT457" s="30"/>
      <c r="BFU457" s="30"/>
      <c r="BFV457" s="30"/>
      <c r="BFW457" s="30"/>
      <c r="BFX457" s="30"/>
      <c r="BFY457" s="30"/>
      <c r="BFZ457" s="30"/>
      <c r="BGA457" s="30"/>
      <c r="BGB457" s="30"/>
      <c r="BGC457" s="30"/>
      <c r="BGD457" s="30"/>
      <c r="BGE457" s="30"/>
      <c r="BGF457" s="30"/>
      <c r="BGG457" s="30"/>
      <c r="BGH457" s="30"/>
      <c r="BGI457" s="30"/>
      <c r="BGJ457" s="30"/>
      <c r="BGK457" s="30"/>
      <c r="BGL457" s="30"/>
      <c r="BGM457" s="30"/>
      <c r="BGN457" s="30"/>
      <c r="BGO457" s="30"/>
      <c r="BGP457" s="30"/>
      <c r="BGQ457" s="30"/>
      <c r="BGR457" s="30"/>
      <c r="BGS457" s="30"/>
      <c r="BGT457" s="30"/>
      <c r="BGU457" s="30"/>
      <c r="BGV457" s="30"/>
      <c r="BGW457" s="30"/>
      <c r="BGX457" s="30"/>
      <c r="BGY457" s="30"/>
      <c r="BGZ457" s="30"/>
      <c r="BHA457" s="30"/>
      <c r="BHB457" s="30"/>
      <c r="BHC457" s="30"/>
      <c r="BHD457" s="30"/>
      <c r="BHE457" s="30"/>
      <c r="BHF457" s="30"/>
      <c r="BHG457" s="30"/>
      <c r="BHH457" s="30"/>
      <c r="BHI457" s="30"/>
      <c r="BHJ457" s="30"/>
      <c r="BHK457" s="30"/>
      <c r="BHL457" s="30"/>
      <c r="BHM457" s="30"/>
      <c r="BHN457" s="30"/>
      <c r="BHO457" s="30"/>
      <c r="BHP457" s="30"/>
      <c r="BHQ457" s="30"/>
      <c r="BHR457" s="30"/>
      <c r="BHS457" s="30"/>
      <c r="BHT457" s="30"/>
      <c r="BHU457" s="30"/>
      <c r="BHV457" s="30"/>
      <c r="BHW457" s="30"/>
      <c r="BHX457" s="30"/>
      <c r="BHY457" s="30"/>
      <c r="BHZ457" s="30"/>
      <c r="BIA457" s="30"/>
      <c r="BIB457" s="30"/>
      <c r="BIC457" s="30"/>
      <c r="BID457" s="30"/>
      <c r="BIE457" s="30"/>
      <c r="BIF457" s="30"/>
      <c r="BIG457" s="30"/>
      <c r="BIH457" s="30"/>
      <c r="BII457" s="30"/>
      <c r="BIJ457" s="30"/>
      <c r="BIK457" s="30"/>
      <c r="BIL457" s="30"/>
      <c r="BIM457" s="30"/>
      <c r="BIN457" s="30"/>
      <c r="BIO457" s="30"/>
      <c r="BIP457" s="30"/>
      <c r="BIQ457" s="30"/>
      <c r="BIR457" s="30"/>
      <c r="BIS457" s="30"/>
      <c r="BIT457" s="30"/>
      <c r="BIU457" s="30"/>
      <c r="BIV457" s="30"/>
      <c r="BIW457" s="30"/>
      <c r="BIX457" s="30"/>
      <c r="BIY457" s="30"/>
      <c r="BIZ457" s="30"/>
      <c r="BJA457" s="30"/>
      <c r="BJB457" s="30"/>
      <c r="BJC457" s="30"/>
      <c r="BJD457" s="30"/>
      <c r="BJE457" s="30"/>
      <c r="BJF457" s="30"/>
      <c r="BJG457" s="30"/>
      <c r="BJH457" s="30"/>
      <c r="BJI457" s="30"/>
      <c r="BJJ457" s="30"/>
      <c r="BJK457" s="30"/>
      <c r="BJL457" s="30"/>
      <c r="BJM457" s="30"/>
      <c r="BJN457" s="30"/>
      <c r="BJO457" s="30"/>
      <c r="BJP457" s="30"/>
      <c r="BJQ457" s="30"/>
      <c r="BJR457" s="30"/>
      <c r="BJS457" s="30"/>
      <c r="BJT457" s="30"/>
      <c r="BJU457" s="30"/>
      <c r="BJV457" s="30"/>
      <c r="BJW457" s="30"/>
      <c r="BJX457" s="30"/>
      <c r="BJY457" s="30"/>
      <c r="BJZ457" s="30"/>
      <c r="BKA457" s="30"/>
      <c r="BKB457" s="30"/>
      <c r="BKC457" s="30"/>
      <c r="BKD457" s="30"/>
      <c r="BKE457" s="30"/>
      <c r="BKF457" s="30"/>
      <c r="BKG457" s="30"/>
      <c r="BKH457" s="30"/>
      <c r="BKI457" s="30"/>
      <c r="BKJ457" s="30"/>
      <c r="BKK457" s="30"/>
      <c r="BKL457" s="30"/>
      <c r="BKM457" s="30"/>
      <c r="BKN457" s="30"/>
      <c r="BKO457" s="30"/>
      <c r="BKP457" s="30"/>
      <c r="BKQ457" s="30"/>
      <c r="BKR457" s="30"/>
      <c r="BKS457" s="30"/>
      <c r="BKT457" s="30"/>
      <c r="BKU457" s="30"/>
      <c r="BKV457" s="30"/>
      <c r="BKW457" s="30"/>
      <c r="BKX457" s="30"/>
      <c r="BKY457" s="30"/>
      <c r="BKZ457" s="30"/>
      <c r="BLA457" s="30"/>
      <c r="BLB457" s="30"/>
      <c r="BLC457" s="30"/>
      <c r="BLD457" s="30"/>
      <c r="BLE457" s="30"/>
      <c r="BLF457" s="30"/>
      <c r="BLG457" s="30"/>
      <c r="BLH457" s="30"/>
      <c r="BLI457" s="30"/>
      <c r="BLJ457" s="30"/>
      <c r="BLK457" s="30"/>
      <c r="BLL457" s="30"/>
      <c r="BLM457" s="30"/>
      <c r="BLN457" s="30"/>
      <c r="BLO457" s="30"/>
      <c r="BLP457" s="30"/>
      <c r="BLQ457" s="30"/>
      <c r="BLR457" s="30"/>
      <c r="BLS457" s="30"/>
      <c r="BLT457" s="30"/>
      <c r="BLU457" s="30"/>
      <c r="BLV457" s="30"/>
      <c r="BLW457" s="30"/>
      <c r="BLX457" s="30"/>
      <c r="BLY457" s="30"/>
      <c r="BLZ457" s="30"/>
      <c r="BMA457" s="30"/>
      <c r="BMB457" s="30"/>
      <c r="BMC457" s="30"/>
      <c r="BMD457" s="30"/>
      <c r="BME457" s="30"/>
      <c r="BMF457" s="30"/>
      <c r="BMG457" s="30"/>
      <c r="BMH457" s="30"/>
      <c r="BMI457" s="30"/>
      <c r="BMJ457" s="30"/>
      <c r="BMK457" s="30"/>
      <c r="BML457" s="30"/>
      <c r="BMM457" s="30"/>
      <c r="BMN457" s="30"/>
      <c r="BMO457" s="30"/>
      <c r="BMP457" s="30"/>
      <c r="BMQ457" s="30"/>
      <c r="BMR457" s="30"/>
      <c r="BMS457" s="30"/>
      <c r="BMT457" s="30"/>
      <c r="BMU457" s="30"/>
      <c r="BMV457" s="30"/>
      <c r="BMW457" s="30"/>
      <c r="BMX457" s="30"/>
      <c r="BMY457" s="30"/>
      <c r="BMZ457" s="30"/>
      <c r="BNA457" s="30"/>
      <c r="BNB457" s="30"/>
      <c r="BNC457" s="30"/>
      <c r="BND457" s="30"/>
      <c r="BNE457" s="30"/>
      <c r="BNF457" s="30"/>
      <c r="BNG457" s="30"/>
      <c r="BNH457" s="30"/>
      <c r="BNI457" s="30"/>
      <c r="BNJ457" s="30"/>
      <c r="BNK457" s="30"/>
      <c r="BNL457" s="30"/>
      <c r="BNM457" s="30"/>
      <c r="BNN457" s="30"/>
      <c r="BNO457" s="30"/>
      <c r="BNP457" s="30"/>
      <c r="BNQ457" s="30"/>
      <c r="BNR457" s="30"/>
      <c r="BNS457" s="30"/>
      <c r="BNT457" s="30"/>
      <c r="BNU457" s="30"/>
      <c r="BNV457" s="30"/>
      <c r="BNW457" s="30"/>
      <c r="BNX457" s="30"/>
      <c r="BNY457" s="30"/>
      <c r="BNZ457" s="30"/>
      <c r="BOA457" s="30"/>
      <c r="BOB457" s="30"/>
      <c r="BOC457" s="30"/>
      <c r="BOD457" s="30"/>
      <c r="BOE457" s="30"/>
      <c r="BOF457" s="30"/>
      <c r="BOG457" s="30"/>
      <c r="BOH457" s="30"/>
      <c r="BOI457" s="30"/>
      <c r="BOJ457" s="30"/>
      <c r="BOK457" s="30"/>
      <c r="BOL457" s="30"/>
      <c r="BOM457" s="30"/>
      <c r="BON457" s="30"/>
      <c r="BOO457" s="30"/>
      <c r="BOP457" s="30"/>
      <c r="BOQ457" s="30"/>
      <c r="BOR457" s="30"/>
      <c r="BOS457" s="30"/>
      <c r="BOT457" s="30"/>
      <c r="BOU457" s="30"/>
      <c r="BOV457" s="30"/>
      <c r="BOW457" s="30"/>
      <c r="BOX457" s="30"/>
      <c r="BOY457" s="30"/>
      <c r="BOZ457" s="30"/>
      <c r="BPA457" s="30"/>
      <c r="BPB457" s="30"/>
      <c r="BPC457" s="30"/>
      <c r="BPD457" s="30"/>
      <c r="BPE457" s="30"/>
      <c r="BPF457" s="30"/>
      <c r="BPG457" s="30"/>
      <c r="BPH457" s="30"/>
      <c r="BPI457" s="30"/>
      <c r="BPJ457" s="30"/>
      <c r="BPK457" s="30"/>
      <c r="BPL457" s="30"/>
      <c r="BPM457" s="30"/>
      <c r="BPN457" s="30"/>
      <c r="BPO457" s="30"/>
      <c r="BPP457" s="30"/>
      <c r="BPQ457" s="30"/>
      <c r="BPR457" s="30"/>
      <c r="BPS457" s="30"/>
      <c r="BPT457" s="30"/>
      <c r="BPU457" s="30"/>
      <c r="BPV457" s="30"/>
      <c r="BPW457" s="30"/>
      <c r="BPX457" s="30"/>
      <c r="BPY457" s="30"/>
      <c r="BPZ457" s="30"/>
      <c r="BQA457" s="30"/>
      <c r="BQB457" s="30"/>
      <c r="BQC457" s="30"/>
      <c r="BQD457" s="30"/>
      <c r="BQE457" s="30"/>
      <c r="BQF457" s="30"/>
      <c r="BQG457" s="30"/>
      <c r="BQH457" s="30"/>
      <c r="BQI457" s="30"/>
      <c r="BQJ457" s="30"/>
      <c r="BQK457" s="30"/>
      <c r="BQL457" s="30"/>
      <c r="BQM457" s="30"/>
      <c r="BQN457" s="30"/>
      <c r="BQO457" s="30"/>
      <c r="BQP457" s="30"/>
      <c r="BQQ457" s="30"/>
      <c r="BQR457" s="30"/>
      <c r="BQS457" s="30"/>
      <c r="BQT457" s="30"/>
      <c r="BQU457" s="30"/>
      <c r="BQV457" s="30"/>
      <c r="BQW457" s="30"/>
      <c r="BQX457" s="30"/>
      <c r="BQY457" s="30"/>
      <c r="BQZ457" s="30"/>
      <c r="BRA457" s="30"/>
      <c r="BRB457" s="30"/>
      <c r="BRC457" s="30"/>
      <c r="BRD457" s="30"/>
      <c r="BRE457" s="30"/>
      <c r="BRF457" s="30"/>
      <c r="BRG457" s="30"/>
      <c r="BRH457" s="30"/>
      <c r="BRI457" s="30"/>
      <c r="BRJ457" s="30"/>
      <c r="BRK457" s="30"/>
      <c r="BRL457" s="30"/>
      <c r="BRM457" s="30"/>
      <c r="BRN457" s="30"/>
      <c r="BRO457" s="30"/>
      <c r="BRP457" s="30"/>
      <c r="BRQ457" s="30"/>
      <c r="BRR457" s="30"/>
      <c r="BRS457" s="30"/>
      <c r="BRT457" s="30"/>
      <c r="BRU457" s="30"/>
      <c r="BRV457" s="30"/>
      <c r="BRW457" s="30"/>
      <c r="BRX457" s="30"/>
      <c r="BRY457" s="30"/>
      <c r="BRZ457" s="30"/>
      <c r="BSA457" s="30"/>
      <c r="BSB457" s="30"/>
      <c r="BSC457" s="30"/>
      <c r="BSD457" s="30"/>
      <c r="BSE457" s="30"/>
      <c r="BSF457" s="30"/>
      <c r="BSG457" s="30"/>
      <c r="BSH457" s="30"/>
      <c r="BSI457" s="30"/>
      <c r="BSJ457" s="30"/>
      <c r="BSK457" s="30"/>
      <c r="BSL457" s="30"/>
      <c r="BSM457" s="30"/>
      <c r="BSN457" s="30"/>
      <c r="BSO457" s="30"/>
      <c r="BSP457" s="30"/>
      <c r="BSQ457" s="30"/>
      <c r="BSR457" s="30"/>
      <c r="BSS457" s="30"/>
      <c r="BST457" s="30"/>
      <c r="BSU457" s="30"/>
      <c r="BSV457" s="30"/>
      <c r="BSW457" s="30"/>
      <c r="BSX457" s="30"/>
      <c r="BSY457" s="30"/>
      <c r="BSZ457" s="30"/>
      <c r="BTA457" s="30"/>
      <c r="BTB457" s="30"/>
      <c r="BTC457" s="30"/>
      <c r="BTD457" s="30"/>
      <c r="BTE457" s="30"/>
      <c r="BTF457" s="30"/>
      <c r="BTG457" s="30"/>
      <c r="BTH457" s="30"/>
      <c r="BTI457" s="30"/>
      <c r="BTJ457" s="30"/>
      <c r="BTK457" s="30"/>
      <c r="BTL457" s="30"/>
      <c r="BTM457" s="30"/>
      <c r="BTN457" s="30"/>
      <c r="BTO457" s="30"/>
      <c r="BTP457" s="30"/>
      <c r="BTQ457" s="30"/>
      <c r="BTR457" s="30"/>
      <c r="BTS457" s="30"/>
      <c r="BTT457" s="30"/>
      <c r="BTU457" s="30"/>
      <c r="BTV457" s="30"/>
      <c r="BTW457" s="30"/>
      <c r="BTX457" s="30"/>
      <c r="BTY457" s="30"/>
      <c r="BTZ457" s="30"/>
      <c r="BUA457" s="30"/>
      <c r="BUB457" s="30"/>
      <c r="BUC457" s="30"/>
      <c r="BUD457" s="30"/>
      <c r="BUE457" s="30"/>
      <c r="BUF457" s="30"/>
      <c r="BUG457" s="30"/>
      <c r="BUH457" s="30"/>
      <c r="BUI457" s="30"/>
      <c r="BUJ457" s="30"/>
      <c r="BUK457" s="30"/>
      <c r="BUL457" s="30"/>
      <c r="BUM457" s="30"/>
      <c r="BUN457" s="30"/>
      <c r="BUO457" s="30"/>
      <c r="BUP457" s="30"/>
      <c r="BUQ457" s="30"/>
      <c r="BUR457" s="30"/>
      <c r="BUS457" s="30"/>
      <c r="BUT457" s="30"/>
      <c r="BUU457" s="30"/>
      <c r="BUV457" s="30"/>
      <c r="BUW457" s="30"/>
      <c r="BUX457" s="30"/>
      <c r="BUY457" s="30"/>
      <c r="BUZ457" s="30"/>
      <c r="BVA457" s="30"/>
      <c r="BVB457" s="30"/>
      <c r="BVC457" s="30"/>
      <c r="BVD457" s="30"/>
      <c r="BVE457" s="30"/>
      <c r="BVF457" s="30"/>
      <c r="BVG457" s="30"/>
      <c r="BVH457" s="30"/>
      <c r="BVI457" s="30"/>
      <c r="BVJ457" s="30"/>
      <c r="BVK457" s="30"/>
      <c r="BVL457" s="30"/>
      <c r="BVM457" s="30"/>
      <c r="BVN457" s="30"/>
      <c r="BVO457" s="30"/>
      <c r="BVP457" s="30"/>
      <c r="BVQ457" s="30"/>
      <c r="BVR457" s="30"/>
      <c r="BVS457" s="30"/>
      <c r="BVT457" s="30"/>
      <c r="BVU457" s="30"/>
      <c r="BVV457" s="30"/>
      <c r="BVW457" s="30"/>
      <c r="BVX457" s="30"/>
      <c r="BVY457" s="30"/>
      <c r="BVZ457" s="30"/>
      <c r="BWA457" s="30"/>
      <c r="BWB457" s="30"/>
      <c r="BWC457" s="30"/>
      <c r="BWD457" s="30"/>
      <c r="BWE457" s="30"/>
      <c r="BWF457" s="30"/>
      <c r="BWG457" s="30"/>
      <c r="BWH457" s="30"/>
      <c r="BWI457" s="30"/>
      <c r="BWJ457" s="30"/>
      <c r="BWK457" s="30"/>
      <c r="BWL457" s="30"/>
      <c r="BWM457" s="30"/>
      <c r="BWN457" s="30"/>
      <c r="BWO457" s="30"/>
      <c r="BWP457" s="30"/>
      <c r="BWQ457" s="30"/>
      <c r="BWR457" s="30"/>
      <c r="BWS457" s="30"/>
      <c r="BWT457" s="30"/>
      <c r="BWU457" s="30"/>
      <c r="BWV457" s="30"/>
      <c r="BWW457" s="30"/>
      <c r="BWX457" s="30"/>
      <c r="BWY457" s="30"/>
      <c r="BWZ457" s="30"/>
      <c r="BXA457" s="30"/>
      <c r="BXB457" s="30"/>
      <c r="BXC457" s="30"/>
      <c r="BXD457" s="30"/>
      <c r="BXE457" s="30"/>
      <c r="BXF457" s="30"/>
      <c r="BXG457" s="30"/>
      <c r="BXH457" s="30"/>
      <c r="BXI457" s="30"/>
      <c r="BXJ457" s="30"/>
      <c r="BXK457" s="30"/>
      <c r="BXL457" s="30"/>
      <c r="BXM457" s="30"/>
      <c r="BXN457" s="30"/>
      <c r="BXO457" s="30"/>
      <c r="BXP457" s="30"/>
      <c r="BXQ457" s="30"/>
      <c r="BXR457" s="30"/>
      <c r="BXS457" s="30"/>
      <c r="BXT457" s="30"/>
      <c r="BXU457" s="30"/>
      <c r="BXV457" s="30"/>
      <c r="BXW457" s="30"/>
      <c r="BXX457" s="30"/>
      <c r="BXY457" s="30"/>
      <c r="BXZ457" s="30"/>
      <c r="BYA457" s="30"/>
      <c r="BYB457" s="30"/>
      <c r="BYC457" s="30"/>
      <c r="BYD457" s="30"/>
      <c r="BYE457" s="30"/>
      <c r="BYF457" s="30"/>
      <c r="BYG457" s="30"/>
      <c r="BYH457" s="30"/>
      <c r="BYI457" s="30"/>
      <c r="BYJ457" s="30"/>
      <c r="BYK457" s="30"/>
      <c r="BYL457" s="30"/>
      <c r="BYM457" s="30"/>
      <c r="BYN457" s="30"/>
      <c r="BYO457" s="30"/>
      <c r="BYP457" s="30"/>
      <c r="BYQ457" s="30"/>
      <c r="BYR457" s="30"/>
      <c r="BYS457" s="30"/>
      <c r="BYT457" s="30"/>
      <c r="BYU457" s="30"/>
      <c r="BYV457" s="30"/>
      <c r="BYW457" s="30"/>
      <c r="BYX457" s="30"/>
      <c r="BYY457" s="30"/>
      <c r="BYZ457" s="30"/>
      <c r="BZA457" s="30"/>
      <c r="BZB457" s="30"/>
      <c r="BZC457" s="30"/>
      <c r="BZD457" s="30"/>
      <c r="BZE457" s="30"/>
      <c r="BZF457" s="30"/>
      <c r="BZG457" s="30"/>
      <c r="BZH457" s="30"/>
      <c r="BZI457" s="30"/>
      <c r="BZJ457" s="30"/>
      <c r="BZK457" s="30"/>
      <c r="BZL457" s="30"/>
      <c r="BZM457" s="30"/>
      <c r="BZN457" s="30"/>
      <c r="BZO457" s="30"/>
      <c r="BZP457" s="30"/>
      <c r="BZQ457" s="30"/>
      <c r="BZR457" s="30"/>
      <c r="BZS457" s="30"/>
      <c r="BZT457" s="30"/>
      <c r="BZU457" s="30"/>
      <c r="BZV457" s="30"/>
      <c r="BZW457" s="30"/>
      <c r="BZX457" s="30"/>
      <c r="BZY457" s="30"/>
      <c r="BZZ457" s="30"/>
      <c r="CAA457" s="30"/>
      <c r="CAB457" s="30"/>
      <c r="CAC457" s="30"/>
      <c r="CAD457" s="30"/>
      <c r="CAE457" s="30"/>
      <c r="CAF457" s="30"/>
      <c r="CAG457" s="30"/>
      <c r="CAH457" s="30"/>
      <c r="CAI457" s="30"/>
      <c r="CAJ457" s="30"/>
      <c r="CAK457" s="30"/>
      <c r="CAL457" s="30"/>
      <c r="CAM457" s="30"/>
      <c r="CAN457" s="30"/>
      <c r="CAO457" s="30"/>
      <c r="CAP457" s="30"/>
      <c r="CAQ457" s="30"/>
      <c r="CAR457" s="30"/>
      <c r="CAS457" s="30"/>
      <c r="CAT457" s="30"/>
      <c r="CAU457" s="30"/>
      <c r="CAV457" s="30"/>
      <c r="CAW457" s="30"/>
      <c r="CAX457" s="30"/>
      <c r="CAY457" s="30"/>
      <c r="CAZ457" s="30"/>
      <c r="CBA457" s="30"/>
      <c r="CBB457" s="30"/>
      <c r="CBC457" s="30"/>
      <c r="CBD457" s="30"/>
      <c r="CBE457" s="30"/>
      <c r="CBF457" s="30"/>
      <c r="CBG457" s="30"/>
      <c r="CBH457" s="30"/>
      <c r="CBI457" s="30"/>
      <c r="CBJ457" s="30"/>
      <c r="CBK457" s="30"/>
      <c r="CBL457" s="30"/>
      <c r="CBM457" s="30"/>
      <c r="CBN457" s="30"/>
      <c r="CBO457" s="30"/>
      <c r="CBP457" s="30"/>
      <c r="CBQ457" s="30"/>
      <c r="CBR457" s="30"/>
      <c r="CBS457" s="30"/>
      <c r="CBT457" s="30"/>
      <c r="CBU457" s="30"/>
      <c r="CBV457" s="30"/>
      <c r="CBW457" s="30"/>
      <c r="CBX457" s="30"/>
      <c r="CBY457" s="30"/>
      <c r="CBZ457" s="30"/>
      <c r="CCA457" s="30"/>
      <c r="CCB457" s="30"/>
      <c r="CCC457" s="30"/>
      <c r="CCD457" s="30"/>
      <c r="CCE457" s="30"/>
      <c r="CCF457" s="30"/>
      <c r="CCG457" s="30"/>
      <c r="CCH457" s="30"/>
      <c r="CCI457" s="30"/>
      <c r="CCJ457" s="30"/>
      <c r="CCK457" s="30"/>
      <c r="CCL457" s="30"/>
      <c r="CCM457" s="30"/>
      <c r="CCN457" s="30"/>
      <c r="CCO457" s="30"/>
      <c r="CCP457" s="30"/>
      <c r="CCQ457" s="30"/>
      <c r="CCR457" s="30"/>
      <c r="CCS457" s="30"/>
      <c r="CCT457" s="30"/>
      <c r="CCU457" s="30"/>
      <c r="CCV457" s="30"/>
      <c r="CCW457" s="30"/>
      <c r="CCX457" s="30"/>
      <c r="CCY457" s="30"/>
      <c r="CCZ457" s="30"/>
      <c r="CDA457" s="30"/>
      <c r="CDB457" s="30"/>
      <c r="CDC457" s="30"/>
      <c r="CDD457" s="30"/>
      <c r="CDE457" s="30"/>
      <c r="CDF457" s="30"/>
      <c r="CDG457" s="30"/>
      <c r="CDH457" s="30"/>
      <c r="CDI457" s="30"/>
      <c r="CDJ457" s="30"/>
      <c r="CDK457" s="30"/>
      <c r="CDL457" s="30"/>
      <c r="CDM457" s="30"/>
      <c r="CDN457" s="30"/>
      <c r="CDO457" s="30"/>
      <c r="CDP457" s="30"/>
      <c r="CDQ457" s="30"/>
      <c r="CDR457" s="30"/>
      <c r="CDS457" s="30"/>
      <c r="CDT457" s="30"/>
      <c r="CDU457" s="30"/>
      <c r="CDV457" s="30"/>
      <c r="CDW457" s="30"/>
      <c r="CDX457" s="30"/>
      <c r="CDY457" s="30"/>
      <c r="CDZ457" s="30"/>
      <c r="CEA457" s="30"/>
      <c r="CEB457" s="30"/>
      <c r="CEC457" s="30"/>
      <c r="CED457" s="30"/>
      <c r="CEE457" s="30"/>
      <c r="CEF457" s="30"/>
      <c r="CEG457" s="30"/>
      <c r="CEH457" s="30"/>
      <c r="CEI457" s="30"/>
      <c r="CEJ457" s="30"/>
      <c r="CEK457" s="30"/>
      <c r="CEL457" s="30"/>
      <c r="CEM457" s="30"/>
      <c r="CEN457" s="30"/>
      <c r="CEO457" s="30"/>
      <c r="CEP457" s="30"/>
      <c r="CEQ457" s="30"/>
      <c r="CER457" s="30"/>
      <c r="CES457" s="30"/>
      <c r="CET457" s="30"/>
      <c r="CEU457" s="30"/>
      <c r="CEV457" s="30"/>
      <c r="CEW457" s="30"/>
      <c r="CEX457" s="30"/>
      <c r="CEY457" s="30"/>
      <c r="CEZ457" s="30"/>
      <c r="CFA457" s="30"/>
      <c r="CFB457" s="30"/>
      <c r="CFC457" s="30"/>
      <c r="CFD457" s="30"/>
      <c r="CFE457" s="30"/>
      <c r="CFF457" s="30"/>
      <c r="CFG457" s="30"/>
      <c r="CFH457" s="30"/>
      <c r="CFI457" s="30"/>
      <c r="CFJ457" s="30"/>
      <c r="CFK457" s="30"/>
      <c r="CFL457" s="30"/>
      <c r="CFM457" s="30"/>
      <c r="CFN457" s="30"/>
      <c r="CFO457" s="30"/>
      <c r="CFP457" s="30"/>
      <c r="CFQ457" s="30"/>
      <c r="CFR457" s="30"/>
      <c r="CFS457" s="30"/>
      <c r="CFT457" s="30"/>
      <c r="CFU457" s="30"/>
      <c r="CFV457" s="30"/>
      <c r="CFW457" s="30"/>
      <c r="CFX457" s="30"/>
      <c r="CFY457" s="30"/>
      <c r="CFZ457" s="30"/>
      <c r="CGA457" s="30"/>
      <c r="CGB457" s="30"/>
      <c r="CGC457" s="30"/>
      <c r="CGD457" s="30"/>
      <c r="CGE457" s="30"/>
      <c r="CGF457" s="30"/>
      <c r="CGG457" s="30"/>
      <c r="CGH457" s="30"/>
      <c r="CGI457" s="30"/>
      <c r="CGJ457" s="30"/>
      <c r="CGK457" s="30"/>
      <c r="CGL457" s="30"/>
      <c r="CGM457" s="30"/>
      <c r="CGN457" s="30"/>
      <c r="CGO457" s="30"/>
      <c r="CGP457" s="30"/>
      <c r="CGQ457" s="30"/>
      <c r="CGR457" s="30"/>
      <c r="CGS457" s="30"/>
      <c r="CGT457" s="30"/>
      <c r="CGU457" s="30"/>
      <c r="CGV457" s="30"/>
      <c r="CGW457" s="30"/>
      <c r="CGX457" s="30"/>
      <c r="CGY457" s="30"/>
      <c r="CGZ457" s="30"/>
      <c r="CHA457" s="30"/>
      <c r="CHB457" s="30"/>
      <c r="CHC457" s="30"/>
      <c r="CHD457" s="30"/>
      <c r="CHE457" s="30"/>
      <c r="CHF457" s="30"/>
      <c r="CHG457" s="30"/>
      <c r="CHH457" s="30"/>
      <c r="CHI457" s="30"/>
      <c r="CHJ457" s="30"/>
      <c r="CHK457" s="30"/>
      <c r="CHL457" s="30"/>
      <c r="CHM457" s="30"/>
      <c r="CHN457" s="30"/>
      <c r="CHO457" s="30"/>
      <c r="CHP457" s="30"/>
      <c r="CHQ457" s="30"/>
      <c r="CHR457" s="30"/>
      <c r="CHS457" s="30"/>
      <c r="CHT457" s="30"/>
      <c r="CHU457" s="30"/>
      <c r="CHV457" s="30"/>
      <c r="CHW457" s="30"/>
      <c r="CHX457" s="30"/>
      <c r="CHY457" s="30"/>
      <c r="CHZ457" s="30"/>
      <c r="CIA457" s="30"/>
      <c r="CIB457" s="30"/>
      <c r="CIC457" s="30"/>
      <c r="CID457" s="30"/>
      <c r="CIE457" s="30"/>
      <c r="CIF457" s="30"/>
      <c r="CIG457" s="30"/>
      <c r="CIH457" s="30"/>
      <c r="CII457" s="30"/>
      <c r="CIJ457" s="30"/>
      <c r="CIK457" s="30"/>
      <c r="CIL457" s="30"/>
      <c r="CIM457" s="30"/>
      <c r="CIN457" s="30"/>
      <c r="CIO457" s="30"/>
      <c r="CIP457" s="30"/>
      <c r="CIQ457" s="30"/>
      <c r="CIR457" s="30"/>
      <c r="CIS457" s="30"/>
      <c r="CIT457" s="30"/>
      <c r="CIU457" s="30"/>
      <c r="CIV457" s="30"/>
      <c r="CIW457" s="30"/>
      <c r="CIX457" s="30"/>
      <c r="CIY457" s="30"/>
      <c r="CIZ457" s="30"/>
      <c r="CJA457" s="30"/>
      <c r="CJB457" s="30"/>
      <c r="CJC457" s="30"/>
      <c r="CJD457" s="30"/>
      <c r="CJE457" s="30"/>
      <c r="CJF457" s="30"/>
      <c r="CJG457" s="30"/>
      <c r="CJH457" s="30"/>
      <c r="CJI457" s="30"/>
      <c r="CJJ457" s="30"/>
      <c r="CJK457" s="30"/>
      <c r="CJL457" s="30"/>
      <c r="CJM457" s="30"/>
      <c r="CJN457" s="30"/>
      <c r="CJO457" s="30"/>
      <c r="CJP457" s="30"/>
      <c r="CJQ457" s="30"/>
      <c r="CJR457" s="30"/>
      <c r="CJS457" s="30"/>
      <c r="CJT457" s="30"/>
      <c r="CJU457" s="30"/>
      <c r="CJV457" s="30"/>
      <c r="CJW457" s="30"/>
      <c r="CJX457" s="30"/>
      <c r="CJY457" s="30"/>
      <c r="CJZ457" s="30"/>
      <c r="CKA457" s="30"/>
      <c r="CKB457" s="30"/>
      <c r="CKC457" s="30"/>
      <c r="CKD457" s="30"/>
      <c r="CKE457" s="30"/>
      <c r="CKF457" s="30"/>
      <c r="CKG457" s="30"/>
      <c r="CKH457" s="30"/>
      <c r="CKI457" s="30"/>
      <c r="CKJ457" s="30"/>
      <c r="CKK457" s="30"/>
      <c r="CKL457" s="30"/>
      <c r="CKM457" s="30"/>
      <c r="CKN457" s="30"/>
      <c r="CKO457" s="30"/>
      <c r="CKP457" s="30"/>
      <c r="CKQ457" s="30"/>
      <c r="CKR457" s="30"/>
      <c r="CKS457" s="30"/>
      <c r="CKT457" s="30"/>
      <c r="CKU457" s="30"/>
      <c r="CKV457" s="30"/>
      <c r="CKW457" s="30"/>
      <c r="CKX457" s="30"/>
      <c r="CKY457" s="30"/>
      <c r="CKZ457" s="30"/>
      <c r="CLA457" s="30"/>
      <c r="CLB457" s="30"/>
      <c r="CLC457" s="30"/>
      <c r="CLD457" s="30"/>
      <c r="CLE457" s="30"/>
      <c r="CLF457" s="30"/>
      <c r="CLG457" s="30"/>
      <c r="CLH457" s="30"/>
      <c r="CLI457" s="30"/>
      <c r="CLJ457" s="30"/>
      <c r="CLK457" s="30"/>
      <c r="CLL457" s="30"/>
      <c r="CLM457" s="30"/>
      <c r="CLN457" s="30"/>
      <c r="CLO457" s="30"/>
      <c r="CLP457" s="30"/>
      <c r="CLQ457" s="30"/>
      <c r="CLR457" s="30"/>
      <c r="CLS457" s="30"/>
      <c r="CLT457" s="30"/>
      <c r="CLU457" s="30"/>
      <c r="CLV457" s="30"/>
      <c r="CLW457" s="30"/>
      <c r="CLX457" s="30"/>
      <c r="CLY457" s="30"/>
      <c r="CLZ457" s="30"/>
      <c r="CMA457" s="30"/>
      <c r="CMB457" s="30"/>
      <c r="CMC457" s="30"/>
      <c r="CMD457" s="30"/>
      <c r="CME457" s="30"/>
      <c r="CMF457" s="30"/>
      <c r="CMG457" s="30"/>
      <c r="CMH457" s="30"/>
      <c r="CMI457" s="30"/>
      <c r="CMJ457" s="30"/>
      <c r="CMK457" s="30"/>
      <c r="CML457" s="30"/>
      <c r="CMM457" s="30"/>
      <c r="CMN457" s="30"/>
      <c r="CMO457" s="30"/>
      <c r="CMP457" s="30"/>
      <c r="CMQ457" s="30"/>
      <c r="CMR457" s="30"/>
      <c r="CMS457" s="30"/>
      <c r="CMT457" s="30"/>
      <c r="CMU457" s="30"/>
      <c r="CMV457" s="30"/>
      <c r="CMW457" s="30"/>
      <c r="CMX457" s="30"/>
      <c r="CMY457" s="30"/>
      <c r="CMZ457" s="30"/>
      <c r="CNA457" s="30"/>
      <c r="CNB457" s="30"/>
      <c r="CNC457" s="30"/>
      <c r="CND457" s="30"/>
      <c r="CNE457" s="30"/>
      <c r="CNF457" s="30"/>
      <c r="CNG457" s="30"/>
      <c r="CNH457" s="30"/>
      <c r="CNI457" s="30"/>
      <c r="CNJ457" s="30"/>
      <c r="CNK457" s="30"/>
      <c r="CNL457" s="30"/>
      <c r="CNM457" s="30"/>
      <c r="CNN457" s="30"/>
      <c r="CNO457" s="30"/>
      <c r="CNP457" s="30"/>
      <c r="CNQ457" s="30"/>
      <c r="CNR457" s="30"/>
      <c r="CNS457" s="30"/>
      <c r="CNT457" s="30"/>
      <c r="CNU457" s="30"/>
      <c r="CNV457" s="30"/>
      <c r="CNW457" s="30"/>
      <c r="CNX457" s="30"/>
      <c r="CNY457" s="30"/>
      <c r="CNZ457" s="30"/>
      <c r="COA457" s="30"/>
      <c r="COB457" s="30"/>
      <c r="COC457" s="30"/>
      <c r="COD457" s="30"/>
      <c r="COE457" s="30"/>
      <c r="COF457" s="30"/>
      <c r="COG457" s="30"/>
      <c r="COH457" s="30"/>
      <c r="COI457" s="30"/>
      <c r="COJ457" s="30"/>
      <c r="COK457" s="30"/>
      <c r="COL457" s="30"/>
      <c r="COM457" s="30"/>
      <c r="CON457" s="30"/>
      <c r="COO457" s="30"/>
      <c r="COP457" s="30"/>
      <c r="COQ457" s="30"/>
      <c r="COR457" s="30"/>
      <c r="COS457" s="30"/>
      <c r="COT457" s="30"/>
      <c r="COU457" s="30"/>
      <c r="COV457" s="30"/>
      <c r="COW457" s="30"/>
      <c r="COX457" s="30"/>
      <c r="COY457" s="30"/>
      <c r="COZ457" s="30"/>
      <c r="CPA457" s="30"/>
      <c r="CPB457" s="30"/>
      <c r="CPC457" s="30"/>
      <c r="CPD457" s="30"/>
      <c r="CPE457" s="30"/>
      <c r="CPF457" s="30"/>
      <c r="CPG457" s="30"/>
      <c r="CPH457" s="30"/>
      <c r="CPI457" s="30"/>
      <c r="CPJ457" s="30"/>
      <c r="CPK457" s="30"/>
      <c r="CPL457" s="30"/>
      <c r="CPM457" s="30"/>
      <c r="CPN457" s="30"/>
      <c r="CPO457" s="30"/>
      <c r="CPP457" s="30"/>
      <c r="CPQ457" s="30"/>
      <c r="CPR457" s="30"/>
      <c r="CPS457" s="30"/>
      <c r="CPT457" s="30"/>
      <c r="CPU457" s="30"/>
      <c r="CPV457" s="30"/>
      <c r="CPW457" s="30"/>
      <c r="CPX457" s="30"/>
      <c r="CPY457" s="30"/>
      <c r="CPZ457" s="30"/>
      <c r="CQA457" s="30"/>
      <c r="CQB457" s="30"/>
      <c r="CQC457" s="30"/>
      <c r="CQD457" s="30"/>
      <c r="CQE457" s="30"/>
      <c r="CQF457" s="30"/>
      <c r="CQG457" s="30"/>
      <c r="CQH457" s="30"/>
      <c r="CQI457" s="30"/>
      <c r="CQJ457" s="30"/>
      <c r="CQK457" s="30"/>
      <c r="CQL457" s="30"/>
      <c r="CQM457" s="30"/>
      <c r="CQN457" s="30"/>
      <c r="CQO457" s="30"/>
      <c r="CQP457" s="30"/>
      <c r="CQQ457" s="30"/>
      <c r="CQR457" s="30"/>
      <c r="CQS457" s="30"/>
      <c r="CQT457" s="30"/>
      <c r="CQU457" s="30"/>
      <c r="CQV457" s="30"/>
      <c r="CQW457" s="30"/>
      <c r="CQX457" s="30"/>
      <c r="CQY457" s="30"/>
      <c r="CQZ457" s="30"/>
      <c r="CRA457" s="30"/>
      <c r="CRB457" s="30"/>
      <c r="CRC457" s="30"/>
      <c r="CRD457" s="30"/>
      <c r="CRE457" s="30"/>
      <c r="CRF457" s="30"/>
      <c r="CRG457" s="30"/>
      <c r="CRH457" s="30"/>
      <c r="CRI457" s="30"/>
      <c r="CRJ457" s="30"/>
      <c r="CRK457" s="30"/>
      <c r="CRL457" s="30"/>
      <c r="CRM457" s="30"/>
      <c r="CRN457" s="30"/>
      <c r="CRO457" s="30"/>
      <c r="CRP457" s="30"/>
      <c r="CRQ457" s="30"/>
      <c r="CRR457" s="30"/>
      <c r="CRS457" s="30"/>
      <c r="CRT457" s="30"/>
      <c r="CRU457" s="30"/>
      <c r="CRV457" s="30"/>
      <c r="CRW457" s="30"/>
      <c r="CRX457" s="30"/>
      <c r="CRY457" s="30"/>
      <c r="CRZ457" s="30"/>
      <c r="CSA457" s="30"/>
      <c r="CSB457" s="30"/>
      <c r="CSC457" s="30"/>
      <c r="CSD457" s="30"/>
      <c r="CSE457" s="30"/>
      <c r="CSF457" s="30"/>
      <c r="CSG457" s="30"/>
      <c r="CSH457" s="30"/>
      <c r="CSI457" s="30"/>
      <c r="CSJ457" s="30"/>
      <c r="CSK457" s="30"/>
      <c r="CSL457" s="30"/>
      <c r="CSM457" s="30"/>
      <c r="CSN457" s="30"/>
      <c r="CSO457" s="30"/>
      <c r="CSP457" s="30"/>
      <c r="CSQ457" s="30"/>
      <c r="CSR457" s="30"/>
      <c r="CSS457" s="30"/>
      <c r="CST457" s="30"/>
      <c r="CSU457" s="30"/>
      <c r="CSV457" s="30"/>
      <c r="CSW457" s="30"/>
      <c r="CSX457" s="30"/>
      <c r="CSY457" s="30"/>
      <c r="CSZ457" s="30"/>
      <c r="CTA457" s="30"/>
      <c r="CTB457" s="30"/>
      <c r="CTC457" s="30"/>
      <c r="CTD457" s="30"/>
      <c r="CTE457" s="30"/>
      <c r="CTF457" s="30"/>
      <c r="CTG457" s="30"/>
      <c r="CTH457" s="30"/>
      <c r="CTI457" s="30"/>
      <c r="CTJ457" s="30"/>
      <c r="CTK457" s="30"/>
      <c r="CTL457" s="30"/>
      <c r="CTM457" s="30"/>
      <c r="CTN457" s="30"/>
      <c r="CTO457" s="30"/>
      <c r="CTP457" s="30"/>
      <c r="CTQ457" s="30"/>
      <c r="CTR457" s="30"/>
      <c r="CTS457" s="30"/>
      <c r="CTT457" s="30"/>
      <c r="CTU457" s="30"/>
      <c r="CTV457" s="30"/>
      <c r="CTW457" s="30"/>
      <c r="CTX457" s="30"/>
      <c r="CTY457" s="30"/>
      <c r="CTZ457" s="30"/>
      <c r="CUA457" s="30"/>
      <c r="CUB457" s="30"/>
      <c r="CUC457" s="30"/>
      <c r="CUD457" s="30"/>
      <c r="CUE457" s="30"/>
      <c r="CUF457" s="30"/>
      <c r="CUG457" s="30"/>
      <c r="CUH457" s="30"/>
      <c r="CUI457" s="30"/>
      <c r="CUJ457" s="30"/>
      <c r="CUK457" s="30"/>
      <c r="CUL457" s="30"/>
      <c r="CUM457" s="30"/>
      <c r="CUN457" s="30"/>
      <c r="CUO457" s="30"/>
      <c r="CUP457" s="30"/>
      <c r="CUQ457" s="30"/>
      <c r="CUR457" s="30"/>
      <c r="CUS457" s="30"/>
      <c r="CUT457" s="30"/>
      <c r="CUU457" s="30"/>
      <c r="CUV457" s="30"/>
      <c r="CUW457" s="30"/>
      <c r="CUX457" s="30"/>
      <c r="CUY457" s="30"/>
      <c r="CUZ457" s="30"/>
      <c r="CVA457" s="30"/>
      <c r="CVB457" s="30"/>
      <c r="CVC457" s="30"/>
      <c r="CVD457" s="30"/>
      <c r="CVE457" s="30"/>
      <c r="CVF457" s="30"/>
      <c r="CVG457" s="30"/>
      <c r="CVH457" s="30"/>
      <c r="CVI457" s="30"/>
      <c r="CVJ457" s="30"/>
      <c r="CVK457" s="30"/>
      <c r="CVL457" s="30"/>
      <c r="CVM457" s="30"/>
      <c r="CVN457" s="30"/>
      <c r="CVO457" s="30"/>
      <c r="CVP457" s="30"/>
      <c r="CVQ457" s="30"/>
      <c r="CVR457" s="30"/>
      <c r="CVS457" s="30"/>
      <c r="CVT457" s="30"/>
      <c r="CVU457" s="30"/>
      <c r="CVV457" s="30"/>
      <c r="CVW457" s="30"/>
      <c r="CVX457" s="30"/>
      <c r="CVY457" s="30"/>
      <c r="CVZ457" s="30"/>
      <c r="CWA457" s="30"/>
      <c r="CWB457" s="30"/>
      <c r="CWC457" s="30"/>
      <c r="CWD457" s="30"/>
      <c r="CWE457" s="30"/>
      <c r="CWF457" s="30"/>
      <c r="CWG457" s="30"/>
      <c r="CWH457" s="30"/>
      <c r="CWI457" s="30"/>
      <c r="CWJ457" s="30"/>
      <c r="CWK457" s="30"/>
      <c r="CWL457" s="30"/>
      <c r="CWM457" s="30"/>
      <c r="CWN457" s="30"/>
      <c r="CWO457" s="30"/>
      <c r="CWP457" s="30"/>
      <c r="CWQ457" s="30"/>
      <c r="CWR457" s="30"/>
      <c r="CWS457" s="30"/>
      <c r="CWT457" s="30"/>
      <c r="CWU457" s="30"/>
      <c r="CWV457" s="30"/>
      <c r="CWW457" s="30"/>
      <c r="CWX457" s="30"/>
      <c r="CWY457" s="30"/>
      <c r="CWZ457" s="30"/>
      <c r="CXA457" s="30"/>
      <c r="CXB457" s="30"/>
      <c r="CXC457" s="30"/>
      <c r="CXD457" s="30"/>
      <c r="CXE457" s="30"/>
      <c r="CXF457" s="30"/>
      <c r="CXG457" s="30"/>
      <c r="CXH457" s="30"/>
      <c r="CXI457" s="30"/>
      <c r="CXJ457" s="30"/>
      <c r="CXK457" s="30"/>
      <c r="CXL457" s="30"/>
      <c r="CXM457" s="30"/>
      <c r="CXN457" s="30"/>
      <c r="CXO457" s="30"/>
      <c r="CXP457" s="30"/>
      <c r="CXQ457" s="30"/>
      <c r="CXR457" s="30"/>
      <c r="CXS457" s="30"/>
      <c r="CXT457" s="30"/>
      <c r="CXU457" s="30"/>
      <c r="CXV457" s="30"/>
      <c r="CXW457" s="30"/>
      <c r="CXX457" s="30"/>
      <c r="CXY457" s="30"/>
      <c r="CXZ457" s="30"/>
      <c r="CYA457" s="30"/>
      <c r="CYB457" s="30"/>
      <c r="CYC457" s="30"/>
      <c r="CYD457" s="30"/>
      <c r="CYE457" s="30"/>
      <c r="CYF457" s="30"/>
      <c r="CYG457" s="30"/>
      <c r="CYH457" s="30"/>
      <c r="CYI457" s="30"/>
      <c r="CYJ457" s="30"/>
      <c r="CYK457" s="30"/>
      <c r="CYL457" s="30"/>
      <c r="CYM457" s="30"/>
      <c r="CYN457" s="30"/>
      <c r="CYO457" s="30"/>
      <c r="CYP457" s="30"/>
      <c r="CYQ457" s="30"/>
      <c r="CYR457" s="30"/>
      <c r="CYS457" s="30"/>
      <c r="CYT457" s="30"/>
      <c r="CYU457" s="30"/>
      <c r="CYV457" s="30"/>
      <c r="CYW457" s="30"/>
      <c r="CYX457" s="30"/>
      <c r="CYY457" s="30"/>
      <c r="CYZ457" s="30"/>
      <c r="CZA457" s="30"/>
      <c r="CZB457" s="30"/>
      <c r="CZC457" s="30"/>
      <c r="CZD457" s="30"/>
      <c r="CZE457" s="30"/>
      <c r="CZF457" s="30"/>
      <c r="CZG457" s="30"/>
      <c r="CZH457" s="30"/>
      <c r="CZI457" s="30"/>
      <c r="CZJ457" s="30"/>
      <c r="CZK457" s="30"/>
      <c r="CZL457" s="30"/>
      <c r="CZM457" s="30"/>
      <c r="CZN457" s="30"/>
      <c r="CZO457" s="30"/>
      <c r="CZP457" s="30"/>
      <c r="CZQ457" s="30"/>
      <c r="CZR457" s="30"/>
      <c r="CZS457" s="30"/>
      <c r="CZT457" s="30"/>
      <c r="CZU457" s="30"/>
      <c r="CZV457" s="30"/>
      <c r="CZW457" s="30"/>
      <c r="CZX457" s="30"/>
      <c r="CZY457" s="30"/>
      <c r="CZZ457" s="30"/>
      <c r="DAA457" s="30"/>
      <c r="DAB457" s="30"/>
      <c r="DAC457" s="30"/>
      <c r="DAD457" s="30"/>
      <c r="DAE457" s="30"/>
      <c r="DAF457" s="30"/>
      <c r="DAG457" s="30"/>
      <c r="DAH457" s="30"/>
      <c r="DAI457" s="30"/>
      <c r="DAJ457" s="30"/>
      <c r="DAK457" s="30"/>
      <c r="DAL457" s="30"/>
      <c r="DAM457" s="30"/>
      <c r="DAN457" s="30"/>
      <c r="DAO457" s="30"/>
      <c r="DAP457" s="30"/>
      <c r="DAQ457" s="30"/>
      <c r="DAR457" s="30"/>
      <c r="DAS457" s="30"/>
      <c r="DAT457" s="30"/>
      <c r="DAU457" s="30"/>
      <c r="DAV457" s="30"/>
      <c r="DAW457" s="30"/>
      <c r="DAX457" s="30"/>
      <c r="DAY457" s="30"/>
      <c r="DAZ457" s="30"/>
      <c r="DBA457" s="30"/>
      <c r="DBB457" s="30"/>
      <c r="DBC457" s="30"/>
      <c r="DBD457" s="30"/>
      <c r="DBE457" s="30"/>
      <c r="DBF457" s="30"/>
      <c r="DBG457" s="30"/>
      <c r="DBH457" s="30"/>
      <c r="DBI457" s="30"/>
      <c r="DBJ457" s="30"/>
      <c r="DBK457" s="30"/>
      <c r="DBL457" s="30"/>
      <c r="DBM457" s="30"/>
      <c r="DBN457" s="30"/>
      <c r="DBO457" s="30"/>
      <c r="DBP457" s="30"/>
      <c r="DBQ457" s="30"/>
      <c r="DBR457" s="30"/>
      <c r="DBS457" s="30"/>
      <c r="DBT457" s="30"/>
      <c r="DBU457" s="30"/>
      <c r="DBV457" s="30"/>
      <c r="DBW457" s="30"/>
      <c r="DBX457" s="30"/>
      <c r="DBY457" s="30"/>
      <c r="DBZ457" s="30"/>
      <c r="DCA457" s="30"/>
      <c r="DCB457" s="30"/>
      <c r="DCC457" s="30"/>
      <c r="DCD457" s="30"/>
      <c r="DCE457" s="30"/>
      <c r="DCF457" s="30"/>
      <c r="DCG457" s="30"/>
      <c r="DCH457" s="30"/>
      <c r="DCI457" s="30"/>
      <c r="DCJ457" s="30"/>
      <c r="DCK457" s="30"/>
      <c r="DCL457" s="30"/>
      <c r="DCM457" s="30"/>
      <c r="DCN457" s="30"/>
      <c r="DCO457" s="30"/>
      <c r="DCP457" s="30"/>
      <c r="DCQ457" s="30"/>
      <c r="DCR457" s="30"/>
      <c r="DCS457" s="30"/>
      <c r="DCT457" s="30"/>
      <c r="DCU457" s="30"/>
      <c r="DCV457" s="30"/>
      <c r="DCW457" s="30"/>
      <c r="DCX457" s="30"/>
      <c r="DCY457" s="30"/>
      <c r="DCZ457" s="30"/>
      <c r="DDA457" s="30"/>
      <c r="DDB457" s="30"/>
      <c r="DDC457" s="30"/>
      <c r="DDD457" s="30"/>
      <c r="DDE457" s="30"/>
      <c r="DDF457" s="30"/>
      <c r="DDG457" s="30"/>
      <c r="DDH457" s="30"/>
      <c r="DDI457" s="30"/>
      <c r="DDJ457" s="30"/>
      <c r="DDK457" s="30"/>
      <c r="DDL457" s="30"/>
      <c r="DDM457" s="30"/>
      <c r="DDN457" s="30"/>
      <c r="DDO457" s="30"/>
      <c r="DDP457" s="30"/>
      <c r="DDQ457" s="30"/>
      <c r="DDR457" s="30"/>
      <c r="DDS457" s="30"/>
      <c r="DDT457" s="30"/>
      <c r="DDU457" s="30"/>
      <c r="DDV457" s="30"/>
      <c r="DDW457" s="30"/>
      <c r="DDX457" s="30"/>
      <c r="DDY457" s="30"/>
      <c r="DDZ457" s="30"/>
      <c r="DEA457" s="30"/>
      <c r="DEB457" s="30"/>
      <c r="DEC457" s="30"/>
      <c r="DED457" s="30"/>
      <c r="DEE457" s="30"/>
      <c r="DEF457" s="30"/>
      <c r="DEG457" s="30"/>
      <c r="DEH457" s="30"/>
      <c r="DEI457" s="30"/>
      <c r="DEJ457" s="30"/>
      <c r="DEK457" s="30"/>
      <c r="DEL457" s="30"/>
      <c r="DEM457" s="30"/>
      <c r="DEN457" s="30"/>
      <c r="DEO457" s="30"/>
      <c r="DEP457" s="30"/>
      <c r="DEQ457" s="30"/>
      <c r="DER457" s="30"/>
      <c r="DES457" s="30"/>
      <c r="DET457" s="30"/>
      <c r="DEU457" s="30"/>
      <c r="DEV457" s="30"/>
      <c r="DEW457" s="30"/>
      <c r="DEX457" s="30"/>
      <c r="DEY457" s="30"/>
      <c r="DEZ457" s="30"/>
      <c r="DFA457" s="30"/>
      <c r="DFB457" s="30"/>
      <c r="DFC457" s="30"/>
      <c r="DFD457" s="30"/>
      <c r="DFE457" s="30"/>
      <c r="DFF457" s="30"/>
      <c r="DFG457" s="30"/>
      <c r="DFH457" s="30"/>
      <c r="DFI457" s="30"/>
      <c r="DFJ457" s="30"/>
      <c r="DFK457" s="30"/>
      <c r="DFL457" s="30"/>
      <c r="DFM457" s="30"/>
      <c r="DFN457" s="30"/>
      <c r="DFO457" s="30"/>
      <c r="DFP457" s="30"/>
      <c r="DFQ457" s="30"/>
      <c r="DFR457" s="30"/>
      <c r="DFS457" s="30"/>
      <c r="DFT457" s="30"/>
      <c r="DFU457" s="30"/>
      <c r="DFV457" s="30"/>
      <c r="DFW457" s="30"/>
      <c r="DFX457" s="30"/>
      <c r="DFY457" s="30"/>
      <c r="DFZ457" s="30"/>
      <c r="DGA457" s="30"/>
      <c r="DGB457" s="30"/>
      <c r="DGC457" s="30"/>
      <c r="DGD457" s="30"/>
      <c r="DGE457" s="30"/>
      <c r="DGF457" s="30"/>
      <c r="DGG457" s="30"/>
      <c r="DGH457" s="30"/>
      <c r="DGI457" s="30"/>
      <c r="DGJ457" s="30"/>
      <c r="DGK457" s="30"/>
      <c r="DGL457" s="30"/>
      <c r="DGM457" s="30"/>
      <c r="DGN457" s="30"/>
      <c r="DGO457" s="30"/>
      <c r="DGP457" s="30"/>
      <c r="DGQ457" s="30"/>
      <c r="DGR457" s="30"/>
      <c r="DGS457" s="30"/>
      <c r="DGT457" s="30"/>
      <c r="DGU457" s="30"/>
      <c r="DGV457" s="30"/>
      <c r="DGW457" s="30"/>
      <c r="DGX457" s="30"/>
      <c r="DGY457" s="30"/>
      <c r="DGZ457" s="30"/>
      <c r="DHA457" s="30"/>
      <c r="DHB457" s="30"/>
      <c r="DHC457" s="30"/>
      <c r="DHD457" s="30"/>
      <c r="DHE457" s="30"/>
      <c r="DHF457" s="30"/>
      <c r="DHG457" s="30"/>
      <c r="DHH457" s="30"/>
      <c r="DHI457" s="30"/>
      <c r="DHJ457" s="30"/>
      <c r="DHK457" s="30"/>
      <c r="DHL457" s="30"/>
      <c r="DHM457" s="30"/>
      <c r="DHN457" s="30"/>
      <c r="DHO457" s="30"/>
      <c r="DHP457" s="30"/>
      <c r="DHQ457" s="30"/>
      <c r="DHR457" s="30"/>
      <c r="DHS457" s="30"/>
      <c r="DHT457" s="30"/>
      <c r="DHU457" s="30"/>
      <c r="DHV457" s="30"/>
      <c r="DHW457" s="30"/>
      <c r="DHX457" s="30"/>
      <c r="DHY457" s="30"/>
      <c r="DHZ457" s="30"/>
      <c r="DIA457" s="30"/>
      <c r="DIB457" s="30"/>
      <c r="DIC457" s="30"/>
      <c r="DID457" s="30"/>
      <c r="DIE457" s="30"/>
      <c r="DIF457" s="30"/>
      <c r="DIG457" s="30"/>
      <c r="DIH457" s="30"/>
      <c r="DII457" s="30"/>
      <c r="DIJ457" s="30"/>
      <c r="DIK457" s="30"/>
      <c r="DIL457" s="30"/>
      <c r="DIM457" s="30"/>
      <c r="DIN457" s="30"/>
      <c r="DIO457" s="30"/>
      <c r="DIP457" s="30"/>
      <c r="DIQ457" s="30"/>
      <c r="DIR457" s="30"/>
      <c r="DIS457" s="30"/>
      <c r="DIT457" s="30"/>
      <c r="DIU457" s="30"/>
      <c r="DIV457" s="30"/>
      <c r="DIW457" s="30"/>
      <c r="DIX457" s="30"/>
      <c r="DIY457" s="30"/>
      <c r="DIZ457" s="30"/>
      <c r="DJA457" s="30"/>
      <c r="DJB457" s="30"/>
      <c r="DJC457" s="30"/>
      <c r="DJD457" s="30"/>
      <c r="DJE457" s="30"/>
      <c r="DJF457" s="30"/>
      <c r="DJG457" s="30"/>
      <c r="DJH457" s="30"/>
      <c r="DJI457" s="30"/>
      <c r="DJJ457" s="30"/>
      <c r="DJK457" s="30"/>
      <c r="DJL457" s="30"/>
      <c r="DJM457" s="30"/>
      <c r="DJN457" s="30"/>
      <c r="DJO457" s="30"/>
      <c r="DJP457" s="30"/>
      <c r="DJQ457" s="30"/>
      <c r="DJR457" s="30"/>
      <c r="DJS457" s="30"/>
      <c r="DJT457" s="30"/>
      <c r="DJU457" s="30"/>
      <c r="DJV457" s="30"/>
      <c r="DJW457" s="30"/>
      <c r="DJX457" s="30"/>
      <c r="DJY457" s="30"/>
      <c r="DJZ457" s="30"/>
      <c r="DKA457" s="30"/>
      <c r="DKB457" s="30"/>
      <c r="DKC457" s="30"/>
      <c r="DKD457" s="30"/>
      <c r="DKE457" s="30"/>
      <c r="DKF457" s="30"/>
      <c r="DKG457" s="30"/>
      <c r="DKH457" s="30"/>
      <c r="DKI457" s="30"/>
      <c r="DKJ457" s="30"/>
      <c r="DKK457" s="30"/>
      <c r="DKL457" s="30"/>
      <c r="DKM457" s="30"/>
      <c r="DKN457" s="30"/>
      <c r="DKO457" s="30"/>
      <c r="DKP457" s="30"/>
      <c r="DKQ457" s="30"/>
      <c r="DKR457" s="30"/>
      <c r="DKS457" s="30"/>
      <c r="DKT457" s="30"/>
      <c r="DKU457" s="30"/>
      <c r="DKV457" s="30"/>
      <c r="DKW457" s="30"/>
      <c r="DKX457" s="30"/>
      <c r="DKY457" s="30"/>
      <c r="DKZ457" s="30"/>
      <c r="DLA457" s="30"/>
      <c r="DLB457" s="30"/>
      <c r="DLC457" s="30"/>
      <c r="DLD457" s="30"/>
      <c r="DLE457" s="30"/>
      <c r="DLF457" s="30"/>
      <c r="DLG457" s="30"/>
      <c r="DLH457" s="30"/>
      <c r="DLI457" s="30"/>
      <c r="DLJ457" s="30"/>
      <c r="DLK457" s="30"/>
      <c r="DLL457" s="30"/>
      <c r="DLM457" s="30"/>
      <c r="DLN457" s="30"/>
      <c r="DLO457" s="30"/>
      <c r="DLP457" s="30"/>
      <c r="DLQ457" s="30"/>
      <c r="DLR457" s="30"/>
      <c r="DLS457" s="30"/>
      <c r="DLT457" s="30"/>
      <c r="DLU457" s="30"/>
      <c r="DLV457" s="30"/>
      <c r="DLW457" s="30"/>
      <c r="DLX457" s="30"/>
      <c r="DLY457" s="30"/>
      <c r="DLZ457" s="30"/>
      <c r="DMA457" s="30"/>
      <c r="DMB457" s="30"/>
      <c r="DMC457" s="30"/>
      <c r="DMD457" s="30"/>
      <c r="DME457" s="30"/>
      <c r="DMF457" s="30"/>
      <c r="DMG457" s="30"/>
      <c r="DMH457" s="30"/>
      <c r="DMI457" s="30"/>
      <c r="DMJ457" s="30"/>
      <c r="DMK457" s="30"/>
      <c r="DML457" s="30"/>
      <c r="DMM457" s="30"/>
      <c r="DMN457" s="30"/>
      <c r="DMO457" s="30"/>
      <c r="DMP457" s="30"/>
      <c r="DMQ457" s="30"/>
      <c r="DMR457" s="30"/>
      <c r="DMS457" s="30"/>
      <c r="DMT457" s="30"/>
      <c r="DMU457" s="30"/>
      <c r="DMV457" s="30"/>
      <c r="DMW457" s="30"/>
      <c r="DMX457" s="30"/>
      <c r="DMY457" s="30"/>
      <c r="DMZ457" s="30"/>
      <c r="DNA457" s="30"/>
      <c r="DNB457" s="30"/>
      <c r="DNC457" s="30"/>
      <c r="DND457" s="30"/>
      <c r="DNE457" s="30"/>
      <c r="DNF457" s="30"/>
      <c r="DNG457" s="30"/>
      <c r="DNH457" s="30"/>
      <c r="DNI457" s="30"/>
      <c r="DNJ457" s="30"/>
      <c r="DNK457" s="30"/>
      <c r="DNL457" s="30"/>
      <c r="DNM457" s="30"/>
      <c r="DNN457" s="30"/>
      <c r="DNO457" s="30"/>
      <c r="DNP457" s="30"/>
      <c r="DNQ457" s="30"/>
      <c r="DNR457" s="30"/>
      <c r="DNS457" s="30"/>
      <c r="DNT457" s="30"/>
      <c r="DNU457" s="30"/>
      <c r="DNV457" s="30"/>
      <c r="DNW457" s="30"/>
      <c r="DNX457" s="30"/>
      <c r="DNY457" s="30"/>
      <c r="DNZ457" s="30"/>
      <c r="DOA457" s="30"/>
      <c r="DOB457" s="30"/>
      <c r="DOC457" s="30"/>
      <c r="DOD457" s="30"/>
      <c r="DOE457" s="30"/>
      <c r="DOF457" s="30"/>
      <c r="DOG457" s="30"/>
      <c r="DOH457" s="30"/>
      <c r="DOI457" s="30"/>
      <c r="DOJ457" s="30"/>
      <c r="DOK457" s="30"/>
      <c r="DOL457" s="30"/>
      <c r="DOM457" s="30"/>
      <c r="DON457" s="30"/>
      <c r="DOO457" s="30"/>
      <c r="DOP457" s="30"/>
      <c r="DOQ457" s="30"/>
      <c r="DOR457" s="30"/>
      <c r="DOS457" s="30"/>
      <c r="DOT457" s="30"/>
      <c r="DOU457" s="30"/>
      <c r="DOV457" s="30"/>
      <c r="DOW457" s="30"/>
      <c r="DOX457" s="30"/>
      <c r="DOY457" s="30"/>
      <c r="DOZ457" s="30"/>
      <c r="DPA457" s="30"/>
      <c r="DPB457" s="30"/>
      <c r="DPC457" s="30"/>
      <c r="DPD457" s="30"/>
      <c r="DPE457" s="30"/>
      <c r="DPF457" s="30"/>
      <c r="DPG457" s="30"/>
      <c r="DPH457" s="30"/>
      <c r="DPI457" s="30"/>
      <c r="DPJ457" s="30"/>
      <c r="DPK457" s="30"/>
      <c r="DPL457" s="30"/>
      <c r="DPM457" s="30"/>
      <c r="DPN457" s="30"/>
      <c r="DPO457" s="30"/>
      <c r="DPP457" s="30"/>
      <c r="DPQ457" s="30"/>
      <c r="DPR457" s="30"/>
      <c r="DPS457" s="30"/>
      <c r="DPT457" s="30"/>
      <c r="DPU457" s="30"/>
      <c r="DPV457" s="30"/>
      <c r="DPW457" s="30"/>
      <c r="DPX457" s="30"/>
      <c r="DPY457" s="30"/>
      <c r="DPZ457" s="30"/>
      <c r="DQA457" s="30"/>
      <c r="DQB457" s="30"/>
      <c r="DQC457" s="30"/>
      <c r="DQD457" s="30"/>
      <c r="DQE457" s="30"/>
      <c r="DQF457" s="30"/>
      <c r="DQG457" s="30"/>
      <c r="DQH457" s="30"/>
      <c r="DQI457" s="30"/>
      <c r="DQJ457" s="30"/>
      <c r="DQK457" s="30"/>
      <c r="DQL457" s="30"/>
      <c r="DQM457" s="30"/>
      <c r="DQN457" s="30"/>
      <c r="DQO457" s="30"/>
      <c r="DQP457" s="30"/>
      <c r="DQQ457" s="30"/>
      <c r="DQR457" s="30"/>
      <c r="DQS457" s="30"/>
      <c r="DQT457" s="30"/>
      <c r="DQU457" s="30"/>
      <c r="DQV457" s="30"/>
      <c r="DQW457" s="30"/>
      <c r="DQX457" s="30"/>
      <c r="DQY457" s="30"/>
      <c r="DQZ457" s="30"/>
      <c r="DRA457" s="30"/>
      <c r="DRB457" s="30"/>
      <c r="DRC457" s="30"/>
      <c r="DRD457" s="30"/>
      <c r="DRE457" s="30"/>
      <c r="DRF457" s="30"/>
      <c r="DRG457" s="30"/>
      <c r="DRH457" s="30"/>
      <c r="DRI457" s="30"/>
      <c r="DRJ457" s="30"/>
      <c r="DRK457" s="30"/>
      <c r="DRL457" s="30"/>
      <c r="DRM457" s="30"/>
      <c r="DRN457" s="30"/>
      <c r="DRO457" s="30"/>
      <c r="DRP457" s="30"/>
      <c r="DRQ457" s="30"/>
      <c r="DRR457" s="30"/>
      <c r="DRS457" s="30"/>
      <c r="DRT457" s="30"/>
      <c r="DRU457" s="30"/>
      <c r="DRV457" s="30"/>
      <c r="DRW457" s="30"/>
      <c r="DRX457" s="30"/>
      <c r="DRY457" s="30"/>
      <c r="DRZ457" s="30"/>
      <c r="DSA457" s="30"/>
      <c r="DSB457" s="30"/>
      <c r="DSC457" s="30"/>
      <c r="DSD457" s="30"/>
      <c r="DSE457" s="30"/>
      <c r="DSF457" s="30"/>
      <c r="DSG457" s="30"/>
      <c r="DSH457" s="30"/>
      <c r="DSI457" s="30"/>
      <c r="DSJ457" s="30"/>
      <c r="DSK457" s="30"/>
      <c r="DSL457" s="30"/>
      <c r="DSM457" s="30"/>
      <c r="DSN457" s="30"/>
      <c r="DSO457" s="30"/>
      <c r="DSP457" s="30"/>
      <c r="DSQ457" s="30"/>
      <c r="DSR457" s="30"/>
      <c r="DSS457" s="30"/>
      <c r="DST457" s="30"/>
      <c r="DSU457" s="30"/>
      <c r="DSV457" s="30"/>
      <c r="DSW457" s="30"/>
      <c r="DSX457" s="30"/>
      <c r="DSY457" s="30"/>
      <c r="DSZ457" s="30"/>
      <c r="DTA457" s="30"/>
      <c r="DTB457" s="30"/>
      <c r="DTC457" s="30"/>
      <c r="DTD457" s="30"/>
      <c r="DTE457" s="30"/>
      <c r="DTF457" s="30"/>
      <c r="DTG457" s="30"/>
      <c r="DTH457" s="30"/>
      <c r="DTI457" s="30"/>
      <c r="DTJ457" s="30"/>
      <c r="DTK457" s="30"/>
      <c r="DTL457" s="30"/>
      <c r="DTM457" s="30"/>
      <c r="DTN457" s="30"/>
      <c r="DTO457" s="30"/>
      <c r="DTP457" s="30"/>
      <c r="DTQ457" s="30"/>
      <c r="DTR457" s="30"/>
      <c r="DTS457" s="30"/>
      <c r="DTT457" s="30"/>
      <c r="DTU457" s="30"/>
      <c r="DTV457" s="30"/>
      <c r="DTW457" s="30"/>
      <c r="DTX457" s="30"/>
      <c r="DTY457" s="30"/>
      <c r="DTZ457" s="30"/>
      <c r="DUA457" s="30"/>
      <c r="DUB457" s="30"/>
      <c r="DUC457" s="30"/>
      <c r="DUD457" s="30"/>
      <c r="DUE457" s="30"/>
      <c r="DUF457" s="30"/>
      <c r="DUG457" s="30"/>
      <c r="DUH457" s="30"/>
      <c r="DUI457" s="30"/>
      <c r="DUJ457" s="30"/>
      <c r="DUK457" s="30"/>
      <c r="DUL457" s="30"/>
      <c r="DUM457" s="30"/>
      <c r="DUN457" s="30"/>
      <c r="DUO457" s="30"/>
      <c r="DUP457" s="30"/>
      <c r="DUQ457" s="30"/>
      <c r="DUR457" s="30"/>
      <c r="DUS457" s="30"/>
      <c r="DUT457" s="30"/>
      <c r="DUU457" s="30"/>
      <c r="DUV457" s="30"/>
      <c r="DUW457" s="30"/>
      <c r="DUX457" s="30"/>
      <c r="DUY457" s="30"/>
      <c r="DUZ457" s="30"/>
      <c r="DVA457" s="30"/>
      <c r="DVB457" s="30"/>
      <c r="DVC457" s="30"/>
      <c r="DVD457" s="30"/>
      <c r="DVE457" s="30"/>
      <c r="DVF457" s="30"/>
      <c r="DVG457" s="30"/>
      <c r="DVH457" s="30"/>
      <c r="DVI457" s="30"/>
      <c r="DVJ457" s="30"/>
      <c r="DVK457" s="30"/>
      <c r="DVL457" s="30"/>
      <c r="DVM457" s="30"/>
      <c r="DVN457" s="30"/>
      <c r="DVO457" s="30"/>
      <c r="DVP457" s="30"/>
      <c r="DVQ457" s="30"/>
      <c r="DVR457" s="30"/>
      <c r="DVS457" s="30"/>
      <c r="DVT457" s="30"/>
      <c r="DVU457" s="30"/>
      <c r="DVV457" s="30"/>
      <c r="DVW457" s="30"/>
      <c r="DVX457" s="30"/>
      <c r="DVY457" s="30"/>
      <c r="DVZ457" s="30"/>
      <c r="DWA457" s="30"/>
      <c r="DWB457" s="30"/>
      <c r="DWC457" s="30"/>
      <c r="DWD457" s="30"/>
      <c r="DWE457" s="30"/>
      <c r="DWF457" s="30"/>
      <c r="DWG457" s="30"/>
      <c r="DWH457" s="30"/>
      <c r="DWI457" s="30"/>
      <c r="DWJ457" s="30"/>
      <c r="DWK457" s="30"/>
      <c r="DWL457" s="30"/>
      <c r="DWM457" s="30"/>
      <c r="DWN457" s="30"/>
      <c r="DWO457" s="30"/>
      <c r="DWP457" s="30"/>
      <c r="DWQ457" s="30"/>
      <c r="DWR457" s="30"/>
      <c r="DWS457" s="30"/>
      <c r="DWT457" s="30"/>
      <c r="DWU457" s="30"/>
      <c r="DWV457" s="30"/>
      <c r="DWW457" s="30"/>
      <c r="DWX457" s="30"/>
      <c r="DWY457" s="30"/>
      <c r="DWZ457" s="30"/>
      <c r="DXA457" s="30"/>
      <c r="DXB457" s="30"/>
      <c r="DXC457" s="30"/>
      <c r="DXD457" s="30"/>
      <c r="DXE457" s="30"/>
      <c r="DXF457" s="30"/>
      <c r="DXG457" s="30"/>
      <c r="DXH457" s="30"/>
      <c r="DXI457" s="30"/>
      <c r="DXJ457" s="30"/>
      <c r="DXK457" s="30"/>
      <c r="DXL457" s="30"/>
      <c r="DXM457" s="30"/>
      <c r="DXN457" s="30"/>
      <c r="DXO457" s="30"/>
      <c r="DXP457" s="30"/>
      <c r="DXQ457" s="30"/>
      <c r="DXR457" s="30"/>
      <c r="DXS457" s="30"/>
      <c r="DXT457" s="30"/>
      <c r="DXU457" s="30"/>
      <c r="DXV457" s="30"/>
      <c r="DXW457" s="30"/>
      <c r="DXX457" s="30"/>
      <c r="DXY457" s="30"/>
      <c r="DXZ457" s="30"/>
      <c r="DYA457" s="30"/>
      <c r="DYB457" s="30"/>
      <c r="DYC457" s="30"/>
      <c r="DYD457" s="30"/>
      <c r="DYE457" s="30"/>
      <c r="DYF457" s="30"/>
      <c r="DYG457" s="30"/>
      <c r="DYH457" s="30"/>
      <c r="DYI457" s="30"/>
      <c r="DYJ457" s="30"/>
      <c r="DYK457" s="30"/>
      <c r="DYL457" s="30"/>
      <c r="DYM457" s="30"/>
      <c r="DYN457" s="30"/>
      <c r="DYO457" s="30"/>
      <c r="DYP457" s="30"/>
      <c r="DYQ457" s="30"/>
      <c r="DYR457" s="30"/>
      <c r="DYS457" s="30"/>
      <c r="DYT457" s="30"/>
      <c r="DYU457" s="30"/>
      <c r="DYV457" s="30"/>
      <c r="DYW457" s="30"/>
      <c r="DYX457" s="30"/>
      <c r="DYY457" s="30"/>
      <c r="DYZ457" s="30"/>
      <c r="DZA457" s="30"/>
      <c r="DZB457" s="30"/>
      <c r="DZC457" s="30"/>
      <c r="DZD457" s="30"/>
      <c r="DZE457" s="30"/>
      <c r="DZF457" s="30"/>
      <c r="DZG457" s="30"/>
      <c r="DZH457" s="30"/>
      <c r="DZI457" s="30"/>
      <c r="DZJ457" s="30"/>
      <c r="DZK457" s="30"/>
      <c r="DZL457" s="30"/>
      <c r="DZM457" s="30"/>
      <c r="DZN457" s="30"/>
      <c r="DZO457" s="30"/>
      <c r="DZP457" s="30"/>
      <c r="DZQ457" s="30"/>
      <c r="DZR457" s="30"/>
      <c r="DZS457" s="30"/>
      <c r="DZT457" s="30"/>
      <c r="DZU457" s="30"/>
      <c r="DZV457" s="30"/>
      <c r="DZW457" s="30"/>
      <c r="DZX457" s="30"/>
      <c r="DZY457" s="30"/>
      <c r="DZZ457" s="30"/>
      <c r="EAA457" s="30"/>
      <c r="EAB457" s="30"/>
      <c r="EAC457" s="30"/>
      <c r="EAD457" s="30"/>
      <c r="EAE457" s="30"/>
      <c r="EAF457" s="30"/>
      <c r="EAG457" s="30"/>
      <c r="EAH457" s="30"/>
      <c r="EAI457" s="30"/>
      <c r="EAJ457" s="30"/>
      <c r="EAK457" s="30"/>
      <c r="EAL457" s="30"/>
      <c r="EAM457" s="30"/>
      <c r="EAN457" s="30"/>
      <c r="EAO457" s="30"/>
      <c r="EAP457" s="30"/>
      <c r="EAQ457" s="30"/>
      <c r="EAR457" s="30"/>
      <c r="EAS457" s="30"/>
      <c r="EAT457" s="30"/>
      <c r="EAU457" s="30"/>
      <c r="EAV457" s="30"/>
      <c r="EAW457" s="30"/>
      <c r="EAX457" s="30"/>
      <c r="EAY457" s="30"/>
      <c r="EAZ457" s="30"/>
      <c r="EBA457" s="30"/>
      <c r="EBB457" s="30"/>
      <c r="EBC457" s="30"/>
      <c r="EBD457" s="30"/>
      <c r="EBE457" s="30"/>
      <c r="EBF457" s="30"/>
      <c r="EBG457" s="30"/>
      <c r="EBH457" s="30"/>
      <c r="EBI457" s="30"/>
      <c r="EBJ457" s="30"/>
      <c r="EBK457" s="30"/>
      <c r="EBL457" s="30"/>
      <c r="EBM457" s="30"/>
      <c r="EBN457" s="30"/>
      <c r="EBO457" s="30"/>
      <c r="EBP457" s="30"/>
      <c r="EBQ457" s="30"/>
      <c r="EBR457" s="30"/>
      <c r="EBS457" s="30"/>
      <c r="EBT457" s="30"/>
      <c r="EBU457" s="30"/>
      <c r="EBV457" s="30"/>
      <c r="EBW457" s="30"/>
      <c r="EBX457" s="30"/>
      <c r="EBY457" s="30"/>
      <c r="EBZ457" s="30"/>
      <c r="ECA457" s="30"/>
      <c r="ECB457" s="30"/>
      <c r="ECC457" s="30"/>
      <c r="ECD457" s="30"/>
      <c r="ECE457" s="30"/>
      <c r="ECF457" s="30"/>
      <c r="ECG457" s="30"/>
      <c r="ECH457" s="30"/>
      <c r="ECI457" s="30"/>
      <c r="ECJ457" s="30"/>
      <c r="ECK457" s="30"/>
      <c r="ECL457" s="30"/>
      <c r="ECM457" s="30"/>
      <c r="ECN457" s="30"/>
      <c r="ECO457" s="30"/>
      <c r="ECP457" s="30"/>
      <c r="ECQ457" s="30"/>
      <c r="ECR457" s="30"/>
      <c r="ECS457" s="30"/>
      <c r="ECT457" s="30"/>
      <c r="ECU457" s="30"/>
      <c r="ECV457" s="30"/>
      <c r="ECW457" s="30"/>
      <c r="ECX457" s="30"/>
      <c r="ECY457" s="30"/>
      <c r="ECZ457" s="30"/>
      <c r="EDA457" s="30"/>
      <c r="EDB457" s="30"/>
      <c r="EDC457" s="30"/>
      <c r="EDD457" s="30"/>
      <c r="EDE457" s="30"/>
      <c r="EDF457" s="30"/>
      <c r="EDG457" s="30"/>
      <c r="EDH457" s="30"/>
      <c r="EDI457" s="30"/>
      <c r="EDJ457" s="30"/>
      <c r="EDK457" s="30"/>
      <c r="EDL457" s="30"/>
      <c r="EDM457" s="30"/>
      <c r="EDN457" s="30"/>
      <c r="EDO457" s="30"/>
      <c r="EDP457" s="30"/>
      <c r="EDQ457" s="30"/>
      <c r="EDR457" s="30"/>
      <c r="EDS457" s="30"/>
      <c r="EDT457" s="30"/>
      <c r="EDU457" s="30"/>
      <c r="EDV457" s="30"/>
      <c r="EDW457" s="30"/>
      <c r="EDX457" s="30"/>
      <c r="EDY457" s="30"/>
      <c r="EDZ457" s="30"/>
      <c r="EEA457" s="30"/>
      <c r="EEB457" s="30"/>
      <c r="EEC457" s="30"/>
      <c r="EED457" s="30"/>
      <c r="EEE457" s="30"/>
      <c r="EEF457" s="30"/>
      <c r="EEG457" s="30"/>
      <c r="EEH457" s="30"/>
      <c r="EEI457" s="30"/>
      <c r="EEJ457" s="30"/>
      <c r="EEK457" s="30"/>
      <c r="EEL457" s="30"/>
      <c r="EEM457" s="30"/>
      <c r="EEN457" s="30"/>
      <c r="EEO457" s="30"/>
      <c r="EEP457" s="30"/>
      <c r="EEQ457" s="30"/>
      <c r="EER457" s="30"/>
      <c r="EES457" s="30"/>
      <c r="EET457" s="30"/>
      <c r="EEU457" s="30"/>
      <c r="EEV457" s="30"/>
      <c r="EEW457" s="30"/>
      <c r="EEX457" s="30"/>
      <c r="EEY457" s="30"/>
      <c r="EEZ457" s="30"/>
      <c r="EFA457" s="30"/>
      <c r="EFB457" s="30"/>
      <c r="EFC457" s="30"/>
      <c r="EFD457" s="30"/>
      <c r="EFE457" s="30"/>
      <c r="EFF457" s="30"/>
      <c r="EFG457" s="30"/>
      <c r="EFH457" s="30"/>
      <c r="EFI457" s="30"/>
      <c r="EFJ457" s="30"/>
      <c r="EFK457" s="30"/>
      <c r="EFL457" s="30"/>
      <c r="EFM457" s="30"/>
      <c r="EFN457" s="30"/>
      <c r="EFO457" s="30"/>
      <c r="EFP457" s="30"/>
      <c r="EFQ457" s="30"/>
      <c r="EFR457" s="30"/>
      <c r="EFS457" s="30"/>
      <c r="EFT457" s="30"/>
      <c r="EFU457" s="30"/>
      <c r="EFV457" s="30"/>
      <c r="EFW457" s="30"/>
      <c r="EFX457" s="30"/>
      <c r="EFY457" s="30"/>
      <c r="EFZ457" s="30"/>
      <c r="EGA457" s="30"/>
      <c r="EGB457" s="30"/>
      <c r="EGC457" s="30"/>
      <c r="EGD457" s="30"/>
      <c r="EGE457" s="30"/>
      <c r="EGF457" s="30"/>
      <c r="EGG457" s="30"/>
      <c r="EGH457" s="30"/>
      <c r="EGI457" s="30"/>
      <c r="EGJ457" s="30"/>
      <c r="EGK457" s="30"/>
      <c r="EGL457" s="30"/>
      <c r="EGM457" s="30"/>
      <c r="EGN457" s="30"/>
      <c r="EGO457" s="30"/>
      <c r="EGP457" s="30"/>
      <c r="EGQ457" s="30"/>
      <c r="EGR457" s="30"/>
      <c r="EGS457" s="30"/>
      <c r="EGT457" s="30"/>
      <c r="EGU457" s="30"/>
      <c r="EGV457" s="30"/>
      <c r="EGW457" s="30"/>
      <c r="EGX457" s="30"/>
      <c r="EGY457" s="30"/>
      <c r="EGZ457" s="30"/>
      <c r="EHA457" s="30"/>
      <c r="EHB457" s="30"/>
      <c r="EHC457" s="30"/>
      <c r="EHD457" s="30"/>
      <c r="EHE457" s="30"/>
      <c r="EHF457" s="30"/>
      <c r="EHG457" s="30"/>
      <c r="EHH457" s="30"/>
      <c r="EHI457" s="30"/>
      <c r="EHJ457" s="30"/>
      <c r="EHK457" s="30"/>
      <c r="EHL457" s="30"/>
      <c r="EHM457" s="30"/>
      <c r="EHN457" s="30"/>
      <c r="EHO457" s="30"/>
      <c r="EHP457" s="30"/>
      <c r="EHQ457" s="30"/>
      <c r="EHR457" s="30"/>
      <c r="EHS457" s="30"/>
      <c r="EHT457" s="30"/>
      <c r="EHU457" s="30"/>
      <c r="EHV457" s="30"/>
      <c r="EHW457" s="30"/>
      <c r="EHX457" s="30"/>
      <c r="EHY457" s="30"/>
      <c r="EHZ457" s="30"/>
      <c r="EIA457" s="30"/>
      <c r="EIB457" s="30"/>
      <c r="EIC457" s="30"/>
      <c r="EID457" s="30"/>
      <c r="EIE457" s="30"/>
      <c r="EIF457" s="30"/>
      <c r="EIG457" s="30"/>
      <c r="EIH457" s="30"/>
      <c r="EII457" s="30"/>
      <c r="EIJ457" s="30"/>
      <c r="EIK457" s="30"/>
      <c r="EIL457" s="30"/>
      <c r="EIM457" s="30"/>
      <c r="EIN457" s="30"/>
      <c r="EIO457" s="30"/>
      <c r="EIP457" s="30"/>
      <c r="EIQ457" s="30"/>
      <c r="EIR457" s="30"/>
      <c r="EIS457" s="30"/>
      <c r="EIT457" s="30"/>
      <c r="EIU457" s="30"/>
      <c r="EIV457" s="30"/>
      <c r="EIW457" s="30"/>
      <c r="EIX457" s="30"/>
      <c r="EIY457" s="30"/>
      <c r="EIZ457" s="30"/>
      <c r="EJA457" s="30"/>
      <c r="EJB457" s="30"/>
      <c r="EJC457" s="30"/>
      <c r="EJD457" s="30"/>
      <c r="EJE457" s="30"/>
      <c r="EJF457" s="30"/>
      <c r="EJG457" s="30"/>
      <c r="EJH457" s="30"/>
      <c r="EJI457" s="30"/>
      <c r="EJJ457" s="30"/>
      <c r="EJK457" s="30"/>
      <c r="EJL457" s="30"/>
      <c r="EJM457" s="30"/>
      <c r="EJN457" s="30"/>
      <c r="EJO457" s="30"/>
      <c r="EJP457" s="30"/>
      <c r="EJQ457" s="30"/>
      <c r="EJR457" s="30"/>
      <c r="EJS457" s="30"/>
      <c r="EJT457" s="30"/>
      <c r="EJU457" s="30"/>
      <c r="EJV457" s="30"/>
      <c r="EJW457" s="30"/>
      <c r="EJX457" s="30"/>
      <c r="EJY457" s="30"/>
      <c r="EJZ457" s="30"/>
      <c r="EKA457" s="30"/>
      <c r="EKB457" s="30"/>
      <c r="EKC457" s="30"/>
      <c r="EKD457" s="30"/>
      <c r="EKE457" s="30"/>
      <c r="EKF457" s="30"/>
      <c r="EKG457" s="30"/>
      <c r="EKH457" s="30"/>
      <c r="EKI457" s="30"/>
      <c r="EKJ457" s="30"/>
      <c r="EKK457" s="30"/>
      <c r="EKL457" s="30"/>
      <c r="EKM457" s="30"/>
      <c r="EKN457" s="30"/>
      <c r="EKO457" s="30"/>
      <c r="EKP457" s="30"/>
      <c r="EKQ457" s="30"/>
      <c r="EKR457" s="30"/>
      <c r="EKS457" s="30"/>
      <c r="EKT457" s="30"/>
      <c r="EKU457" s="30"/>
      <c r="EKV457" s="30"/>
      <c r="EKW457" s="30"/>
      <c r="EKX457" s="30"/>
      <c r="EKY457" s="30"/>
      <c r="EKZ457" s="30"/>
      <c r="ELA457" s="30"/>
      <c r="ELB457" s="30"/>
      <c r="ELC457" s="30"/>
      <c r="ELD457" s="30"/>
      <c r="ELE457" s="30"/>
      <c r="ELF457" s="30"/>
      <c r="ELG457" s="30"/>
      <c r="ELH457" s="30"/>
      <c r="ELI457" s="30"/>
      <c r="ELJ457" s="30"/>
      <c r="ELK457" s="30"/>
      <c r="ELL457" s="30"/>
      <c r="ELM457" s="30"/>
      <c r="ELN457" s="30"/>
      <c r="ELO457" s="30"/>
      <c r="ELP457" s="30"/>
      <c r="ELQ457" s="30"/>
      <c r="ELR457" s="30"/>
      <c r="ELS457" s="30"/>
      <c r="ELT457" s="30"/>
      <c r="ELU457" s="30"/>
      <c r="ELV457" s="30"/>
      <c r="ELW457" s="30"/>
      <c r="ELX457" s="30"/>
      <c r="ELY457" s="30"/>
      <c r="ELZ457" s="30"/>
      <c r="EMA457" s="30"/>
      <c r="EMB457" s="30"/>
      <c r="EMC457" s="30"/>
      <c r="EMD457" s="30"/>
      <c r="EME457" s="30"/>
      <c r="EMF457" s="30"/>
      <c r="EMG457" s="30"/>
      <c r="EMH457" s="30"/>
      <c r="EMI457" s="30"/>
      <c r="EMJ457" s="30"/>
      <c r="EMK457" s="30"/>
      <c r="EML457" s="30"/>
      <c r="EMM457" s="30"/>
      <c r="EMN457" s="30"/>
      <c r="EMO457" s="30"/>
      <c r="EMP457" s="30"/>
      <c r="EMQ457" s="30"/>
      <c r="EMR457" s="30"/>
      <c r="EMS457" s="30"/>
      <c r="EMT457" s="30"/>
      <c r="EMU457" s="30"/>
      <c r="EMV457" s="30"/>
      <c r="EMW457" s="30"/>
      <c r="EMX457" s="30"/>
      <c r="EMY457" s="30"/>
      <c r="EMZ457" s="30"/>
      <c r="ENA457" s="30"/>
      <c r="ENB457" s="30"/>
      <c r="ENC457" s="30"/>
      <c r="END457" s="30"/>
      <c r="ENE457" s="30"/>
      <c r="ENF457" s="30"/>
      <c r="ENG457" s="30"/>
      <c r="ENH457" s="30"/>
      <c r="ENI457" s="30"/>
      <c r="ENJ457" s="30"/>
      <c r="ENK457" s="30"/>
      <c r="ENL457" s="30"/>
      <c r="ENM457" s="30"/>
      <c r="ENN457" s="30"/>
      <c r="ENO457" s="30"/>
      <c r="ENP457" s="30"/>
      <c r="ENQ457" s="30"/>
      <c r="ENR457" s="30"/>
      <c r="ENS457" s="30"/>
      <c r="ENT457" s="30"/>
      <c r="ENU457" s="30"/>
      <c r="ENV457" s="30"/>
      <c r="ENW457" s="30"/>
      <c r="ENX457" s="30"/>
      <c r="ENY457" s="30"/>
      <c r="ENZ457" s="30"/>
      <c r="EOA457" s="30"/>
      <c r="EOB457" s="30"/>
      <c r="EOC457" s="30"/>
      <c r="EOD457" s="30"/>
      <c r="EOE457" s="30"/>
      <c r="EOF457" s="30"/>
      <c r="EOG457" s="30"/>
      <c r="EOH457" s="30"/>
      <c r="EOI457" s="30"/>
      <c r="EOJ457" s="30"/>
      <c r="EOK457" s="30"/>
      <c r="EOL457" s="30"/>
      <c r="EOM457" s="30"/>
      <c r="EON457" s="30"/>
      <c r="EOO457" s="30"/>
      <c r="EOP457" s="30"/>
      <c r="EOQ457" s="30"/>
      <c r="EOR457" s="30"/>
      <c r="EOS457" s="30"/>
      <c r="EOT457" s="30"/>
      <c r="EOU457" s="30"/>
      <c r="EOV457" s="30"/>
      <c r="EOW457" s="30"/>
      <c r="EOX457" s="30"/>
      <c r="EOY457" s="30"/>
      <c r="EOZ457" s="30"/>
      <c r="EPA457" s="30"/>
      <c r="EPB457" s="30"/>
      <c r="EPC457" s="30"/>
      <c r="EPD457" s="30"/>
      <c r="EPE457" s="30"/>
      <c r="EPF457" s="30"/>
      <c r="EPG457" s="30"/>
      <c r="EPH457" s="30"/>
      <c r="EPI457" s="30"/>
      <c r="EPJ457" s="30"/>
      <c r="EPK457" s="30"/>
      <c r="EPL457" s="30"/>
      <c r="EPM457" s="30"/>
      <c r="EPN457" s="30"/>
      <c r="EPO457" s="30"/>
      <c r="EPP457" s="30"/>
      <c r="EPQ457" s="30"/>
      <c r="EPR457" s="30"/>
      <c r="EPS457" s="30"/>
      <c r="EPT457" s="30"/>
      <c r="EPU457" s="30"/>
      <c r="EPV457" s="30"/>
      <c r="EPW457" s="30"/>
      <c r="EPX457" s="30"/>
      <c r="EPY457" s="30"/>
      <c r="EPZ457" s="30"/>
      <c r="EQA457" s="30"/>
      <c r="EQB457" s="30"/>
      <c r="EQC457" s="30"/>
      <c r="EQD457" s="30"/>
      <c r="EQE457" s="30"/>
      <c r="EQF457" s="30"/>
      <c r="EQG457" s="30"/>
      <c r="EQH457" s="30"/>
      <c r="EQI457" s="30"/>
      <c r="EQJ457" s="30"/>
      <c r="EQK457" s="30"/>
      <c r="EQL457" s="30"/>
      <c r="EQM457" s="30"/>
      <c r="EQN457" s="30"/>
      <c r="EQO457" s="30"/>
      <c r="EQP457" s="30"/>
      <c r="EQQ457" s="30"/>
      <c r="EQR457" s="30"/>
      <c r="EQS457" s="30"/>
      <c r="EQT457" s="30"/>
      <c r="EQU457" s="30"/>
      <c r="EQV457" s="30"/>
      <c r="EQW457" s="30"/>
      <c r="EQX457" s="30"/>
      <c r="EQY457" s="30"/>
      <c r="EQZ457" s="30"/>
      <c r="ERA457" s="30"/>
      <c r="ERB457" s="30"/>
      <c r="ERC457" s="30"/>
      <c r="ERD457" s="30"/>
      <c r="ERE457" s="30"/>
      <c r="ERF457" s="30"/>
      <c r="ERG457" s="30"/>
      <c r="ERH457" s="30"/>
      <c r="ERI457" s="30"/>
      <c r="ERJ457" s="30"/>
      <c r="ERK457" s="30"/>
      <c r="ERL457" s="30"/>
      <c r="ERM457" s="30"/>
      <c r="ERN457" s="30"/>
      <c r="ERO457" s="30"/>
      <c r="ERP457" s="30"/>
      <c r="ERQ457" s="30"/>
      <c r="ERR457" s="30"/>
      <c r="ERS457" s="30"/>
      <c r="ERT457" s="30"/>
      <c r="ERU457" s="30"/>
      <c r="ERV457" s="30"/>
      <c r="ERW457" s="30"/>
      <c r="ERX457" s="30"/>
      <c r="ERY457" s="30"/>
      <c r="ERZ457" s="30"/>
      <c r="ESA457" s="30"/>
      <c r="ESB457" s="30"/>
      <c r="ESC457" s="30"/>
      <c r="ESD457" s="30"/>
      <c r="ESE457" s="30"/>
      <c r="ESF457" s="30"/>
      <c r="ESG457" s="30"/>
      <c r="ESH457" s="30"/>
      <c r="ESI457" s="30"/>
      <c r="ESJ457" s="30"/>
      <c r="ESK457" s="30"/>
      <c r="ESL457" s="30"/>
      <c r="ESM457" s="30"/>
      <c r="ESN457" s="30"/>
      <c r="ESO457" s="30"/>
      <c r="ESP457" s="30"/>
      <c r="ESQ457" s="30"/>
      <c r="ESR457" s="30"/>
      <c r="ESS457" s="30"/>
      <c r="EST457" s="30"/>
      <c r="ESU457" s="30"/>
      <c r="ESV457" s="30"/>
      <c r="ESW457" s="30"/>
      <c r="ESX457" s="30"/>
      <c r="ESY457" s="30"/>
      <c r="ESZ457" s="30"/>
      <c r="ETA457" s="30"/>
      <c r="ETB457" s="30"/>
      <c r="ETC457" s="30"/>
      <c r="ETD457" s="30"/>
      <c r="ETE457" s="30"/>
      <c r="ETF457" s="30"/>
      <c r="ETG457" s="30"/>
      <c r="ETH457" s="30"/>
      <c r="ETI457" s="30"/>
      <c r="ETJ457" s="30"/>
      <c r="ETK457" s="30"/>
      <c r="ETL457" s="30"/>
      <c r="ETM457" s="30"/>
      <c r="ETN457" s="30"/>
      <c r="ETO457" s="30"/>
      <c r="ETP457" s="30"/>
      <c r="ETQ457" s="30"/>
      <c r="ETR457" s="30"/>
      <c r="ETS457" s="30"/>
      <c r="ETT457" s="30"/>
      <c r="ETU457" s="30"/>
      <c r="ETV457" s="30"/>
      <c r="ETW457" s="30"/>
      <c r="ETX457" s="30"/>
      <c r="ETY457" s="30"/>
      <c r="ETZ457" s="30"/>
      <c r="EUA457" s="30"/>
      <c r="EUB457" s="30"/>
      <c r="EUC457" s="30"/>
      <c r="EUD457" s="30"/>
      <c r="EUE457" s="30"/>
      <c r="EUF457" s="30"/>
      <c r="EUG457" s="30"/>
      <c r="EUH457" s="30"/>
      <c r="EUI457" s="30"/>
      <c r="EUJ457" s="30"/>
      <c r="EUK457" s="30"/>
      <c r="EUL457" s="30"/>
      <c r="EUM457" s="30"/>
      <c r="EUN457" s="30"/>
      <c r="EUO457" s="30"/>
      <c r="EUP457" s="30"/>
      <c r="EUQ457" s="30"/>
      <c r="EUR457" s="30"/>
      <c r="EUS457" s="30"/>
      <c r="EUT457" s="30"/>
      <c r="EUU457" s="30"/>
      <c r="EUV457" s="30"/>
      <c r="EUW457" s="30"/>
      <c r="EUX457" s="30"/>
      <c r="EUY457" s="30"/>
      <c r="EUZ457" s="30"/>
      <c r="EVA457" s="30"/>
      <c r="EVB457" s="30"/>
      <c r="EVC457" s="30"/>
      <c r="EVD457" s="30"/>
      <c r="EVE457" s="30"/>
      <c r="EVF457" s="30"/>
      <c r="EVG457" s="30"/>
      <c r="EVH457" s="30"/>
      <c r="EVI457" s="30"/>
      <c r="EVJ457" s="30"/>
      <c r="EVK457" s="30"/>
      <c r="EVL457" s="30"/>
      <c r="EVM457" s="30"/>
      <c r="EVN457" s="30"/>
      <c r="EVO457" s="30"/>
      <c r="EVP457" s="30"/>
      <c r="EVQ457" s="30"/>
      <c r="EVR457" s="30"/>
      <c r="EVS457" s="30"/>
      <c r="EVT457" s="30"/>
      <c r="EVU457" s="30"/>
      <c r="EVV457" s="30"/>
      <c r="EVW457" s="30"/>
      <c r="EVX457" s="30"/>
      <c r="EVY457" s="30"/>
      <c r="EVZ457" s="30"/>
      <c r="EWA457" s="30"/>
      <c r="EWB457" s="30"/>
      <c r="EWC457" s="30"/>
      <c r="EWD457" s="30"/>
      <c r="EWE457" s="30"/>
      <c r="EWF457" s="30"/>
      <c r="EWG457" s="30"/>
      <c r="EWH457" s="30"/>
      <c r="EWI457" s="30"/>
      <c r="EWJ457" s="30"/>
      <c r="EWK457" s="30"/>
      <c r="EWL457" s="30"/>
      <c r="EWM457" s="30"/>
      <c r="EWN457" s="30"/>
      <c r="EWO457" s="30"/>
      <c r="EWP457" s="30"/>
      <c r="EWQ457" s="30"/>
      <c r="EWR457" s="30"/>
      <c r="EWS457" s="30"/>
      <c r="EWT457" s="30"/>
      <c r="EWU457" s="30"/>
      <c r="EWV457" s="30"/>
      <c r="EWW457" s="30"/>
      <c r="EWX457" s="30"/>
      <c r="EWY457" s="30"/>
      <c r="EWZ457" s="30"/>
      <c r="EXA457" s="30"/>
      <c r="EXB457" s="30"/>
      <c r="EXC457" s="30"/>
      <c r="EXD457" s="30"/>
      <c r="EXE457" s="30"/>
      <c r="EXF457" s="30"/>
      <c r="EXG457" s="30"/>
      <c r="EXH457" s="30"/>
      <c r="EXI457" s="30"/>
      <c r="EXJ457" s="30"/>
      <c r="EXK457" s="30"/>
      <c r="EXL457" s="30"/>
      <c r="EXM457" s="30"/>
      <c r="EXN457" s="30"/>
      <c r="EXO457" s="30"/>
      <c r="EXP457" s="30"/>
      <c r="EXQ457" s="30"/>
      <c r="EXR457" s="30"/>
      <c r="EXS457" s="30"/>
      <c r="EXT457" s="30"/>
      <c r="EXU457" s="30"/>
      <c r="EXV457" s="30"/>
      <c r="EXW457" s="30"/>
      <c r="EXX457" s="30"/>
      <c r="EXY457" s="30"/>
      <c r="EXZ457" s="30"/>
      <c r="EYA457" s="30"/>
      <c r="EYB457" s="30"/>
      <c r="EYC457" s="30"/>
      <c r="EYD457" s="30"/>
      <c r="EYE457" s="30"/>
      <c r="EYF457" s="30"/>
      <c r="EYG457" s="30"/>
      <c r="EYH457" s="30"/>
      <c r="EYI457" s="30"/>
      <c r="EYJ457" s="30"/>
      <c r="EYK457" s="30"/>
      <c r="EYL457" s="30"/>
      <c r="EYM457" s="30"/>
      <c r="EYN457" s="30"/>
      <c r="EYO457" s="30"/>
      <c r="EYP457" s="30"/>
      <c r="EYQ457" s="30"/>
      <c r="EYR457" s="30"/>
      <c r="EYS457" s="30"/>
      <c r="EYT457" s="30"/>
      <c r="EYU457" s="30"/>
      <c r="EYV457" s="30"/>
      <c r="EYW457" s="30"/>
      <c r="EYX457" s="30"/>
      <c r="EYY457" s="30"/>
      <c r="EYZ457" s="30"/>
      <c r="EZA457" s="30"/>
      <c r="EZB457" s="30"/>
      <c r="EZC457" s="30"/>
      <c r="EZD457" s="30"/>
      <c r="EZE457" s="30"/>
      <c r="EZF457" s="30"/>
      <c r="EZG457" s="30"/>
      <c r="EZH457" s="30"/>
      <c r="EZI457" s="30"/>
      <c r="EZJ457" s="30"/>
      <c r="EZK457" s="30"/>
      <c r="EZL457" s="30"/>
      <c r="EZM457" s="30"/>
      <c r="EZN457" s="30"/>
      <c r="EZO457" s="30"/>
      <c r="EZP457" s="30"/>
      <c r="EZQ457" s="30"/>
      <c r="EZR457" s="30"/>
      <c r="EZS457" s="30"/>
      <c r="EZT457" s="30"/>
      <c r="EZU457" s="30"/>
      <c r="EZV457" s="30"/>
      <c r="EZW457" s="30"/>
      <c r="EZX457" s="30"/>
      <c r="EZY457" s="30"/>
      <c r="EZZ457" s="30"/>
      <c r="FAA457" s="30"/>
      <c r="FAB457" s="30"/>
      <c r="FAC457" s="30"/>
      <c r="FAD457" s="30"/>
      <c r="FAE457" s="30"/>
      <c r="FAF457" s="30"/>
      <c r="FAG457" s="30"/>
      <c r="FAH457" s="30"/>
      <c r="FAI457" s="30"/>
      <c r="FAJ457" s="30"/>
      <c r="FAK457" s="30"/>
      <c r="FAL457" s="30"/>
      <c r="FAM457" s="30"/>
      <c r="FAN457" s="30"/>
      <c r="FAO457" s="30"/>
      <c r="FAP457" s="30"/>
      <c r="FAQ457" s="30"/>
      <c r="FAR457" s="30"/>
      <c r="FAS457" s="30"/>
      <c r="FAT457" s="30"/>
      <c r="FAU457" s="30"/>
      <c r="FAV457" s="30"/>
      <c r="FAW457" s="30"/>
      <c r="FAX457" s="30"/>
      <c r="FAY457" s="30"/>
      <c r="FAZ457" s="30"/>
      <c r="FBA457" s="30"/>
      <c r="FBB457" s="30"/>
      <c r="FBC457" s="30"/>
      <c r="FBD457" s="30"/>
      <c r="FBE457" s="30"/>
      <c r="FBF457" s="30"/>
      <c r="FBG457" s="30"/>
      <c r="FBH457" s="30"/>
      <c r="FBI457" s="30"/>
      <c r="FBJ457" s="30"/>
      <c r="FBK457" s="30"/>
      <c r="FBL457" s="30"/>
      <c r="FBM457" s="30"/>
      <c r="FBN457" s="30"/>
      <c r="FBO457" s="30"/>
      <c r="FBP457" s="30"/>
      <c r="FBQ457" s="30"/>
      <c r="FBR457" s="30"/>
      <c r="FBS457" s="30"/>
      <c r="FBT457" s="30"/>
      <c r="FBU457" s="30"/>
      <c r="FBV457" s="30"/>
      <c r="FBW457" s="30"/>
      <c r="FBX457" s="30"/>
      <c r="FBY457" s="30"/>
      <c r="FBZ457" s="30"/>
      <c r="FCA457" s="30"/>
      <c r="FCB457" s="30"/>
      <c r="FCC457" s="30"/>
      <c r="FCD457" s="30"/>
      <c r="FCE457" s="30"/>
      <c r="FCF457" s="30"/>
      <c r="FCG457" s="30"/>
      <c r="FCH457" s="30"/>
      <c r="FCI457" s="30"/>
      <c r="FCJ457" s="30"/>
      <c r="FCK457" s="30"/>
      <c r="FCL457" s="30"/>
      <c r="FCM457" s="30"/>
      <c r="FCN457" s="30"/>
      <c r="FCO457" s="30"/>
      <c r="FCP457" s="30"/>
      <c r="FCQ457" s="30"/>
      <c r="FCR457" s="30"/>
      <c r="FCS457" s="30"/>
      <c r="FCT457" s="30"/>
      <c r="FCU457" s="30"/>
      <c r="FCV457" s="30"/>
      <c r="FCW457" s="30"/>
      <c r="FCX457" s="30"/>
      <c r="FCY457" s="30"/>
      <c r="FCZ457" s="30"/>
      <c r="FDA457" s="30"/>
      <c r="FDB457" s="30"/>
      <c r="FDC457" s="30"/>
      <c r="FDD457" s="30"/>
      <c r="FDE457" s="30"/>
      <c r="FDF457" s="30"/>
      <c r="FDG457" s="30"/>
      <c r="FDH457" s="30"/>
      <c r="FDI457" s="30"/>
      <c r="FDJ457" s="30"/>
      <c r="FDK457" s="30"/>
      <c r="FDL457" s="30"/>
      <c r="FDM457" s="30"/>
      <c r="FDN457" s="30"/>
      <c r="FDO457" s="30"/>
      <c r="FDP457" s="30"/>
      <c r="FDQ457" s="30"/>
      <c r="FDR457" s="30"/>
      <c r="FDS457" s="30"/>
      <c r="FDT457" s="30"/>
      <c r="FDU457" s="30"/>
      <c r="FDV457" s="30"/>
      <c r="FDW457" s="30"/>
      <c r="FDX457" s="30"/>
      <c r="FDY457" s="30"/>
      <c r="FDZ457" s="30"/>
      <c r="FEA457" s="30"/>
      <c r="FEB457" s="30"/>
      <c r="FEC457" s="30"/>
      <c r="FED457" s="30"/>
      <c r="FEE457" s="30"/>
      <c r="FEF457" s="30"/>
      <c r="FEG457" s="30"/>
      <c r="FEH457" s="30"/>
      <c r="FEI457" s="30"/>
      <c r="FEJ457" s="30"/>
      <c r="FEK457" s="30"/>
      <c r="FEL457" s="30"/>
      <c r="FEM457" s="30"/>
      <c r="FEN457" s="30"/>
      <c r="FEO457" s="30"/>
      <c r="FEP457" s="30"/>
      <c r="FEQ457" s="30"/>
      <c r="FER457" s="30"/>
      <c r="FES457" s="30"/>
      <c r="FET457" s="30"/>
      <c r="FEU457" s="30"/>
      <c r="FEV457" s="30"/>
      <c r="FEW457" s="30"/>
      <c r="FEX457" s="30"/>
      <c r="FEY457" s="30"/>
      <c r="FEZ457" s="30"/>
      <c r="FFA457" s="30"/>
      <c r="FFB457" s="30"/>
      <c r="FFC457" s="30"/>
      <c r="FFD457" s="30"/>
      <c r="FFE457" s="30"/>
      <c r="FFF457" s="30"/>
      <c r="FFG457" s="30"/>
      <c r="FFH457" s="30"/>
      <c r="FFI457" s="30"/>
      <c r="FFJ457" s="30"/>
      <c r="FFK457" s="30"/>
      <c r="FFL457" s="30"/>
      <c r="FFM457" s="30"/>
      <c r="FFN457" s="30"/>
      <c r="FFO457" s="30"/>
      <c r="FFP457" s="30"/>
      <c r="FFQ457" s="30"/>
      <c r="FFR457" s="30"/>
      <c r="FFS457" s="30"/>
      <c r="FFT457" s="30"/>
      <c r="FFU457" s="30"/>
      <c r="FFV457" s="30"/>
      <c r="FFW457" s="30"/>
      <c r="FFX457" s="30"/>
      <c r="FFY457" s="30"/>
      <c r="FFZ457" s="30"/>
      <c r="FGA457" s="30"/>
      <c r="FGB457" s="30"/>
      <c r="FGC457" s="30"/>
      <c r="FGD457" s="30"/>
      <c r="FGE457" s="30"/>
      <c r="FGF457" s="30"/>
      <c r="FGG457" s="30"/>
      <c r="FGH457" s="30"/>
      <c r="FGI457" s="30"/>
      <c r="FGJ457" s="30"/>
      <c r="FGK457" s="30"/>
      <c r="FGL457" s="30"/>
      <c r="FGM457" s="30"/>
      <c r="FGN457" s="30"/>
      <c r="FGO457" s="30"/>
      <c r="FGP457" s="30"/>
      <c r="FGQ457" s="30"/>
      <c r="FGR457" s="30"/>
      <c r="FGS457" s="30"/>
      <c r="FGT457" s="30"/>
      <c r="FGU457" s="30"/>
      <c r="FGV457" s="30"/>
      <c r="FGW457" s="30"/>
      <c r="FGX457" s="30"/>
      <c r="FGY457" s="30"/>
      <c r="FGZ457" s="30"/>
      <c r="FHA457" s="30"/>
      <c r="FHB457" s="30"/>
      <c r="FHC457" s="30"/>
      <c r="FHD457" s="30"/>
      <c r="FHE457" s="30"/>
      <c r="FHF457" s="30"/>
      <c r="FHG457" s="30"/>
      <c r="FHH457" s="30"/>
      <c r="FHI457" s="30"/>
      <c r="FHJ457" s="30"/>
      <c r="FHK457" s="30"/>
      <c r="FHL457" s="30"/>
      <c r="FHM457" s="30"/>
      <c r="FHN457" s="30"/>
      <c r="FHO457" s="30"/>
      <c r="FHP457" s="30"/>
      <c r="FHQ457" s="30"/>
      <c r="FHR457" s="30"/>
      <c r="FHS457" s="30"/>
      <c r="FHT457" s="30"/>
      <c r="FHU457" s="30"/>
      <c r="FHV457" s="30"/>
      <c r="FHW457" s="30"/>
      <c r="FHX457" s="30"/>
      <c r="FHY457" s="30"/>
      <c r="FHZ457" s="30"/>
      <c r="FIA457" s="30"/>
      <c r="FIB457" s="30"/>
      <c r="FIC457" s="30"/>
      <c r="FID457" s="30"/>
      <c r="FIE457" s="30"/>
      <c r="FIF457" s="30"/>
      <c r="FIG457" s="30"/>
      <c r="FIH457" s="30"/>
      <c r="FII457" s="30"/>
      <c r="FIJ457" s="30"/>
      <c r="FIK457" s="30"/>
      <c r="FIL457" s="30"/>
      <c r="FIM457" s="30"/>
      <c r="FIN457" s="30"/>
      <c r="FIO457" s="30"/>
      <c r="FIP457" s="30"/>
      <c r="FIQ457" s="30"/>
      <c r="FIR457" s="30"/>
      <c r="FIS457" s="30"/>
      <c r="FIT457" s="30"/>
      <c r="FIU457" s="30"/>
      <c r="FIV457" s="30"/>
      <c r="FIW457" s="30"/>
      <c r="FIX457" s="30"/>
      <c r="FIY457" s="30"/>
      <c r="FIZ457" s="30"/>
      <c r="FJA457" s="30"/>
      <c r="FJB457" s="30"/>
      <c r="FJC457" s="30"/>
      <c r="FJD457" s="30"/>
      <c r="FJE457" s="30"/>
      <c r="FJF457" s="30"/>
      <c r="FJG457" s="30"/>
      <c r="FJH457" s="30"/>
      <c r="FJI457" s="30"/>
      <c r="FJJ457" s="30"/>
      <c r="FJK457" s="30"/>
      <c r="FJL457" s="30"/>
      <c r="FJM457" s="30"/>
      <c r="FJN457" s="30"/>
      <c r="FJO457" s="30"/>
      <c r="FJP457" s="30"/>
      <c r="FJQ457" s="30"/>
      <c r="FJR457" s="30"/>
      <c r="FJS457" s="30"/>
      <c r="FJT457" s="30"/>
      <c r="FJU457" s="30"/>
      <c r="FJV457" s="30"/>
      <c r="FJW457" s="30"/>
      <c r="FJX457" s="30"/>
      <c r="FJY457" s="30"/>
      <c r="FJZ457" s="30"/>
      <c r="FKA457" s="30"/>
      <c r="FKB457" s="30"/>
      <c r="FKC457" s="30"/>
      <c r="FKD457" s="30"/>
      <c r="FKE457" s="30"/>
      <c r="FKF457" s="30"/>
      <c r="FKG457" s="30"/>
      <c r="FKH457" s="30"/>
      <c r="FKI457" s="30"/>
      <c r="FKJ457" s="30"/>
      <c r="FKK457" s="30"/>
      <c r="FKL457" s="30"/>
      <c r="FKM457" s="30"/>
      <c r="FKN457" s="30"/>
      <c r="FKO457" s="30"/>
      <c r="FKP457" s="30"/>
      <c r="FKQ457" s="30"/>
      <c r="FKR457" s="30"/>
      <c r="FKS457" s="30"/>
      <c r="FKT457" s="30"/>
      <c r="FKU457" s="30"/>
      <c r="FKV457" s="30"/>
      <c r="FKW457" s="30"/>
      <c r="FKX457" s="30"/>
      <c r="FKY457" s="30"/>
      <c r="FKZ457" s="30"/>
      <c r="FLA457" s="30"/>
      <c r="FLB457" s="30"/>
      <c r="FLC457" s="30"/>
      <c r="FLD457" s="30"/>
      <c r="FLE457" s="30"/>
      <c r="FLF457" s="30"/>
      <c r="FLG457" s="30"/>
      <c r="FLH457" s="30"/>
      <c r="FLI457" s="30"/>
      <c r="FLJ457" s="30"/>
      <c r="FLK457" s="30"/>
      <c r="FLL457" s="30"/>
      <c r="FLM457" s="30"/>
      <c r="FLN457" s="30"/>
      <c r="FLO457" s="30"/>
      <c r="FLP457" s="30"/>
      <c r="FLQ457" s="30"/>
      <c r="FLR457" s="30"/>
      <c r="FLS457" s="30"/>
      <c r="FLT457" s="30"/>
      <c r="FLU457" s="30"/>
      <c r="FLV457" s="30"/>
      <c r="FLW457" s="30"/>
      <c r="FLX457" s="30"/>
      <c r="FLY457" s="30"/>
      <c r="FLZ457" s="30"/>
      <c r="FMA457" s="30"/>
      <c r="FMB457" s="30"/>
      <c r="FMC457" s="30"/>
      <c r="FMD457" s="30"/>
      <c r="FME457" s="30"/>
      <c r="FMF457" s="30"/>
      <c r="FMG457" s="30"/>
      <c r="FMH457" s="30"/>
      <c r="FMI457" s="30"/>
      <c r="FMJ457" s="30"/>
      <c r="FMK457" s="30"/>
      <c r="FML457" s="30"/>
      <c r="FMM457" s="30"/>
      <c r="FMN457" s="30"/>
      <c r="FMO457" s="30"/>
      <c r="FMP457" s="30"/>
      <c r="FMQ457" s="30"/>
      <c r="FMR457" s="30"/>
      <c r="FMS457" s="30"/>
      <c r="FMT457" s="30"/>
      <c r="FMU457" s="30"/>
      <c r="FMV457" s="30"/>
      <c r="FMW457" s="30"/>
      <c r="FMX457" s="30"/>
      <c r="FMY457" s="30"/>
      <c r="FMZ457" s="30"/>
      <c r="FNA457" s="30"/>
      <c r="FNB457" s="30"/>
      <c r="FNC457" s="30"/>
      <c r="FND457" s="30"/>
      <c r="FNE457" s="30"/>
      <c r="FNF457" s="30"/>
      <c r="FNG457" s="30"/>
      <c r="FNH457" s="30"/>
      <c r="FNI457" s="30"/>
      <c r="FNJ457" s="30"/>
      <c r="FNK457" s="30"/>
      <c r="FNL457" s="30"/>
      <c r="FNM457" s="30"/>
      <c r="FNN457" s="30"/>
      <c r="FNO457" s="30"/>
      <c r="FNP457" s="30"/>
      <c r="FNQ457" s="30"/>
      <c r="FNR457" s="30"/>
      <c r="FNS457" s="30"/>
      <c r="FNT457" s="30"/>
      <c r="FNU457" s="30"/>
      <c r="FNV457" s="30"/>
      <c r="FNW457" s="30"/>
      <c r="FNX457" s="30"/>
      <c r="FNY457" s="30"/>
      <c r="FNZ457" s="30"/>
      <c r="FOA457" s="30"/>
      <c r="FOB457" s="30"/>
      <c r="FOC457" s="30"/>
      <c r="FOD457" s="30"/>
      <c r="FOE457" s="30"/>
      <c r="FOF457" s="30"/>
      <c r="FOG457" s="30"/>
      <c r="FOH457" s="30"/>
      <c r="FOI457" s="30"/>
      <c r="FOJ457" s="30"/>
      <c r="FOK457" s="30"/>
      <c r="FOL457" s="30"/>
      <c r="FOM457" s="30"/>
      <c r="FON457" s="30"/>
      <c r="FOO457" s="30"/>
      <c r="FOP457" s="30"/>
      <c r="FOQ457" s="30"/>
      <c r="FOR457" s="30"/>
      <c r="FOS457" s="30"/>
      <c r="FOT457" s="30"/>
      <c r="FOU457" s="30"/>
      <c r="FOV457" s="30"/>
      <c r="FOW457" s="30"/>
      <c r="FOX457" s="30"/>
      <c r="FOY457" s="30"/>
      <c r="FOZ457" s="30"/>
      <c r="FPA457" s="30"/>
      <c r="FPB457" s="30"/>
      <c r="FPC457" s="30"/>
      <c r="FPD457" s="30"/>
      <c r="FPE457" s="30"/>
      <c r="FPF457" s="30"/>
      <c r="FPG457" s="30"/>
      <c r="FPH457" s="30"/>
      <c r="FPI457" s="30"/>
      <c r="FPJ457" s="30"/>
      <c r="FPK457" s="30"/>
      <c r="FPL457" s="30"/>
      <c r="FPM457" s="30"/>
      <c r="FPN457" s="30"/>
      <c r="FPO457" s="30"/>
      <c r="FPP457" s="30"/>
      <c r="FPQ457" s="30"/>
      <c r="FPR457" s="30"/>
      <c r="FPS457" s="30"/>
      <c r="FPT457" s="30"/>
      <c r="FPU457" s="30"/>
      <c r="FPV457" s="30"/>
      <c r="FPW457" s="30"/>
      <c r="FPX457" s="30"/>
      <c r="FPY457" s="30"/>
      <c r="FPZ457" s="30"/>
      <c r="FQA457" s="30"/>
      <c r="FQB457" s="30"/>
      <c r="FQC457" s="30"/>
      <c r="FQD457" s="30"/>
      <c r="FQE457" s="30"/>
      <c r="FQF457" s="30"/>
      <c r="FQG457" s="30"/>
      <c r="FQH457" s="30"/>
      <c r="FQI457" s="30"/>
      <c r="FQJ457" s="30"/>
      <c r="FQK457" s="30"/>
      <c r="FQL457" s="30"/>
      <c r="FQM457" s="30"/>
      <c r="FQN457" s="30"/>
      <c r="FQO457" s="30"/>
      <c r="FQP457" s="30"/>
      <c r="FQQ457" s="30"/>
      <c r="FQR457" s="30"/>
      <c r="FQS457" s="30"/>
      <c r="FQT457" s="30"/>
      <c r="FQU457" s="30"/>
      <c r="FQV457" s="30"/>
      <c r="FQW457" s="30"/>
      <c r="FQX457" s="30"/>
      <c r="FQY457" s="30"/>
      <c r="FQZ457" s="30"/>
      <c r="FRA457" s="30"/>
      <c r="FRB457" s="30"/>
      <c r="FRC457" s="30"/>
      <c r="FRD457" s="30"/>
      <c r="FRE457" s="30"/>
      <c r="FRF457" s="30"/>
      <c r="FRG457" s="30"/>
      <c r="FRH457" s="30"/>
      <c r="FRI457" s="30"/>
      <c r="FRJ457" s="30"/>
      <c r="FRK457" s="30"/>
      <c r="FRL457" s="30"/>
      <c r="FRM457" s="30"/>
      <c r="FRN457" s="30"/>
      <c r="FRO457" s="30"/>
      <c r="FRP457" s="30"/>
      <c r="FRQ457" s="30"/>
      <c r="FRR457" s="30"/>
      <c r="FRS457" s="30"/>
      <c r="FRT457" s="30"/>
      <c r="FRU457" s="30"/>
      <c r="FRV457" s="30"/>
      <c r="FRW457" s="30"/>
      <c r="FRX457" s="30"/>
      <c r="FRY457" s="30"/>
      <c r="FRZ457" s="30"/>
      <c r="FSA457" s="30"/>
      <c r="FSB457" s="30"/>
      <c r="FSC457" s="30"/>
      <c r="FSD457" s="30"/>
      <c r="FSE457" s="30"/>
      <c r="FSF457" s="30"/>
      <c r="FSG457" s="30"/>
      <c r="FSH457" s="30"/>
      <c r="FSI457" s="30"/>
      <c r="FSJ457" s="30"/>
      <c r="FSK457" s="30"/>
      <c r="FSL457" s="30"/>
      <c r="FSM457" s="30"/>
      <c r="FSN457" s="30"/>
      <c r="FSO457" s="30"/>
      <c r="FSP457" s="30"/>
      <c r="FSQ457" s="30"/>
      <c r="FSR457" s="30"/>
      <c r="FSS457" s="30"/>
      <c r="FST457" s="30"/>
      <c r="FSU457" s="30"/>
      <c r="FSV457" s="30"/>
      <c r="FSW457" s="30"/>
      <c r="FSX457" s="30"/>
      <c r="FSY457" s="30"/>
      <c r="FSZ457" s="30"/>
      <c r="FTA457" s="30"/>
      <c r="FTB457" s="30"/>
      <c r="FTC457" s="30"/>
      <c r="FTD457" s="30"/>
      <c r="FTE457" s="30"/>
      <c r="FTF457" s="30"/>
      <c r="FTG457" s="30"/>
      <c r="FTH457" s="30"/>
      <c r="FTI457" s="30"/>
      <c r="FTJ457" s="30"/>
      <c r="FTK457" s="30"/>
      <c r="FTL457" s="30"/>
      <c r="FTM457" s="30"/>
      <c r="FTN457" s="30"/>
      <c r="FTO457" s="30"/>
      <c r="FTP457" s="30"/>
      <c r="FTQ457" s="30"/>
      <c r="FTR457" s="30"/>
      <c r="FTS457" s="30"/>
      <c r="FTT457" s="30"/>
      <c r="FTU457" s="30"/>
      <c r="FTV457" s="30"/>
      <c r="FTW457" s="30"/>
      <c r="FTX457" s="30"/>
      <c r="FTY457" s="30"/>
      <c r="FTZ457" s="30"/>
      <c r="FUA457" s="30"/>
      <c r="FUB457" s="30"/>
      <c r="FUC457" s="30"/>
      <c r="FUD457" s="30"/>
      <c r="FUE457" s="30"/>
      <c r="FUF457" s="30"/>
      <c r="FUG457" s="30"/>
      <c r="FUH457" s="30"/>
      <c r="FUI457" s="30"/>
      <c r="FUJ457" s="30"/>
      <c r="FUK457" s="30"/>
      <c r="FUL457" s="30"/>
      <c r="FUM457" s="30"/>
      <c r="FUN457" s="30"/>
      <c r="FUO457" s="30"/>
      <c r="FUP457" s="30"/>
      <c r="FUQ457" s="30"/>
      <c r="FUR457" s="30"/>
      <c r="FUS457" s="30"/>
      <c r="FUT457" s="30"/>
      <c r="FUU457" s="30"/>
      <c r="FUV457" s="30"/>
      <c r="FUW457" s="30"/>
      <c r="FUX457" s="30"/>
      <c r="FUY457" s="30"/>
      <c r="FUZ457" s="30"/>
      <c r="FVA457" s="30"/>
      <c r="FVB457" s="30"/>
      <c r="FVC457" s="30"/>
      <c r="FVD457" s="30"/>
      <c r="FVE457" s="30"/>
      <c r="FVF457" s="30"/>
      <c r="FVG457" s="30"/>
      <c r="FVH457" s="30"/>
      <c r="FVI457" s="30"/>
      <c r="FVJ457" s="30"/>
      <c r="FVK457" s="30"/>
      <c r="FVL457" s="30"/>
      <c r="FVM457" s="30"/>
      <c r="FVN457" s="30"/>
      <c r="FVO457" s="30"/>
      <c r="FVP457" s="30"/>
      <c r="FVQ457" s="30"/>
      <c r="FVR457" s="30"/>
      <c r="FVS457" s="30"/>
      <c r="FVT457" s="30"/>
      <c r="FVU457" s="30"/>
      <c r="FVV457" s="30"/>
      <c r="FVW457" s="30"/>
      <c r="FVX457" s="30"/>
      <c r="FVY457" s="30"/>
      <c r="FVZ457" s="30"/>
      <c r="FWA457" s="30"/>
      <c r="FWB457" s="30"/>
      <c r="FWC457" s="30"/>
      <c r="FWD457" s="30"/>
      <c r="FWE457" s="30"/>
      <c r="FWF457" s="30"/>
      <c r="FWG457" s="30"/>
      <c r="FWH457" s="30"/>
      <c r="FWI457" s="30"/>
      <c r="FWJ457" s="30"/>
      <c r="FWK457" s="30"/>
      <c r="FWL457" s="30"/>
      <c r="FWM457" s="30"/>
      <c r="FWN457" s="30"/>
      <c r="FWO457" s="30"/>
      <c r="FWP457" s="30"/>
      <c r="FWQ457" s="30"/>
      <c r="FWR457" s="30"/>
      <c r="FWS457" s="30"/>
      <c r="FWT457" s="30"/>
      <c r="FWU457" s="30"/>
      <c r="FWV457" s="30"/>
      <c r="FWW457" s="30"/>
      <c r="FWX457" s="30"/>
      <c r="FWY457" s="30"/>
      <c r="FWZ457" s="30"/>
      <c r="FXA457" s="30"/>
      <c r="FXB457" s="30"/>
      <c r="FXC457" s="30"/>
      <c r="FXD457" s="30"/>
      <c r="FXE457" s="30"/>
      <c r="FXF457" s="30"/>
      <c r="FXG457" s="30"/>
      <c r="FXH457" s="30"/>
      <c r="FXI457" s="30"/>
      <c r="FXJ457" s="30"/>
      <c r="FXK457" s="30"/>
      <c r="FXL457" s="30"/>
      <c r="FXM457" s="30"/>
      <c r="FXN457" s="30"/>
      <c r="FXO457" s="30"/>
      <c r="FXP457" s="30"/>
      <c r="FXQ457" s="30"/>
      <c r="FXR457" s="30"/>
      <c r="FXS457" s="30"/>
      <c r="FXT457" s="30"/>
      <c r="FXU457" s="30"/>
      <c r="FXV457" s="30"/>
      <c r="FXW457" s="30"/>
      <c r="FXX457" s="30"/>
      <c r="FXY457" s="30"/>
      <c r="FXZ457" s="30"/>
      <c r="FYA457" s="30"/>
      <c r="FYB457" s="30"/>
      <c r="FYC457" s="30"/>
      <c r="FYD457" s="30"/>
      <c r="FYE457" s="30"/>
      <c r="FYF457" s="30"/>
      <c r="FYG457" s="30"/>
      <c r="FYH457" s="30"/>
      <c r="FYI457" s="30"/>
      <c r="FYJ457" s="30"/>
      <c r="FYK457" s="30"/>
      <c r="FYL457" s="30"/>
      <c r="FYM457" s="30"/>
      <c r="FYN457" s="30"/>
      <c r="FYO457" s="30"/>
      <c r="FYP457" s="30"/>
      <c r="FYQ457" s="30"/>
      <c r="FYR457" s="30"/>
      <c r="FYS457" s="30"/>
      <c r="FYT457" s="30"/>
      <c r="FYU457" s="30"/>
      <c r="FYV457" s="30"/>
      <c r="FYW457" s="30"/>
      <c r="FYX457" s="30"/>
      <c r="FYY457" s="30"/>
      <c r="FYZ457" s="30"/>
      <c r="FZA457" s="30"/>
      <c r="FZB457" s="30"/>
      <c r="FZC457" s="30"/>
      <c r="FZD457" s="30"/>
      <c r="FZE457" s="30"/>
      <c r="FZF457" s="30"/>
      <c r="FZG457" s="30"/>
      <c r="FZH457" s="30"/>
      <c r="FZI457" s="30"/>
      <c r="FZJ457" s="30"/>
      <c r="FZK457" s="30"/>
      <c r="FZL457" s="30"/>
      <c r="FZM457" s="30"/>
      <c r="FZN457" s="30"/>
      <c r="FZO457" s="30"/>
      <c r="FZP457" s="30"/>
      <c r="FZQ457" s="30"/>
      <c r="FZR457" s="30"/>
      <c r="FZS457" s="30"/>
      <c r="FZT457" s="30"/>
      <c r="FZU457" s="30"/>
      <c r="FZV457" s="30"/>
      <c r="FZW457" s="30"/>
      <c r="FZX457" s="30"/>
      <c r="FZY457" s="30"/>
      <c r="FZZ457" s="30"/>
      <c r="GAA457" s="30"/>
      <c r="GAB457" s="30"/>
      <c r="GAC457" s="30"/>
      <c r="GAD457" s="30"/>
      <c r="GAE457" s="30"/>
      <c r="GAF457" s="30"/>
      <c r="GAG457" s="30"/>
      <c r="GAH457" s="30"/>
      <c r="GAI457" s="30"/>
      <c r="GAJ457" s="30"/>
      <c r="GAK457" s="30"/>
      <c r="GAL457" s="30"/>
      <c r="GAM457" s="30"/>
      <c r="GAN457" s="30"/>
      <c r="GAO457" s="30"/>
      <c r="GAP457" s="30"/>
      <c r="GAQ457" s="30"/>
      <c r="GAR457" s="30"/>
      <c r="GAS457" s="30"/>
      <c r="GAT457" s="30"/>
      <c r="GAU457" s="30"/>
      <c r="GAV457" s="30"/>
      <c r="GAW457" s="30"/>
      <c r="GAX457" s="30"/>
      <c r="GAY457" s="30"/>
      <c r="GAZ457" s="30"/>
      <c r="GBA457" s="30"/>
      <c r="GBB457" s="30"/>
      <c r="GBC457" s="30"/>
      <c r="GBD457" s="30"/>
      <c r="GBE457" s="30"/>
      <c r="GBF457" s="30"/>
      <c r="GBG457" s="30"/>
      <c r="GBH457" s="30"/>
      <c r="GBI457" s="30"/>
      <c r="GBJ457" s="30"/>
      <c r="GBK457" s="30"/>
      <c r="GBL457" s="30"/>
      <c r="GBM457" s="30"/>
      <c r="GBN457" s="30"/>
      <c r="GBO457" s="30"/>
      <c r="GBP457" s="30"/>
      <c r="GBQ457" s="30"/>
      <c r="GBR457" s="30"/>
      <c r="GBS457" s="30"/>
      <c r="GBT457" s="30"/>
      <c r="GBU457" s="30"/>
      <c r="GBV457" s="30"/>
      <c r="GBW457" s="30"/>
      <c r="GBX457" s="30"/>
      <c r="GBY457" s="30"/>
      <c r="GBZ457" s="30"/>
      <c r="GCA457" s="30"/>
      <c r="GCB457" s="30"/>
      <c r="GCC457" s="30"/>
      <c r="GCD457" s="30"/>
      <c r="GCE457" s="30"/>
      <c r="GCF457" s="30"/>
      <c r="GCG457" s="30"/>
      <c r="GCH457" s="30"/>
      <c r="GCI457" s="30"/>
      <c r="GCJ457" s="30"/>
      <c r="GCK457" s="30"/>
      <c r="GCL457" s="30"/>
      <c r="GCM457" s="30"/>
      <c r="GCN457" s="30"/>
      <c r="GCO457" s="30"/>
      <c r="GCP457" s="30"/>
      <c r="GCQ457" s="30"/>
      <c r="GCR457" s="30"/>
      <c r="GCS457" s="30"/>
      <c r="GCT457" s="30"/>
      <c r="GCU457" s="30"/>
      <c r="GCV457" s="30"/>
      <c r="GCW457" s="30"/>
      <c r="GCX457" s="30"/>
      <c r="GCY457" s="30"/>
      <c r="GCZ457" s="30"/>
      <c r="GDA457" s="30"/>
      <c r="GDB457" s="30"/>
      <c r="GDC457" s="30"/>
      <c r="GDD457" s="30"/>
      <c r="GDE457" s="30"/>
      <c r="GDF457" s="30"/>
      <c r="GDG457" s="30"/>
      <c r="GDH457" s="30"/>
      <c r="GDI457" s="30"/>
      <c r="GDJ457" s="30"/>
      <c r="GDK457" s="30"/>
      <c r="GDL457" s="30"/>
      <c r="GDM457" s="30"/>
      <c r="GDN457" s="30"/>
      <c r="GDO457" s="30"/>
      <c r="GDP457" s="30"/>
      <c r="GDQ457" s="30"/>
      <c r="GDR457" s="30"/>
      <c r="GDS457" s="30"/>
      <c r="GDT457" s="30"/>
      <c r="GDU457" s="30"/>
      <c r="GDV457" s="30"/>
      <c r="GDW457" s="30"/>
      <c r="GDX457" s="30"/>
      <c r="GDY457" s="30"/>
      <c r="GDZ457" s="30"/>
      <c r="GEA457" s="30"/>
      <c r="GEB457" s="30"/>
      <c r="GEC457" s="30"/>
      <c r="GED457" s="30"/>
      <c r="GEE457" s="30"/>
      <c r="GEF457" s="30"/>
      <c r="GEG457" s="30"/>
      <c r="GEH457" s="30"/>
      <c r="GEI457" s="30"/>
      <c r="GEJ457" s="30"/>
      <c r="GEK457" s="30"/>
      <c r="GEL457" s="30"/>
      <c r="GEM457" s="30"/>
      <c r="GEN457" s="30"/>
      <c r="GEO457" s="30"/>
      <c r="GEP457" s="30"/>
      <c r="GEQ457" s="30"/>
      <c r="GER457" s="30"/>
      <c r="GES457" s="30"/>
      <c r="GET457" s="30"/>
      <c r="GEU457" s="30"/>
      <c r="GEV457" s="30"/>
      <c r="GEW457" s="30"/>
      <c r="GEX457" s="30"/>
      <c r="GEY457" s="30"/>
      <c r="GEZ457" s="30"/>
      <c r="GFA457" s="30"/>
      <c r="GFB457" s="30"/>
      <c r="GFC457" s="30"/>
      <c r="GFD457" s="30"/>
      <c r="GFE457" s="30"/>
      <c r="GFF457" s="30"/>
      <c r="GFG457" s="30"/>
      <c r="GFH457" s="30"/>
      <c r="GFI457" s="30"/>
      <c r="GFJ457" s="30"/>
      <c r="GFK457" s="30"/>
      <c r="GFL457" s="30"/>
      <c r="GFM457" s="30"/>
      <c r="GFN457" s="30"/>
      <c r="GFO457" s="30"/>
      <c r="GFP457" s="30"/>
      <c r="GFQ457" s="30"/>
      <c r="GFR457" s="30"/>
      <c r="GFS457" s="30"/>
      <c r="GFT457" s="30"/>
      <c r="GFU457" s="30"/>
      <c r="GFV457" s="30"/>
      <c r="GFW457" s="30"/>
      <c r="GFX457" s="30"/>
      <c r="GFY457" s="30"/>
      <c r="GFZ457" s="30"/>
      <c r="GGA457" s="30"/>
      <c r="GGB457" s="30"/>
      <c r="GGC457" s="30"/>
      <c r="GGD457" s="30"/>
      <c r="GGE457" s="30"/>
      <c r="GGF457" s="30"/>
      <c r="GGG457" s="30"/>
      <c r="GGH457" s="30"/>
      <c r="GGI457" s="30"/>
      <c r="GGJ457" s="30"/>
      <c r="GGK457" s="30"/>
      <c r="GGL457" s="30"/>
      <c r="GGM457" s="30"/>
      <c r="GGN457" s="30"/>
      <c r="GGO457" s="30"/>
      <c r="GGP457" s="30"/>
      <c r="GGQ457" s="30"/>
      <c r="GGR457" s="30"/>
      <c r="GGS457" s="30"/>
      <c r="GGT457" s="30"/>
      <c r="GGU457" s="30"/>
      <c r="GGV457" s="30"/>
      <c r="GGW457" s="30"/>
      <c r="GGX457" s="30"/>
      <c r="GGY457" s="30"/>
      <c r="GGZ457" s="30"/>
      <c r="GHA457" s="30"/>
      <c r="GHB457" s="30"/>
      <c r="GHC457" s="30"/>
      <c r="GHD457" s="30"/>
      <c r="GHE457" s="30"/>
      <c r="GHF457" s="30"/>
      <c r="GHG457" s="30"/>
      <c r="GHH457" s="30"/>
      <c r="GHI457" s="30"/>
      <c r="GHJ457" s="30"/>
      <c r="GHK457" s="30"/>
      <c r="GHL457" s="30"/>
      <c r="GHM457" s="30"/>
      <c r="GHN457" s="30"/>
      <c r="GHO457" s="30"/>
      <c r="GHP457" s="30"/>
      <c r="GHQ457" s="30"/>
      <c r="GHR457" s="30"/>
      <c r="GHS457" s="30"/>
      <c r="GHT457" s="30"/>
      <c r="GHU457" s="30"/>
      <c r="GHV457" s="30"/>
      <c r="GHW457" s="30"/>
      <c r="GHX457" s="30"/>
      <c r="GHY457" s="30"/>
      <c r="GHZ457" s="30"/>
      <c r="GIA457" s="30"/>
      <c r="GIB457" s="30"/>
      <c r="GIC457" s="30"/>
      <c r="GID457" s="30"/>
      <c r="GIE457" s="30"/>
      <c r="GIF457" s="30"/>
      <c r="GIG457" s="30"/>
      <c r="GIH457" s="30"/>
      <c r="GII457" s="30"/>
      <c r="GIJ457" s="30"/>
      <c r="GIK457" s="30"/>
      <c r="GIL457" s="30"/>
      <c r="GIM457" s="30"/>
      <c r="GIN457" s="30"/>
      <c r="GIO457" s="30"/>
      <c r="GIP457" s="30"/>
      <c r="GIQ457" s="30"/>
      <c r="GIR457" s="30"/>
      <c r="GIS457" s="30"/>
      <c r="GIT457" s="30"/>
      <c r="GIU457" s="30"/>
      <c r="GIV457" s="30"/>
      <c r="GIW457" s="30"/>
      <c r="GIX457" s="30"/>
      <c r="GIY457" s="30"/>
      <c r="GIZ457" s="30"/>
      <c r="GJA457" s="30"/>
      <c r="GJB457" s="30"/>
      <c r="GJC457" s="30"/>
      <c r="GJD457" s="30"/>
      <c r="GJE457" s="30"/>
      <c r="GJF457" s="30"/>
      <c r="GJG457" s="30"/>
      <c r="GJH457" s="30"/>
      <c r="GJI457" s="30"/>
      <c r="GJJ457" s="30"/>
      <c r="GJK457" s="30"/>
      <c r="GJL457" s="30"/>
      <c r="GJM457" s="30"/>
      <c r="GJN457" s="30"/>
      <c r="GJO457" s="30"/>
      <c r="GJP457" s="30"/>
      <c r="GJQ457" s="30"/>
      <c r="GJR457" s="30"/>
      <c r="GJS457" s="30"/>
      <c r="GJT457" s="30"/>
      <c r="GJU457" s="30"/>
      <c r="GJV457" s="30"/>
      <c r="GJW457" s="30"/>
      <c r="GJX457" s="30"/>
      <c r="GJY457" s="30"/>
      <c r="GJZ457" s="30"/>
      <c r="GKA457" s="30"/>
      <c r="GKB457" s="30"/>
      <c r="GKC457" s="30"/>
      <c r="GKD457" s="30"/>
      <c r="GKE457" s="30"/>
      <c r="GKF457" s="30"/>
      <c r="GKG457" s="30"/>
      <c r="GKH457" s="30"/>
      <c r="GKI457" s="30"/>
      <c r="GKJ457" s="30"/>
      <c r="GKK457" s="30"/>
      <c r="GKL457" s="30"/>
      <c r="GKM457" s="30"/>
      <c r="GKN457" s="30"/>
      <c r="GKO457" s="30"/>
      <c r="GKP457" s="30"/>
      <c r="GKQ457" s="30"/>
      <c r="GKR457" s="30"/>
      <c r="GKS457" s="30"/>
      <c r="GKT457" s="30"/>
      <c r="GKU457" s="30"/>
      <c r="GKV457" s="30"/>
      <c r="GKW457" s="30"/>
      <c r="GKX457" s="30"/>
      <c r="GKY457" s="30"/>
      <c r="GKZ457" s="30"/>
      <c r="GLA457" s="30"/>
      <c r="GLB457" s="30"/>
      <c r="GLC457" s="30"/>
      <c r="GLD457" s="30"/>
      <c r="GLE457" s="30"/>
      <c r="GLF457" s="30"/>
      <c r="GLG457" s="30"/>
      <c r="GLH457" s="30"/>
      <c r="GLI457" s="30"/>
      <c r="GLJ457" s="30"/>
      <c r="GLK457" s="30"/>
      <c r="GLL457" s="30"/>
      <c r="GLM457" s="30"/>
      <c r="GLN457" s="30"/>
      <c r="GLO457" s="30"/>
      <c r="GLP457" s="30"/>
      <c r="GLQ457" s="30"/>
      <c r="GLR457" s="30"/>
      <c r="GLS457" s="30"/>
      <c r="GLT457" s="30"/>
      <c r="GLU457" s="30"/>
      <c r="GLV457" s="30"/>
      <c r="GLW457" s="30"/>
      <c r="GLX457" s="30"/>
      <c r="GLY457" s="30"/>
      <c r="GLZ457" s="30"/>
      <c r="GMA457" s="30"/>
      <c r="GMB457" s="30"/>
      <c r="GMC457" s="30"/>
      <c r="GMD457" s="30"/>
      <c r="GME457" s="30"/>
      <c r="GMF457" s="30"/>
      <c r="GMG457" s="30"/>
      <c r="GMH457" s="30"/>
      <c r="GMI457" s="30"/>
      <c r="GMJ457" s="30"/>
      <c r="GMK457" s="30"/>
      <c r="GML457" s="30"/>
      <c r="GMM457" s="30"/>
      <c r="GMN457" s="30"/>
      <c r="GMO457" s="30"/>
      <c r="GMP457" s="30"/>
      <c r="GMQ457" s="30"/>
      <c r="GMR457" s="30"/>
      <c r="GMS457" s="30"/>
      <c r="GMT457" s="30"/>
      <c r="GMU457" s="30"/>
      <c r="GMV457" s="30"/>
      <c r="GMW457" s="30"/>
      <c r="GMX457" s="30"/>
      <c r="GMY457" s="30"/>
      <c r="GMZ457" s="30"/>
      <c r="GNA457" s="30"/>
      <c r="GNB457" s="30"/>
      <c r="GNC457" s="30"/>
      <c r="GND457" s="30"/>
      <c r="GNE457" s="30"/>
      <c r="GNF457" s="30"/>
      <c r="GNG457" s="30"/>
      <c r="GNH457" s="30"/>
      <c r="GNI457" s="30"/>
      <c r="GNJ457" s="30"/>
      <c r="GNK457" s="30"/>
      <c r="GNL457" s="30"/>
      <c r="GNM457" s="30"/>
      <c r="GNN457" s="30"/>
      <c r="GNO457" s="30"/>
      <c r="GNP457" s="30"/>
      <c r="GNQ457" s="30"/>
      <c r="GNR457" s="30"/>
      <c r="GNS457" s="30"/>
      <c r="GNT457" s="30"/>
      <c r="GNU457" s="30"/>
      <c r="GNV457" s="30"/>
      <c r="GNW457" s="30"/>
      <c r="GNX457" s="30"/>
      <c r="GNY457" s="30"/>
      <c r="GNZ457" s="30"/>
      <c r="GOA457" s="30"/>
      <c r="GOB457" s="30"/>
      <c r="GOC457" s="30"/>
      <c r="GOD457" s="30"/>
      <c r="GOE457" s="30"/>
      <c r="GOF457" s="30"/>
      <c r="GOG457" s="30"/>
      <c r="GOH457" s="30"/>
      <c r="GOI457" s="30"/>
      <c r="GOJ457" s="30"/>
      <c r="GOK457" s="30"/>
      <c r="GOL457" s="30"/>
      <c r="GOM457" s="30"/>
      <c r="GON457" s="30"/>
      <c r="GOO457" s="30"/>
      <c r="GOP457" s="30"/>
      <c r="GOQ457" s="30"/>
      <c r="GOR457" s="30"/>
      <c r="GOS457" s="30"/>
      <c r="GOT457" s="30"/>
      <c r="GOU457" s="30"/>
      <c r="GOV457" s="30"/>
      <c r="GOW457" s="30"/>
      <c r="GOX457" s="30"/>
      <c r="GOY457" s="30"/>
      <c r="GOZ457" s="30"/>
      <c r="GPA457" s="30"/>
      <c r="GPB457" s="30"/>
      <c r="GPC457" s="30"/>
      <c r="GPD457" s="30"/>
      <c r="GPE457" s="30"/>
      <c r="GPF457" s="30"/>
      <c r="GPG457" s="30"/>
      <c r="GPH457" s="30"/>
      <c r="GPI457" s="30"/>
      <c r="GPJ457" s="30"/>
      <c r="GPK457" s="30"/>
      <c r="GPL457" s="30"/>
      <c r="GPM457" s="30"/>
      <c r="GPN457" s="30"/>
      <c r="GPO457" s="30"/>
      <c r="GPP457" s="30"/>
      <c r="GPQ457" s="30"/>
      <c r="GPR457" s="30"/>
      <c r="GPS457" s="30"/>
      <c r="GPT457" s="30"/>
      <c r="GPU457" s="30"/>
      <c r="GPV457" s="30"/>
      <c r="GPW457" s="30"/>
      <c r="GPX457" s="30"/>
      <c r="GPY457" s="30"/>
      <c r="GPZ457" s="30"/>
      <c r="GQA457" s="30"/>
      <c r="GQB457" s="30"/>
      <c r="GQC457" s="30"/>
      <c r="GQD457" s="30"/>
      <c r="GQE457" s="30"/>
      <c r="GQF457" s="30"/>
      <c r="GQG457" s="30"/>
      <c r="GQH457" s="30"/>
      <c r="GQI457" s="30"/>
      <c r="GQJ457" s="30"/>
      <c r="GQK457" s="30"/>
      <c r="GQL457" s="30"/>
      <c r="GQM457" s="30"/>
      <c r="GQN457" s="30"/>
      <c r="GQO457" s="30"/>
      <c r="GQP457" s="30"/>
      <c r="GQQ457" s="30"/>
      <c r="GQR457" s="30"/>
      <c r="GQS457" s="30"/>
      <c r="GQT457" s="30"/>
      <c r="GQU457" s="30"/>
      <c r="GQV457" s="30"/>
      <c r="GQW457" s="30"/>
      <c r="GQX457" s="30"/>
      <c r="GQY457" s="30"/>
      <c r="GQZ457" s="30"/>
      <c r="GRA457" s="30"/>
      <c r="GRB457" s="30"/>
      <c r="GRC457" s="30"/>
      <c r="GRD457" s="30"/>
      <c r="GRE457" s="30"/>
      <c r="GRF457" s="30"/>
      <c r="GRG457" s="30"/>
      <c r="GRH457" s="30"/>
      <c r="GRI457" s="30"/>
      <c r="GRJ457" s="30"/>
      <c r="GRK457" s="30"/>
      <c r="GRL457" s="30"/>
      <c r="GRM457" s="30"/>
      <c r="GRN457" s="30"/>
      <c r="GRO457" s="30"/>
      <c r="GRP457" s="30"/>
      <c r="GRQ457" s="30"/>
      <c r="GRR457" s="30"/>
      <c r="GRS457" s="30"/>
      <c r="GRT457" s="30"/>
      <c r="GRU457" s="30"/>
      <c r="GRV457" s="30"/>
      <c r="GRW457" s="30"/>
      <c r="GRX457" s="30"/>
      <c r="GRY457" s="30"/>
      <c r="GRZ457" s="30"/>
      <c r="GSA457" s="30"/>
      <c r="GSB457" s="30"/>
      <c r="GSC457" s="30"/>
      <c r="GSD457" s="30"/>
      <c r="GSE457" s="30"/>
      <c r="GSF457" s="30"/>
      <c r="GSG457" s="30"/>
      <c r="GSH457" s="30"/>
      <c r="GSI457" s="30"/>
      <c r="GSJ457" s="30"/>
      <c r="GSK457" s="30"/>
      <c r="GSL457" s="30"/>
      <c r="GSM457" s="30"/>
      <c r="GSN457" s="30"/>
      <c r="GSO457" s="30"/>
      <c r="GSP457" s="30"/>
      <c r="GSQ457" s="30"/>
      <c r="GSR457" s="30"/>
      <c r="GSS457" s="30"/>
      <c r="GST457" s="30"/>
      <c r="GSU457" s="30"/>
      <c r="GSV457" s="30"/>
      <c r="GSW457" s="30"/>
      <c r="GSX457" s="30"/>
      <c r="GSY457" s="30"/>
      <c r="GSZ457" s="30"/>
      <c r="GTA457" s="30"/>
      <c r="GTB457" s="30"/>
      <c r="GTC457" s="30"/>
      <c r="GTD457" s="30"/>
      <c r="GTE457" s="30"/>
      <c r="GTF457" s="30"/>
      <c r="GTG457" s="30"/>
      <c r="GTH457" s="30"/>
      <c r="GTI457" s="30"/>
      <c r="GTJ457" s="30"/>
      <c r="GTK457" s="30"/>
      <c r="GTL457" s="30"/>
      <c r="GTM457" s="30"/>
      <c r="GTN457" s="30"/>
      <c r="GTO457" s="30"/>
      <c r="GTP457" s="30"/>
      <c r="GTQ457" s="30"/>
      <c r="GTR457" s="30"/>
      <c r="GTS457" s="30"/>
      <c r="GTT457" s="30"/>
      <c r="GTU457" s="30"/>
      <c r="GTV457" s="30"/>
      <c r="GTW457" s="30"/>
      <c r="GTX457" s="30"/>
      <c r="GTY457" s="30"/>
      <c r="GTZ457" s="30"/>
      <c r="GUA457" s="30"/>
      <c r="GUB457" s="30"/>
      <c r="GUC457" s="30"/>
      <c r="GUD457" s="30"/>
      <c r="GUE457" s="30"/>
      <c r="GUF457" s="30"/>
      <c r="GUG457" s="30"/>
      <c r="GUH457" s="30"/>
      <c r="GUI457" s="30"/>
      <c r="GUJ457" s="30"/>
      <c r="GUK457" s="30"/>
      <c r="GUL457" s="30"/>
      <c r="GUM457" s="30"/>
      <c r="GUN457" s="30"/>
      <c r="GUO457" s="30"/>
      <c r="GUP457" s="30"/>
      <c r="GUQ457" s="30"/>
      <c r="GUR457" s="30"/>
      <c r="GUS457" s="30"/>
      <c r="GUT457" s="30"/>
      <c r="GUU457" s="30"/>
      <c r="GUV457" s="30"/>
      <c r="GUW457" s="30"/>
      <c r="GUX457" s="30"/>
      <c r="GUY457" s="30"/>
      <c r="GUZ457" s="30"/>
      <c r="GVA457" s="30"/>
      <c r="GVB457" s="30"/>
      <c r="GVC457" s="30"/>
      <c r="GVD457" s="30"/>
      <c r="GVE457" s="30"/>
      <c r="GVF457" s="30"/>
      <c r="GVG457" s="30"/>
      <c r="GVH457" s="30"/>
      <c r="GVI457" s="30"/>
      <c r="GVJ457" s="30"/>
      <c r="GVK457" s="30"/>
      <c r="GVL457" s="30"/>
      <c r="GVM457" s="30"/>
      <c r="GVN457" s="30"/>
      <c r="GVO457" s="30"/>
      <c r="GVP457" s="30"/>
      <c r="GVQ457" s="30"/>
      <c r="GVR457" s="30"/>
      <c r="GVS457" s="30"/>
      <c r="GVT457" s="30"/>
      <c r="GVU457" s="30"/>
      <c r="GVV457" s="30"/>
      <c r="GVW457" s="30"/>
      <c r="GVX457" s="30"/>
      <c r="GVY457" s="30"/>
      <c r="GVZ457" s="30"/>
      <c r="GWA457" s="30"/>
      <c r="GWB457" s="30"/>
      <c r="GWC457" s="30"/>
      <c r="GWD457" s="30"/>
      <c r="GWE457" s="30"/>
      <c r="GWF457" s="30"/>
      <c r="GWG457" s="30"/>
      <c r="GWH457" s="30"/>
      <c r="GWI457" s="30"/>
      <c r="GWJ457" s="30"/>
      <c r="GWK457" s="30"/>
      <c r="GWL457" s="30"/>
      <c r="GWM457" s="30"/>
      <c r="GWN457" s="30"/>
      <c r="GWO457" s="30"/>
      <c r="GWP457" s="30"/>
      <c r="GWQ457" s="30"/>
      <c r="GWR457" s="30"/>
      <c r="GWS457" s="30"/>
      <c r="GWT457" s="30"/>
      <c r="GWU457" s="30"/>
      <c r="GWV457" s="30"/>
      <c r="GWW457" s="30"/>
      <c r="GWX457" s="30"/>
      <c r="GWY457" s="30"/>
      <c r="GWZ457" s="30"/>
      <c r="GXA457" s="30"/>
      <c r="GXB457" s="30"/>
      <c r="GXC457" s="30"/>
      <c r="GXD457" s="30"/>
      <c r="GXE457" s="30"/>
      <c r="GXF457" s="30"/>
      <c r="GXG457" s="30"/>
      <c r="GXH457" s="30"/>
      <c r="GXI457" s="30"/>
      <c r="GXJ457" s="30"/>
      <c r="GXK457" s="30"/>
      <c r="GXL457" s="30"/>
      <c r="GXM457" s="30"/>
      <c r="GXN457" s="30"/>
      <c r="GXO457" s="30"/>
      <c r="GXP457" s="30"/>
      <c r="GXQ457" s="30"/>
      <c r="GXR457" s="30"/>
      <c r="GXS457" s="30"/>
      <c r="GXT457" s="30"/>
      <c r="GXU457" s="30"/>
      <c r="GXV457" s="30"/>
      <c r="GXW457" s="30"/>
      <c r="GXX457" s="30"/>
      <c r="GXY457" s="30"/>
      <c r="GXZ457" s="30"/>
      <c r="GYA457" s="30"/>
      <c r="GYB457" s="30"/>
      <c r="GYC457" s="30"/>
      <c r="GYD457" s="30"/>
      <c r="GYE457" s="30"/>
      <c r="GYF457" s="30"/>
      <c r="GYG457" s="30"/>
      <c r="GYH457" s="30"/>
      <c r="GYI457" s="30"/>
      <c r="GYJ457" s="30"/>
      <c r="GYK457" s="30"/>
      <c r="GYL457" s="30"/>
      <c r="GYM457" s="30"/>
      <c r="GYN457" s="30"/>
      <c r="GYO457" s="30"/>
      <c r="GYP457" s="30"/>
      <c r="GYQ457" s="30"/>
      <c r="GYR457" s="30"/>
      <c r="GYS457" s="30"/>
      <c r="GYT457" s="30"/>
      <c r="GYU457" s="30"/>
      <c r="GYV457" s="30"/>
      <c r="GYW457" s="30"/>
      <c r="GYX457" s="30"/>
      <c r="GYY457" s="30"/>
      <c r="GYZ457" s="30"/>
      <c r="GZA457" s="30"/>
      <c r="GZB457" s="30"/>
      <c r="GZC457" s="30"/>
      <c r="GZD457" s="30"/>
      <c r="GZE457" s="30"/>
      <c r="GZF457" s="30"/>
      <c r="GZG457" s="30"/>
      <c r="GZH457" s="30"/>
      <c r="GZI457" s="30"/>
      <c r="GZJ457" s="30"/>
      <c r="GZK457" s="30"/>
      <c r="GZL457" s="30"/>
      <c r="GZM457" s="30"/>
      <c r="GZN457" s="30"/>
      <c r="GZO457" s="30"/>
      <c r="GZP457" s="30"/>
      <c r="GZQ457" s="30"/>
      <c r="GZR457" s="30"/>
      <c r="GZS457" s="30"/>
      <c r="GZT457" s="30"/>
      <c r="GZU457" s="30"/>
      <c r="GZV457" s="30"/>
      <c r="GZW457" s="30"/>
      <c r="GZX457" s="30"/>
      <c r="GZY457" s="30"/>
      <c r="GZZ457" s="30"/>
      <c r="HAA457" s="30"/>
      <c r="HAB457" s="30"/>
      <c r="HAC457" s="30"/>
      <c r="HAD457" s="30"/>
      <c r="HAE457" s="30"/>
      <c r="HAF457" s="30"/>
      <c r="HAG457" s="30"/>
      <c r="HAH457" s="30"/>
      <c r="HAI457" s="30"/>
      <c r="HAJ457" s="30"/>
      <c r="HAK457" s="30"/>
      <c r="HAL457" s="30"/>
      <c r="HAM457" s="30"/>
      <c r="HAN457" s="30"/>
      <c r="HAO457" s="30"/>
      <c r="HAP457" s="30"/>
      <c r="HAQ457" s="30"/>
      <c r="HAR457" s="30"/>
      <c r="HAS457" s="30"/>
      <c r="HAT457" s="30"/>
      <c r="HAU457" s="30"/>
      <c r="HAV457" s="30"/>
      <c r="HAW457" s="30"/>
      <c r="HAX457" s="30"/>
      <c r="HAY457" s="30"/>
      <c r="HAZ457" s="30"/>
      <c r="HBA457" s="30"/>
      <c r="HBB457" s="30"/>
      <c r="HBC457" s="30"/>
      <c r="HBD457" s="30"/>
      <c r="HBE457" s="30"/>
      <c r="HBF457" s="30"/>
      <c r="HBG457" s="30"/>
      <c r="HBH457" s="30"/>
      <c r="HBI457" s="30"/>
      <c r="HBJ457" s="30"/>
      <c r="HBK457" s="30"/>
      <c r="HBL457" s="30"/>
      <c r="HBM457" s="30"/>
      <c r="HBN457" s="30"/>
      <c r="HBO457" s="30"/>
      <c r="HBP457" s="30"/>
      <c r="HBQ457" s="30"/>
      <c r="HBR457" s="30"/>
      <c r="HBS457" s="30"/>
      <c r="HBT457" s="30"/>
      <c r="HBU457" s="30"/>
      <c r="HBV457" s="30"/>
      <c r="HBW457" s="30"/>
      <c r="HBX457" s="30"/>
      <c r="HBY457" s="30"/>
      <c r="HBZ457" s="30"/>
      <c r="HCA457" s="30"/>
      <c r="HCB457" s="30"/>
      <c r="HCC457" s="30"/>
      <c r="HCD457" s="30"/>
      <c r="HCE457" s="30"/>
      <c r="HCF457" s="30"/>
      <c r="HCG457" s="30"/>
      <c r="HCH457" s="30"/>
      <c r="HCI457" s="30"/>
      <c r="HCJ457" s="30"/>
      <c r="HCK457" s="30"/>
      <c r="HCL457" s="30"/>
      <c r="HCM457" s="30"/>
      <c r="HCN457" s="30"/>
      <c r="HCO457" s="30"/>
      <c r="HCP457" s="30"/>
      <c r="HCQ457" s="30"/>
      <c r="HCR457" s="30"/>
      <c r="HCS457" s="30"/>
      <c r="HCT457" s="30"/>
      <c r="HCU457" s="30"/>
      <c r="HCV457" s="30"/>
      <c r="HCW457" s="30"/>
      <c r="HCX457" s="30"/>
      <c r="HCY457" s="30"/>
      <c r="HCZ457" s="30"/>
      <c r="HDA457" s="30"/>
      <c r="HDB457" s="30"/>
      <c r="HDC457" s="30"/>
      <c r="HDD457" s="30"/>
      <c r="HDE457" s="30"/>
      <c r="HDF457" s="30"/>
      <c r="HDG457" s="30"/>
      <c r="HDH457" s="30"/>
      <c r="HDI457" s="30"/>
      <c r="HDJ457" s="30"/>
      <c r="HDK457" s="30"/>
      <c r="HDL457" s="30"/>
      <c r="HDM457" s="30"/>
      <c r="HDN457" s="30"/>
      <c r="HDO457" s="30"/>
      <c r="HDP457" s="30"/>
      <c r="HDQ457" s="30"/>
      <c r="HDR457" s="30"/>
      <c r="HDS457" s="30"/>
      <c r="HDT457" s="30"/>
      <c r="HDU457" s="30"/>
      <c r="HDV457" s="30"/>
      <c r="HDW457" s="30"/>
      <c r="HDX457" s="30"/>
      <c r="HDY457" s="30"/>
      <c r="HDZ457" s="30"/>
      <c r="HEA457" s="30"/>
      <c r="HEB457" s="30"/>
      <c r="HEC457" s="30"/>
      <c r="HED457" s="30"/>
      <c r="HEE457" s="30"/>
      <c r="HEF457" s="30"/>
      <c r="HEG457" s="30"/>
      <c r="HEH457" s="30"/>
      <c r="HEI457" s="30"/>
      <c r="HEJ457" s="30"/>
      <c r="HEK457" s="30"/>
      <c r="HEL457" s="30"/>
      <c r="HEM457" s="30"/>
      <c r="HEN457" s="30"/>
      <c r="HEO457" s="30"/>
      <c r="HEP457" s="30"/>
      <c r="HEQ457" s="30"/>
      <c r="HER457" s="30"/>
      <c r="HES457" s="30"/>
      <c r="HET457" s="30"/>
      <c r="HEU457" s="30"/>
      <c r="HEV457" s="30"/>
      <c r="HEW457" s="30"/>
      <c r="HEX457" s="30"/>
      <c r="HEY457" s="30"/>
      <c r="HEZ457" s="30"/>
      <c r="HFA457" s="30"/>
      <c r="HFB457" s="30"/>
      <c r="HFC457" s="30"/>
      <c r="HFD457" s="30"/>
      <c r="HFE457" s="30"/>
      <c r="HFF457" s="30"/>
      <c r="HFG457" s="30"/>
      <c r="HFH457" s="30"/>
      <c r="HFI457" s="30"/>
      <c r="HFJ457" s="30"/>
      <c r="HFK457" s="30"/>
      <c r="HFL457" s="30"/>
      <c r="HFM457" s="30"/>
      <c r="HFN457" s="30"/>
      <c r="HFO457" s="30"/>
      <c r="HFP457" s="30"/>
      <c r="HFQ457" s="30"/>
      <c r="HFR457" s="30"/>
      <c r="HFS457" s="30"/>
      <c r="HFT457" s="30"/>
      <c r="HFU457" s="30"/>
      <c r="HFV457" s="30"/>
      <c r="HFW457" s="30"/>
      <c r="HFX457" s="30"/>
      <c r="HFY457" s="30"/>
      <c r="HFZ457" s="30"/>
      <c r="HGA457" s="30"/>
      <c r="HGB457" s="30"/>
      <c r="HGC457" s="30"/>
      <c r="HGD457" s="30"/>
      <c r="HGE457" s="30"/>
      <c r="HGF457" s="30"/>
      <c r="HGG457" s="30"/>
      <c r="HGH457" s="30"/>
      <c r="HGI457" s="30"/>
      <c r="HGJ457" s="30"/>
      <c r="HGK457" s="30"/>
      <c r="HGL457" s="30"/>
      <c r="HGM457" s="30"/>
      <c r="HGN457" s="30"/>
      <c r="HGO457" s="30"/>
      <c r="HGP457" s="30"/>
      <c r="HGQ457" s="30"/>
      <c r="HGR457" s="30"/>
      <c r="HGS457" s="30"/>
      <c r="HGT457" s="30"/>
      <c r="HGU457" s="30"/>
      <c r="HGV457" s="30"/>
      <c r="HGW457" s="30"/>
      <c r="HGX457" s="30"/>
      <c r="HGY457" s="30"/>
      <c r="HGZ457" s="30"/>
      <c r="HHA457" s="30"/>
      <c r="HHB457" s="30"/>
      <c r="HHC457" s="30"/>
      <c r="HHD457" s="30"/>
      <c r="HHE457" s="30"/>
      <c r="HHF457" s="30"/>
      <c r="HHG457" s="30"/>
      <c r="HHH457" s="30"/>
      <c r="HHI457" s="30"/>
      <c r="HHJ457" s="30"/>
      <c r="HHK457" s="30"/>
      <c r="HHL457" s="30"/>
      <c r="HHM457" s="30"/>
      <c r="HHN457" s="30"/>
      <c r="HHO457" s="30"/>
      <c r="HHP457" s="30"/>
      <c r="HHQ457" s="30"/>
      <c r="HHR457" s="30"/>
      <c r="HHS457" s="30"/>
      <c r="HHT457" s="30"/>
      <c r="HHU457" s="30"/>
      <c r="HHV457" s="30"/>
      <c r="HHW457" s="30"/>
      <c r="HHX457" s="30"/>
      <c r="HHY457" s="30"/>
      <c r="HHZ457" s="30"/>
      <c r="HIA457" s="30"/>
      <c r="HIB457" s="30"/>
      <c r="HIC457" s="30"/>
      <c r="HID457" s="30"/>
      <c r="HIE457" s="30"/>
      <c r="HIF457" s="30"/>
      <c r="HIG457" s="30"/>
      <c r="HIH457" s="30"/>
      <c r="HII457" s="30"/>
      <c r="HIJ457" s="30"/>
      <c r="HIK457" s="30"/>
      <c r="HIL457" s="30"/>
      <c r="HIM457" s="30"/>
      <c r="HIN457" s="30"/>
      <c r="HIO457" s="30"/>
      <c r="HIP457" s="30"/>
      <c r="HIQ457" s="30"/>
      <c r="HIR457" s="30"/>
      <c r="HIS457" s="30"/>
      <c r="HIT457" s="30"/>
      <c r="HIU457" s="30"/>
      <c r="HIV457" s="30"/>
      <c r="HIW457" s="30"/>
      <c r="HIX457" s="30"/>
      <c r="HIY457" s="30"/>
      <c r="HIZ457" s="30"/>
      <c r="HJA457" s="30"/>
      <c r="HJB457" s="30"/>
      <c r="HJC457" s="30"/>
      <c r="HJD457" s="30"/>
      <c r="HJE457" s="30"/>
      <c r="HJF457" s="30"/>
      <c r="HJG457" s="30"/>
      <c r="HJH457" s="30"/>
      <c r="HJI457" s="30"/>
      <c r="HJJ457" s="30"/>
      <c r="HJK457" s="30"/>
      <c r="HJL457" s="30"/>
      <c r="HJM457" s="30"/>
      <c r="HJN457" s="30"/>
      <c r="HJO457" s="30"/>
      <c r="HJP457" s="30"/>
      <c r="HJQ457" s="30"/>
      <c r="HJR457" s="30"/>
      <c r="HJS457" s="30"/>
      <c r="HJT457" s="30"/>
      <c r="HJU457" s="30"/>
      <c r="HJV457" s="30"/>
      <c r="HJW457" s="30"/>
      <c r="HJX457" s="30"/>
      <c r="HJY457" s="30"/>
      <c r="HJZ457" s="30"/>
      <c r="HKA457" s="30"/>
      <c r="HKB457" s="30"/>
      <c r="HKC457" s="30"/>
      <c r="HKD457" s="30"/>
      <c r="HKE457" s="30"/>
      <c r="HKF457" s="30"/>
      <c r="HKG457" s="30"/>
      <c r="HKH457" s="30"/>
      <c r="HKI457" s="30"/>
      <c r="HKJ457" s="30"/>
      <c r="HKK457" s="30"/>
      <c r="HKL457" s="30"/>
      <c r="HKM457" s="30"/>
      <c r="HKN457" s="30"/>
      <c r="HKO457" s="30"/>
      <c r="HKP457" s="30"/>
      <c r="HKQ457" s="30"/>
      <c r="HKR457" s="30"/>
      <c r="HKS457" s="30"/>
      <c r="HKT457" s="30"/>
      <c r="HKU457" s="30"/>
      <c r="HKV457" s="30"/>
      <c r="HKW457" s="30"/>
      <c r="HKX457" s="30"/>
      <c r="HKY457" s="30"/>
      <c r="HKZ457" s="30"/>
      <c r="HLA457" s="30"/>
      <c r="HLB457" s="30"/>
      <c r="HLC457" s="30"/>
      <c r="HLD457" s="30"/>
      <c r="HLE457" s="30"/>
      <c r="HLF457" s="30"/>
      <c r="HLG457" s="30"/>
      <c r="HLH457" s="30"/>
      <c r="HLI457" s="30"/>
      <c r="HLJ457" s="30"/>
      <c r="HLK457" s="30"/>
      <c r="HLL457" s="30"/>
      <c r="HLM457" s="30"/>
      <c r="HLN457" s="30"/>
      <c r="HLO457" s="30"/>
      <c r="HLP457" s="30"/>
      <c r="HLQ457" s="30"/>
      <c r="HLR457" s="30"/>
      <c r="HLS457" s="30"/>
      <c r="HLT457" s="30"/>
      <c r="HLU457" s="30"/>
      <c r="HLV457" s="30"/>
      <c r="HLW457" s="30"/>
      <c r="HLX457" s="30"/>
      <c r="HLY457" s="30"/>
      <c r="HLZ457" s="30"/>
      <c r="HMA457" s="30"/>
      <c r="HMB457" s="30"/>
      <c r="HMC457" s="30"/>
      <c r="HMD457" s="30"/>
      <c r="HME457" s="30"/>
      <c r="HMF457" s="30"/>
      <c r="HMG457" s="30"/>
      <c r="HMH457" s="30"/>
      <c r="HMI457" s="30"/>
      <c r="HMJ457" s="30"/>
      <c r="HMK457" s="30"/>
      <c r="HML457" s="30"/>
      <c r="HMM457" s="30"/>
      <c r="HMN457" s="30"/>
      <c r="HMO457" s="30"/>
      <c r="HMP457" s="30"/>
      <c r="HMQ457" s="30"/>
      <c r="HMR457" s="30"/>
      <c r="HMS457" s="30"/>
      <c r="HMT457" s="30"/>
      <c r="HMU457" s="30"/>
      <c r="HMV457" s="30"/>
      <c r="HMW457" s="30"/>
      <c r="HMX457" s="30"/>
      <c r="HMY457" s="30"/>
      <c r="HMZ457" s="30"/>
      <c r="HNA457" s="30"/>
      <c r="HNB457" s="30"/>
      <c r="HNC457" s="30"/>
      <c r="HND457" s="30"/>
      <c r="HNE457" s="30"/>
      <c r="HNF457" s="30"/>
      <c r="HNG457" s="30"/>
      <c r="HNH457" s="30"/>
      <c r="HNI457" s="30"/>
      <c r="HNJ457" s="30"/>
      <c r="HNK457" s="30"/>
      <c r="HNL457" s="30"/>
      <c r="HNM457" s="30"/>
      <c r="HNN457" s="30"/>
      <c r="HNO457" s="30"/>
      <c r="HNP457" s="30"/>
      <c r="HNQ457" s="30"/>
      <c r="HNR457" s="30"/>
      <c r="HNS457" s="30"/>
      <c r="HNT457" s="30"/>
      <c r="HNU457" s="30"/>
      <c r="HNV457" s="30"/>
      <c r="HNW457" s="30"/>
      <c r="HNX457" s="30"/>
      <c r="HNY457" s="30"/>
      <c r="HNZ457" s="30"/>
      <c r="HOA457" s="30"/>
      <c r="HOB457" s="30"/>
      <c r="HOC457" s="30"/>
      <c r="HOD457" s="30"/>
      <c r="HOE457" s="30"/>
      <c r="HOF457" s="30"/>
      <c r="HOG457" s="30"/>
      <c r="HOH457" s="30"/>
      <c r="HOI457" s="30"/>
      <c r="HOJ457" s="30"/>
      <c r="HOK457" s="30"/>
      <c r="HOL457" s="30"/>
      <c r="HOM457" s="30"/>
      <c r="HON457" s="30"/>
      <c r="HOO457" s="30"/>
      <c r="HOP457" s="30"/>
      <c r="HOQ457" s="30"/>
      <c r="HOR457" s="30"/>
      <c r="HOS457" s="30"/>
      <c r="HOT457" s="30"/>
      <c r="HOU457" s="30"/>
      <c r="HOV457" s="30"/>
      <c r="HOW457" s="30"/>
      <c r="HOX457" s="30"/>
      <c r="HOY457" s="30"/>
      <c r="HOZ457" s="30"/>
      <c r="HPA457" s="30"/>
      <c r="HPB457" s="30"/>
      <c r="HPC457" s="30"/>
      <c r="HPD457" s="30"/>
      <c r="HPE457" s="30"/>
      <c r="HPF457" s="30"/>
      <c r="HPG457" s="30"/>
      <c r="HPH457" s="30"/>
      <c r="HPI457" s="30"/>
      <c r="HPJ457" s="30"/>
      <c r="HPK457" s="30"/>
      <c r="HPL457" s="30"/>
      <c r="HPM457" s="30"/>
      <c r="HPN457" s="30"/>
      <c r="HPO457" s="30"/>
      <c r="HPP457" s="30"/>
      <c r="HPQ457" s="30"/>
      <c r="HPR457" s="30"/>
      <c r="HPS457" s="30"/>
      <c r="HPT457" s="30"/>
      <c r="HPU457" s="30"/>
      <c r="HPV457" s="30"/>
      <c r="HPW457" s="30"/>
      <c r="HPX457" s="30"/>
      <c r="HPY457" s="30"/>
      <c r="HPZ457" s="30"/>
      <c r="HQA457" s="30"/>
      <c r="HQB457" s="30"/>
      <c r="HQC457" s="30"/>
      <c r="HQD457" s="30"/>
      <c r="HQE457" s="30"/>
      <c r="HQF457" s="30"/>
      <c r="HQG457" s="30"/>
      <c r="HQH457" s="30"/>
      <c r="HQI457" s="30"/>
      <c r="HQJ457" s="30"/>
      <c r="HQK457" s="30"/>
      <c r="HQL457" s="30"/>
      <c r="HQM457" s="30"/>
      <c r="HQN457" s="30"/>
      <c r="HQO457" s="30"/>
      <c r="HQP457" s="30"/>
      <c r="HQQ457" s="30"/>
      <c r="HQR457" s="30"/>
      <c r="HQS457" s="30"/>
      <c r="HQT457" s="30"/>
      <c r="HQU457" s="30"/>
      <c r="HQV457" s="30"/>
      <c r="HQW457" s="30"/>
      <c r="HQX457" s="30"/>
      <c r="HQY457" s="30"/>
      <c r="HQZ457" s="30"/>
      <c r="HRA457" s="30"/>
      <c r="HRB457" s="30"/>
      <c r="HRC457" s="30"/>
      <c r="HRD457" s="30"/>
      <c r="HRE457" s="30"/>
      <c r="HRF457" s="30"/>
      <c r="HRG457" s="30"/>
      <c r="HRH457" s="30"/>
      <c r="HRI457" s="30"/>
      <c r="HRJ457" s="30"/>
      <c r="HRK457" s="30"/>
      <c r="HRL457" s="30"/>
      <c r="HRM457" s="30"/>
      <c r="HRN457" s="30"/>
      <c r="HRO457" s="30"/>
      <c r="HRP457" s="30"/>
      <c r="HRQ457" s="30"/>
      <c r="HRR457" s="30"/>
      <c r="HRS457" s="30"/>
      <c r="HRT457" s="30"/>
      <c r="HRU457" s="30"/>
      <c r="HRV457" s="30"/>
      <c r="HRW457" s="30"/>
      <c r="HRX457" s="30"/>
      <c r="HRY457" s="30"/>
      <c r="HRZ457" s="30"/>
      <c r="HSA457" s="30"/>
      <c r="HSB457" s="30"/>
      <c r="HSC457" s="30"/>
      <c r="HSD457" s="30"/>
      <c r="HSE457" s="30"/>
      <c r="HSF457" s="30"/>
      <c r="HSG457" s="30"/>
      <c r="HSH457" s="30"/>
      <c r="HSI457" s="30"/>
      <c r="HSJ457" s="30"/>
      <c r="HSK457" s="30"/>
      <c r="HSL457" s="30"/>
      <c r="HSM457" s="30"/>
      <c r="HSN457" s="30"/>
      <c r="HSO457" s="30"/>
      <c r="HSP457" s="30"/>
      <c r="HSQ457" s="30"/>
      <c r="HSR457" s="30"/>
      <c r="HSS457" s="30"/>
      <c r="HST457" s="30"/>
      <c r="HSU457" s="30"/>
      <c r="HSV457" s="30"/>
      <c r="HSW457" s="30"/>
      <c r="HSX457" s="30"/>
      <c r="HSY457" s="30"/>
      <c r="HSZ457" s="30"/>
      <c r="HTA457" s="30"/>
      <c r="HTB457" s="30"/>
      <c r="HTC457" s="30"/>
      <c r="HTD457" s="30"/>
      <c r="HTE457" s="30"/>
      <c r="HTF457" s="30"/>
      <c r="HTG457" s="30"/>
      <c r="HTH457" s="30"/>
      <c r="HTI457" s="30"/>
      <c r="HTJ457" s="30"/>
      <c r="HTK457" s="30"/>
      <c r="HTL457" s="30"/>
      <c r="HTM457" s="30"/>
      <c r="HTN457" s="30"/>
      <c r="HTO457" s="30"/>
      <c r="HTP457" s="30"/>
      <c r="HTQ457" s="30"/>
      <c r="HTR457" s="30"/>
      <c r="HTS457" s="30"/>
      <c r="HTT457" s="30"/>
      <c r="HTU457" s="30"/>
      <c r="HTV457" s="30"/>
      <c r="HTW457" s="30"/>
      <c r="HTX457" s="30"/>
      <c r="HTY457" s="30"/>
      <c r="HTZ457" s="30"/>
      <c r="HUA457" s="30"/>
      <c r="HUB457" s="30"/>
      <c r="HUC457" s="30"/>
      <c r="HUD457" s="30"/>
      <c r="HUE457" s="30"/>
      <c r="HUF457" s="30"/>
      <c r="HUG457" s="30"/>
      <c r="HUH457" s="30"/>
      <c r="HUI457" s="30"/>
      <c r="HUJ457" s="30"/>
      <c r="HUK457" s="30"/>
      <c r="HUL457" s="30"/>
      <c r="HUM457" s="30"/>
      <c r="HUN457" s="30"/>
      <c r="HUO457" s="30"/>
      <c r="HUP457" s="30"/>
      <c r="HUQ457" s="30"/>
      <c r="HUR457" s="30"/>
      <c r="HUS457" s="30"/>
      <c r="HUT457" s="30"/>
      <c r="HUU457" s="30"/>
      <c r="HUV457" s="30"/>
      <c r="HUW457" s="30"/>
      <c r="HUX457" s="30"/>
      <c r="HUY457" s="30"/>
      <c r="HUZ457" s="30"/>
      <c r="HVA457" s="30"/>
      <c r="HVB457" s="30"/>
      <c r="HVC457" s="30"/>
      <c r="HVD457" s="30"/>
      <c r="HVE457" s="30"/>
      <c r="HVF457" s="30"/>
      <c r="HVG457" s="30"/>
      <c r="HVH457" s="30"/>
      <c r="HVI457" s="30"/>
      <c r="HVJ457" s="30"/>
      <c r="HVK457" s="30"/>
      <c r="HVL457" s="30"/>
      <c r="HVM457" s="30"/>
      <c r="HVN457" s="30"/>
      <c r="HVO457" s="30"/>
      <c r="HVP457" s="30"/>
      <c r="HVQ457" s="30"/>
      <c r="HVR457" s="30"/>
      <c r="HVS457" s="30"/>
      <c r="HVT457" s="30"/>
      <c r="HVU457" s="30"/>
      <c r="HVV457" s="30"/>
      <c r="HVW457" s="30"/>
      <c r="HVX457" s="30"/>
      <c r="HVY457" s="30"/>
      <c r="HVZ457" s="30"/>
      <c r="HWA457" s="30"/>
      <c r="HWB457" s="30"/>
      <c r="HWC457" s="30"/>
      <c r="HWD457" s="30"/>
      <c r="HWE457" s="30"/>
      <c r="HWF457" s="30"/>
      <c r="HWG457" s="30"/>
      <c r="HWH457" s="30"/>
      <c r="HWI457" s="30"/>
      <c r="HWJ457" s="30"/>
      <c r="HWK457" s="30"/>
      <c r="HWL457" s="30"/>
      <c r="HWM457" s="30"/>
      <c r="HWN457" s="30"/>
      <c r="HWO457" s="30"/>
      <c r="HWP457" s="30"/>
      <c r="HWQ457" s="30"/>
      <c r="HWR457" s="30"/>
      <c r="HWS457" s="30"/>
      <c r="HWT457" s="30"/>
      <c r="HWU457" s="30"/>
      <c r="HWV457" s="30"/>
      <c r="HWW457" s="30"/>
      <c r="HWX457" s="30"/>
      <c r="HWY457" s="30"/>
      <c r="HWZ457" s="30"/>
      <c r="HXA457" s="30"/>
      <c r="HXB457" s="30"/>
      <c r="HXC457" s="30"/>
      <c r="HXD457" s="30"/>
      <c r="HXE457" s="30"/>
      <c r="HXF457" s="30"/>
      <c r="HXG457" s="30"/>
      <c r="HXH457" s="30"/>
      <c r="HXI457" s="30"/>
      <c r="HXJ457" s="30"/>
      <c r="HXK457" s="30"/>
      <c r="HXL457" s="30"/>
      <c r="HXM457" s="30"/>
      <c r="HXN457" s="30"/>
      <c r="HXO457" s="30"/>
      <c r="HXP457" s="30"/>
      <c r="HXQ457" s="30"/>
      <c r="HXR457" s="30"/>
      <c r="HXS457" s="30"/>
      <c r="HXT457" s="30"/>
      <c r="HXU457" s="30"/>
      <c r="HXV457" s="30"/>
      <c r="HXW457" s="30"/>
      <c r="HXX457" s="30"/>
      <c r="HXY457" s="30"/>
      <c r="HXZ457" s="30"/>
      <c r="HYA457" s="30"/>
      <c r="HYB457" s="30"/>
      <c r="HYC457" s="30"/>
      <c r="HYD457" s="30"/>
      <c r="HYE457" s="30"/>
      <c r="HYF457" s="30"/>
      <c r="HYG457" s="30"/>
      <c r="HYH457" s="30"/>
      <c r="HYI457" s="30"/>
      <c r="HYJ457" s="30"/>
      <c r="HYK457" s="30"/>
      <c r="HYL457" s="30"/>
      <c r="HYM457" s="30"/>
      <c r="HYN457" s="30"/>
      <c r="HYO457" s="30"/>
      <c r="HYP457" s="30"/>
      <c r="HYQ457" s="30"/>
      <c r="HYR457" s="30"/>
      <c r="HYS457" s="30"/>
      <c r="HYT457" s="30"/>
      <c r="HYU457" s="30"/>
      <c r="HYV457" s="30"/>
      <c r="HYW457" s="30"/>
      <c r="HYX457" s="30"/>
      <c r="HYY457" s="30"/>
      <c r="HYZ457" s="30"/>
      <c r="HZA457" s="30"/>
      <c r="HZB457" s="30"/>
      <c r="HZC457" s="30"/>
      <c r="HZD457" s="30"/>
      <c r="HZE457" s="30"/>
      <c r="HZF457" s="30"/>
      <c r="HZG457" s="30"/>
      <c r="HZH457" s="30"/>
      <c r="HZI457" s="30"/>
      <c r="HZJ457" s="30"/>
      <c r="HZK457" s="30"/>
      <c r="HZL457" s="30"/>
      <c r="HZM457" s="30"/>
      <c r="HZN457" s="30"/>
      <c r="HZO457" s="30"/>
      <c r="HZP457" s="30"/>
      <c r="HZQ457" s="30"/>
      <c r="HZR457" s="30"/>
      <c r="HZS457" s="30"/>
      <c r="HZT457" s="30"/>
      <c r="HZU457" s="30"/>
      <c r="HZV457" s="30"/>
      <c r="HZW457" s="30"/>
      <c r="HZX457" s="30"/>
      <c r="HZY457" s="30"/>
      <c r="HZZ457" s="30"/>
      <c r="IAA457" s="30"/>
      <c r="IAB457" s="30"/>
      <c r="IAC457" s="30"/>
      <c r="IAD457" s="30"/>
      <c r="IAE457" s="30"/>
      <c r="IAF457" s="30"/>
      <c r="IAG457" s="30"/>
      <c r="IAH457" s="30"/>
      <c r="IAI457" s="30"/>
      <c r="IAJ457" s="30"/>
      <c r="IAK457" s="30"/>
      <c r="IAL457" s="30"/>
      <c r="IAM457" s="30"/>
      <c r="IAN457" s="30"/>
      <c r="IAO457" s="30"/>
      <c r="IAP457" s="30"/>
      <c r="IAQ457" s="30"/>
      <c r="IAR457" s="30"/>
      <c r="IAS457" s="30"/>
      <c r="IAT457" s="30"/>
      <c r="IAU457" s="30"/>
      <c r="IAV457" s="30"/>
      <c r="IAW457" s="30"/>
      <c r="IAX457" s="30"/>
      <c r="IAY457" s="30"/>
      <c r="IAZ457" s="30"/>
      <c r="IBA457" s="30"/>
      <c r="IBB457" s="30"/>
      <c r="IBC457" s="30"/>
      <c r="IBD457" s="30"/>
      <c r="IBE457" s="30"/>
      <c r="IBF457" s="30"/>
      <c r="IBG457" s="30"/>
      <c r="IBH457" s="30"/>
      <c r="IBI457" s="30"/>
      <c r="IBJ457" s="30"/>
      <c r="IBK457" s="30"/>
      <c r="IBL457" s="30"/>
      <c r="IBM457" s="30"/>
      <c r="IBN457" s="30"/>
      <c r="IBO457" s="30"/>
      <c r="IBP457" s="30"/>
      <c r="IBQ457" s="30"/>
      <c r="IBR457" s="30"/>
      <c r="IBS457" s="30"/>
      <c r="IBT457" s="30"/>
      <c r="IBU457" s="30"/>
      <c r="IBV457" s="30"/>
      <c r="IBW457" s="30"/>
      <c r="IBX457" s="30"/>
      <c r="IBY457" s="30"/>
      <c r="IBZ457" s="30"/>
      <c r="ICA457" s="30"/>
      <c r="ICB457" s="30"/>
      <c r="ICC457" s="30"/>
      <c r="ICD457" s="30"/>
      <c r="ICE457" s="30"/>
      <c r="ICF457" s="30"/>
      <c r="ICG457" s="30"/>
      <c r="ICH457" s="30"/>
      <c r="ICI457" s="30"/>
      <c r="ICJ457" s="30"/>
      <c r="ICK457" s="30"/>
      <c r="ICL457" s="30"/>
      <c r="ICM457" s="30"/>
      <c r="ICN457" s="30"/>
      <c r="ICO457" s="30"/>
      <c r="ICP457" s="30"/>
      <c r="ICQ457" s="30"/>
      <c r="ICR457" s="30"/>
      <c r="ICS457" s="30"/>
      <c r="ICT457" s="30"/>
      <c r="ICU457" s="30"/>
      <c r="ICV457" s="30"/>
      <c r="ICW457" s="30"/>
      <c r="ICX457" s="30"/>
      <c r="ICY457" s="30"/>
      <c r="ICZ457" s="30"/>
      <c r="IDA457" s="30"/>
      <c r="IDB457" s="30"/>
      <c r="IDC457" s="30"/>
      <c r="IDD457" s="30"/>
      <c r="IDE457" s="30"/>
      <c r="IDF457" s="30"/>
      <c r="IDG457" s="30"/>
      <c r="IDH457" s="30"/>
      <c r="IDI457" s="30"/>
      <c r="IDJ457" s="30"/>
      <c r="IDK457" s="30"/>
      <c r="IDL457" s="30"/>
      <c r="IDM457" s="30"/>
      <c r="IDN457" s="30"/>
      <c r="IDO457" s="30"/>
      <c r="IDP457" s="30"/>
      <c r="IDQ457" s="30"/>
      <c r="IDR457" s="30"/>
      <c r="IDS457" s="30"/>
      <c r="IDT457" s="30"/>
      <c r="IDU457" s="30"/>
      <c r="IDV457" s="30"/>
      <c r="IDW457" s="30"/>
      <c r="IDX457" s="30"/>
      <c r="IDY457" s="30"/>
      <c r="IDZ457" s="30"/>
      <c r="IEA457" s="30"/>
      <c r="IEB457" s="30"/>
      <c r="IEC457" s="30"/>
      <c r="IED457" s="30"/>
      <c r="IEE457" s="30"/>
      <c r="IEF457" s="30"/>
      <c r="IEG457" s="30"/>
      <c r="IEH457" s="30"/>
      <c r="IEI457" s="30"/>
      <c r="IEJ457" s="30"/>
      <c r="IEK457" s="30"/>
      <c r="IEL457" s="30"/>
      <c r="IEM457" s="30"/>
      <c r="IEN457" s="30"/>
      <c r="IEO457" s="30"/>
      <c r="IEP457" s="30"/>
      <c r="IEQ457" s="30"/>
      <c r="IER457" s="30"/>
      <c r="IES457" s="30"/>
      <c r="IET457" s="30"/>
      <c r="IEU457" s="30"/>
      <c r="IEV457" s="30"/>
      <c r="IEW457" s="30"/>
      <c r="IEX457" s="30"/>
      <c r="IEY457" s="30"/>
      <c r="IEZ457" s="30"/>
      <c r="IFA457" s="30"/>
      <c r="IFB457" s="30"/>
      <c r="IFC457" s="30"/>
      <c r="IFD457" s="30"/>
      <c r="IFE457" s="30"/>
      <c r="IFF457" s="30"/>
      <c r="IFG457" s="30"/>
      <c r="IFH457" s="30"/>
      <c r="IFI457" s="30"/>
      <c r="IFJ457" s="30"/>
      <c r="IFK457" s="30"/>
      <c r="IFL457" s="30"/>
      <c r="IFM457" s="30"/>
      <c r="IFN457" s="30"/>
      <c r="IFO457" s="30"/>
      <c r="IFP457" s="30"/>
      <c r="IFQ457" s="30"/>
      <c r="IFR457" s="30"/>
      <c r="IFS457" s="30"/>
      <c r="IFT457" s="30"/>
      <c r="IFU457" s="30"/>
      <c r="IFV457" s="30"/>
      <c r="IFW457" s="30"/>
      <c r="IFX457" s="30"/>
      <c r="IFY457" s="30"/>
      <c r="IFZ457" s="30"/>
      <c r="IGA457" s="30"/>
      <c r="IGB457" s="30"/>
      <c r="IGC457" s="30"/>
      <c r="IGD457" s="30"/>
      <c r="IGE457" s="30"/>
      <c r="IGF457" s="30"/>
      <c r="IGG457" s="30"/>
      <c r="IGH457" s="30"/>
      <c r="IGI457" s="30"/>
      <c r="IGJ457" s="30"/>
      <c r="IGK457" s="30"/>
      <c r="IGL457" s="30"/>
      <c r="IGM457" s="30"/>
      <c r="IGN457" s="30"/>
      <c r="IGO457" s="30"/>
      <c r="IGP457" s="30"/>
      <c r="IGQ457" s="30"/>
      <c r="IGR457" s="30"/>
      <c r="IGS457" s="30"/>
      <c r="IGT457" s="30"/>
      <c r="IGU457" s="30"/>
      <c r="IGV457" s="30"/>
      <c r="IGW457" s="30"/>
      <c r="IGX457" s="30"/>
      <c r="IGY457" s="30"/>
      <c r="IGZ457" s="30"/>
      <c r="IHA457" s="30"/>
      <c r="IHB457" s="30"/>
      <c r="IHC457" s="30"/>
      <c r="IHD457" s="30"/>
      <c r="IHE457" s="30"/>
      <c r="IHF457" s="30"/>
      <c r="IHG457" s="30"/>
      <c r="IHH457" s="30"/>
      <c r="IHI457" s="30"/>
      <c r="IHJ457" s="30"/>
      <c r="IHK457" s="30"/>
      <c r="IHL457" s="30"/>
      <c r="IHM457" s="30"/>
      <c r="IHN457" s="30"/>
      <c r="IHO457" s="30"/>
      <c r="IHP457" s="30"/>
      <c r="IHQ457" s="30"/>
      <c r="IHR457" s="30"/>
      <c r="IHS457" s="30"/>
      <c r="IHT457" s="30"/>
      <c r="IHU457" s="30"/>
      <c r="IHV457" s="30"/>
      <c r="IHW457" s="30"/>
      <c r="IHX457" s="30"/>
      <c r="IHY457" s="30"/>
      <c r="IHZ457" s="30"/>
      <c r="IIA457" s="30"/>
      <c r="IIB457" s="30"/>
      <c r="IIC457" s="30"/>
      <c r="IID457" s="30"/>
      <c r="IIE457" s="30"/>
      <c r="IIF457" s="30"/>
      <c r="IIG457" s="30"/>
      <c r="IIH457" s="30"/>
      <c r="III457" s="30"/>
      <c r="IIJ457" s="30"/>
      <c r="IIK457" s="30"/>
      <c r="IIL457" s="30"/>
      <c r="IIM457" s="30"/>
      <c r="IIN457" s="30"/>
      <c r="IIO457" s="30"/>
      <c r="IIP457" s="30"/>
      <c r="IIQ457" s="30"/>
      <c r="IIR457" s="30"/>
      <c r="IIS457" s="30"/>
      <c r="IIT457" s="30"/>
      <c r="IIU457" s="30"/>
      <c r="IIV457" s="30"/>
      <c r="IIW457" s="30"/>
      <c r="IIX457" s="30"/>
      <c r="IIY457" s="30"/>
      <c r="IIZ457" s="30"/>
      <c r="IJA457" s="30"/>
      <c r="IJB457" s="30"/>
      <c r="IJC457" s="30"/>
      <c r="IJD457" s="30"/>
      <c r="IJE457" s="30"/>
      <c r="IJF457" s="30"/>
      <c r="IJG457" s="30"/>
      <c r="IJH457" s="30"/>
      <c r="IJI457" s="30"/>
      <c r="IJJ457" s="30"/>
      <c r="IJK457" s="30"/>
      <c r="IJL457" s="30"/>
      <c r="IJM457" s="30"/>
      <c r="IJN457" s="30"/>
      <c r="IJO457" s="30"/>
      <c r="IJP457" s="30"/>
      <c r="IJQ457" s="30"/>
      <c r="IJR457" s="30"/>
      <c r="IJS457" s="30"/>
      <c r="IJT457" s="30"/>
      <c r="IJU457" s="30"/>
      <c r="IJV457" s="30"/>
      <c r="IJW457" s="30"/>
      <c r="IJX457" s="30"/>
      <c r="IJY457" s="30"/>
      <c r="IJZ457" s="30"/>
      <c r="IKA457" s="30"/>
      <c r="IKB457" s="30"/>
      <c r="IKC457" s="30"/>
      <c r="IKD457" s="30"/>
      <c r="IKE457" s="30"/>
      <c r="IKF457" s="30"/>
      <c r="IKG457" s="30"/>
      <c r="IKH457" s="30"/>
      <c r="IKI457" s="30"/>
      <c r="IKJ457" s="30"/>
      <c r="IKK457" s="30"/>
      <c r="IKL457" s="30"/>
      <c r="IKM457" s="30"/>
      <c r="IKN457" s="30"/>
      <c r="IKO457" s="30"/>
      <c r="IKP457" s="30"/>
      <c r="IKQ457" s="30"/>
      <c r="IKR457" s="30"/>
      <c r="IKS457" s="30"/>
      <c r="IKT457" s="30"/>
      <c r="IKU457" s="30"/>
      <c r="IKV457" s="30"/>
      <c r="IKW457" s="30"/>
      <c r="IKX457" s="30"/>
      <c r="IKY457" s="30"/>
      <c r="IKZ457" s="30"/>
      <c r="ILA457" s="30"/>
      <c r="ILB457" s="30"/>
      <c r="ILC457" s="30"/>
      <c r="ILD457" s="30"/>
      <c r="ILE457" s="30"/>
      <c r="ILF457" s="30"/>
      <c r="ILG457" s="30"/>
      <c r="ILH457" s="30"/>
      <c r="ILI457" s="30"/>
      <c r="ILJ457" s="30"/>
      <c r="ILK457" s="30"/>
      <c r="ILL457" s="30"/>
      <c r="ILM457" s="30"/>
      <c r="ILN457" s="30"/>
      <c r="ILO457" s="30"/>
      <c r="ILP457" s="30"/>
      <c r="ILQ457" s="30"/>
      <c r="ILR457" s="30"/>
      <c r="ILS457" s="30"/>
      <c r="ILT457" s="30"/>
      <c r="ILU457" s="30"/>
      <c r="ILV457" s="30"/>
      <c r="ILW457" s="30"/>
      <c r="ILX457" s="30"/>
      <c r="ILY457" s="30"/>
      <c r="ILZ457" s="30"/>
      <c r="IMA457" s="30"/>
      <c r="IMB457" s="30"/>
      <c r="IMC457" s="30"/>
      <c r="IMD457" s="30"/>
      <c r="IME457" s="30"/>
      <c r="IMF457" s="30"/>
      <c r="IMG457" s="30"/>
      <c r="IMH457" s="30"/>
      <c r="IMI457" s="30"/>
      <c r="IMJ457" s="30"/>
      <c r="IMK457" s="30"/>
      <c r="IML457" s="30"/>
      <c r="IMM457" s="30"/>
      <c r="IMN457" s="30"/>
      <c r="IMO457" s="30"/>
      <c r="IMP457" s="30"/>
      <c r="IMQ457" s="30"/>
      <c r="IMR457" s="30"/>
      <c r="IMS457" s="30"/>
      <c r="IMT457" s="30"/>
      <c r="IMU457" s="30"/>
      <c r="IMV457" s="30"/>
      <c r="IMW457" s="30"/>
      <c r="IMX457" s="30"/>
      <c r="IMY457" s="30"/>
      <c r="IMZ457" s="30"/>
      <c r="INA457" s="30"/>
      <c r="INB457" s="30"/>
      <c r="INC457" s="30"/>
      <c r="IND457" s="30"/>
      <c r="INE457" s="30"/>
      <c r="INF457" s="30"/>
      <c r="ING457" s="30"/>
      <c r="INH457" s="30"/>
      <c r="INI457" s="30"/>
      <c r="INJ457" s="30"/>
      <c r="INK457" s="30"/>
      <c r="INL457" s="30"/>
      <c r="INM457" s="30"/>
      <c r="INN457" s="30"/>
      <c r="INO457" s="30"/>
      <c r="INP457" s="30"/>
      <c r="INQ457" s="30"/>
      <c r="INR457" s="30"/>
      <c r="INS457" s="30"/>
      <c r="INT457" s="30"/>
      <c r="INU457" s="30"/>
      <c r="INV457" s="30"/>
      <c r="INW457" s="30"/>
      <c r="INX457" s="30"/>
      <c r="INY457" s="30"/>
      <c r="INZ457" s="30"/>
      <c r="IOA457" s="30"/>
      <c r="IOB457" s="30"/>
      <c r="IOC457" s="30"/>
      <c r="IOD457" s="30"/>
      <c r="IOE457" s="30"/>
      <c r="IOF457" s="30"/>
      <c r="IOG457" s="30"/>
      <c r="IOH457" s="30"/>
      <c r="IOI457" s="30"/>
      <c r="IOJ457" s="30"/>
      <c r="IOK457" s="30"/>
      <c r="IOL457" s="30"/>
      <c r="IOM457" s="30"/>
      <c r="ION457" s="30"/>
      <c r="IOO457" s="30"/>
      <c r="IOP457" s="30"/>
      <c r="IOQ457" s="30"/>
      <c r="IOR457" s="30"/>
      <c r="IOS457" s="30"/>
      <c r="IOT457" s="30"/>
      <c r="IOU457" s="30"/>
      <c r="IOV457" s="30"/>
      <c r="IOW457" s="30"/>
      <c r="IOX457" s="30"/>
      <c r="IOY457" s="30"/>
      <c r="IOZ457" s="30"/>
      <c r="IPA457" s="30"/>
      <c r="IPB457" s="30"/>
      <c r="IPC457" s="30"/>
      <c r="IPD457" s="30"/>
      <c r="IPE457" s="30"/>
      <c r="IPF457" s="30"/>
      <c r="IPG457" s="30"/>
      <c r="IPH457" s="30"/>
      <c r="IPI457" s="30"/>
      <c r="IPJ457" s="30"/>
      <c r="IPK457" s="30"/>
      <c r="IPL457" s="30"/>
      <c r="IPM457" s="30"/>
      <c r="IPN457" s="30"/>
      <c r="IPO457" s="30"/>
      <c r="IPP457" s="30"/>
      <c r="IPQ457" s="30"/>
      <c r="IPR457" s="30"/>
      <c r="IPS457" s="30"/>
      <c r="IPT457" s="30"/>
      <c r="IPU457" s="30"/>
      <c r="IPV457" s="30"/>
      <c r="IPW457" s="30"/>
      <c r="IPX457" s="30"/>
      <c r="IPY457" s="30"/>
      <c r="IPZ457" s="30"/>
      <c r="IQA457" s="30"/>
      <c r="IQB457" s="30"/>
      <c r="IQC457" s="30"/>
      <c r="IQD457" s="30"/>
      <c r="IQE457" s="30"/>
      <c r="IQF457" s="30"/>
      <c r="IQG457" s="30"/>
      <c r="IQH457" s="30"/>
      <c r="IQI457" s="30"/>
      <c r="IQJ457" s="30"/>
      <c r="IQK457" s="30"/>
      <c r="IQL457" s="30"/>
      <c r="IQM457" s="30"/>
      <c r="IQN457" s="30"/>
      <c r="IQO457" s="30"/>
      <c r="IQP457" s="30"/>
      <c r="IQQ457" s="30"/>
      <c r="IQR457" s="30"/>
      <c r="IQS457" s="30"/>
      <c r="IQT457" s="30"/>
      <c r="IQU457" s="30"/>
      <c r="IQV457" s="30"/>
      <c r="IQW457" s="30"/>
      <c r="IQX457" s="30"/>
      <c r="IQY457" s="30"/>
      <c r="IQZ457" s="30"/>
      <c r="IRA457" s="30"/>
      <c r="IRB457" s="30"/>
      <c r="IRC457" s="30"/>
      <c r="IRD457" s="30"/>
      <c r="IRE457" s="30"/>
      <c r="IRF457" s="30"/>
      <c r="IRG457" s="30"/>
      <c r="IRH457" s="30"/>
      <c r="IRI457" s="30"/>
      <c r="IRJ457" s="30"/>
      <c r="IRK457" s="30"/>
      <c r="IRL457" s="30"/>
      <c r="IRM457" s="30"/>
      <c r="IRN457" s="30"/>
      <c r="IRO457" s="30"/>
      <c r="IRP457" s="30"/>
      <c r="IRQ457" s="30"/>
      <c r="IRR457" s="30"/>
      <c r="IRS457" s="30"/>
      <c r="IRT457" s="30"/>
      <c r="IRU457" s="30"/>
      <c r="IRV457" s="30"/>
      <c r="IRW457" s="30"/>
      <c r="IRX457" s="30"/>
      <c r="IRY457" s="30"/>
      <c r="IRZ457" s="30"/>
      <c r="ISA457" s="30"/>
      <c r="ISB457" s="30"/>
      <c r="ISC457" s="30"/>
      <c r="ISD457" s="30"/>
      <c r="ISE457" s="30"/>
      <c r="ISF457" s="30"/>
      <c r="ISG457" s="30"/>
      <c r="ISH457" s="30"/>
      <c r="ISI457" s="30"/>
      <c r="ISJ457" s="30"/>
      <c r="ISK457" s="30"/>
      <c r="ISL457" s="30"/>
      <c r="ISM457" s="30"/>
      <c r="ISN457" s="30"/>
      <c r="ISO457" s="30"/>
      <c r="ISP457" s="30"/>
      <c r="ISQ457" s="30"/>
      <c r="ISR457" s="30"/>
      <c r="ISS457" s="30"/>
      <c r="IST457" s="30"/>
      <c r="ISU457" s="30"/>
      <c r="ISV457" s="30"/>
      <c r="ISW457" s="30"/>
      <c r="ISX457" s="30"/>
      <c r="ISY457" s="30"/>
      <c r="ISZ457" s="30"/>
      <c r="ITA457" s="30"/>
      <c r="ITB457" s="30"/>
      <c r="ITC457" s="30"/>
      <c r="ITD457" s="30"/>
      <c r="ITE457" s="30"/>
      <c r="ITF457" s="30"/>
      <c r="ITG457" s="30"/>
      <c r="ITH457" s="30"/>
      <c r="ITI457" s="30"/>
      <c r="ITJ457" s="30"/>
      <c r="ITK457" s="30"/>
      <c r="ITL457" s="30"/>
      <c r="ITM457" s="30"/>
      <c r="ITN457" s="30"/>
      <c r="ITO457" s="30"/>
      <c r="ITP457" s="30"/>
      <c r="ITQ457" s="30"/>
      <c r="ITR457" s="30"/>
      <c r="ITS457" s="30"/>
      <c r="ITT457" s="30"/>
      <c r="ITU457" s="30"/>
      <c r="ITV457" s="30"/>
      <c r="ITW457" s="30"/>
      <c r="ITX457" s="30"/>
      <c r="ITY457" s="30"/>
      <c r="ITZ457" s="30"/>
      <c r="IUA457" s="30"/>
      <c r="IUB457" s="30"/>
      <c r="IUC457" s="30"/>
      <c r="IUD457" s="30"/>
      <c r="IUE457" s="30"/>
      <c r="IUF457" s="30"/>
      <c r="IUG457" s="30"/>
      <c r="IUH457" s="30"/>
      <c r="IUI457" s="30"/>
      <c r="IUJ457" s="30"/>
      <c r="IUK457" s="30"/>
      <c r="IUL457" s="30"/>
      <c r="IUM457" s="30"/>
      <c r="IUN457" s="30"/>
      <c r="IUO457" s="30"/>
      <c r="IUP457" s="30"/>
      <c r="IUQ457" s="30"/>
      <c r="IUR457" s="30"/>
      <c r="IUS457" s="30"/>
      <c r="IUT457" s="30"/>
      <c r="IUU457" s="30"/>
      <c r="IUV457" s="30"/>
      <c r="IUW457" s="30"/>
      <c r="IUX457" s="30"/>
      <c r="IUY457" s="30"/>
      <c r="IUZ457" s="30"/>
      <c r="IVA457" s="30"/>
      <c r="IVB457" s="30"/>
      <c r="IVC457" s="30"/>
      <c r="IVD457" s="30"/>
      <c r="IVE457" s="30"/>
      <c r="IVF457" s="30"/>
      <c r="IVG457" s="30"/>
      <c r="IVH457" s="30"/>
      <c r="IVI457" s="30"/>
      <c r="IVJ457" s="30"/>
      <c r="IVK457" s="30"/>
      <c r="IVL457" s="30"/>
      <c r="IVM457" s="30"/>
      <c r="IVN457" s="30"/>
      <c r="IVO457" s="30"/>
      <c r="IVP457" s="30"/>
      <c r="IVQ457" s="30"/>
      <c r="IVR457" s="30"/>
      <c r="IVS457" s="30"/>
      <c r="IVT457" s="30"/>
      <c r="IVU457" s="30"/>
      <c r="IVV457" s="30"/>
      <c r="IVW457" s="30"/>
      <c r="IVX457" s="30"/>
      <c r="IVY457" s="30"/>
      <c r="IVZ457" s="30"/>
      <c r="IWA457" s="30"/>
      <c r="IWB457" s="30"/>
      <c r="IWC457" s="30"/>
      <c r="IWD457" s="30"/>
      <c r="IWE457" s="30"/>
      <c r="IWF457" s="30"/>
      <c r="IWG457" s="30"/>
      <c r="IWH457" s="30"/>
      <c r="IWI457" s="30"/>
      <c r="IWJ457" s="30"/>
      <c r="IWK457" s="30"/>
      <c r="IWL457" s="30"/>
      <c r="IWM457" s="30"/>
      <c r="IWN457" s="30"/>
      <c r="IWO457" s="30"/>
      <c r="IWP457" s="30"/>
      <c r="IWQ457" s="30"/>
      <c r="IWR457" s="30"/>
      <c r="IWS457" s="30"/>
      <c r="IWT457" s="30"/>
      <c r="IWU457" s="30"/>
      <c r="IWV457" s="30"/>
      <c r="IWW457" s="30"/>
      <c r="IWX457" s="30"/>
      <c r="IWY457" s="30"/>
      <c r="IWZ457" s="30"/>
      <c r="IXA457" s="30"/>
      <c r="IXB457" s="30"/>
      <c r="IXC457" s="30"/>
      <c r="IXD457" s="30"/>
      <c r="IXE457" s="30"/>
      <c r="IXF457" s="30"/>
      <c r="IXG457" s="30"/>
      <c r="IXH457" s="30"/>
      <c r="IXI457" s="30"/>
      <c r="IXJ457" s="30"/>
      <c r="IXK457" s="30"/>
      <c r="IXL457" s="30"/>
      <c r="IXM457" s="30"/>
      <c r="IXN457" s="30"/>
      <c r="IXO457" s="30"/>
      <c r="IXP457" s="30"/>
      <c r="IXQ457" s="30"/>
      <c r="IXR457" s="30"/>
      <c r="IXS457" s="30"/>
      <c r="IXT457" s="30"/>
      <c r="IXU457" s="30"/>
      <c r="IXV457" s="30"/>
      <c r="IXW457" s="30"/>
      <c r="IXX457" s="30"/>
      <c r="IXY457" s="30"/>
      <c r="IXZ457" s="30"/>
      <c r="IYA457" s="30"/>
      <c r="IYB457" s="30"/>
      <c r="IYC457" s="30"/>
      <c r="IYD457" s="30"/>
      <c r="IYE457" s="30"/>
      <c r="IYF457" s="30"/>
      <c r="IYG457" s="30"/>
      <c r="IYH457" s="30"/>
      <c r="IYI457" s="30"/>
      <c r="IYJ457" s="30"/>
      <c r="IYK457" s="30"/>
      <c r="IYL457" s="30"/>
      <c r="IYM457" s="30"/>
      <c r="IYN457" s="30"/>
      <c r="IYO457" s="30"/>
      <c r="IYP457" s="30"/>
      <c r="IYQ457" s="30"/>
      <c r="IYR457" s="30"/>
      <c r="IYS457" s="30"/>
      <c r="IYT457" s="30"/>
      <c r="IYU457" s="30"/>
      <c r="IYV457" s="30"/>
      <c r="IYW457" s="30"/>
      <c r="IYX457" s="30"/>
      <c r="IYY457" s="30"/>
      <c r="IYZ457" s="30"/>
      <c r="IZA457" s="30"/>
      <c r="IZB457" s="30"/>
      <c r="IZC457" s="30"/>
      <c r="IZD457" s="30"/>
      <c r="IZE457" s="30"/>
      <c r="IZF457" s="30"/>
      <c r="IZG457" s="30"/>
      <c r="IZH457" s="30"/>
      <c r="IZI457" s="30"/>
      <c r="IZJ457" s="30"/>
      <c r="IZK457" s="30"/>
      <c r="IZL457" s="30"/>
      <c r="IZM457" s="30"/>
      <c r="IZN457" s="30"/>
      <c r="IZO457" s="30"/>
      <c r="IZP457" s="30"/>
      <c r="IZQ457" s="30"/>
      <c r="IZR457" s="30"/>
      <c r="IZS457" s="30"/>
      <c r="IZT457" s="30"/>
      <c r="IZU457" s="30"/>
      <c r="IZV457" s="30"/>
      <c r="IZW457" s="30"/>
      <c r="IZX457" s="30"/>
      <c r="IZY457" s="30"/>
      <c r="IZZ457" s="30"/>
      <c r="JAA457" s="30"/>
      <c r="JAB457" s="30"/>
      <c r="JAC457" s="30"/>
      <c r="JAD457" s="30"/>
      <c r="JAE457" s="30"/>
      <c r="JAF457" s="30"/>
      <c r="JAG457" s="30"/>
      <c r="JAH457" s="30"/>
      <c r="JAI457" s="30"/>
      <c r="JAJ457" s="30"/>
      <c r="JAK457" s="30"/>
      <c r="JAL457" s="30"/>
      <c r="JAM457" s="30"/>
      <c r="JAN457" s="30"/>
      <c r="JAO457" s="30"/>
      <c r="JAP457" s="30"/>
      <c r="JAQ457" s="30"/>
      <c r="JAR457" s="30"/>
      <c r="JAS457" s="30"/>
      <c r="JAT457" s="30"/>
      <c r="JAU457" s="30"/>
      <c r="JAV457" s="30"/>
      <c r="JAW457" s="30"/>
      <c r="JAX457" s="30"/>
      <c r="JAY457" s="30"/>
      <c r="JAZ457" s="30"/>
      <c r="JBA457" s="30"/>
      <c r="JBB457" s="30"/>
      <c r="JBC457" s="30"/>
      <c r="JBD457" s="30"/>
      <c r="JBE457" s="30"/>
      <c r="JBF457" s="30"/>
      <c r="JBG457" s="30"/>
      <c r="JBH457" s="30"/>
      <c r="JBI457" s="30"/>
      <c r="JBJ457" s="30"/>
      <c r="JBK457" s="30"/>
      <c r="JBL457" s="30"/>
      <c r="JBM457" s="30"/>
      <c r="JBN457" s="30"/>
      <c r="JBO457" s="30"/>
      <c r="JBP457" s="30"/>
      <c r="JBQ457" s="30"/>
      <c r="JBR457" s="30"/>
      <c r="JBS457" s="30"/>
      <c r="JBT457" s="30"/>
      <c r="JBU457" s="30"/>
      <c r="JBV457" s="30"/>
      <c r="JBW457" s="30"/>
      <c r="JBX457" s="30"/>
      <c r="JBY457" s="30"/>
      <c r="JBZ457" s="30"/>
      <c r="JCA457" s="30"/>
      <c r="JCB457" s="30"/>
      <c r="JCC457" s="30"/>
      <c r="JCD457" s="30"/>
      <c r="JCE457" s="30"/>
      <c r="JCF457" s="30"/>
      <c r="JCG457" s="30"/>
      <c r="JCH457" s="30"/>
      <c r="JCI457" s="30"/>
      <c r="JCJ457" s="30"/>
      <c r="JCK457" s="30"/>
      <c r="JCL457" s="30"/>
      <c r="JCM457" s="30"/>
      <c r="JCN457" s="30"/>
      <c r="JCO457" s="30"/>
      <c r="JCP457" s="30"/>
      <c r="JCQ457" s="30"/>
      <c r="JCR457" s="30"/>
      <c r="JCS457" s="30"/>
      <c r="JCT457" s="30"/>
      <c r="JCU457" s="30"/>
      <c r="JCV457" s="30"/>
      <c r="JCW457" s="30"/>
      <c r="JCX457" s="30"/>
      <c r="JCY457" s="30"/>
      <c r="JCZ457" s="30"/>
      <c r="JDA457" s="30"/>
      <c r="JDB457" s="30"/>
      <c r="JDC457" s="30"/>
      <c r="JDD457" s="30"/>
      <c r="JDE457" s="30"/>
      <c r="JDF457" s="30"/>
      <c r="JDG457" s="30"/>
      <c r="JDH457" s="30"/>
      <c r="JDI457" s="30"/>
      <c r="JDJ457" s="30"/>
      <c r="JDK457" s="30"/>
      <c r="JDL457" s="30"/>
      <c r="JDM457" s="30"/>
      <c r="JDN457" s="30"/>
      <c r="JDO457" s="30"/>
      <c r="JDP457" s="30"/>
      <c r="JDQ457" s="30"/>
      <c r="JDR457" s="30"/>
      <c r="JDS457" s="30"/>
      <c r="JDT457" s="30"/>
      <c r="JDU457" s="30"/>
      <c r="JDV457" s="30"/>
      <c r="JDW457" s="30"/>
      <c r="JDX457" s="30"/>
      <c r="JDY457" s="30"/>
      <c r="JDZ457" s="30"/>
      <c r="JEA457" s="30"/>
      <c r="JEB457" s="30"/>
      <c r="JEC457" s="30"/>
      <c r="JED457" s="30"/>
      <c r="JEE457" s="30"/>
      <c r="JEF457" s="30"/>
      <c r="JEG457" s="30"/>
      <c r="JEH457" s="30"/>
      <c r="JEI457" s="30"/>
      <c r="JEJ457" s="30"/>
      <c r="JEK457" s="30"/>
      <c r="JEL457" s="30"/>
      <c r="JEM457" s="30"/>
      <c r="JEN457" s="30"/>
      <c r="JEO457" s="30"/>
      <c r="JEP457" s="30"/>
      <c r="JEQ457" s="30"/>
      <c r="JER457" s="30"/>
      <c r="JES457" s="30"/>
      <c r="JET457" s="30"/>
      <c r="JEU457" s="30"/>
      <c r="JEV457" s="30"/>
      <c r="JEW457" s="30"/>
      <c r="JEX457" s="30"/>
      <c r="JEY457" s="30"/>
      <c r="JEZ457" s="30"/>
      <c r="JFA457" s="30"/>
      <c r="JFB457" s="30"/>
      <c r="JFC457" s="30"/>
      <c r="JFD457" s="30"/>
      <c r="JFE457" s="30"/>
      <c r="JFF457" s="30"/>
      <c r="JFG457" s="30"/>
      <c r="JFH457" s="30"/>
      <c r="JFI457" s="30"/>
      <c r="JFJ457" s="30"/>
      <c r="JFK457" s="30"/>
      <c r="JFL457" s="30"/>
      <c r="JFM457" s="30"/>
      <c r="JFN457" s="30"/>
      <c r="JFO457" s="30"/>
      <c r="JFP457" s="30"/>
      <c r="JFQ457" s="30"/>
      <c r="JFR457" s="30"/>
      <c r="JFS457" s="30"/>
      <c r="JFT457" s="30"/>
      <c r="JFU457" s="30"/>
      <c r="JFV457" s="30"/>
      <c r="JFW457" s="30"/>
      <c r="JFX457" s="30"/>
      <c r="JFY457" s="30"/>
      <c r="JFZ457" s="30"/>
      <c r="JGA457" s="30"/>
      <c r="JGB457" s="30"/>
      <c r="JGC457" s="30"/>
      <c r="JGD457" s="30"/>
      <c r="JGE457" s="30"/>
      <c r="JGF457" s="30"/>
      <c r="JGG457" s="30"/>
      <c r="JGH457" s="30"/>
      <c r="JGI457" s="30"/>
      <c r="JGJ457" s="30"/>
      <c r="JGK457" s="30"/>
      <c r="JGL457" s="30"/>
      <c r="JGM457" s="30"/>
      <c r="JGN457" s="30"/>
      <c r="JGO457" s="30"/>
      <c r="JGP457" s="30"/>
      <c r="JGQ457" s="30"/>
      <c r="JGR457" s="30"/>
      <c r="JGS457" s="30"/>
      <c r="JGT457" s="30"/>
      <c r="JGU457" s="30"/>
      <c r="JGV457" s="30"/>
      <c r="JGW457" s="30"/>
      <c r="JGX457" s="30"/>
      <c r="JGY457" s="30"/>
      <c r="JGZ457" s="30"/>
      <c r="JHA457" s="30"/>
      <c r="JHB457" s="30"/>
      <c r="JHC457" s="30"/>
      <c r="JHD457" s="30"/>
      <c r="JHE457" s="30"/>
      <c r="JHF457" s="30"/>
      <c r="JHG457" s="30"/>
      <c r="JHH457" s="30"/>
      <c r="JHI457" s="30"/>
      <c r="JHJ457" s="30"/>
      <c r="JHK457" s="30"/>
      <c r="JHL457" s="30"/>
      <c r="JHM457" s="30"/>
      <c r="JHN457" s="30"/>
      <c r="JHO457" s="30"/>
      <c r="JHP457" s="30"/>
      <c r="JHQ457" s="30"/>
      <c r="JHR457" s="30"/>
      <c r="JHS457" s="30"/>
      <c r="JHT457" s="30"/>
      <c r="JHU457" s="30"/>
      <c r="JHV457" s="30"/>
      <c r="JHW457" s="30"/>
      <c r="JHX457" s="30"/>
      <c r="JHY457" s="30"/>
      <c r="JHZ457" s="30"/>
      <c r="JIA457" s="30"/>
      <c r="JIB457" s="30"/>
      <c r="JIC457" s="30"/>
      <c r="JID457" s="30"/>
      <c r="JIE457" s="30"/>
      <c r="JIF457" s="30"/>
      <c r="JIG457" s="30"/>
      <c r="JIH457" s="30"/>
      <c r="JII457" s="30"/>
      <c r="JIJ457" s="30"/>
      <c r="JIK457" s="30"/>
      <c r="JIL457" s="30"/>
      <c r="JIM457" s="30"/>
      <c r="JIN457" s="30"/>
      <c r="JIO457" s="30"/>
      <c r="JIP457" s="30"/>
      <c r="JIQ457" s="30"/>
      <c r="JIR457" s="30"/>
      <c r="JIS457" s="30"/>
      <c r="JIT457" s="30"/>
      <c r="JIU457" s="30"/>
      <c r="JIV457" s="30"/>
      <c r="JIW457" s="30"/>
      <c r="JIX457" s="30"/>
      <c r="JIY457" s="30"/>
      <c r="JIZ457" s="30"/>
      <c r="JJA457" s="30"/>
      <c r="JJB457" s="30"/>
      <c r="JJC457" s="30"/>
      <c r="JJD457" s="30"/>
      <c r="JJE457" s="30"/>
      <c r="JJF457" s="30"/>
      <c r="JJG457" s="30"/>
      <c r="JJH457" s="30"/>
      <c r="JJI457" s="30"/>
      <c r="JJJ457" s="30"/>
      <c r="JJK457" s="30"/>
      <c r="JJL457" s="30"/>
      <c r="JJM457" s="30"/>
      <c r="JJN457" s="30"/>
      <c r="JJO457" s="30"/>
      <c r="JJP457" s="30"/>
      <c r="JJQ457" s="30"/>
      <c r="JJR457" s="30"/>
      <c r="JJS457" s="30"/>
      <c r="JJT457" s="30"/>
      <c r="JJU457" s="30"/>
      <c r="JJV457" s="30"/>
      <c r="JJW457" s="30"/>
      <c r="JJX457" s="30"/>
      <c r="JJY457" s="30"/>
      <c r="JJZ457" s="30"/>
      <c r="JKA457" s="30"/>
      <c r="JKB457" s="30"/>
      <c r="JKC457" s="30"/>
      <c r="JKD457" s="30"/>
      <c r="JKE457" s="30"/>
      <c r="JKF457" s="30"/>
      <c r="JKG457" s="30"/>
      <c r="JKH457" s="30"/>
      <c r="JKI457" s="30"/>
      <c r="JKJ457" s="30"/>
      <c r="JKK457" s="30"/>
      <c r="JKL457" s="30"/>
      <c r="JKM457" s="30"/>
      <c r="JKN457" s="30"/>
      <c r="JKO457" s="30"/>
      <c r="JKP457" s="30"/>
      <c r="JKQ457" s="30"/>
      <c r="JKR457" s="30"/>
      <c r="JKS457" s="30"/>
      <c r="JKT457" s="30"/>
      <c r="JKU457" s="30"/>
      <c r="JKV457" s="30"/>
      <c r="JKW457" s="30"/>
      <c r="JKX457" s="30"/>
      <c r="JKY457" s="30"/>
      <c r="JKZ457" s="30"/>
      <c r="JLA457" s="30"/>
      <c r="JLB457" s="30"/>
      <c r="JLC457" s="30"/>
      <c r="JLD457" s="30"/>
      <c r="JLE457" s="30"/>
      <c r="JLF457" s="30"/>
      <c r="JLG457" s="30"/>
      <c r="JLH457" s="30"/>
      <c r="JLI457" s="30"/>
      <c r="JLJ457" s="30"/>
      <c r="JLK457" s="30"/>
      <c r="JLL457" s="30"/>
      <c r="JLM457" s="30"/>
      <c r="JLN457" s="30"/>
      <c r="JLO457" s="30"/>
      <c r="JLP457" s="30"/>
      <c r="JLQ457" s="30"/>
      <c r="JLR457" s="30"/>
      <c r="JLS457" s="30"/>
      <c r="JLT457" s="30"/>
      <c r="JLU457" s="30"/>
      <c r="JLV457" s="30"/>
      <c r="JLW457" s="30"/>
      <c r="JLX457" s="30"/>
      <c r="JLY457" s="30"/>
      <c r="JLZ457" s="30"/>
      <c r="JMA457" s="30"/>
      <c r="JMB457" s="30"/>
      <c r="JMC457" s="30"/>
      <c r="JMD457" s="30"/>
      <c r="JME457" s="30"/>
      <c r="JMF457" s="30"/>
      <c r="JMG457" s="30"/>
      <c r="JMH457" s="30"/>
      <c r="JMI457" s="30"/>
      <c r="JMJ457" s="30"/>
      <c r="JMK457" s="30"/>
      <c r="JML457" s="30"/>
      <c r="JMM457" s="30"/>
      <c r="JMN457" s="30"/>
      <c r="JMO457" s="30"/>
      <c r="JMP457" s="30"/>
      <c r="JMQ457" s="30"/>
      <c r="JMR457" s="30"/>
      <c r="JMS457" s="30"/>
      <c r="JMT457" s="30"/>
      <c r="JMU457" s="30"/>
      <c r="JMV457" s="30"/>
      <c r="JMW457" s="30"/>
      <c r="JMX457" s="30"/>
      <c r="JMY457" s="30"/>
      <c r="JMZ457" s="30"/>
      <c r="JNA457" s="30"/>
      <c r="JNB457" s="30"/>
      <c r="JNC457" s="30"/>
      <c r="JND457" s="30"/>
      <c r="JNE457" s="30"/>
      <c r="JNF457" s="30"/>
      <c r="JNG457" s="30"/>
      <c r="JNH457" s="30"/>
      <c r="JNI457" s="30"/>
      <c r="JNJ457" s="30"/>
      <c r="JNK457" s="30"/>
      <c r="JNL457" s="30"/>
      <c r="JNM457" s="30"/>
      <c r="JNN457" s="30"/>
      <c r="JNO457" s="30"/>
      <c r="JNP457" s="30"/>
      <c r="JNQ457" s="30"/>
      <c r="JNR457" s="30"/>
      <c r="JNS457" s="30"/>
      <c r="JNT457" s="30"/>
      <c r="JNU457" s="30"/>
      <c r="JNV457" s="30"/>
      <c r="JNW457" s="30"/>
      <c r="JNX457" s="30"/>
      <c r="JNY457" s="30"/>
      <c r="JNZ457" s="30"/>
      <c r="JOA457" s="30"/>
      <c r="JOB457" s="30"/>
      <c r="JOC457" s="30"/>
      <c r="JOD457" s="30"/>
      <c r="JOE457" s="30"/>
      <c r="JOF457" s="30"/>
      <c r="JOG457" s="30"/>
      <c r="JOH457" s="30"/>
      <c r="JOI457" s="30"/>
      <c r="JOJ457" s="30"/>
      <c r="JOK457" s="30"/>
      <c r="JOL457" s="30"/>
      <c r="JOM457" s="30"/>
      <c r="JON457" s="30"/>
      <c r="JOO457" s="30"/>
      <c r="JOP457" s="30"/>
      <c r="JOQ457" s="30"/>
      <c r="JOR457" s="30"/>
      <c r="JOS457" s="30"/>
      <c r="JOT457" s="30"/>
      <c r="JOU457" s="30"/>
      <c r="JOV457" s="30"/>
      <c r="JOW457" s="30"/>
      <c r="JOX457" s="30"/>
      <c r="JOY457" s="30"/>
      <c r="JOZ457" s="30"/>
      <c r="JPA457" s="30"/>
      <c r="JPB457" s="30"/>
      <c r="JPC457" s="30"/>
      <c r="JPD457" s="30"/>
      <c r="JPE457" s="30"/>
      <c r="JPF457" s="30"/>
      <c r="JPG457" s="30"/>
      <c r="JPH457" s="30"/>
      <c r="JPI457" s="30"/>
      <c r="JPJ457" s="30"/>
      <c r="JPK457" s="30"/>
      <c r="JPL457" s="30"/>
      <c r="JPM457" s="30"/>
      <c r="JPN457" s="30"/>
      <c r="JPO457" s="30"/>
      <c r="JPP457" s="30"/>
      <c r="JPQ457" s="30"/>
      <c r="JPR457" s="30"/>
      <c r="JPS457" s="30"/>
      <c r="JPT457" s="30"/>
      <c r="JPU457" s="30"/>
      <c r="JPV457" s="30"/>
      <c r="JPW457" s="30"/>
      <c r="JPX457" s="30"/>
      <c r="JPY457" s="30"/>
      <c r="JPZ457" s="30"/>
      <c r="JQA457" s="30"/>
      <c r="JQB457" s="30"/>
      <c r="JQC457" s="30"/>
      <c r="JQD457" s="30"/>
      <c r="JQE457" s="30"/>
      <c r="JQF457" s="30"/>
      <c r="JQG457" s="30"/>
      <c r="JQH457" s="30"/>
      <c r="JQI457" s="30"/>
      <c r="JQJ457" s="30"/>
      <c r="JQK457" s="30"/>
      <c r="JQL457" s="30"/>
      <c r="JQM457" s="30"/>
      <c r="JQN457" s="30"/>
      <c r="JQO457" s="30"/>
      <c r="JQP457" s="30"/>
      <c r="JQQ457" s="30"/>
      <c r="JQR457" s="30"/>
      <c r="JQS457" s="30"/>
      <c r="JQT457" s="30"/>
      <c r="JQU457" s="30"/>
      <c r="JQV457" s="30"/>
      <c r="JQW457" s="30"/>
      <c r="JQX457" s="30"/>
      <c r="JQY457" s="30"/>
      <c r="JQZ457" s="30"/>
      <c r="JRA457" s="30"/>
      <c r="JRB457" s="30"/>
      <c r="JRC457" s="30"/>
      <c r="JRD457" s="30"/>
      <c r="JRE457" s="30"/>
      <c r="JRF457" s="30"/>
      <c r="JRG457" s="30"/>
      <c r="JRH457" s="30"/>
      <c r="JRI457" s="30"/>
      <c r="JRJ457" s="30"/>
      <c r="JRK457" s="30"/>
      <c r="JRL457" s="30"/>
      <c r="JRM457" s="30"/>
      <c r="JRN457" s="30"/>
      <c r="JRO457" s="30"/>
      <c r="JRP457" s="30"/>
      <c r="JRQ457" s="30"/>
      <c r="JRR457" s="30"/>
      <c r="JRS457" s="30"/>
      <c r="JRT457" s="30"/>
      <c r="JRU457" s="30"/>
      <c r="JRV457" s="30"/>
      <c r="JRW457" s="30"/>
      <c r="JRX457" s="30"/>
      <c r="JRY457" s="30"/>
      <c r="JRZ457" s="30"/>
      <c r="JSA457" s="30"/>
      <c r="JSB457" s="30"/>
      <c r="JSC457" s="30"/>
      <c r="JSD457" s="30"/>
      <c r="JSE457" s="30"/>
      <c r="JSF457" s="30"/>
      <c r="JSG457" s="30"/>
      <c r="JSH457" s="30"/>
      <c r="JSI457" s="30"/>
      <c r="JSJ457" s="30"/>
      <c r="JSK457" s="30"/>
      <c r="JSL457" s="30"/>
      <c r="JSM457" s="30"/>
      <c r="JSN457" s="30"/>
      <c r="JSO457" s="30"/>
      <c r="JSP457" s="30"/>
      <c r="JSQ457" s="30"/>
      <c r="JSR457" s="30"/>
      <c r="JSS457" s="30"/>
      <c r="JST457" s="30"/>
      <c r="JSU457" s="30"/>
      <c r="JSV457" s="30"/>
      <c r="JSW457" s="30"/>
      <c r="JSX457" s="30"/>
      <c r="JSY457" s="30"/>
      <c r="JSZ457" s="30"/>
      <c r="JTA457" s="30"/>
      <c r="JTB457" s="30"/>
      <c r="JTC457" s="30"/>
      <c r="JTD457" s="30"/>
      <c r="JTE457" s="30"/>
      <c r="JTF457" s="30"/>
      <c r="JTG457" s="30"/>
      <c r="JTH457" s="30"/>
      <c r="JTI457" s="30"/>
      <c r="JTJ457" s="30"/>
      <c r="JTK457" s="30"/>
      <c r="JTL457" s="30"/>
      <c r="JTM457" s="30"/>
      <c r="JTN457" s="30"/>
      <c r="JTO457" s="30"/>
      <c r="JTP457" s="30"/>
      <c r="JTQ457" s="30"/>
      <c r="JTR457" s="30"/>
      <c r="JTS457" s="30"/>
      <c r="JTT457" s="30"/>
      <c r="JTU457" s="30"/>
      <c r="JTV457" s="30"/>
      <c r="JTW457" s="30"/>
      <c r="JTX457" s="30"/>
      <c r="JTY457" s="30"/>
      <c r="JTZ457" s="30"/>
      <c r="JUA457" s="30"/>
      <c r="JUB457" s="30"/>
      <c r="JUC457" s="30"/>
      <c r="JUD457" s="30"/>
      <c r="JUE457" s="30"/>
      <c r="JUF457" s="30"/>
      <c r="JUG457" s="30"/>
      <c r="JUH457" s="30"/>
      <c r="JUI457" s="30"/>
      <c r="JUJ457" s="30"/>
      <c r="JUK457" s="30"/>
      <c r="JUL457" s="30"/>
      <c r="JUM457" s="30"/>
      <c r="JUN457" s="30"/>
      <c r="JUO457" s="30"/>
      <c r="JUP457" s="30"/>
      <c r="JUQ457" s="30"/>
      <c r="JUR457" s="30"/>
      <c r="JUS457" s="30"/>
      <c r="JUT457" s="30"/>
      <c r="JUU457" s="30"/>
      <c r="JUV457" s="30"/>
      <c r="JUW457" s="30"/>
      <c r="JUX457" s="30"/>
      <c r="JUY457" s="30"/>
      <c r="JUZ457" s="30"/>
      <c r="JVA457" s="30"/>
      <c r="JVB457" s="30"/>
      <c r="JVC457" s="30"/>
      <c r="JVD457" s="30"/>
      <c r="JVE457" s="30"/>
      <c r="JVF457" s="30"/>
      <c r="JVG457" s="30"/>
      <c r="JVH457" s="30"/>
      <c r="JVI457" s="30"/>
      <c r="JVJ457" s="30"/>
      <c r="JVK457" s="30"/>
      <c r="JVL457" s="30"/>
      <c r="JVM457" s="30"/>
      <c r="JVN457" s="30"/>
      <c r="JVO457" s="30"/>
      <c r="JVP457" s="30"/>
      <c r="JVQ457" s="30"/>
      <c r="JVR457" s="30"/>
      <c r="JVS457" s="30"/>
      <c r="JVT457" s="30"/>
      <c r="JVU457" s="30"/>
      <c r="JVV457" s="30"/>
      <c r="JVW457" s="30"/>
      <c r="JVX457" s="30"/>
      <c r="JVY457" s="30"/>
      <c r="JVZ457" s="30"/>
      <c r="JWA457" s="30"/>
      <c r="JWB457" s="30"/>
      <c r="JWC457" s="30"/>
      <c r="JWD457" s="30"/>
      <c r="JWE457" s="30"/>
      <c r="JWF457" s="30"/>
      <c r="JWG457" s="30"/>
      <c r="JWH457" s="30"/>
      <c r="JWI457" s="30"/>
      <c r="JWJ457" s="30"/>
      <c r="JWK457" s="30"/>
      <c r="JWL457" s="30"/>
      <c r="JWM457" s="30"/>
      <c r="JWN457" s="30"/>
      <c r="JWO457" s="30"/>
      <c r="JWP457" s="30"/>
      <c r="JWQ457" s="30"/>
      <c r="JWR457" s="30"/>
      <c r="JWS457" s="30"/>
      <c r="JWT457" s="30"/>
      <c r="JWU457" s="30"/>
      <c r="JWV457" s="30"/>
      <c r="JWW457" s="30"/>
      <c r="JWX457" s="30"/>
      <c r="JWY457" s="30"/>
      <c r="JWZ457" s="30"/>
      <c r="JXA457" s="30"/>
      <c r="JXB457" s="30"/>
      <c r="JXC457" s="30"/>
      <c r="JXD457" s="30"/>
      <c r="JXE457" s="30"/>
      <c r="JXF457" s="30"/>
      <c r="JXG457" s="30"/>
      <c r="JXH457" s="30"/>
      <c r="JXI457" s="30"/>
      <c r="JXJ457" s="30"/>
      <c r="JXK457" s="30"/>
      <c r="JXL457" s="30"/>
      <c r="JXM457" s="30"/>
      <c r="JXN457" s="30"/>
      <c r="JXO457" s="30"/>
      <c r="JXP457" s="30"/>
      <c r="JXQ457" s="30"/>
      <c r="JXR457" s="30"/>
      <c r="JXS457" s="30"/>
      <c r="JXT457" s="30"/>
      <c r="JXU457" s="30"/>
      <c r="JXV457" s="30"/>
      <c r="JXW457" s="30"/>
      <c r="JXX457" s="30"/>
      <c r="JXY457" s="30"/>
      <c r="JXZ457" s="30"/>
      <c r="JYA457" s="30"/>
      <c r="JYB457" s="30"/>
      <c r="JYC457" s="30"/>
      <c r="JYD457" s="30"/>
      <c r="JYE457" s="30"/>
      <c r="JYF457" s="30"/>
      <c r="JYG457" s="30"/>
      <c r="JYH457" s="30"/>
      <c r="JYI457" s="30"/>
      <c r="JYJ457" s="30"/>
      <c r="JYK457" s="30"/>
      <c r="JYL457" s="30"/>
      <c r="JYM457" s="30"/>
      <c r="JYN457" s="30"/>
      <c r="JYO457" s="30"/>
      <c r="JYP457" s="30"/>
      <c r="JYQ457" s="30"/>
      <c r="JYR457" s="30"/>
      <c r="JYS457" s="30"/>
      <c r="JYT457" s="30"/>
      <c r="JYU457" s="30"/>
      <c r="JYV457" s="30"/>
      <c r="JYW457" s="30"/>
      <c r="JYX457" s="30"/>
      <c r="JYY457" s="30"/>
      <c r="JYZ457" s="30"/>
      <c r="JZA457" s="30"/>
      <c r="JZB457" s="30"/>
      <c r="JZC457" s="30"/>
      <c r="JZD457" s="30"/>
      <c r="JZE457" s="30"/>
      <c r="JZF457" s="30"/>
      <c r="JZG457" s="30"/>
      <c r="JZH457" s="30"/>
      <c r="JZI457" s="30"/>
      <c r="JZJ457" s="30"/>
      <c r="JZK457" s="30"/>
      <c r="JZL457" s="30"/>
      <c r="JZM457" s="30"/>
      <c r="JZN457" s="30"/>
      <c r="JZO457" s="30"/>
      <c r="JZP457" s="30"/>
      <c r="JZQ457" s="30"/>
      <c r="JZR457" s="30"/>
      <c r="JZS457" s="30"/>
      <c r="JZT457" s="30"/>
      <c r="JZU457" s="30"/>
      <c r="JZV457" s="30"/>
      <c r="JZW457" s="30"/>
      <c r="JZX457" s="30"/>
      <c r="JZY457" s="30"/>
      <c r="JZZ457" s="30"/>
      <c r="KAA457" s="30"/>
      <c r="KAB457" s="30"/>
      <c r="KAC457" s="30"/>
      <c r="KAD457" s="30"/>
      <c r="KAE457" s="30"/>
      <c r="KAF457" s="30"/>
      <c r="KAG457" s="30"/>
      <c r="KAH457" s="30"/>
      <c r="KAI457" s="30"/>
      <c r="KAJ457" s="30"/>
      <c r="KAK457" s="30"/>
      <c r="KAL457" s="30"/>
      <c r="KAM457" s="30"/>
      <c r="KAN457" s="30"/>
      <c r="KAO457" s="30"/>
      <c r="KAP457" s="30"/>
      <c r="KAQ457" s="30"/>
      <c r="KAR457" s="30"/>
      <c r="KAS457" s="30"/>
      <c r="KAT457" s="30"/>
      <c r="KAU457" s="30"/>
      <c r="KAV457" s="30"/>
      <c r="KAW457" s="30"/>
      <c r="KAX457" s="30"/>
      <c r="KAY457" s="30"/>
      <c r="KAZ457" s="30"/>
      <c r="KBA457" s="30"/>
      <c r="KBB457" s="30"/>
      <c r="KBC457" s="30"/>
      <c r="KBD457" s="30"/>
      <c r="KBE457" s="30"/>
      <c r="KBF457" s="30"/>
      <c r="KBG457" s="30"/>
      <c r="KBH457" s="30"/>
      <c r="KBI457" s="30"/>
      <c r="KBJ457" s="30"/>
      <c r="KBK457" s="30"/>
      <c r="KBL457" s="30"/>
      <c r="KBM457" s="30"/>
      <c r="KBN457" s="30"/>
      <c r="KBO457" s="30"/>
      <c r="KBP457" s="30"/>
      <c r="KBQ457" s="30"/>
      <c r="KBR457" s="30"/>
      <c r="KBS457" s="30"/>
      <c r="KBT457" s="30"/>
      <c r="KBU457" s="30"/>
      <c r="KBV457" s="30"/>
      <c r="KBW457" s="30"/>
      <c r="KBX457" s="30"/>
      <c r="KBY457" s="30"/>
      <c r="KBZ457" s="30"/>
      <c r="KCA457" s="30"/>
      <c r="KCB457" s="30"/>
      <c r="KCC457" s="30"/>
      <c r="KCD457" s="30"/>
      <c r="KCE457" s="30"/>
      <c r="KCF457" s="30"/>
      <c r="KCG457" s="30"/>
      <c r="KCH457" s="30"/>
      <c r="KCI457" s="30"/>
      <c r="KCJ457" s="30"/>
      <c r="KCK457" s="30"/>
      <c r="KCL457" s="30"/>
      <c r="KCM457" s="30"/>
      <c r="KCN457" s="30"/>
      <c r="KCO457" s="30"/>
      <c r="KCP457" s="30"/>
      <c r="KCQ457" s="30"/>
      <c r="KCR457" s="30"/>
      <c r="KCS457" s="30"/>
      <c r="KCT457" s="30"/>
      <c r="KCU457" s="30"/>
      <c r="KCV457" s="30"/>
      <c r="KCW457" s="30"/>
      <c r="KCX457" s="30"/>
      <c r="KCY457" s="30"/>
      <c r="KCZ457" s="30"/>
      <c r="KDA457" s="30"/>
      <c r="KDB457" s="30"/>
      <c r="KDC457" s="30"/>
      <c r="KDD457" s="30"/>
      <c r="KDE457" s="30"/>
      <c r="KDF457" s="30"/>
      <c r="KDG457" s="30"/>
      <c r="KDH457" s="30"/>
      <c r="KDI457" s="30"/>
      <c r="KDJ457" s="30"/>
      <c r="KDK457" s="30"/>
      <c r="KDL457" s="30"/>
      <c r="KDM457" s="30"/>
      <c r="KDN457" s="30"/>
      <c r="KDO457" s="30"/>
      <c r="KDP457" s="30"/>
      <c r="KDQ457" s="30"/>
      <c r="KDR457" s="30"/>
      <c r="KDS457" s="30"/>
      <c r="KDT457" s="30"/>
      <c r="KDU457" s="30"/>
      <c r="KDV457" s="30"/>
      <c r="KDW457" s="30"/>
      <c r="KDX457" s="30"/>
      <c r="KDY457" s="30"/>
      <c r="KDZ457" s="30"/>
      <c r="KEA457" s="30"/>
      <c r="KEB457" s="30"/>
      <c r="KEC457" s="30"/>
      <c r="KED457" s="30"/>
      <c r="KEE457" s="30"/>
      <c r="KEF457" s="30"/>
      <c r="KEG457" s="30"/>
      <c r="KEH457" s="30"/>
      <c r="KEI457" s="30"/>
      <c r="KEJ457" s="30"/>
      <c r="KEK457" s="30"/>
      <c r="KEL457" s="30"/>
      <c r="KEM457" s="30"/>
      <c r="KEN457" s="30"/>
      <c r="KEO457" s="30"/>
      <c r="KEP457" s="30"/>
      <c r="KEQ457" s="30"/>
      <c r="KER457" s="30"/>
      <c r="KES457" s="30"/>
      <c r="KET457" s="30"/>
      <c r="KEU457" s="30"/>
      <c r="KEV457" s="30"/>
      <c r="KEW457" s="30"/>
      <c r="KEX457" s="30"/>
      <c r="KEY457" s="30"/>
      <c r="KEZ457" s="30"/>
      <c r="KFA457" s="30"/>
      <c r="KFB457" s="30"/>
      <c r="KFC457" s="30"/>
      <c r="KFD457" s="30"/>
      <c r="KFE457" s="30"/>
      <c r="KFF457" s="30"/>
      <c r="KFG457" s="30"/>
      <c r="KFH457" s="30"/>
      <c r="KFI457" s="30"/>
      <c r="KFJ457" s="30"/>
      <c r="KFK457" s="30"/>
      <c r="KFL457" s="30"/>
      <c r="KFM457" s="30"/>
      <c r="KFN457" s="30"/>
      <c r="KFO457" s="30"/>
      <c r="KFP457" s="30"/>
      <c r="KFQ457" s="30"/>
      <c r="KFR457" s="30"/>
      <c r="KFS457" s="30"/>
      <c r="KFT457" s="30"/>
      <c r="KFU457" s="30"/>
      <c r="KFV457" s="30"/>
      <c r="KFW457" s="30"/>
      <c r="KFX457" s="30"/>
      <c r="KFY457" s="30"/>
      <c r="KFZ457" s="30"/>
      <c r="KGA457" s="30"/>
      <c r="KGB457" s="30"/>
      <c r="KGC457" s="30"/>
      <c r="KGD457" s="30"/>
      <c r="KGE457" s="30"/>
      <c r="KGF457" s="30"/>
      <c r="KGG457" s="30"/>
      <c r="KGH457" s="30"/>
      <c r="KGI457" s="30"/>
      <c r="KGJ457" s="30"/>
      <c r="KGK457" s="30"/>
      <c r="KGL457" s="30"/>
      <c r="KGM457" s="30"/>
      <c r="KGN457" s="30"/>
      <c r="KGO457" s="30"/>
      <c r="KGP457" s="30"/>
      <c r="KGQ457" s="30"/>
      <c r="KGR457" s="30"/>
      <c r="KGS457" s="30"/>
      <c r="KGT457" s="30"/>
      <c r="KGU457" s="30"/>
      <c r="KGV457" s="30"/>
      <c r="KGW457" s="30"/>
      <c r="KGX457" s="30"/>
      <c r="KGY457" s="30"/>
      <c r="KGZ457" s="30"/>
      <c r="KHA457" s="30"/>
      <c r="KHB457" s="30"/>
      <c r="KHC457" s="30"/>
      <c r="KHD457" s="30"/>
      <c r="KHE457" s="30"/>
      <c r="KHF457" s="30"/>
      <c r="KHG457" s="30"/>
      <c r="KHH457" s="30"/>
      <c r="KHI457" s="30"/>
      <c r="KHJ457" s="30"/>
      <c r="KHK457" s="30"/>
      <c r="KHL457" s="30"/>
      <c r="KHM457" s="30"/>
      <c r="KHN457" s="30"/>
      <c r="KHO457" s="30"/>
      <c r="KHP457" s="30"/>
      <c r="KHQ457" s="30"/>
      <c r="KHR457" s="30"/>
      <c r="KHS457" s="30"/>
      <c r="KHT457" s="30"/>
      <c r="KHU457" s="30"/>
      <c r="KHV457" s="30"/>
      <c r="KHW457" s="30"/>
      <c r="KHX457" s="30"/>
      <c r="KHY457" s="30"/>
      <c r="KHZ457" s="30"/>
      <c r="KIA457" s="30"/>
      <c r="KIB457" s="30"/>
      <c r="KIC457" s="30"/>
      <c r="KID457" s="30"/>
      <c r="KIE457" s="30"/>
      <c r="KIF457" s="30"/>
      <c r="KIG457" s="30"/>
      <c r="KIH457" s="30"/>
      <c r="KII457" s="30"/>
      <c r="KIJ457" s="30"/>
      <c r="KIK457" s="30"/>
      <c r="KIL457" s="30"/>
      <c r="KIM457" s="30"/>
      <c r="KIN457" s="30"/>
      <c r="KIO457" s="30"/>
      <c r="KIP457" s="30"/>
      <c r="KIQ457" s="30"/>
      <c r="KIR457" s="30"/>
      <c r="KIS457" s="30"/>
      <c r="KIT457" s="30"/>
      <c r="KIU457" s="30"/>
      <c r="KIV457" s="30"/>
      <c r="KIW457" s="30"/>
      <c r="KIX457" s="30"/>
      <c r="KIY457" s="30"/>
      <c r="KIZ457" s="30"/>
      <c r="KJA457" s="30"/>
      <c r="KJB457" s="30"/>
      <c r="KJC457" s="30"/>
      <c r="KJD457" s="30"/>
      <c r="KJE457" s="30"/>
      <c r="KJF457" s="30"/>
      <c r="KJG457" s="30"/>
      <c r="KJH457" s="30"/>
      <c r="KJI457" s="30"/>
      <c r="KJJ457" s="30"/>
      <c r="KJK457" s="30"/>
      <c r="KJL457" s="30"/>
      <c r="KJM457" s="30"/>
      <c r="KJN457" s="30"/>
      <c r="KJO457" s="30"/>
      <c r="KJP457" s="30"/>
      <c r="KJQ457" s="30"/>
      <c r="KJR457" s="30"/>
      <c r="KJS457" s="30"/>
      <c r="KJT457" s="30"/>
      <c r="KJU457" s="30"/>
      <c r="KJV457" s="30"/>
      <c r="KJW457" s="30"/>
      <c r="KJX457" s="30"/>
      <c r="KJY457" s="30"/>
      <c r="KJZ457" s="30"/>
      <c r="KKA457" s="30"/>
      <c r="KKB457" s="30"/>
      <c r="KKC457" s="30"/>
      <c r="KKD457" s="30"/>
      <c r="KKE457" s="30"/>
      <c r="KKF457" s="30"/>
      <c r="KKG457" s="30"/>
      <c r="KKH457" s="30"/>
      <c r="KKI457" s="30"/>
      <c r="KKJ457" s="30"/>
      <c r="KKK457" s="30"/>
      <c r="KKL457" s="30"/>
      <c r="KKM457" s="30"/>
      <c r="KKN457" s="30"/>
      <c r="KKO457" s="30"/>
      <c r="KKP457" s="30"/>
      <c r="KKQ457" s="30"/>
      <c r="KKR457" s="30"/>
      <c r="KKS457" s="30"/>
      <c r="KKT457" s="30"/>
      <c r="KKU457" s="30"/>
      <c r="KKV457" s="30"/>
      <c r="KKW457" s="30"/>
      <c r="KKX457" s="30"/>
      <c r="KKY457" s="30"/>
      <c r="KKZ457" s="30"/>
      <c r="KLA457" s="30"/>
      <c r="KLB457" s="30"/>
      <c r="KLC457" s="30"/>
      <c r="KLD457" s="30"/>
      <c r="KLE457" s="30"/>
      <c r="KLF457" s="30"/>
      <c r="KLG457" s="30"/>
      <c r="KLH457" s="30"/>
      <c r="KLI457" s="30"/>
      <c r="KLJ457" s="30"/>
      <c r="KLK457" s="30"/>
      <c r="KLL457" s="30"/>
      <c r="KLM457" s="30"/>
      <c r="KLN457" s="30"/>
      <c r="KLO457" s="30"/>
      <c r="KLP457" s="30"/>
      <c r="KLQ457" s="30"/>
      <c r="KLR457" s="30"/>
      <c r="KLS457" s="30"/>
      <c r="KLT457" s="30"/>
      <c r="KLU457" s="30"/>
      <c r="KLV457" s="30"/>
      <c r="KLW457" s="30"/>
      <c r="KLX457" s="30"/>
      <c r="KLY457" s="30"/>
      <c r="KLZ457" s="30"/>
      <c r="KMA457" s="30"/>
      <c r="KMB457" s="30"/>
      <c r="KMC457" s="30"/>
      <c r="KMD457" s="30"/>
      <c r="KME457" s="30"/>
      <c r="KMF457" s="30"/>
      <c r="KMG457" s="30"/>
      <c r="KMH457" s="30"/>
      <c r="KMI457" s="30"/>
      <c r="KMJ457" s="30"/>
      <c r="KMK457" s="30"/>
      <c r="KML457" s="30"/>
      <c r="KMM457" s="30"/>
      <c r="KMN457" s="30"/>
      <c r="KMO457" s="30"/>
      <c r="KMP457" s="30"/>
      <c r="KMQ457" s="30"/>
      <c r="KMR457" s="30"/>
      <c r="KMS457" s="30"/>
      <c r="KMT457" s="30"/>
      <c r="KMU457" s="30"/>
      <c r="KMV457" s="30"/>
      <c r="KMW457" s="30"/>
      <c r="KMX457" s="30"/>
      <c r="KMY457" s="30"/>
      <c r="KMZ457" s="30"/>
      <c r="KNA457" s="30"/>
      <c r="KNB457" s="30"/>
      <c r="KNC457" s="30"/>
      <c r="KND457" s="30"/>
      <c r="KNE457" s="30"/>
      <c r="KNF457" s="30"/>
      <c r="KNG457" s="30"/>
      <c r="KNH457" s="30"/>
      <c r="KNI457" s="30"/>
      <c r="KNJ457" s="30"/>
      <c r="KNK457" s="30"/>
      <c r="KNL457" s="30"/>
      <c r="KNM457" s="30"/>
      <c r="KNN457" s="30"/>
      <c r="KNO457" s="30"/>
      <c r="KNP457" s="30"/>
      <c r="KNQ457" s="30"/>
      <c r="KNR457" s="30"/>
      <c r="KNS457" s="30"/>
      <c r="KNT457" s="30"/>
      <c r="KNU457" s="30"/>
      <c r="KNV457" s="30"/>
      <c r="KNW457" s="30"/>
      <c r="KNX457" s="30"/>
      <c r="KNY457" s="30"/>
      <c r="KNZ457" s="30"/>
      <c r="KOA457" s="30"/>
      <c r="KOB457" s="30"/>
      <c r="KOC457" s="30"/>
      <c r="KOD457" s="30"/>
      <c r="KOE457" s="30"/>
      <c r="KOF457" s="30"/>
      <c r="KOG457" s="30"/>
      <c r="KOH457" s="30"/>
      <c r="KOI457" s="30"/>
      <c r="KOJ457" s="30"/>
      <c r="KOK457" s="30"/>
      <c r="KOL457" s="30"/>
      <c r="KOM457" s="30"/>
      <c r="KON457" s="30"/>
      <c r="KOO457" s="30"/>
      <c r="KOP457" s="30"/>
      <c r="KOQ457" s="30"/>
      <c r="KOR457" s="30"/>
      <c r="KOS457" s="30"/>
      <c r="KOT457" s="30"/>
      <c r="KOU457" s="30"/>
      <c r="KOV457" s="30"/>
      <c r="KOW457" s="30"/>
      <c r="KOX457" s="30"/>
      <c r="KOY457" s="30"/>
      <c r="KOZ457" s="30"/>
      <c r="KPA457" s="30"/>
      <c r="KPB457" s="30"/>
      <c r="KPC457" s="30"/>
      <c r="KPD457" s="30"/>
      <c r="KPE457" s="30"/>
      <c r="KPF457" s="30"/>
      <c r="KPG457" s="30"/>
      <c r="KPH457" s="30"/>
      <c r="KPI457" s="30"/>
      <c r="KPJ457" s="30"/>
      <c r="KPK457" s="30"/>
      <c r="KPL457" s="30"/>
      <c r="KPM457" s="30"/>
      <c r="KPN457" s="30"/>
      <c r="KPO457" s="30"/>
      <c r="KPP457" s="30"/>
      <c r="KPQ457" s="30"/>
      <c r="KPR457" s="30"/>
      <c r="KPS457" s="30"/>
      <c r="KPT457" s="30"/>
      <c r="KPU457" s="30"/>
      <c r="KPV457" s="30"/>
      <c r="KPW457" s="30"/>
      <c r="KPX457" s="30"/>
      <c r="KPY457" s="30"/>
      <c r="KPZ457" s="30"/>
      <c r="KQA457" s="30"/>
      <c r="KQB457" s="30"/>
      <c r="KQC457" s="30"/>
      <c r="KQD457" s="30"/>
      <c r="KQE457" s="30"/>
      <c r="KQF457" s="30"/>
      <c r="KQG457" s="30"/>
      <c r="KQH457" s="30"/>
      <c r="KQI457" s="30"/>
      <c r="KQJ457" s="30"/>
      <c r="KQK457" s="30"/>
      <c r="KQL457" s="30"/>
      <c r="KQM457" s="30"/>
      <c r="KQN457" s="30"/>
      <c r="KQO457" s="30"/>
      <c r="KQP457" s="30"/>
      <c r="KQQ457" s="30"/>
      <c r="KQR457" s="30"/>
      <c r="KQS457" s="30"/>
      <c r="KQT457" s="30"/>
      <c r="KQU457" s="30"/>
      <c r="KQV457" s="30"/>
      <c r="KQW457" s="30"/>
      <c r="KQX457" s="30"/>
      <c r="KQY457" s="30"/>
      <c r="KQZ457" s="30"/>
      <c r="KRA457" s="30"/>
      <c r="KRB457" s="30"/>
      <c r="KRC457" s="30"/>
      <c r="KRD457" s="30"/>
      <c r="KRE457" s="30"/>
      <c r="KRF457" s="30"/>
      <c r="KRG457" s="30"/>
      <c r="KRH457" s="30"/>
      <c r="KRI457" s="30"/>
      <c r="KRJ457" s="30"/>
      <c r="KRK457" s="30"/>
      <c r="KRL457" s="30"/>
      <c r="KRM457" s="30"/>
      <c r="KRN457" s="30"/>
      <c r="KRO457" s="30"/>
      <c r="KRP457" s="30"/>
      <c r="KRQ457" s="30"/>
      <c r="KRR457" s="30"/>
      <c r="KRS457" s="30"/>
      <c r="KRT457" s="30"/>
      <c r="KRU457" s="30"/>
      <c r="KRV457" s="30"/>
      <c r="KRW457" s="30"/>
      <c r="KRX457" s="30"/>
      <c r="KRY457" s="30"/>
      <c r="KRZ457" s="30"/>
      <c r="KSA457" s="30"/>
      <c r="KSB457" s="30"/>
      <c r="KSC457" s="30"/>
      <c r="KSD457" s="30"/>
      <c r="KSE457" s="30"/>
      <c r="KSF457" s="30"/>
      <c r="KSG457" s="30"/>
      <c r="KSH457" s="30"/>
      <c r="KSI457" s="30"/>
      <c r="KSJ457" s="30"/>
      <c r="KSK457" s="30"/>
      <c r="KSL457" s="30"/>
      <c r="KSM457" s="30"/>
      <c r="KSN457" s="30"/>
      <c r="KSO457" s="30"/>
      <c r="KSP457" s="30"/>
      <c r="KSQ457" s="30"/>
      <c r="KSR457" s="30"/>
      <c r="KSS457" s="30"/>
      <c r="KST457" s="30"/>
      <c r="KSU457" s="30"/>
      <c r="KSV457" s="30"/>
      <c r="KSW457" s="30"/>
      <c r="KSX457" s="30"/>
      <c r="KSY457" s="30"/>
      <c r="KSZ457" s="30"/>
      <c r="KTA457" s="30"/>
      <c r="KTB457" s="30"/>
      <c r="KTC457" s="30"/>
      <c r="KTD457" s="30"/>
      <c r="KTE457" s="30"/>
      <c r="KTF457" s="30"/>
      <c r="KTG457" s="30"/>
      <c r="KTH457" s="30"/>
      <c r="KTI457" s="30"/>
      <c r="KTJ457" s="30"/>
      <c r="KTK457" s="30"/>
      <c r="KTL457" s="30"/>
      <c r="KTM457" s="30"/>
      <c r="KTN457" s="30"/>
      <c r="KTO457" s="30"/>
      <c r="KTP457" s="30"/>
      <c r="KTQ457" s="30"/>
      <c r="KTR457" s="30"/>
      <c r="KTS457" s="30"/>
      <c r="KTT457" s="30"/>
      <c r="KTU457" s="30"/>
      <c r="KTV457" s="30"/>
      <c r="KTW457" s="30"/>
      <c r="KTX457" s="30"/>
      <c r="KTY457" s="30"/>
      <c r="KTZ457" s="30"/>
      <c r="KUA457" s="30"/>
      <c r="KUB457" s="30"/>
      <c r="KUC457" s="30"/>
      <c r="KUD457" s="30"/>
      <c r="KUE457" s="30"/>
      <c r="KUF457" s="30"/>
      <c r="KUG457" s="30"/>
      <c r="KUH457" s="30"/>
      <c r="KUI457" s="30"/>
      <c r="KUJ457" s="30"/>
      <c r="KUK457" s="30"/>
      <c r="KUL457" s="30"/>
      <c r="KUM457" s="30"/>
      <c r="KUN457" s="30"/>
      <c r="KUO457" s="30"/>
      <c r="KUP457" s="30"/>
      <c r="KUQ457" s="30"/>
      <c r="KUR457" s="30"/>
      <c r="KUS457" s="30"/>
      <c r="KUT457" s="30"/>
      <c r="KUU457" s="30"/>
      <c r="KUV457" s="30"/>
      <c r="KUW457" s="30"/>
      <c r="KUX457" s="30"/>
      <c r="KUY457" s="30"/>
      <c r="KUZ457" s="30"/>
      <c r="KVA457" s="30"/>
      <c r="KVB457" s="30"/>
      <c r="KVC457" s="30"/>
      <c r="KVD457" s="30"/>
      <c r="KVE457" s="30"/>
      <c r="KVF457" s="30"/>
      <c r="KVG457" s="30"/>
      <c r="KVH457" s="30"/>
      <c r="KVI457" s="30"/>
      <c r="KVJ457" s="30"/>
      <c r="KVK457" s="30"/>
      <c r="KVL457" s="30"/>
      <c r="KVM457" s="30"/>
      <c r="KVN457" s="30"/>
      <c r="KVO457" s="30"/>
      <c r="KVP457" s="30"/>
      <c r="KVQ457" s="30"/>
      <c r="KVR457" s="30"/>
      <c r="KVS457" s="30"/>
      <c r="KVT457" s="30"/>
      <c r="KVU457" s="30"/>
      <c r="KVV457" s="30"/>
      <c r="KVW457" s="30"/>
      <c r="KVX457" s="30"/>
      <c r="KVY457" s="30"/>
      <c r="KVZ457" s="30"/>
      <c r="KWA457" s="30"/>
      <c r="KWB457" s="30"/>
      <c r="KWC457" s="30"/>
      <c r="KWD457" s="30"/>
      <c r="KWE457" s="30"/>
      <c r="KWF457" s="30"/>
      <c r="KWG457" s="30"/>
      <c r="KWH457" s="30"/>
      <c r="KWI457" s="30"/>
      <c r="KWJ457" s="30"/>
      <c r="KWK457" s="30"/>
      <c r="KWL457" s="30"/>
      <c r="KWM457" s="30"/>
      <c r="KWN457" s="30"/>
      <c r="KWO457" s="30"/>
      <c r="KWP457" s="30"/>
      <c r="KWQ457" s="30"/>
      <c r="KWR457" s="30"/>
      <c r="KWS457" s="30"/>
      <c r="KWT457" s="30"/>
      <c r="KWU457" s="30"/>
      <c r="KWV457" s="30"/>
      <c r="KWW457" s="30"/>
      <c r="KWX457" s="30"/>
      <c r="KWY457" s="30"/>
      <c r="KWZ457" s="30"/>
      <c r="KXA457" s="30"/>
      <c r="KXB457" s="30"/>
      <c r="KXC457" s="30"/>
      <c r="KXD457" s="30"/>
      <c r="KXE457" s="30"/>
      <c r="KXF457" s="30"/>
      <c r="KXG457" s="30"/>
      <c r="KXH457" s="30"/>
      <c r="KXI457" s="30"/>
      <c r="KXJ457" s="30"/>
      <c r="KXK457" s="30"/>
      <c r="KXL457" s="30"/>
      <c r="KXM457" s="30"/>
      <c r="KXN457" s="30"/>
      <c r="KXO457" s="30"/>
      <c r="KXP457" s="30"/>
      <c r="KXQ457" s="30"/>
      <c r="KXR457" s="30"/>
      <c r="KXS457" s="30"/>
      <c r="KXT457" s="30"/>
      <c r="KXU457" s="30"/>
      <c r="KXV457" s="30"/>
      <c r="KXW457" s="30"/>
      <c r="KXX457" s="30"/>
      <c r="KXY457" s="30"/>
      <c r="KXZ457" s="30"/>
      <c r="KYA457" s="30"/>
      <c r="KYB457" s="30"/>
      <c r="KYC457" s="30"/>
      <c r="KYD457" s="30"/>
      <c r="KYE457" s="30"/>
      <c r="KYF457" s="30"/>
      <c r="KYG457" s="30"/>
      <c r="KYH457" s="30"/>
      <c r="KYI457" s="30"/>
      <c r="KYJ457" s="30"/>
      <c r="KYK457" s="30"/>
      <c r="KYL457" s="30"/>
      <c r="KYM457" s="30"/>
      <c r="KYN457" s="30"/>
      <c r="KYO457" s="30"/>
      <c r="KYP457" s="30"/>
      <c r="KYQ457" s="30"/>
      <c r="KYR457" s="30"/>
      <c r="KYS457" s="30"/>
      <c r="KYT457" s="30"/>
      <c r="KYU457" s="30"/>
      <c r="KYV457" s="30"/>
      <c r="KYW457" s="30"/>
      <c r="KYX457" s="30"/>
      <c r="KYY457" s="30"/>
      <c r="KYZ457" s="30"/>
      <c r="KZA457" s="30"/>
      <c r="KZB457" s="30"/>
      <c r="KZC457" s="30"/>
      <c r="KZD457" s="30"/>
      <c r="KZE457" s="30"/>
      <c r="KZF457" s="30"/>
      <c r="KZG457" s="30"/>
      <c r="KZH457" s="30"/>
      <c r="KZI457" s="30"/>
      <c r="KZJ457" s="30"/>
      <c r="KZK457" s="30"/>
      <c r="KZL457" s="30"/>
      <c r="KZM457" s="30"/>
      <c r="KZN457" s="30"/>
      <c r="KZO457" s="30"/>
      <c r="KZP457" s="30"/>
      <c r="KZQ457" s="30"/>
      <c r="KZR457" s="30"/>
      <c r="KZS457" s="30"/>
      <c r="KZT457" s="30"/>
      <c r="KZU457" s="30"/>
      <c r="KZV457" s="30"/>
      <c r="KZW457" s="30"/>
      <c r="KZX457" s="30"/>
      <c r="KZY457" s="30"/>
      <c r="KZZ457" s="30"/>
      <c r="LAA457" s="30"/>
      <c r="LAB457" s="30"/>
      <c r="LAC457" s="30"/>
      <c r="LAD457" s="30"/>
      <c r="LAE457" s="30"/>
      <c r="LAF457" s="30"/>
      <c r="LAG457" s="30"/>
      <c r="LAH457" s="30"/>
      <c r="LAI457" s="30"/>
      <c r="LAJ457" s="30"/>
      <c r="LAK457" s="30"/>
      <c r="LAL457" s="30"/>
      <c r="LAM457" s="30"/>
      <c r="LAN457" s="30"/>
      <c r="LAO457" s="30"/>
      <c r="LAP457" s="30"/>
      <c r="LAQ457" s="30"/>
      <c r="LAR457" s="30"/>
      <c r="LAS457" s="30"/>
      <c r="LAT457" s="30"/>
      <c r="LAU457" s="30"/>
      <c r="LAV457" s="30"/>
      <c r="LAW457" s="30"/>
      <c r="LAX457" s="30"/>
      <c r="LAY457" s="30"/>
      <c r="LAZ457" s="30"/>
      <c r="LBA457" s="30"/>
      <c r="LBB457" s="30"/>
      <c r="LBC457" s="30"/>
      <c r="LBD457" s="30"/>
      <c r="LBE457" s="30"/>
      <c r="LBF457" s="30"/>
      <c r="LBG457" s="30"/>
      <c r="LBH457" s="30"/>
      <c r="LBI457" s="30"/>
      <c r="LBJ457" s="30"/>
      <c r="LBK457" s="30"/>
      <c r="LBL457" s="30"/>
      <c r="LBM457" s="30"/>
      <c r="LBN457" s="30"/>
      <c r="LBO457" s="30"/>
      <c r="LBP457" s="30"/>
      <c r="LBQ457" s="30"/>
      <c r="LBR457" s="30"/>
      <c r="LBS457" s="30"/>
      <c r="LBT457" s="30"/>
      <c r="LBU457" s="30"/>
      <c r="LBV457" s="30"/>
      <c r="LBW457" s="30"/>
      <c r="LBX457" s="30"/>
      <c r="LBY457" s="30"/>
      <c r="LBZ457" s="30"/>
      <c r="LCA457" s="30"/>
      <c r="LCB457" s="30"/>
      <c r="LCC457" s="30"/>
      <c r="LCD457" s="30"/>
      <c r="LCE457" s="30"/>
      <c r="LCF457" s="30"/>
      <c r="LCG457" s="30"/>
      <c r="LCH457" s="30"/>
      <c r="LCI457" s="30"/>
      <c r="LCJ457" s="30"/>
      <c r="LCK457" s="30"/>
      <c r="LCL457" s="30"/>
      <c r="LCM457" s="30"/>
      <c r="LCN457" s="30"/>
      <c r="LCO457" s="30"/>
      <c r="LCP457" s="30"/>
      <c r="LCQ457" s="30"/>
      <c r="LCR457" s="30"/>
      <c r="LCS457" s="30"/>
      <c r="LCT457" s="30"/>
      <c r="LCU457" s="30"/>
      <c r="LCV457" s="30"/>
      <c r="LCW457" s="30"/>
      <c r="LCX457" s="30"/>
      <c r="LCY457" s="30"/>
      <c r="LCZ457" s="30"/>
      <c r="LDA457" s="30"/>
      <c r="LDB457" s="30"/>
      <c r="LDC457" s="30"/>
      <c r="LDD457" s="30"/>
      <c r="LDE457" s="30"/>
      <c r="LDF457" s="30"/>
      <c r="LDG457" s="30"/>
      <c r="LDH457" s="30"/>
      <c r="LDI457" s="30"/>
      <c r="LDJ457" s="30"/>
      <c r="LDK457" s="30"/>
      <c r="LDL457" s="30"/>
      <c r="LDM457" s="30"/>
      <c r="LDN457" s="30"/>
      <c r="LDO457" s="30"/>
      <c r="LDP457" s="30"/>
      <c r="LDQ457" s="30"/>
      <c r="LDR457" s="30"/>
      <c r="LDS457" s="30"/>
      <c r="LDT457" s="30"/>
      <c r="LDU457" s="30"/>
      <c r="LDV457" s="30"/>
      <c r="LDW457" s="30"/>
      <c r="LDX457" s="30"/>
      <c r="LDY457" s="30"/>
      <c r="LDZ457" s="30"/>
      <c r="LEA457" s="30"/>
      <c r="LEB457" s="30"/>
      <c r="LEC457" s="30"/>
      <c r="LED457" s="30"/>
      <c r="LEE457" s="30"/>
      <c r="LEF457" s="30"/>
      <c r="LEG457" s="30"/>
      <c r="LEH457" s="30"/>
      <c r="LEI457" s="30"/>
      <c r="LEJ457" s="30"/>
      <c r="LEK457" s="30"/>
      <c r="LEL457" s="30"/>
      <c r="LEM457" s="30"/>
      <c r="LEN457" s="30"/>
      <c r="LEO457" s="30"/>
      <c r="LEP457" s="30"/>
      <c r="LEQ457" s="30"/>
      <c r="LER457" s="30"/>
      <c r="LES457" s="30"/>
      <c r="LET457" s="30"/>
      <c r="LEU457" s="30"/>
      <c r="LEV457" s="30"/>
      <c r="LEW457" s="30"/>
      <c r="LEX457" s="30"/>
      <c r="LEY457" s="30"/>
      <c r="LEZ457" s="30"/>
      <c r="LFA457" s="30"/>
      <c r="LFB457" s="30"/>
      <c r="LFC457" s="30"/>
      <c r="LFD457" s="30"/>
      <c r="LFE457" s="30"/>
      <c r="LFF457" s="30"/>
      <c r="LFG457" s="30"/>
      <c r="LFH457" s="30"/>
      <c r="LFI457" s="30"/>
      <c r="LFJ457" s="30"/>
      <c r="LFK457" s="30"/>
      <c r="LFL457" s="30"/>
      <c r="LFM457" s="30"/>
      <c r="LFN457" s="30"/>
      <c r="LFO457" s="30"/>
      <c r="LFP457" s="30"/>
      <c r="LFQ457" s="30"/>
      <c r="LFR457" s="30"/>
      <c r="LFS457" s="30"/>
      <c r="LFT457" s="30"/>
      <c r="LFU457" s="30"/>
      <c r="LFV457" s="30"/>
      <c r="LFW457" s="30"/>
      <c r="LFX457" s="30"/>
      <c r="LFY457" s="30"/>
      <c r="LFZ457" s="30"/>
      <c r="LGA457" s="30"/>
      <c r="LGB457" s="30"/>
      <c r="LGC457" s="30"/>
      <c r="LGD457" s="30"/>
      <c r="LGE457" s="30"/>
      <c r="LGF457" s="30"/>
      <c r="LGG457" s="30"/>
      <c r="LGH457" s="30"/>
      <c r="LGI457" s="30"/>
      <c r="LGJ457" s="30"/>
      <c r="LGK457" s="30"/>
      <c r="LGL457" s="30"/>
      <c r="LGM457" s="30"/>
      <c r="LGN457" s="30"/>
      <c r="LGO457" s="30"/>
      <c r="LGP457" s="30"/>
      <c r="LGQ457" s="30"/>
      <c r="LGR457" s="30"/>
      <c r="LGS457" s="30"/>
      <c r="LGT457" s="30"/>
      <c r="LGU457" s="30"/>
      <c r="LGV457" s="30"/>
      <c r="LGW457" s="30"/>
      <c r="LGX457" s="30"/>
      <c r="LGY457" s="30"/>
      <c r="LGZ457" s="30"/>
      <c r="LHA457" s="30"/>
      <c r="LHB457" s="30"/>
      <c r="LHC457" s="30"/>
      <c r="LHD457" s="30"/>
      <c r="LHE457" s="30"/>
      <c r="LHF457" s="30"/>
      <c r="LHG457" s="30"/>
      <c r="LHH457" s="30"/>
      <c r="LHI457" s="30"/>
      <c r="LHJ457" s="30"/>
      <c r="LHK457" s="30"/>
      <c r="LHL457" s="30"/>
      <c r="LHM457" s="30"/>
      <c r="LHN457" s="30"/>
      <c r="LHO457" s="30"/>
      <c r="LHP457" s="30"/>
      <c r="LHQ457" s="30"/>
      <c r="LHR457" s="30"/>
      <c r="LHS457" s="30"/>
      <c r="LHT457" s="30"/>
      <c r="LHU457" s="30"/>
      <c r="LHV457" s="30"/>
      <c r="LHW457" s="30"/>
      <c r="LHX457" s="30"/>
      <c r="LHY457" s="30"/>
      <c r="LHZ457" s="30"/>
      <c r="LIA457" s="30"/>
      <c r="LIB457" s="30"/>
      <c r="LIC457" s="30"/>
      <c r="LID457" s="30"/>
      <c r="LIE457" s="30"/>
      <c r="LIF457" s="30"/>
      <c r="LIG457" s="30"/>
      <c r="LIH457" s="30"/>
      <c r="LII457" s="30"/>
      <c r="LIJ457" s="30"/>
      <c r="LIK457" s="30"/>
      <c r="LIL457" s="30"/>
      <c r="LIM457" s="30"/>
      <c r="LIN457" s="30"/>
      <c r="LIO457" s="30"/>
      <c r="LIP457" s="30"/>
      <c r="LIQ457" s="30"/>
      <c r="LIR457" s="30"/>
      <c r="LIS457" s="30"/>
      <c r="LIT457" s="30"/>
      <c r="LIU457" s="30"/>
      <c r="LIV457" s="30"/>
      <c r="LIW457" s="30"/>
      <c r="LIX457" s="30"/>
      <c r="LIY457" s="30"/>
      <c r="LIZ457" s="30"/>
      <c r="LJA457" s="30"/>
      <c r="LJB457" s="30"/>
      <c r="LJC457" s="30"/>
      <c r="LJD457" s="30"/>
      <c r="LJE457" s="30"/>
      <c r="LJF457" s="30"/>
      <c r="LJG457" s="30"/>
      <c r="LJH457" s="30"/>
      <c r="LJI457" s="30"/>
      <c r="LJJ457" s="30"/>
      <c r="LJK457" s="30"/>
      <c r="LJL457" s="30"/>
      <c r="LJM457" s="30"/>
      <c r="LJN457" s="30"/>
      <c r="LJO457" s="30"/>
      <c r="LJP457" s="30"/>
      <c r="LJQ457" s="30"/>
      <c r="LJR457" s="30"/>
      <c r="LJS457" s="30"/>
      <c r="LJT457" s="30"/>
      <c r="LJU457" s="30"/>
      <c r="LJV457" s="30"/>
      <c r="LJW457" s="30"/>
      <c r="LJX457" s="30"/>
      <c r="LJY457" s="30"/>
      <c r="LJZ457" s="30"/>
      <c r="LKA457" s="30"/>
      <c r="LKB457" s="30"/>
      <c r="LKC457" s="30"/>
      <c r="LKD457" s="30"/>
      <c r="LKE457" s="30"/>
      <c r="LKF457" s="30"/>
      <c r="LKG457" s="30"/>
      <c r="LKH457" s="30"/>
      <c r="LKI457" s="30"/>
      <c r="LKJ457" s="30"/>
      <c r="LKK457" s="30"/>
      <c r="LKL457" s="30"/>
      <c r="LKM457" s="30"/>
      <c r="LKN457" s="30"/>
      <c r="LKO457" s="30"/>
      <c r="LKP457" s="30"/>
      <c r="LKQ457" s="30"/>
      <c r="LKR457" s="30"/>
      <c r="LKS457" s="30"/>
      <c r="LKT457" s="30"/>
      <c r="LKU457" s="30"/>
      <c r="LKV457" s="30"/>
      <c r="LKW457" s="30"/>
      <c r="LKX457" s="30"/>
      <c r="LKY457" s="30"/>
      <c r="LKZ457" s="30"/>
      <c r="LLA457" s="30"/>
      <c r="LLB457" s="30"/>
      <c r="LLC457" s="30"/>
      <c r="LLD457" s="30"/>
      <c r="LLE457" s="30"/>
      <c r="LLF457" s="30"/>
      <c r="LLG457" s="30"/>
      <c r="LLH457" s="30"/>
      <c r="LLI457" s="30"/>
      <c r="LLJ457" s="30"/>
      <c r="LLK457" s="30"/>
      <c r="LLL457" s="30"/>
      <c r="LLM457" s="30"/>
      <c r="LLN457" s="30"/>
      <c r="LLO457" s="30"/>
      <c r="LLP457" s="30"/>
      <c r="LLQ457" s="30"/>
      <c r="LLR457" s="30"/>
      <c r="LLS457" s="30"/>
      <c r="LLT457" s="30"/>
      <c r="LLU457" s="30"/>
      <c r="LLV457" s="30"/>
      <c r="LLW457" s="30"/>
      <c r="LLX457" s="30"/>
      <c r="LLY457" s="30"/>
      <c r="LLZ457" s="30"/>
      <c r="LMA457" s="30"/>
      <c r="LMB457" s="30"/>
      <c r="LMC457" s="30"/>
      <c r="LMD457" s="30"/>
      <c r="LME457" s="30"/>
      <c r="LMF457" s="30"/>
      <c r="LMG457" s="30"/>
      <c r="LMH457" s="30"/>
      <c r="LMI457" s="30"/>
      <c r="LMJ457" s="30"/>
      <c r="LMK457" s="30"/>
      <c r="LML457" s="30"/>
      <c r="LMM457" s="30"/>
      <c r="LMN457" s="30"/>
      <c r="LMO457" s="30"/>
      <c r="LMP457" s="30"/>
      <c r="LMQ457" s="30"/>
      <c r="LMR457" s="30"/>
      <c r="LMS457" s="30"/>
      <c r="LMT457" s="30"/>
      <c r="LMU457" s="30"/>
      <c r="LMV457" s="30"/>
      <c r="LMW457" s="30"/>
      <c r="LMX457" s="30"/>
      <c r="LMY457" s="30"/>
      <c r="LMZ457" s="30"/>
      <c r="LNA457" s="30"/>
      <c r="LNB457" s="30"/>
      <c r="LNC457" s="30"/>
      <c r="LND457" s="30"/>
      <c r="LNE457" s="30"/>
      <c r="LNF457" s="30"/>
      <c r="LNG457" s="30"/>
      <c r="LNH457" s="30"/>
      <c r="LNI457" s="30"/>
      <c r="LNJ457" s="30"/>
      <c r="LNK457" s="30"/>
      <c r="LNL457" s="30"/>
      <c r="LNM457" s="30"/>
      <c r="LNN457" s="30"/>
      <c r="LNO457" s="30"/>
      <c r="LNP457" s="30"/>
      <c r="LNQ457" s="30"/>
      <c r="LNR457" s="30"/>
      <c r="LNS457" s="30"/>
      <c r="LNT457" s="30"/>
      <c r="LNU457" s="30"/>
      <c r="LNV457" s="30"/>
      <c r="LNW457" s="30"/>
      <c r="LNX457" s="30"/>
      <c r="LNY457" s="30"/>
      <c r="LNZ457" s="30"/>
      <c r="LOA457" s="30"/>
      <c r="LOB457" s="30"/>
      <c r="LOC457" s="30"/>
      <c r="LOD457" s="30"/>
      <c r="LOE457" s="30"/>
      <c r="LOF457" s="30"/>
      <c r="LOG457" s="30"/>
      <c r="LOH457" s="30"/>
      <c r="LOI457" s="30"/>
      <c r="LOJ457" s="30"/>
      <c r="LOK457" s="30"/>
      <c r="LOL457" s="30"/>
      <c r="LOM457" s="30"/>
      <c r="LON457" s="30"/>
      <c r="LOO457" s="30"/>
      <c r="LOP457" s="30"/>
      <c r="LOQ457" s="30"/>
      <c r="LOR457" s="30"/>
      <c r="LOS457" s="30"/>
      <c r="LOT457" s="30"/>
      <c r="LOU457" s="30"/>
      <c r="LOV457" s="30"/>
      <c r="LOW457" s="30"/>
      <c r="LOX457" s="30"/>
      <c r="LOY457" s="30"/>
      <c r="LOZ457" s="30"/>
      <c r="LPA457" s="30"/>
      <c r="LPB457" s="30"/>
      <c r="LPC457" s="30"/>
      <c r="LPD457" s="30"/>
      <c r="LPE457" s="30"/>
      <c r="LPF457" s="30"/>
      <c r="LPG457" s="30"/>
      <c r="LPH457" s="30"/>
      <c r="LPI457" s="30"/>
      <c r="LPJ457" s="30"/>
      <c r="LPK457" s="30"/>
      <c r="LPL457" s="30"/>
      <c r="LPM457" s="30"/>
      <c r="LPN457" s="30"/>
      <c r="LPO457" s="30"/>
      <c r="LPP457" s="30"/>
      <c r="LPQ457" s="30"/>
      <c r="LPR457" s="30"/>
      <c r="LPS457" s="30"/>
      <c r="LPT457" s="30"/>
      <c r="LPU457" s="30"/>
      <c r="LPV457" s="30"/>
      <c r="LPW457" s="30"/>
      <c r="LPX457" s="30"/>
      <c r="LPY457" s="30"/>
      <c r="LPZ457" s="30"/>
      <c r="LQA457" s="30"/>
      <c r="LQB457" s="30"/>
      <c r="LQC457" s="30"/>
      <c r="LQD457" s="30"/>
      <c r="LQE457" s="30"/>
      <c r="LQF457" s="30"/>
      <c r="LQG457" s="30"/>
      <c r="LQH457" s="30"/>
      <c r="LQI457" s="30"/>
      <c r="LQJ457" s="30"/>
      <c r="LQK457" s="30"/>
      <c r="LQL457" s="30"/>
      <c r="LQM457" s="30"/>
      <c r="LQN457" s="30"/>
      <c r="LQO457" s="30"/>
      <c r="LQP457" s="30"/>
      <c r="LQQ457" s="30"/>
      <c r="LQR457" s="30"/>
      <c r="LQS457" s="30"/>
      <c r="LQT457" s="30"/>
      <c r="LQU457" s="30"/>
      <c r="LQV457" s="30"/>
      <c r="LQW457" s="30"/>
      <c r="LQX457" s="30"/>
      <c r="LQY457" s="30"/>
      <c r="LQZ457" s="30"/>
      <c r="LRA457" s="30"/>
      <c r="LRB457" s="30"/>
      <c r="LRC457" s="30"/>
      <c r="LRD457" s="30"/>
      <c r="LRE457" s="30"/>
      <c r="LRF457" s="30"/>
      <c r="LRG457" s="30"/>
      <c r="LRH457" s="30"/>
      <c r="LRI457" s="30"/>
      <c r="LRJ457" s="30"/>
      <c r="LRK457" s="30"/>
      <c r="LRL457" s="30"/>
      <c r="LRM457" s="30"/>
      <c r="LRN457" s="30"/>
      <c r="LRO457" s="30"/>
      <c r="LRP457" s="30"/>
      <c r="LRQ457" s="30"/>
      <c r="LRR457" s="30"/>
      <c r="LRS457" s="30"/>
      <c r="LRT457" s="30"/>
      <c r="LRU457" s="30"/>
      <c r="LRV457" s="30"/>
      <c r="LRW457" s="30"/>
      <c r="LRX457" s="30"/>
      <c r="LRY457" s="30"/>
      <c r="LRZ457" s="30"/>
      <c r="LSA457" s="30"/>
      <c r="LSB457" s="30"/>
      <c r="LSC457" s="30"/>
      <c r="LSD457" s="30"/>
      <c r="LSE457" s="30"/>
      <c r="LSF457" s="30"/>
      <c r="LSG457" s="30"/>
      <c r="LSH457" s="30"/>
      <c r="LSI457" s="30"/>
      <c r="LSJ457" s="30"/>
      <c r="LSK457" s="30"/>
      <c r="LSL457" s="30"/>
      <c r="LSM457" s="30"/>
      <c r="LSN457" s="30"/>
      <c r="LSO457" s="30"/>
      <c r="LSP457" s="30"/>
      <c r="LSQ457" s="30"/>
      <c r="LSR457" s="30"/>
      <c r="LSS457" s="30"/>
      <c r="LST457" s="30"/>
      <c r="LSU457" s="30"/>
      <c r="LSV457" s="30"/>
      <c r="LSW457" s="30"/>
      <c r="LSX457" s="30"/>
      <c r="LSY457" s="30"/>
      <c r="LSZ457" s="30"/>
      <c r="LTA457" s="30"/>
      <c r="LTB457" s="30"/>
      <c r="LTC457" s="30"/>
      <c r="LTD457" s="30"/>
      <c r="LTE457" s="30"/>
      <c r="LTF457" s="30"/>
      <c r="LTG457" s="30"/>
      <c r="LTH457" s="30"/>
      <c r="LTI457" s="30"/>
      <c r="LTJ457" s="30"/>
      <c r="LTK457" s="30"/>
      <c r="LTL457" s="30"/>
      <c r="LTM457" s="30"/>
      <c r="LTN457" s="30"/>
      <c r="LTO457" s="30"/>
      <c r="LTP457" s="30"/>
      <c r="LTQ457" s="30"/>
      <c r="LTR457" s="30"/>
      <c r="LTS457" s="30"/>
      <c r="LTT457" s="30"/>
      <c r="LTU457" s="30"/>
      <c r="LTV457" s="30"/>
      <c r="LTW457" s="30"/>
      <c r="LTX457" s="30"/>
      <c r="LTY457" s="30"/>
      <c r="LTZ457" s="30"/>
      <c r="LUA457" s="30"/>
      <c r="LUB457" s="30"/>
      <c r="LUC457" s="30"/>
      <c r="LUD457" s="30"/>
      <c r="LUE457" s="30"/>
      <c r="LUF457" s="30"/>
      <c r="LUG457" s="30"/>
      <c r="LUH457" s="30"/>
      <c r="LUI457" s="30"/>
      <c r="LUJ457" s="30"/>
      <c r="LUK457" s="30"/>
      <c r="LUL457" s="30"/>
      <c r="LUM457" s="30"/>
      <c r="LUN457" s="30"/>
      <c r="LUO457" s="30"/>
      <c r="LUP457" s="30"/>
      <c r="LUQ457" s="30"/>
      <c r="LUR457" s="30"/>
      <c r="LUS457" s="30"/>
      <c r="LUT457" s="30"/>
      <c r="LUU457" s="30"/>
      <c r="LUV457" s="30"/>
      <c r="LUW457" s="30"/>
      <c r="LUX457" s="30"/>
      <c r="LUY457" s="30"/>
      <c r="LUZ457" s="30"/>
      <c r="LVA457" s="30"/>
      <c r="LVB457" s="30"/>
      <c r="LVC457" s="30"/>
      <c r="LVD457" s="30"/>
      <c r="LVE457" s="30"/>
      <c r="LVF457" s="30"/>
      <c r="LVG457" s="30"/>
      <c r="LVH457" s="30"/>
      <c r="LVI457" s="30"/>
      <c r="LVJ457" s="30"/>
      <c r="LVK457" s="30"/>
      <c r="LVL457" s="30"/>
      <c r="LVM457" s="30"/>
      <c r="LVN457" s="30"/>
      <c r="LVO457" s="30"/>
      <c r="LVP457" s="30"/>
      <c r="LVQ457" s="30"/>
      <c r="LVR457" s="30"/>
      <c r="LVS457" s="30"/>
      <c r="LVT457" s="30"/>
      <c r="LVU457" s="30"/>
      <c r="LVV457" s="30"/>
      <c r="LVW457" s="30"/>
      <c r="LVX457" s="30"/>
      <c r="LVY457" s="30"/>
      <c r="LVZ457" s="30"/>
      <c r="LWA457" s="30"/>
      <c r="LWB457" s="30"/>
      <c r="LWC457" s="30"/>
      <c r="LWD457" s="30"/>
      <c r="LWE457" s="30"/>
      <c r="LWF457" s="30"/>
      <c r="LWG457" s="30"/>
      <c r="LWH457" s="30"/>
      <c r="LWI457" s="30"/>
      <c r="LWJ457" s="30"/>
      <c r="LWK457" s="30"/>
      <c r="LWL457" s="30"/>
      <c r="LWM457" s="30"/>
      <c r="LWN457" s="30"/>
      <c r="LWO457" s="30"/>
      <c r="LWP457" s="30"/>
      <c r="LWQ457" s="30"/>
      <c r="LWR457" s="30"/>
      <c r="LWS457" s="30"/>
      <c r="LWT457" s="30"/>
      <c r="LWU457" s="30"/>
      <c r="LWV457" s="30"/>
      <c r="LWW457" s="30"/>
      <c r="LWX457" s="30"/>
      <c r="LWY457" s="30"/>
      <c r="LWZ457" s="30"/>
      <c r="LXA457" s="30"/>
      <c r="LXB457" s="30"/>
      <c r="LXC457" s="30"/>
      <c r="LXD457" s="30"/>
      <c r="LXE457" s="30"/>
      <c r="LXF457" s="30"/>
      <c r="LXG457" s="30"/>
      <c r="LXH457" s="30"/>
      <c r="LXI457" s="30"/>
      <c r="LXJ457" s="30"/>
      <c r="LXK457" s="30"/>
      <c r="LXL457" s="30"/>
      <c r="LXM457" s="30"/>
      <c r="LXN457" s="30"/>
      <c r="LXO457" s="30"/>
      <c r="LXP457" s="30"/>
      <c r="LXQ457" s="30"/>
      <c r="LXR457" s="30"/>
      <c r="LXS457" s="30"/>
      <c r="LXT457" s="30"/>
      <c r="LXU457" s="30"/>
      <c r="LXV457" s="30"/>
      <c r="LXW457" s="30"/>
      <c r="LXX457" s="30"/>
      <c r="LXY457" s="30"/>
      <c r="LXZ457" s="30"/>
      <c r="LYA457" s="30"/>
      <c r="LYB457" s="30"/>
      <c r="LYC457" s="30"/>
      <c r="LYD457" s="30"/>
      <c r="LYE457" s="30"/>
      <c r="LYF457" s="30"/>
      <c r="LYG457" s="30"/>
      <c r="LYH457" s="30"/>
      <c r="LYI457" s="30"/>
      <c r="LYJ457" s="30"/>
      <c r="LYK457" s="30"/>
      <c r="LYL457" s="30"/>
      <c r="LYM457" s="30"/>
      <c r="LYN457" s="30"/>
      <c r="LYO457" s="30"/>
      <c r="LYP457" s="30"/>
      <c r="LYQ457" s="30"/>
      <c r="LYR457" s="30"/>
      <c r="LYS457" s="30"/>
      <c r="LYT457" s="30"/>
      <c r="LYU457" s="30"/>
      <c r="LYV457" s="30"/>
      <c r="LYW457" s="30"/>
      <c r="LYX457" s="30"/>
      <c r="LYY457" s="30"/>
      <c r="LYZ457" s="30"/>
      <c r="LZA457" s="30"/>
      <c r="LZB457" s="30"/>
      <c r="LZC457" s="30"/>
      <c r="LZD457" s="30"/>
      <c r="LZE457" s="30"/>
      <c r="LZF457" s="30"/>
      <c r="LZG457" s="30"/>
      <c r="LZH457" s="30"/>
      <c r="LZI457" s="30"/>
      <c r="LZJ457" s="30"/>
      <c r="LZK457" s="30"/>
      <c r="LZL457" s="30"/>
      <c r="LZM457" s="30"/>
      <c r="LZN457" s="30"/>
      <c r="LZO457" s="30"/>
      <c r="LZP457" s="30"/>
      <c r="LZQ457" s="30"/>
      <c r="LZR457" s="30"/>
      <c r="LZS457" s="30"/>
      <c r="LZT457" s="30"/>
      <c r="LZU457" s="30"/>
      <c r="LZV457" s="30"/>
      <c r="LZW457" s="30"/>
      <c r="LZX457" s="30"/>
      <c r="LZY457" s="30"/>
      <c r="LZZ457" s="30"/>
      <c r="MAA457" s="30"/>
      <c r="MAB457" s="30"/>
      <c r="MAC457" s="30"/>
      <c r="MAD457" s="30"/>
      <c r="MAE457" s="30"/>
      <c r="MAF457" s="30"/>
      <c r="MAG457" s="30"/>
      <c r="MAH457" s="30"/>
      <c r="MAI457" s="30"/>
      <c r="MAJ457" s="30"/>
      <c r="MAK457" s="30"/>
      <c r="MAL457" s="30"/>
      <c r="MAM457" s="30"/>
      <c r="MAN457" s="30"/>
      <c r="MAO457" s="30"/>
      <c r="MAP457" s="30"/>
      <c r="MAQ457" s="30"/>
      <c r="MAR457" s="30"/>
      <c r="MAS457" s="30"/>
      <c r="MAT457" s="30"/>
      <c r="MAU457" s="30"/>
      <c r="MAV457" s="30"/>
      <c r="MAW457" s="30"/>
      <c r="MAX457" s="30"/>
      <c r="MAY457" s="30"/>
      <c r="MAZ457" s="30"/>
      <c r="MBA457" s="30"/>
      <c r="MBB457" s="30"/>
      <c r="MBC457" s="30"/>
      <c r="MBD457" s="30"/>
      <c r="MBE457" s="30"/>
      <c r="MBF457" s="30"/>
      <c r="MBG457" s="30"/>
      <c r="MBH457" s="30"/>
      <c r="MBI457" s="30"/>
      <c r="MBJ457" s="30"/>
      <c r="MBK457" s="30"/>
      <c r="MBL457" s="30"/>
      <c r="MBM457" s="30"/>
      <c r="MBN457" s="30"/>
      <c r="MBO457" s="30"/>
      <c r="MBP457" s="30"/>
      <c r="MBQ457" s="30"/>
      <c r="MBR457" s="30"/>
      <c r="MBS457" s="30"/>
      <c r="MBT457" s="30"/>
      <c r="MBU457" s="30"/>
      <c r="MBV457" s="30"/>
      <c r="MBW457" s="30"/>
      <c r="MBX457" s="30"/>
      <c r="MBY457" s="30"/>
      <c r="MBZ457" s="30"/>
      <c r="MCA457" s="30"/>
      <c r="MCB457" s="30"/>
      <c r="MCC457" s="30"/>
      <c r="MCD457" s="30"/>
      <c r="MCE457" s="30"/>
      <c r="MCF457" s="30"/>
      <c r="MCG457" s="30"/>
      <c r="MCH457" s="30"/>
      <c r="MCI457" s="30"/>
      <c r="MCJ457" s="30"/>
      <c r="MCK457" s="30"/>
      <c r="MCL457" s="30"/>
      <c r="MCM457" s="30"/>
      <c r="MCN457" s="30"/>
      <c r="MCO457" s="30"/>
      <c r="MCP457" s="30"/>
      <c r="MCQ457" s="30"/>
      <c r="MCR457" s="30"/>
      <c r="MCS457" s="30"/>
      <c r="MCT457" s="30"/>
      <c r="MCU457" s="30"/>
      <c r="MCV457" s="30"/>
      <c r="MCW457" s="30"/>
      <c r="MCX457" s="30"/>
      <c r="MCY457" s="30"/>
      <c r="MCZ457" s="30"/>
      <c r="MDA457" s="30"/>
      <c r="MDB457" s="30"/>
      <c r="MDC457" s="30"/>
      <c r="MDD457" s="30"/>
      <c r="MDE457" s="30"/>
      <c r="MDF457" s="30"/>
      <c r="MDG457" s="30"/>
      <c r="MDH457" s="30"/>
      <c r="MDI457" s="30"/>
      <c r="MDJ457" s="30"/>
      <c r="MDK457" s="30"/>
      <c r="MDL457" s="30"/>
      <c r="MDM457" s="30"/>
      <c r="MDN457" s="30"/>
      <c r="MDO457" s="30"/>
      <c r="MDP457" s="30"/>
      <c r="MDQ457" s="30"/>
      <c r="MDR457" s="30"/>
      <c r="MDS457" s="30"/>
      <c r="MDT457" s="30"/>
      <c r="MDU457" s="30"/>
      <c r="MDV457" s="30"/>
      <c r="MDW457" s="30"/>
      <c r="MDX457" s="30"/>
      <c r="MDY457" s="30"/>
      <c r="MDZ457" s="30"/>
      <c r="MEA457" s="30"/>
      <c r="MEB457" s="30"/>
      <c r="MEC457" s="30"/>
      <c r="MED457" s="30"/>
      <c r="MEE457" s="30"/>
      <c r="MEF457" s="30"/>
      <c r="MEG457" s="30"/>
      <c r="MEH457" s="30"/>
      <c r="MEI457" s="30"/>
      <c r="MEJ457" s="30"/>
      <c r="MEK457" s="30"/>
      <c r="MEL457" s="30"/>
      <c r="MEM457" s="30"/>
      <c r="MEN457" s="30"/>
      <c r="MEO457" s="30"/>
      <c r="MEP457" s="30"/>
      <c r="MEQ457" s="30"/>
      <c r="MER457" s="30"/>
      <c r="MES457" s="30"/>
      <c r="MET457" s="30"/>
      <c r="MEU457" s="30"/>
      <c r="MEV457" s="30"/>
      <c r="MEW457" s="30"/>
      <c r="MEX457" s="30"/>
      <c r="MEY457" s="30"/>
      <c r="MEZ457" s="30"/>
      <c r="MFA457" s="30"/>
      <c r="MFB457" s="30"/>
      <c r="MFC457" s="30"/>
      <c r="MFD457" s="30"/>
      <c r="MFE457" s="30"/>
      <c r="MFF457" s="30"/>
      <c r="MFG457" s="30"/>
      <c r="MFH457" s="30"/>
      <c r="MFI457" s="30"/>
      <c r="MFJ457" s="30"/>
      <c r="MFK457" s="30"/>
      <c r="MFL457" s="30"/>
      <c r="MFM457" s="30"/>
      <c r="MFN457" s="30"/>
      <c r="MFO457" s="30"/>
      <c r="MFP457" s="30"/>
      <c r="MFQ457" s="30"/>
      <c r="MFR457" s="30"/>
      <c r="MFS457" s="30"/>
      <c r="MFT457" s="30"/>
      <c r="MFU457" s="30"/>
      <c r="MFV457" s="30"/>
      <c r="MFW457" s="30"/>
      <c r="MFX457" s="30"/>
      <c r="MFY457" s="30"/>
      <c r="MFZ457" s="30"/>
      <c r="MGA457" s="30"/>
      <c r="MGB457" s="30"/>
      <c r="MGC457" s="30"/>
      <c r="MGD457" s="30"/>
      <c r="MGE457" s="30"/>
      <c r="MGF457" s="30"/>
      <c r="MGG457" s="30"/>
      <c r="MGH457" s="30"/>
      <c r="MGI457" s="30"/>
      <c r="MGJ457" s="30"/>
      <c r="MGK457" s="30"/>
      <c r="MGL457" s="30"/>
      <c r="MGM457" s="30"/>
      <c r="MGN457" s="30"/>
      <c r="MGO457" s="30"/>
      <c r="MGP457" s="30"/>
      <c r="MGQ457" s="30"/>
      <c r="MGR457" s="30"/>
      <c r="MGS457" s="30"/>
      <c r="MGT457" s="30"/>
      <c r="MGU457" s="30"/>
      <c r="MGV457" s="30"/>
      <c r="MGW457" s="30"/>
      <c r="MGX457" s="30"/>
      <c r="MGY457" s="30"/>
      <c r="MGZ457" s="30"/>
      <c r="MHA457" s="30"/>
      <c r="MHB457" s="30"/>
      <c r="MHC457" s="30"/>
      <c r="MHD457" s="30"/>
      <c r="MHE457" s="30"/>
      <c r="MHF457" s="30"/>
      <c r="MHG457" s="30"/>
      <c r="MHH457" s="30"/>
      <c r="MHI457" s="30"/>
      <c r="MHJ457" s="30"/>
      <c r="MHK457" s="30"/>
      <c r="MHL457" s="30"/>
      <c r="MHM457" s="30"/>
      <c r="MHN457" s="30"/>
      <c r="MHO457" s="30"/>
      <c r="MHP457" s="30"/>
      <c r="MHQ457" s="30"/>
      <c r="MHR457" s="30"/>
      <c r="MHS457" s="30"/>
      <c r="MHT457" s="30"/>
      <c r="MHU457" s="30"/>
      <c r="MHV457" s="30"/>
      <c r="MHW457" s="30"/>
      <c r="MHX457" s="30"/>
      <c r="MHY457" s="30"/>
      <c r="MHZ457" s="30"/>
      <c r="MIA457" s="30"/>
      <c r="MIB457" s="30"/>
      <c r="MIC457" s="30"/>
      <c r="MID457" s="30"/>
      <c r="MIE457" s="30"/>
      <c r="MIF457" s="30"/>
      <c r="MIG457" s="30"/>
      <c r="MIH457" s="30"/>
      <c r="MII457" s="30"/>
      <c r="MIJ457" s="30"/>
      <c r="MIK457" s="30"/>
      <c r="MIL457" s="30"/>
      <c r="MIM457" s="30"/>
      <c r="MIN457" s="30"/>
      <c r="MIO457" s="30"/>
      <c r="MIP457" s="30"/>
      <c r="MIQ457" s="30"/>
      <c r="MIR457" s="30"/>
      <c r="MIS457" s="30"/>
      <c r="MIT457" s="30"/>
      <c r="MIU457" s="30"/>
      <c r="MIV457" s="30"/>
      <c r="MIW457" s="30"/>
      <c r="MIX457" s="30"/>
      <c r="MIY457" s="30"/>
      <c r="MIZ457" s="30"/>
      <c r="MJA457" s="30"/>
      <c r="MJB457" s="30"/>
      <c r="MJC457" s="30"/>
      <c r="MJD457" s="30"/>
      <c r="MJE457" s="30"/>
      <c r="MJF457" s="30"/>
      <c r="MJG457" s="30"/>
      <c r="MJH457" s="30"/>
      <c r="MJI457" s="30"/>
      <c r="MJJ457" s="30"/>
      <c r="MJK457" s="30"/>
      <c r="MJL457" s="30"/>
      <c r="MJM457" s="30"/>
      <c r="MJN457" s="30"/>
      <c r="MJO457" s="30"/>
      <c r="MJP457" s="30"/>
      <c r="MJQ457" s="30"/>
      <c r="MJR457" s="30"/>
      <c r="MJS457" s="30"/>
      <c r="MJT457" s="30"/>
      <c r="MJU457" s="30"/>
      <c r="MJV457" s="30"/>
      <c r="MJW457" s="30"/>
      <c r="MJX457" s="30"/>
      <c r="MJY457" s="30"/>
      <c r="MJZ457" s="30"/>
      <c r="MKA457" s="30"/>
      <c r="MKB457" s="30"/>
      <c r="MKC457" s="30"/>
      <c r="MKD457" s="30"/>
      <c r="MKE457" s="30"/>
      <c r="MKF457" s="30"/>
      <c r="MKG457" s="30"/>
      <c r="MKH457" s="30"/>
      <c r="MKI457" s="30"/>
      <c r="MKJ457" s="30"/>
      <c r="MKK457" s="30"/>
      <c r="MKL457" s="30"/>
      <c r="MKM457" s="30"/>
      <c r="MKN457" s="30"/>
      <c r="MKO457" s="30"/>
      <c r="MKP457" s="30"/>
      <c r="MKQ457" s="30"/>
      <c r="MKR457" s="30"/>
      <c r="MKS457" s="30"/>
      <c r="MKT457" s="30"/>
      <c r="MKU457" s="30"/>
      <c r="MKV457" s="30"/>
      <c r="MKW457" s="30"/>
      <c r="MKX457" s="30"/>
      <c r="MKY457" s="30"/>
      <c r="MKZ457" s="30"/>
      <c r="MLA457" s="30"/>
      <c r="MLB457" s="30"/>
      <c r="MLC457" s="30"/>
      <c r="MLD457" s="30"/>
      <c r="MLE457" s="30"/>
      <c r="MLF457" s="30"/>
      <c r="MLG457" s="30"/>
      <c r="MLH457" s="30"/>
      <c r="MLI457" s="30"/>
      <c r="MLJ457" s="30"/>
      <c r="MLK457" s="30"/>
      <c r="MLL457" s="30"/>
      <c r="MLM457" s="30"/>
      <c r="MLN457" s="30"/>
      <c r="MLO457" s="30"/>
      <c r="MLP457" s="30"/>
      <c r="MLQ457" s="30"/>
      <c r="MLR457" s="30"/>
      <c r="MLS457" s="30"/>
      <c r="MLT457" s="30"/>
      <c r="MLU457" s="30"/>
      <c r="MLV457" s="30"/>
      <c r="MLW457" s="30"/>
      <c r="MLX457" s="30"/>
      <c r="MLY457" s="30"/>
      <c r="MLZ457" s="30"/>
      <c r="MMA457" s="30"/>
      <c r="MMB457" s="30"/>
      <c r="MMC457" s="30"/>
      <c r="MMD457" s="30"/>
      <c r="MME457" s="30"/>
      <c r="MMF457" s="30"/>
      <c r="MMG457" s="30"/>
      <c r="MMH457" s="30"/>
      <c r="MMI457" s="30"/>
      <c r="MMJ457" s="30"/>
      <c r="MMK457" s="30"/>
      <c r="MML457" s="30"/>
      <c r="MMM457" s="30"/>
      <c r="MMN457" s="30"/>
      <c r="MMO457" s="30"/>
      <c r="MMP457" s="30"/>
      <c r="MMQ457" s="30"/>
      <c r="MMR457" s="30"/>
      <c r="MMS457" s="30"/>
      <c r="MMT457" s="30"/>
      <c r="MMU457" s="30"/>
      <c r="MMV457" s="30"/>
      <c r="MMW457" s="30"/>
      <c r="MMX457" s="30"/>
      <c r="MMY457" s="30"/>
      <c r="MMZ457" s="30"/>
      <c r="MNA457" s="30"/>
      <c r="MNB457" s="30"/>
      <c r="MNC457" s="30"/>
      <c r="MND457" s="30"/>
      <c r="MNE457" s="30"/>
      <c r="MNF457" s="30"/>
      <c r="MNG457" s="30"/>
      <c r="MNH457" s="30"/>
      <c r="MNI457" s="30"/>
      <c r="MNJ457" s="30"/>
      <c r="MNK457" s="30"/>
      <c r="MNL457" s="30"/>
      <c r="MNM457" s="30"/>
      <c r="MNN457" s="30"/>
      <c r="MNO457" s="30"/>
      <c r="MNP457" s="30"/>
      <c r="MNQ457" s="30"/>
      <c r="MNR457" s="30"/>
      <c r="MNS457" s="30"/>
      <c r="MNT457" s="30"/>
      <c r="MNU457" s="30"/>
      <c r="MNV457" s="30"/>
      <c r="MNW457" s="30"/>
      <c r="MNX457" s="30"/>
      <c r="MNY457" s="30"/>
      <c r="MNZ457" s="30"/>
      <c r="MOA457" s="30"/>
      <c r="MOB457" s="30"/>
      <c r="MOC457" s="30"/>
      <c r="MOD457" s="30"/>
      <c r="MOE457" s="30"/>
      <c r="MOF457" s="30"/>
      <c r="MOG457" s="30"/>
      <c r="MOH457" s="30"/>
      <c r="MOI457" s="30"/>
      <c r="MOJ457" s="30"/>
      <c r="MOK457" s="30"/>
      <c r="MOL457" s="30"/>
      <c r="MOM457" s="30"/>
      <c r="MON457" s="30"/>
      <c r="MOO457" s="30"/>
      <c r="MOP457" s="30"/>
      <c r="MOQ457" s="30"/>
      <c r="MOR457" s="30"/>
      <c r="MOS457" s="30"/>
      <c r="MOT457" s="30"/>
      <c r="MOU457" s="30"/>
      <c r="MOV457" s="30"/>
      <c r="MOW457" s="30"/>
      <c r="MOX457" s="30"/>
      <c r="MOY457" s="30"/>
      <c r="MOZ457" s="30"/>
      <c r="MPA457" s="30"/>
      <c r="MPB457" s="30"/>
      <c r="MPC457" s="30"/>
      <c r="MPD457" s="30"/>
      <c r="MPE457" s="30"/>
      <c r="MPF457" s="30"/>
      <c r="MPG457" s="30"/>
      <c r="MPH457" s="30"/>
      <c r="MPI457" s="30"/>
      <c r="MPJ457" s="30"/>
      <c r="MPK457" s="30"/>
      <c r="MPL457" s="30"/>
      <c r="MPM457" s="30"/>
      <c r="MPN457" s="30"/>
      <c r="MPO457" s="30"/>
      <c r="MPP457" s="30"/>
      <c r="MPQ457" s="30"/>
      <c r="MPR457" s="30"/>
      <c r="MPS457" s="30"/>
      <c r="MPT457" s="30"/>
      <c r="MPU457" s="30"/>
      <c r="MPV457" s="30"/>
      <c r="MPW457" s="30"/>
      <c r="MPX457" s="30"/>
      <c r="MPY457" s="30"/>
      <c r="MPZ457" s="30"/>
      <c r="MQA457" s="30"/>
      <c r="MQB457" s="30"/>
      <c r="MQC457" s="30"/>
      <c r="MQD457" s="30"/>
      <c r="MQE457" s="30"/>
      <c r="MQF457" s="30"/>
      <c r="MQG457" s="30"/>
      <c r="MQH457" s="30"/>
      <c r="MQI457" s="30"/>
      <c r="MQJ457" s="30"/>
      <c r="MQK457" s="30"/>
      <c r="MQL457" s="30"/>
      <c r="MQM457" s="30"/>
      <c r="MQN457" s="30"/>
      <c r="MQO457" s="30"/>
      <c r="MQP457" s="30"/>
      <c r="MQQ457" s="30"/>
      <c r="MQR457" s="30"/>
      <c r="MQS457" s="30"/>
      <c r="MQT457" s="30"/>
      <c r="MQU457" s="30"/>
      <c r="MQV457" s="30"/>
      <c r="MQW457" s="30"/>
      <c r="MQX457" s="30"/>
      <c r="MQY457" s="30"/>
      <c r="MQZ457" s="30"/>
      <c r="MRA457" s="30"/>
      <c r="MRB457" s="30"/>
      <c r="MRC457" s="30"/>
      <c r="MRD457" s="30"/>
      <c r="MRE457" s="30"/>
      <c r="MRF457" s="30"/>
      <c r="MRG457" s="30"/>
      <c r="MRH457" s="30"/>
      <c r="MRI457" s="30"/>
      <c r="MRJ457" s="30"/>
      <c r="MRK457" s="30"/>
      <c r="MRL457" s="30"/>
      <c r="MRM457" s="30"/>
      <c r="MRN457" s="30"/>
      <c r="MRO457" s="30"/>
      <c r="MRP457" s="30"/>
      <c r="MRQ457" s="30"/>
      <c r="MRR457" s="30"/>
      <c r="MRS457" s="30"/>
      <c r="MRT457" s="30"/>
      <c r="MRU457" s="30"/>
      <c r="MRV457" s="30"/>
      <c r="MRW457" s="30"/>
      <c r="MRX457" s="30"/>
      <c r="MRY457" s="30"/>
      <c r="MRZ457" s="30"/>
      <c r="MSA457" s="30"/>
      <c r="MSB457" s="30"/>
      <c r="MSC457" s="30"/>
      <c r="MSD457" s="30"/>
      <c r="MSE457" s="30"/>
      <c r="MSF457" s="30"/>
      <c r="MSG457" s="30"/>
      <c r="MSH457" s="30"/>
      <c r="MSI457" s="30"/>
      <c r="MSJ457" s="30"/>
      <c r="MSK457" s="30"/>
      <c r="MSL457" s="30"/>
      <c r="MSM457" s="30"/>
      <c r="MSN457" s="30"/>
      <c r="MSO457" s="30"/>
      <c r="MSP457" s="30"/>
      <c r="MSQ457" s="30"/>
      <c r="MSR457" s="30"/>
      <c r="MSS457" s="30"/>
      <c r="MST457" s="30"/>
      <c r="MSU457" s="30"/>
      <c r="MSV457" s="30"/>
      <c r="MSW457" s="30"/>
      <c r="MSX457" s="30"/>
      <c r="MSY457" s="30"/>
      <c r="MSZ457" s="30"/>
      <c r="MTA457" s="30"/>
      <c r="MTB457" s="30"/>
      <c r="MTC457" s="30"/>
      <c r="MTD457" s="30"/>
      <c r="MTE457" s="30"/>
      <c r="MTF457" s="30"/>
      <c r="MTG457" s="30"/>
      <c r="MTH457" s="30"/>
      <c r="MTI457" s="30"/>
      <c r="MTJ457" s="30"/>
      <c r="MTK457" s="30"/>
      <c r="MTL457" s="30"/>
      <c r="MTM457" s="30"/>
      <c r="MTN457" s="30"/>
      <c r="MTO457" s="30"/>
      <c r="MTP457" s="30"/>
      <c r="MTQ457" s="30"/>
      <c r="MTR457" s="30"/>
      <c r="MTS457" s="30"/>
      <c r="MTT457" s="30"/>
      <c r="MTU457" s="30"/>
      <c r="MTV457" s="30"/>
      <c r="MTW457" s="30"/>
      <c r="MTX457" s="30"/>
      <c r="MTY457" s="30"/>
      <c r="MTZ457" s="30"/>
      <c r="MUA457" s="30"/>
      <c r="MUB457" s="30"/>
      <c r="MUC457" s="30"/>
      <c r="MUD457" s="30"/>
      <c r="MUE457" s="30"/>
      <c r="MUF457" s="30"/>
      <c r="MUG457" s="30"/>
      <c r="MUH457" s="30"/>
      <c r="MUI457" s="30"/>
      <c r="MUJ457" s="30"/>
      <c r="MUK457" s="30"/>
      <c r="MUL457" s="30"/>
      <c r="MUM457" s="30"/>
      <c r="MUN457" s="30"/>
      <c r="MUO457" s="30"/>
      <c r="MUP457" s="30"/>
      <c r="MUQ457" s="30"/>
      <c r="MUR457" s="30"/>
      <c r="MUS457" s="30"/>
      <c r="MUT457" s="30"/>
      <c r="MUU457" s="30"/>
      <c r="MUV457" s="30"/>
      <c r="MUW457" s="30"/>
      <c r="MUX457" s="30"/>
      <c r="MUY457" s="30"/>
      <c r="MUZ457" s="30"/>
      <c r="MVA457" s="30"/>
      <c r="MVB457" s="30"/>
      <c r="MVC457" s="30"/>
      <c r="MVD457" s="30"/>
      <c r="MVE457" s="30"/>
      <c r="MVF457" s="30"/>
      <c r="MVG457" s="30"/>
      <c r="MVH457" s="30"/>
      <c r="MVI457" s="30"/>
      <c r="MVJ457" s="30"/>
      <c r="MVK457" s="30"/>
      <c r="MVL457" s="30"/>
      <c r="MVM457" s="30"/>
      <c r="MVN457" s="30"/>
      <c r="MVO457" s="30"/>
      <c r="MVP457" s="30"/>
      <c r="MVQ457" s="30"/>
      <c r="MVR457" s="30"/>
      <c r="MVS457" s="30"/>
      <c r="MVT457" s="30"/>
      <c r="MVU457" s="30"/>
      <c r="MVV457" s="30"/>
      <c r="MVW457" s="30"/>
      <c r="MVX457" s="30"/>
      <c r="MVY457" s="30"/>
      <c r="MVZ457" s="30"/>
      <c r="MWA457" s="30"/>
      <c r="MWB457" s="30"/>
      <c r="MWC457" s="30"/>
      <c r="MWD457" s="30"/>
      <c r="MWE457" s="30"/>
      <c r="MWF457" s="30"/>
      <c r="MWG457" s="30"/>
      <c r="MWH457" s="30"/>
      <c r="MWI457" s="30"/>
      <c r="MWJ457" s="30"/>
      <c r="MWK457" s="30"/>
      <c r="MWL457" s="30"/>
      <c r="MWM457" s="30"/>
      <c r="MWN457" s="30"/>
      <c r="MWO457" s="30"/>
      <c r="MWP457" s="30"/>
      <c r="MWQ457" s="30"/>
      <c r="MWR457" s="30"/>
      <c r="MWS457" s="30"/>
      <c r="MWT457" s="30"/>
      <c r="MWU457" s="30"/>
      <c r="MWV457" s="30"/>
      <c r="MWW457" s="30"/>
      <c r="MWX457" s="30"/>
      <c r="MWY457" s="30"/>
      <c r="MWZ457" s="30"/>
      <c r="MXA457" s="30"/>
      <c r="MXB457" s="30"/>
      <c r="MXC457" s="30"/>
      <c r="MXD457" s="30"/>
      <c r="MXE457" s="30"/>
      <c r="MXF457" s="30"/>
      <c r="MXG457" s="30"/>
      <c r="MXH457" s="30"/>
      <c r="MXI457" s="30"/>
      <c r="MXJ457" s="30"/>
      <c r="MXK457" s="30"/>
      <c r="MXL457" s="30"/>
      <c r="MXM457" s="30"/>
      <c r="MXN457" s="30"/>
      <c r="MXO457" s="30"/>
      <c r="MXP457" s="30"/>
      <c r="MXQ457" s="30"/>
      <c r="MXR457" s="30"/>
      <c r="MXS457" s="30"/>
      <c r="MXT457" s="30"/>
      <c r="MXU457" s="30"/>
      <c r="MXV457" s="30"/>
      <c r="MXW457" s="30"/>
      <c r="MXX457" s="30"/>
      <c r="MXY457" s="30"/>
      <c r="MXZ457" s="30"/>
      <c r="MYA457" s="30"/>
      <c r="MYB457" s="30"/>
      <c r="MYC457" s="30"/>
      <c r="MYD457" s="30"/>
      <c r="MYE457" s="30"/>
      <c r="MYF457" s="30"/>
      <c r="MYG457" s="30"/>
      <c r="MYH457" s="30"/>
      <c r="MYI457" s="30"/>
      <c r="MYJ457" s="30"/>
      <c r="MYK457" s="30"/>
      <c r="MYL457" s="30"/>
      <c r="MYM457" s="30"/>
      <c r="MYN457" s="30"/>
      <c r="MYO457" s="30"/>
      <c r="MYP457" s="30"/>
      <c r="MYQ457" s="30"/>
      <c r="MYR457" s="30"/>
      <c r="MYS457" s="30"/>
      <c r="MYT457" s="30"/>
      <c r="MYU457" s="30"/>
      <c r="MYV457" s="30"/>
      <c r="MYW457" s="30"/>
      <c r="MYX457" s="30"/>
      <c r="MYY457" s="30"/>
      <c r="MYZ457" s="30"/>
      <c r="MZA457" s="30"/>
      <c r="MZB457" s="30"/>
      <c r="MZC457" s="30"/>
      <c r="MZD457" s="30"/>
      <c r="MZE457" s="30"/>
      <c r="MZF457" s="30"/>
      <c r="MZG457" s="30"/>
      <c r="MZH457" s="30"/>
      <c r="MZI457" s="30"/>
      <c r="MZJ457" s="30"/>
      <c r="MZK457" s="30"/>
      <c r="MZL457" s="30"/>
      <c r="MZM457" s="30"/>
      <c r="MZN457" s="30"/>
      <c r="MZO457" s="30"/>
      <c r="MZP457" s="30"/>
      <c r="MZQ457" s="30"/>
      <c r="MZR457" s="30"/>
      <c r="MZS457" s="30"/>
      <c r="MZT457" s="30"/>
      <c r="MZU457" s="30"/>
      <c r="MZV457" s="30"/>
      <c r="MZW457" s="30"/>
      <c r="MZX457" s="30"/>
      <c r="MZY457" s="30"/>
      <c r="MZZ457" s="30"/>
      <c r="NAA457" s="30"/>
      <c r="NAB457" s="30"/>
      <c r="NAC457" s="30"/>
      <c r="NAD457" s="30"/>
      <c r="NAE457" s="30"/>
      <c r="NAF457" s="30"/>
      <c r="NAG457" s="30"/>
      <c r="NAH457" s="30"/>
      <c r="NAI457" s="30"/>
      <c r="NAJ457" s="30"/>
      <c r="NAK457" s="30"/>
      <c r="NAL457" s="30"/>
      <c r="NAM457" s="30"/>
      <c r="NAN457" s="30"/>
      <c r="NAO457" s="30"/>
      <c r="NAP457" s="30"/>
      <c r="NAQ457" s="30"/>
      <c r="NAR457" s="30"/>
      <c r="NAS457" s="30"/>
      <c r="NAT457" s="30"/>
      <c r="NAU457" s="30"/>
      <c r="NAV457" s="30"/>
      <c r="NAW457" s="30"/>
      <c r="NAX457" s="30"/>
      <c r="NAY457" s="30"/>
      <c r="NAZ457" s="30"/>
      <c r="NBA457" s="30"/>
      <c r="NBB457" s="30"/>
      <c r="NBC457" s="30"/>
      <c r="NBD457" s="30"/>
      <c r="NBE457" s="30"/>
      <c r="NBF457" s="30"/>
      <c r="NBG457" s="30"/>
      <c r="NBH457" s="30"/>
      <c r="NBI457" s="30"/>
      <c r="NBJ457" s="30"/>
      <c r="NBK457" s="30"/>
      <c r="NBL457" s="30"/>
      <c r="NBM457" s="30"/>
      <c r="NBN457" s="30"/>
      <c r="NBO457" s="30"/>
      <c r="NBP457" s="30"/>
      <c r="NBQ457" s="30"/>
      <c r="NBR457" s="30"/>
      <c r="NBS457" s="30"/>
      <c r="NBT457" s="30"/>
      <c r="NBU457" s="30"/>
      <c r="NBV457" s="30"/>
      <c r="NBW457" s="30"/>
      <c r="NBX457" s="30"/>
      <c r="NBY457" s="30"/>
      <c r="NBZ457" s="30"/>
      <c r="NCA457" s="30"/>
      <c r="NCB457" s="30"/>
      <c r="NCC457" s="30"/>
      <c r="NCD457" s="30"/>
      <c r="NCE457" s="30"/>
      <c r="NCF457" s="30"/>
      <c r="NCG457" s="30"/>
      <c r="NCH457" s="30"/>
      <c r="NCI457" s="30"/>
      <c r="NCJ457" s="30"/>
      <c r="NCK457" s="30"/>
      <c r="NCL457" s="30"/>
      <c r="NCM457" s="30"/>
      <c r="NCN457" s="30"/>
      <c r="NCO457" s="30"/>
      <c r="NCP457" s="30"/>
      <c r="NCQ457" s="30"/>
      <c r="NCR457" s="30"/>
      <c r="NCS457" s="30"/>
      <c r="NCT457" s="30"/>
      <c r="NCU457" s="30"/>
      <c r="NCV457" s="30"/>
      <c r="NCW457" s="30"/>
      <c r="NCX457" s="30"/>
      <c r="NCY457" s="30"/>
      <c r="NCZ457" s="30"/>
      <c r="NDA457" s="30"/>
      <c r="NDB457" s="30"/>
      <c r="NDC457" s="30"/>
      <c r="NDD457" s="30"/>
      <c r="NDE457" s="30"/>
      <c r="NDF457" s="30"/>
      <c r="NDG457" s="30"/>
      <c r="NDH457" s="30"/>
      <c r="NDI457" s="30"/>
      <c r="NDJ457" s="30"/>
      <c r="NDK457" s="30"/>
      <c r="NDL457" s="30"/>
      <c r="NDM457" s="30"/>
      <c r="NDN457" s="30"/>
      <c r="NDO457" s="30"/>
      <c r="NDP457" s="30"/>
      <c r="NDQ457" s="30"/>
      <c r="NDR457" s="30"/>
      <c r="NDS457" s="30"/>
      <c r="NDT457" s="30"/>
      <c r="NDU457" s="30"/>
      <c r="NDV457" s="30"/>
      <c r="NDW457" s="30"/>
      <c r="NDX457" s="30"/>
      <c r="NDY457" s="30"/>
      <c r="NDZ457" s="30"/>
      <c r="NEA457" s="30"/>
      <c r="NEB457" s="30"/>
      <c r="NEC457" s="30"/>
      <c r="NED457" s="30"/>
      <c r="NEE457" s="30"/>
      <c r="NEF457" s="30"/>
      <c r="NEG457" s="30"/>
      <c r="NEH457" s="30"/>
      <c r="NEI457" s="30"/>
      <c r="NEJ457" s="30"/>
      <c r="NEK457" s="30"/>
      <c r="NEL457" s="30"/>
      <c r="NEM457" s="30"/>
      <c r="NEN457" s="30"/>
      <c r="NEO457" s="30"/>
      <c r="NEP457" s="30"/>
      <c r="NEQ457" s="30"/>
      <c r="NER457" s="30"/>
      <c r="NES457" s="30"/>
      <c r="NET457" s="30"/>
      <c r="NEU457" s="30"/>
      <c r="NEV457" s="30"/>
      <c r="NEW457" s="30"/>
      <c r="NEX457" s="30"/>
      <c r="NEY457" s="30"/>
      <c r="NEZ457" s="30"/>
      <c r="NFA457" s="30"/>
      <c r="NFB457" s="30"/>
      <c r="NFC457" s="30"/>
      <c r="NFD457" s="30"/>
      <c r="NFE457" s="30"/>
      <c r="NFF457" s="30"/>
      <c r="NFG457" s="30"/>
      <c r="NFH457" s="30"/>
      <c r="NFI457" s="30"/>
      <c r="NFJ457" s="30"/>
      <c r="NFK457" s="30"/>
      <c r="NFL457" s="30"/>
      <c r="NFM457" s="30"/>
      <c r="NFN457" s="30"/>
      <c r="NFO457" s="30"/>
      <c r="NFP457" s="30"/>
      <c r="NFQ457" s="30"/>
      <c r="NFR457" s="30"/>
      <c r="NFS457" s="30"/>
      <c r="NFT457" s="30"/>
      <c r="NFU457" s="30"/>
      <c r="NFV457" s="30"/>
      <c r="NFW457" s="30"/>
      <c r="NFX457" s="30"/>
      <c r="NFY457" s="30"/>
      <c r="NFZ457" s="30"/>
      <c r="NGA457" s="30"/>
      <c r="NGB457" s="30"/>
      <c r="NGC457" s="30"/>
      <c r="NGD457" s="30"/>
      <c r="NGE457" s="30"/>
      <c r="NGF457" s="30"/>
      <c r="NGG457" s="30"/>
      <c r="NGH457" s="30"/>
      <c r="NGI457" s="30"/>
      <c r="NGJ457" s="30"/>
      <c r="NGK457" s="30"/>
      <c r="NGL457" s="30"/>
      <c r="NGM457" s="30"/>
      <c r="NGN457" s="30"/>
      <c r="NGO457" s="30"/>
      <c r="NGP457" s="30"/>
      <c r="NGQ457" s="30"/>
      <c r="NGR457" s="30"/>
      <c r="NGS457" s="30"/>
      <c r="NGT457" s="30"/>
      <c r="NGU457" s="30"/>
      <c r="NGV457" s="30"/>
      <c r="NGW457" s="30"/>
      <c r="NGX457" s="30"/>
      <c r="NGY457" s="30"/>
      <c r="NGZ457" s="30"/>
      <c r="NHA457" s="30"/>
      <c r="NHB457" s="30"/>
      <c r="NHC457" s="30"/>
      <c r="NHD457" s="30"/>
      <c r="NHE457" s="30"/>
      <c r="NHF457" s="30"/>
      <c r="NHG457" s="30"/>
      <c r="NHH457" s="30"/>
      <c r="NHI457" s="30"/>
      <c r="NHJ457" s="30"/>
      <c r="NHK457" s="30"/>
      <c r="NHL457" s="30"/>
      <c r="NHM457" s="30"/>
      <c r="NHN457" s="30"/>
      <c r="NHO457" s="30"/>
      <c r="NHP457" s="30"/>
      <c r="NHQ457" s="30"/>
      <c r="NHR457" s="30"/>
      <c r="NHS457" s="30"/>
      <c r="NHT457" s="30"/>
      <c r="NHU457" s="30"/>
      <c r="NHV457" s="30"/>
      <c r="NHW457" s="30"/>
      <c r="NHX457" s="30"/>
      <c r="NHY457" s="30"/>
      <c r="NHZ457" s="30"/>
      <c r="NIA457" s="30"/>
      <c r="NIB457" s="30"/>
      <c r="NIC457" s="30"/>
      <c r="NID457" s="30"/>
      <c r="NIE457" s="30"/>
      <c r="NIF457" s="30"/>
      <c r="NIG457" s="30"/>
      <c r="NIH457" s="30"/>
      <c r="NII457" s="30"/>
      <c r="NIJ457" s="30"/>
      <c r="NIK457" s="30"/>
      <c r="NIL457" s="30"/>
      <c r="NIM457" s="30"/>
      <c r="NIN457" s="30"/>
      <c r="NIO457" s="30"/>
      <c r="NIP457" s="30"/>
      <c r="NIQ457" s="30"/>
      <c r="NIR457" s="30"/>
      <c r="NIS457" s="30"/>
      <c r="NIT457" s="30"/>
      <c r="NIU457" s="30"/>
      <c r="NIV457" s="30"/>
      <c r="NIW457" s="30"/>
      <c r="NIX457" s="30"/>
      <c r="NIY457" s="30"/>
      <c r="NIZ457" s="30"/>
      <c r="NJA457" s="30"/>
      <c r="NJB457" s="30"/>
      <c r="NJC457" s="30"/>
      <c r="NJD457" s="30"/>
      <c r="NJE457" s="30"/>
      <c r="NJF457" s="30"/>
      <c r="NJG457" s="30"/>
      <c r="NJH457" s="30"/>
      <c r="NJI457" s="30"/>
      <c r="NJJ457" s="30"/>
      <c r="NJK457" s="30"/>
      <c r="NJL457" s="30"/>
      <c r="NJM457" s="30"/>
      <c r="NJN457" s="30"/>
      <c r="NJO457" s="30"/>
      <c r="NJP457" s="30"/>
      <c r="NJQ457" s="30"/>
      <c r="NJR457" s="30"/>
      <c r="NJS457" s="30"/>
      <c r="NJT457" s="30"/>
      <c r="NJU457" s="30"/>
      <c r="NJV457" s="30"/>
      <c r="NJW457" s="30"/>
      <c r="NJX457" s="30"/>
      <c r="NJY457" s="30"/>
      <c r="NJZ457" s="30"/>
      <c r="NKA457" s="30"/>
      <c r="NKB457" s="30"/>
      <c r="NKC457" s="30"/>
      <c r="NKD457" s="30"/>
      <c r="NKE457" s="30"/>
      <c r="NKF457" s="30"/>
      <c r="NKG457" s="30"/>
      <c r="NKH457" s="30"/>
      <c r="NKI457" s="30"/>
      <c r="NKJ457" s="30"/>
      <c r="NKK457" s="30"/>
      <c r="NKL457" s="30"/>
      <c r="NKM457" s="30"/>
      <c r="NKN457" s="30"/>
      <c r="NKO457" s="30"/>
      <c r="NKP457" s="30"/>
      <c r="NKQ457" s="30"/>
      <c r="NKR457" s="30"/>
      <c r="NKS457" s="30"/>
      <c r="NKT457" s="30"/>
      <c r="NKU457" s="30"/>
      <c r="NKV457" s="30"/>
      <c r="NKW457" s="30"/>
      <c r="NKX457" s="30"/>
      <c r="NKY457" s="30"/>
      <c r="NKZ457" s="30"/>
      <c r="NLA457" s="30"/>
      <c r="NLB457" s="30"/>
      <c r="NLC457" s="30"/>
      <c r="NLD457" s="30"/>
      <c r="NLE457" s="30"/>
      <c r="NLF457" s="30"/>
      <c r="NLG457" s="30"/>
      <c r="NLH457" s="30"/>
      <c r="NLI457" s="30"/>
      <c r="NLJ457" s="30"/>
      <c r="NLK457" s="30"/>
      <c r="NLL457" s="30"/>
      <c r="NLM457" s="30"/>
      <c r="NLN457" s="30"/>
      <c r="NLO457" s="30"/>
      <c r="NLP457" s="30"/>
      <c r="NLQ457" s="30"/>
      <c r="NLR457" s="30"/>
      <c r="NLS457" s="30"/>
      <c r="NLT457" s="30"/>
      <c r="NLU457" s="30"/>
      <c r="NLV457" s="30"/>
      <c r="NLW457" s="30"/>
      <c r="NLX457" s="30"/>
      <c r="NLY457" s="30"/>
      <c r="NLZ457" s="30"/>
      <c r="NMA457" s="30"/>
      <c r="NMB457" s="30"/>
      <c r="NMC457" s="30"/>
      <c r="NMD457" s="30"/>
      <c r="NME457" s="30"/>
      <c r="NMF457" s="30"/>
      <c r="NMG457" s="30"/>
      <c r="NMH457" s="30"/>
      <c r="NMI457" s="30"/>
      <c r="NMJ457" s="30"/>
      <c r="NMK457" s="30"/>
      <c r="NML457" s="30"/>
      <c r="NMM457" s="30"/>
      <c r="NMN457" s="30"/>
      <c r="NMO457" s="30"/>
      <c r="NMP457" s="30"/>
      <c r="NMQ457" s="30"/>
      <c r="NMR457" s="30"/>
      <c r="NMS457" s="30"/>
      <c r="NMT457" s="30"/>
      <c r="NMU457" s="30"/>
      <c r="NMV457" s="30"/>
      <c r="NMW457" s="30"/>
      <c r="NMX457" s="30"/>
      <c r="NMY457" s="30"/>
      <c r="NMZ457" s="30"/>
      <c r="NNA457" s="30"/>
      <c r="NNB457" s="30"/>
      <c r="NNC457" s="30"/>
      <c r="NND457" s="30"/>
      <c r="NNE457" s="30"/>
      <c r="NNF457" s="30"/>
      <c r="NNG457" s="30"/>
      <c r="NNH457" s="30"/>
      <c r="NNI457" s="30"/>
      <c r="NNJ457" s="30"/>
      <c r="NNK457" s="30"/>
      <c r="NNL457" s="30"/>
      <c r="NNM457" s="30"/>
      <c r="NNN457" s="30"/>
      <c r="NNO457" s="30"/>
      <c r="NNP457" s="30"/>
      <c r="NNQ457" s="30"/>
      <c r="NNR457" s="30"/>
      <c r="NNS457" s="30"/>
      <c r="NNT457" s="30"/>
      <c r="NNU457" s="30"/>
      <c r="NNV457" s="30"/>
      <c r="NNW457" s="30"/>
      <c r="NNX457" s="30"/>
      <c r="NNY457" s="30"/>
      <c r="NNZ457" s="30"/>
      <c r="NOA457" s="30"/>
      <c r="NOB457" s="30"/>
      <c r="NOC457" s="30"/>
      <c r="NOD457" s="30"/>
      <c r="NOE457" s="30"/>
      <c r="NOF457" s="30"/>
      <c r="NOG457" s="30"/>
      <c r="NOH457" s="30"/>
      <c r="NOI457" s="30"/>
      <c r="NOJ457" s="30"/>
      <c r="NOK457" s="30"/>
      <c r="NOL457" s="30"/>
      <c r="NOM457" s="30"/>
      <c r="NON457" s="30"/>
      <c r="NOO457" s="30"/>
      <c r="NOP457" s="30"/>
      <c r="NOQ457" s="30"/>
      <c r="NOR457" s="30"/>
      <c r="NOS457" s="30"/>
      <c r="NOT457" s="30"/>
      <c r="NOU457" s="30"/>
      <c r="NOV457" s="30"/>
      <c r="NOW457" s="30"/>
      <c r="NOX457" s="30"/>
      <c r="NOY457" s="30"/>
      <c r="NOZ457" s="30"/>
      <c r="NPA457" s="30"/>
      <c r="NPB457" s="30"/>
      <c r="NPC457" s="30"/>
      <c r="NPD457" s="30"/>
      <c r="NPE457" s="30"/>
      <c r="NPF457" s="30"/>
      <c r="NPG457" s="30"/>
      <c r="NPH457" s="30"/>
      <c r="NPI457" s="30"/>
      <c r="NPJ457" s="30"/>
      <c r="NPK457" s="30"/>
      <c r="NPL457" s="30"/>
      <c r="NPM457" s="30"/>
      <c r="NPN457" s="30"/>
      <c r="NPO457" s="30"/>
      <c r="NPP457" s="30"/>
      <c r="NPQ457" s="30"/>
      <c r="NPR457" s="30"/>
      <c r="NPS457" s="30"/>
      <c r="NPT457" s="30"/>
      <c r="NPU457" s="30"/>
      <c r="NPV457" s="30"/>
      <c r="NPW457" s="30"/>
      <c r="NPX457" s="30"/>
      <c r="NPY457" s="30"/>
      <c r="NPZ457" s="30"/>
      <c r="NQA457" s="30"/>
      <c r="NQB457" s="30"/>
      <c r="NQC457" s="30"/>
      <c r="NQD457" s="30"/>
      <c r="NQE457" s="30"/>
      <c r="NQF457" s="30"/>
      <c r="NQG457" s="30"/>
      <c r="NQH457" s="30"/>
      <c r="NQI457" s="30"/>
      <c r="NQJ457" s="30"/>
      <c r="NQK457" s="30"/>
      <c r="NQL457" s="30"/>
      <c r="NQM457" s="30"/>
      <c r="NQN457" s="30"/>
      <c r="NQO457" s="30"/>
      <c r="NQP457" s="30"/>
      <c r="NQQ457" s="30"/>
      <c r="NQR457" s="30"/>
      <c r="NQS457" s="30"/>
      <c r="NQT457" s="30"/>
      <c r="NQU457" s="30"/>
      <c r="NQV457" s="30"/>
      <c r="NQW457" s="30"/>
      <c r="NQX457" s="30"/>
      <c r="NQY457" s="30"/>
      <c r="NQZ457" s="30"/>
      <c r="NRA457" s="30"/>
      <c r="NRB457" s="30"/>
      <c r="NRC457" s="30"/>
      <c r="NRD457" s="30"/>
      <c r="NRE457" s="30"/>
      <c r="NRF457" s="30"/>
      <c r="NRG457" s="30"/>
      <c r="NRH457" s="30"/>
      <c r="NRI457" s="30"/>
      <c r="NRJ457" s="30"/>
      <c r="NRK457" s="30"/>
      <c r="NRL457" s="30"/>
      <c r="NRM457" s="30"/>
      <c r="NRN457" s="30"/>
      <c r="NRO457" s="30"/>
      <c r="NRP457" s="30"/>
      <c r="NRQ457" s="30"/>
      <c r="NRR457" s="30"/>
      <c r="NRS457" s="30"/>
      <c r="NRT457" s="30"/>
      <c r="NRU457" s="30"/>
      <c r="NRV457" s="30"/>
      <c r="NRW457" s="30"/>
      <c r="NRX457" s="30"/>
      <c r="NRY457" s="30"/>
      <c r="NRZ457" s="30"/>
      <c r="NSA457" s="30"/>
      <c r="NSB457" s="30"/>
      <c r="NSC457" s="30"/>
      <c r="NSD457" s="30"/>
      <c r="NSE457" s="30"/>
      <c r="NSF457" s="30"/>
      <c r="NSG457" s="30"/>
      <c r="NSH457" s="30"/>
      <c r="NSI457" s="30"/>
      <c r="NSJ457" s="30"/>
      <c r="NSK457" s="30"/>
      <c r="NSL457" s="30"/>
      <c r="NSM457" s="30"/>
      <c r="NSN457" s="30"/>
      <c r="NSO457" s="30"/>
      <c r="NSP457" s="30"/>
      <c r="NSQ457" s="30"/>
      <c r="NSR457" s="30"/>
      <c r="NSS457" s="30"/>
      <c r="NST457" s="30"/>
      <c r="NSU457" s="30"/>
      <c r="NSV457" s="30"/>
      <c r="NSW457" s="30"/>
      <c r="NSX457" s="30"/>
      <c r="NSY457" s="30"/>
      <c r="NSZ457" s="30"/>
      <c r="NTA457" s="30"/>
      <c r="NTB457" s="30"/>
      <c r="NTC457" s="30"/>
      <c r="NTD457" s="30"/>
      <c r="NTE457" s="30"/>
      <c r="NTF457" s="30"/>
      <c r="NTG457" s="30"/>
      <c r="NTH457" s="30"/>
      <c r="NTI457" s="30"/>
      <c r="NTJ457" s="30"/>
      <c r="NTK457" s="30"/>
      <c r="NTL457" s="30"/>
      <c r="NTM457" s="30"/>
      <c r="NTN457" s="30"/>
      <c r="NTO457" s="30"/>
      <c r="NTP457" s="30"/>
      <c r="NTQ457" s="30"/>
      <c r="NTR457" s="30"/>
      <c r="NTS457" s="30"/>
      <c r="NTT457" s="30"/>
      <c r="NTU457" s="30"/>
      <c r="NTV457" s="30"/>
      <c r="NTW457" s="30"/>
      <c r="NTX457" s="30"/>
      <c r="NTY457" s="30"/>
      <c r="NTZ457" s="30"/>
      <c r="NUA457" s="30"/>
      <c r="NUB457" s="30"/>
      <c r="NUC457" s="30"/>
      <c r="NUD457" s="30"/>
      <c r="NUE457" s="30"/>
      <c r="NUF457" s="30"/>
      <c r="NUG457" s="30"/>
      <c r="NUH457" s="30"/>
      <c r="NUI457" s="30"/>
      <c r="NUJ457" s="30"/>
      <c r="NUK457" s="30"/>
      <c r="NUL457" s="30"/>
      <c r="NUM457" s="30"/>
      <c r="NUN457" s="30"/>
      <c r="NUO457" s="30"/>
      <c r="NUP457" s="30"/>
      <c r="NUQ457" s="30"/>
      <c r="NUR457" s="30"/>
      <c r="NUS457" s="30"/>
      <c r="NUT457" s="30"/>
      <c r="NUU457" s="30"/>
      <c r="NUV457" s="30"/>
      <c r="NUW457" s="30"/>
      <c r="NUX457" s="30"/>
      <c r="NUY457" s="30"/>
      <c r="NUZ457" s="30"/>
      <c r="NVA457" s="30"/>
      <c r="NVB457" s="30"/>
      <c r="NVC457" s="30"/>
      <c r="NVD457" s="30"/>
      <c r="NVE457" s="30"/>
      <c r="NVF457" s="30"/>
      <c r="NVG457" s="30"/>
      <c r="NVH457" s="30"/>
      <c r="NVI457" s="30"/>
      <c r="NVJ457" s="30"/>
      <c r="NVK457" s="30"/>
      <c r="NVL457" s="30"/>
      <c r="NVM457" s="30"/>
      <c r="NVN457" s="30"/>
      <c r="NVO457" s="30"/>
      <c r="NVP457" s="30"/>
      <c r="NVQ457" s="30"/>
      <c r="NVR457" s="30"/>
      <c r="NVS457" s="30"/>
      <c r="NVT457" s="30"/>
      <c r="NVU457" s="30"/>
      <c r="NVV457" s="30"/>
      <c r="NVW457" s="30"/>
      <c r="NVX457" s="30"/>
      <c r="NVY457" s="30"/>
      <c r="NVZ457" s="30"/>
      <c r="NWA457" s="30"/>
      <c r="NWB457" s="30"/>
      <c r="NWC457" s="30"/>
      <c r="NWD457" s="30"/>
      <c r="NWE457" s="30"/>
      <c r="NWF457" s="30"/>
      <c r="NWG457" s="30"/>
      <c r="NWH457" s="30"/>
      <c r="NWI457" s="30"/>
      <c r="NWJ457" s="30"/>
      <c r="NWK457" s="30"/>
      <c r="NWL457" s="30"/>
      <c r="NWM457" s="30"/>
      <c r="NWN457" s="30"/>
      <c r="NWO457" s="30"/>
      <c r="NWP457" s="30"/>
      <c r="NWQ457" s="30"/>
      <c r="NWR457" s="30"/>
      <c r="NWS457" s="30"/>
      <c r="NWT457" s="30"/>
      <c r="NWU457" s="30"/>
      <c r="NWV457" s="30"/>
      <c r="NWW457" s="30"/>
      <c r="NWX457" s="30"/>
      <c r="NWY457" s="30"/>
      <c r="NWZ457" s="30"/>
      <c r="NXA457" s="30"/>
      <c r="NXB457" s="30"/>
      <c r="NXC457" s="30"/>
      <c r="NXD457" s="30"/>
      <c r="NXE457" s="30"/>
      <c r="NXF457" s="30"/>
      <c r="NXG457" s="30"/>
      <c r="NXH457" s="30"/>
      <c r="NXI457" s="30"/>
      <c r="NXJ457" s="30"/>
      <c r="NXK457" s="30"/>
      <c r="NXL457" s="30"/>
      <c r="NXM457" s="30"/>
      <c r="NXN457" s="30"/>
      <c r="NXO457" s="30"/>
      <c r="NXP457" s="30"/>
      <c r="NXQ457" s="30"/>
      <c r="NXR457" s="30"/>
      <c r="NXS457" s="30"/>
      <c r="NXT457" s="30"/>
      <c r="NXU457" s="30"/>
      <c r="NXV457" s="30"/>
      <c r="NXW457" s="30"/>
      <c r="NXX457" s="30"/>
      <c r="NXY457" s="30"/>
      <c r="NXZ457" s="30"/>
      <c r="NYA457" s="30"/>
      <c r="NYB457" s="30"/>
      <c r="NYC457" s="30"/>
      <c r="NYD457" s="30"/>
      <c r="NYE457" s="30"/>
      <c r="NYF457" s="30"/>
      <c r="NYG457" s="30"/>
      <c r="NYH457" s="30"/>
      <c r="NYI457" s="30"/>
      <c r="NYJ457" s="30"/>
      <c r="NYK457" s="30"/>
      <c r="NYL457" s="30"/>
      <c r="NYM457" s="30"/>
      <c r="NYN457" s="30"/>
      <c r="NYO457" s="30"/>
      <c r="NYP457" s="30"/>
      <c r="NYQ457" s="30"/>
      <c r="NYR457" s="30"/>
      <c r="NYS457" s="30"/>
      <c r="NYT457" s="30"/>
      <c r="NYU457" s="30"/>
      <c r="NYV457" s="30"/>
      <c r="NYW457" s="30"/>
      <c r="NYX457" s="30"/>
      <c r="NYY457" s="30"/>
      <c r="NYZ457" s="30"/>
      <c r="NZA457" s="30"/>
      <c r="NZB457" s="30"/>
      <c r="NZC457" s="30"/>
      <c r="NZD457" s="30"/>
      <c r="NZE457" s="30"/>
      <c r="NZF457" s="30"/>
      <c r="NZG457" s="30"/>
      <c r="NZH457" s="30"/>
      <c r="NZI457" s="30"/>
      <c r="NZJ457" s="30"/>
      <c r="NZK457" s="30"/>
      <c r="NZL457" s="30"/>
      <c r="NZM457" s="30"/>
      <c r="NZN457" s="30"/>
      <c r="NZO457" s="30"/>
      <c r="NZP457" s="30"/>
      <c r="NZQ457" s="30"/>
      <c r="NZR457" s="30"/>
      <c r="NZS457" s="30"/>
      <c r="NZT457" s="30"/>
      <c r="NZU457" s="30"/>
      <c r="NZV457" s="30"/>
      <c r="NZW457" s="30"/>
      <c r="NZX457" s="30"/>
      <c r="NZY457" s="30"/>
      <c r="NZZ457" s="30"/>
      <c r="OAA457" s="30"/>
      <c r="OAB457" s="30"/>
      <c r="OAC457" s="30"/>
      <c r="OAD457" s="30"/>
      <c r="OAE457" s="30"/>
      <c r="OAF457" s="30"/>
      <c r="OAG457" s="30"/>
      <c r="OAH457" s="30"/>
      <c r="OAI457" s="30"/>
      <c r="OAJ457" s="30"/>
      <c r="OAK457" s="30"/>
      <c r="OAL457" s="30"/>
      <c r="OAM457" s="30"/>
      <c r="OAN457" s="30"/>
      <c r="OAO457" s="30"/>
      <c r="OAP457" s="30"/>
      <c r="OAQ457" s="30"/>
      <c r="OAR457" s="30"/>
      <c r="OAS457" s="30"/>
      <c r="OAT457" s="30"/>
      <c r="OAU457" s="30"/>
      <c r="OAV457" s="30"/>
      <c r="OAW457" s="30"/>
      <c r="OAX457" s="30"/>
      <c r="OAY457" s="30"/>
      <c r="OAZ457" s="30"/>
      <c r="OBA457" s="30"/>
      <c r="OBB457" s="30"/>
      <c r="OBC457" s="30"/>
      <c r="OBD457" s="30"/>
      <c r="OBE457" s="30"/>
      <c r="OBF457" s="30"/>
      <c r="OBG457" s="30"/>
      <c r="OBH457" s="30"/>
      <c r="OBI457" s="30"/>
      <c r="OBJ457" s="30"/>
      <c r="OBK457" s="30"/>
      <c r="OBL457" s="30"/>
      <c r="OBM457" s="30"/>
      <c r="OBN457" s="30"/>
      <c r="OBO457" s="30"/>
      <c r="OBP457" s="30"/>
      <c r="OBQ457" s="30"/>
      <c r="OBR457" s="30"/>
      <c r="OBS457" s="30"/>
      <c r="OBT457" s="30"/>
      <c r="OBU457" s="30"/>
      <c r="OBV457" s="30"/>
      <c r="OBW457" s="30"/>
      <c r="OBX457" s="30"/>
      <c r="OBY457" s="30"/>
      <c r="OBZ457" s="30"/>
      <c r="OCA457" s="30"/>
      <c r="OCB457" s="30"/>
      <c r="OCC457" s="30"/>
      <c r="OCD457" s="30"/>
      <c r="OCE457" s="30"/>
      <c r="OCF457" s="30"/>
      <c r="OCG457" s="30"/>
      <c r="OCH457" s="30"/>
      <c r="OCI457" s="30"/>
      <c r="OCJ457" s="30"/>
      <c r="OCK457" s="30"/>
      <c r="OCL457" s="30"/>
      <c r="OCM457" s="30"/>
      <c r="OCN457" s="30"/>
      <c r="OCO457" s="30"/>
      <c r="OCP457" s="30"/>
      <c r="OCQ457" s="30"/>
      <c r="OCR457" s="30"/>
      <c r="OCS457" s="30"/>
      <c r="OCT457" s="30"/>
      <c r="OCU457" s="30"/>
      <c r="OCV457" s="30"/>
      <c r="OCW457" s="30"/>
      <c r="OCX457" s="30"/>
      <c r="OCY457" s="30"/>
      <c r="OCZ457" s="30"/>
      <c r="ODA457" s="30"/>
      <c r="ODB457" s="30"/>
      <c r="ODC457" s="30"/>
      <c r="ODD457" s="30"/>
      <c r="ODE457" s="30"/>
      <c r="ODF457" s="30"/>
      <c r="ODG457" s="30"/>
      <c r="ODH457" s="30"/>
      <c r="ODI457" s="30"/>
      <c r="ODJ457" s="30"/>
      <c r="ODK457" s="30"/>
      <c r="ODL457" s="30"/>
      <c r="ODM457" s="30"/>
      <c r="ODN457" s="30"/>
      <c r="ODO457" s="30"/>
      <c r="ODP457" s="30"/>
      <c r="ODQ457" s="30"/>
      <c r="ODR457" s="30"/>
      <c r="ODS457" s="30"/>
      <c r="ODT457" s="30"/>
      <c r="ODU457" s="30"/>
      <c r="ODV457" s="30"/>
      <c r="ODW457" s="30"/>
      <c r="ODX457" s="30"/>
      <c r="ODY457" s="30"/>
      <c r="ODZ457" s="30"/>
      <c r="OEA457" s="30"/>
      <c r="OEB457" s="30"/>
      <c r="OEC457" s="30"/>
      <c r="OED457" s="30"/>
      <c r="OEE457" s="30"/>
      <c r="OEF457" s="30"/>
      <c r="OEG457" s="30"/>
      <c r="OEH457" s="30"/>
      <c r="OEI457" s="30"/>
      <c r="OEJ457" s="30"/>
      <c r="OEK457" s="30"/>
      <c r="OEL457" s="30"/>
      <c r="OEM457" s="30"/>
      <c r="OEN457" s="30"/>
      <c r="OEO457" s="30"/>
      <c r="OEP457" s="30"/>
      <c r="OEQ457" s="30"/>
      <c r="OER457" s="30"/>
      <c r="OES457" s="30"/>
      <c r="OET457" s="30"/>
      <c r="OEU457" s="30"/>
      <c r="OEV457" s="30"/>
      <c r="OEW457" s="30"/>
      <c r="OEX457" s="30"/>
      <c r="OEY457" s="30"/>
      <c r="OEZ457" s="30"/>
      <c r="OFA457" s="30"/>
      <c r="OFB457" s="30"/>
      <c r="OFC457" s="30"/>
      <c r="OFD457" s="30"/>
      <c r="OFE457" s="30"/>
      <c r="OFF457" s="30"/>
      <c r="OFG457" s="30"/>
      <c r="OFH457" s="30"/>
      <c r="OFI457" s="30"/>
      <c r="OFJ457" s="30"/>
      <c r="OFK457" s="30"/>
      <c r="OFL457" s="30"/>
      <c r="OFM457" s="30"/>
      <c r="OFN457" s="30"/>
      <c r="OFO457" s="30"/>
      <c r="OFP457" s="30"/>
      <c r="OFQ457" s="30"/>
      <c r="OFR457" s="30"/>
      <c r="OFS457" s="30"/>
      <c r="OFT457" s="30"/>
      <c r="OFU457" s="30"/>
      <c r="OFV457" s="30"/>
      <c r="OFW457" s="30"/>
      <c r="OFX457" s="30"/>
      <c r="OFY457" s="30"/>
      <c r="OFZ457" s="30"/>
      <c r="OGA457" s="30"/>
      <c r="OGB457" s="30"/>
      <c r="OGC457" s="30"/>
      <c r="OGD457" s="30"/>
      <c r="OGE457" s="30"/>
      <c r="OGF457" s="30"/>
      <c r="OGG457" s="30"/>
      <c r="OGH457" s="30"/>
      <c r="OGI457" s="30"/>
      <c r="OGJ457" s="30"/>
      <c r="OGK457" s="30"/>
      <c r="OGL457" s="30"/>
      <c r="OGM457" s="30"/>
      <c r="OGN457" s="30"/>
      <c r="OGO457" s="30"/>
      <c r="OGP457" s="30"/>
      <c r="OGQ457" s="30"/>
      <c r="OGR457" s="30"/>
      <c r="OGS457" s="30"/>
      <c r="OGT457" s="30"/>
      <c r="OGU457" s="30"/>
      <c r="OGV457" s="30"/>
      <c r="OGW457" s="30"/>
      <c r="OGX457" s="30"/>
      <c r="OGY457" s="30"/>
      <c r="OGZ457" s="30"/>
      <c r="OHA457" s="30"/>
      <c r="OHB457" s="30"/>
      <c r="OHC457" s="30"/>
      <c r="OHD457" s="30"/>
      <c r="OHE457" s="30"/>
      <c r="OHF457" s="30"/>
      <c r="OHG457" s="30"/>
      <c r="OHH457" s="30"/>
      <c r="OHI457" s="30"/>
      <c r="OHJ457" s="30"/>
      <c r="OHK457" s="30"/>
      <c r="OHL457" s="30"/>
      <c r="OHM457" s="30"/>
      <c r="OHN457" s="30"/>
      <c r="OHO457" s="30"/>
      <c r="OHP457" s="30"/>
      <c r="OHQ457" s="30"/>
      <c r="OHR457" s="30"/>
      <c r="OHS457" s="30"/>
      <c r="OHT457" s="30"/>
      <c r="OHU457" s="30"/>
      <c r="OHV457" s="30"/>
      <c r="OHW457" s="30"/>
      <c r="OHX457" s="30"/>
      <c r="OHY457" s="30"/>
      <c r="OHZ457" s="30"/>
      <c r="OIA457" s="30"/>
      <c r="OIB457" s="30"/>
      <c r="OIC457" s="30"/>
      <c r="OID457" s="30"/>
      <c r="OIE457" s="30"/>
      <c r="OIF457" s="30"/>
      <c r="OIG457" s="30"/>
      <c r="OIH457" s="30"/>
      <c r="OII457" s="30"/>
      <c r="OIJ457" s="30"/>
      <c r="OIK457" s="30"/>
      <c r="OIL457" s="30"/>
      <c r="OIM457" s="30"/>
      <c r="OIN457" s="30"/>
      <c r="OIO457" s="30"/>
      <c r="OIP457" s="30"/>
      <c r="OIQ457" s="30"/>
      <c r="OIR457" s="30"/>
      <c r="OIS457" s="30"/>
      <c r="OIT457" s="30"/>
      <c r="OIU457" s="30"/>
      <c r="OIV457" s="30"/>
      <c r="OIW457" s="30"/>
      <c r="OIX457" s="30"/>
      <c r="OIY457" s="30"/>
      <c r="OIZ457" s="30"/>
      <c r="OJA457" s="30"/>
      <c r="OJB457" s="30"/>
      <c r="OJC457" s="30"/>
      <c r="OJD457" s="30"/>
      <c r="OJE457" s="30"/>
      <c r="OJF457" s="30"/>
      <c r="OJG457" s="30"/>
      <c r="OJH457" s="30"/>
      <c r="OJI457" s="30"/>
      <c r="OJJ457" s="30"/>
      <c r="OJK457" s="30"/>
      <c r="OJL457" s="30"/>
      <c r="OJM457" s="30"/>
      <c r="OJN457" s="30"/>
      <c r="OJO457" s="30"/>
      <c r="OJP457" s="30"/>
      <c r="OJQ457" s="30"/>
      <c r="OJR457" s="30"/>
      <c r="OJS457" s="30"/>
      <c r="OJT457" s="30"/>
      <c r="OJU457" s="30"/>
      <c r="OJV457" s="30"/>
      <c r="OJW457" s="30"/>
      <c r="OJX457" s="30"/>
      <c r="OJY457" s="30"/>
      <c r="OJZ457" s="30"/>
      <c r="OKA457" s="30"/>
      <c r="OKB457" s="30"/>
      <c r="OKC457" s="30"/>
      <c r="OKD457" s="30"/>
      <c r="OKE457" s="30"/>
      <c r="OKF457" s="30"/>
      <c r="OKG457" s="30"/>
      <c r="OKH457" s="30"/>
      <c r="OKI457" s="30"/>
      <c r="OKJ457" s="30"/>
      <c r="OKK457" s="30"/>
      <c r="OKL457" s="30"/>
      <c r="OKM457" s="30"/>
      <c r="OKN457" s="30"/>
      <c r="OKO457" s="30"/>
      <c r="OKP457" s="30"/>
      <c r="OKQ457" s="30"/>
      <c r="OKR457" s="30"/>
      <c r="OKS457" s="30"/>
      <c r="OKT457" s="30"/>
      <c r="OKU457" s="30"/>
      <c r="OKV457" s="30"/>
      <c r="OKW457" s="30"/>
      <c r="OKX457" s="30"/>
      <c r="OKY457" s="30"/>
      <c r="OKZ457" s="30"/>
      <c r="OLA457" s="30"/>
      <c r="OLB457" s="30"/>
      <c r="OLC457" s="30"/>
      <c r="OLD457" s="30"/>
      <c r="OLE457" s="30"/>
      <c r="OLF457" s="30"/>
      <c r="OLG457" s="30"/>
      <c r="OLH457" s="30"/>
      <c r="OLI457" s="30"/>
      <c r="OLJ457" s="30"/>
      <c r="OLK457" s="30"/>
      <c r="OLL457" s="30"/>
      <c r="OLM457" s="30"/>
      <c r="OLN457" s="30"/>
      <c r="OLO457" s="30"/>
      <c r="OLP457" s="30"/>
      <c r="OLQ457" s="30"/>
      <c r="OLR457" s="30"/>
      <c r="OLS457" s="30"/>
      <c r="OLT457" s="30"/>
      <c r="OLU457" s="30"/>
      <c r="OLV457" s="30"/>
      <c r="OLW457" s="30"/>
      <c r="OLX457" s="30"/>
      <c r="OLY457" s="30"/>
      <c r="OLZ457" s="30"/>
      <c r="OMA457" s="30"/>
      <c r="OMB457" s="30"/>
      <c r="OMC457" s="30"/>
      <c r="OMD457" s="30"/>
      <c r="OME457" s="30"/>
      <c r="OMF457" s="30"/>
      <c r="OMG457" s="30"/>
      <c r="OMH457" s="30"/>
      <c r="OMI457" s="30"/>
      <c r="OMJ457" s="30"/>
      <c r="OMK457" s="30"/>
      <c r="OML457" s="30"/>
      <c r="OMM457" s="30"/>
      <c r="OMN457" s="30"/>
      <c r="OMO457" s="30"/>
      <c r="OMP457" s="30"/>
      <c r="OMQ457" s="30"/>
      <c r="OMR457" s="30"/>
      <c r="OMS457" s="30"/>
      <c r="OMT457" s="30"/>
      <c r="OMU457" s="30"/>
      <c r="OMV457" s="30"/>
      <c r="OMW457" s="30"/>
      <c r="OMX457" s="30"/>
      <c r="OMY457" s="30"/>
      <c r="OMZ457" s="30"/>
      <c r="ONA457" s="30"/>
      <c r="ONB457" s="30"/>
      <c r="ONC457" s="30"/>
      <c r="OND457" s="30"/>
      <c r="ONE457" s="30"/>
      <c r="ONF457" s="30"/>
      <c r="ONG457" s="30"/>
      <c r="ONH457" s="30"/>
      <c r="ONI457" s="30"/>
      <c r="ONJ457" s="30"/>
      <c r="ONK457" s="30"/>
      <c r="ONL457" s="30"/>
      <c r="ONM457" s="30"/>
      <c r="ONN457" s="30"/>
      <c r="ONO457" s="30"/>
      <c r="ONP457" s="30"/>
      <c r="ONQ457" s="30"/>
      <c r="ONR457" s="30"/>
      <c r="ONS457" s="30"/>
      <c r="ONT457" s="30"/>
      <c r="ONU457" s="30"/>
      <c r="ONV457" s="30"/>
      <c r="ONW457" s="30"/>
      <c r="ONX457" s="30"/>
      <c r="ONY457" s="30"/>
      <c r="ONZ457" s="30"/>
      <c r="OOA457" s="30"/>
      <c r="OOB457" s="30"/>
      <c r="OOC457" s="30"/>
      <c r="OOD457" s="30"/>
      <c r="OOE457" s="30"/>
      <c r="OOF457" s="30"/>
      <c r="OOG457" s="30"/>
      <c r="OOH457" s="30"/>
      <c r="OOI457" s="30"/>
      <c r="OOJ457" s="30"/>
      <c r="OOK457" s="30"/>
      <c r="OOL457" s="30"/>
      <c r="OOM457" s="30"/>
      <c r="OON457" s="30"/>
      <c r="OOO457" s="30"/>
      <c r="OOP457" s="30"/>
      <c r="OOQ457" s="30"/>
      <c r="OOR457" s="30"/>
      <c r="OOS457" s="30"/>
      <c r="OOT457" s="30"/>
      <c r="OOU457" s="30"/>
      <c r="OOV457" s="30"/>
      <c r="OOW457" s="30"/>
      <c r="OOX457" s="30"/>
      <c r="OOY457" s="30"/>
      <c r="OOZ457" s="30"/>
      <c r="OPA457" s="30"/>
      <c r="OPB457" s="30"/>
      <c r="OPC457" s="30"/>
      <c r="OPD457" s="30"/>
      <c r="OPE457" s="30"/>
      <c r="OPF457" s="30"/>
      <c r="OPG457" s="30"/>
      <c r="OPH457" s="30"/>
      <c r="OPI457" s="30"/>
      <c r="OPJ457" s="30"/>
      <c r="OPK457" s="30"/>
      <c r="OPL457" s="30"/>
      <c r="OPM457" s="30"/>
      <c r="OPN457" s="30"/>
      <c r="OPO457" s="30"/>
      <c r="OPP457" s="30"/>
      <c r="OPQ457" s="30"/>
      <c r="OPR457" s="30"/>
      <c r="OPS457" s="30"/>
      <c r="OPT457" s="30"/>
      <c r="OPU457" s="30"/>
      <c r="OPV457" s="30"/>
      <c r="OPW457" s="30"/>
      <c r="OPX457" s="30"/>
      <c r="OPY457" s="30"/>
      <c r="OPZ457" s="30"/>
      <c r="OQA457" s="30"/>
      <c r="OQB457" s="30"/>
      <c r="OQC457" s="30"/>
      <c r="OQD457" s="30"/>
      <c r="OQE457" s="30"/>
      <c r="OQF457" s="30"/>
      <c r="OQG457" s="30"/>
      <c r="OQH457" s="30"/>
      <c r="OQI457" s="30"/>
      <c r="OQJ457" s="30"/>
      <c r="OQK457" s="30"/>
      <c r="OQL457" s="30"/>
      <c r="OQM457" s="30"/>
      <c r="OQN457" s="30"/>
      <c r="OQO457" s="30"/>
      <c r="OQP457" s="30"/>
      <c r="OQQ457" s="30"/>
      <c r="OQR457" s="30"/>
      <c r="OQS457" s="30"/>
      <c r="OQT457" s="30"/>
      <c r="OQU457" s="30"/>
      <c r="OQV457" s="30"/>
      <c r="OQW457" s="30"/>
      <c r="OQX457" s="30"/>
      <c r="OQY457" s="30"/>
      <c r="OQZ457" s="30"/>
      <c r="ORA457" s="30"/>
      <c r="ORB457" s="30"/>
      <c r="ORC457" s="30"/>
      <c r="ORD457" s="30"/>
      <c r="ORE457" s="30"/>
      <c r="ORF457" s="30"/>
      <c r="ORG457" s="30"/>
      <c r="ORH457" s="30"/>
      <c r="ORI457" s="30"/>
      <c r="ORJ457" s="30"/>
      <c r="ORK457" s="30"/>
      <c r="ORL457" s="30"/>
      <c r="ORM457" s="30"/>
      <c r="ORN457" s="30"/>
      <c r="ORO457" s="30"/>
      <c r="ORP457" s="30"/>
      <c r="ORQ457" s="30"/>
      <c r="ORR457" s="30"/>
      <c r="ORS457" s="30"/>
      <c r="ORT457" s="30"/>
      <c r="ORU457" s="30"/>
      <c r="ORV457" s="30"/>
      <c r="ORW457" s="30"/>
      <c r="ORX457" s="30"/>
      <c r="ORY457" s="30"/>
      <c r="ORZ457" s="30"/>
      <c r="OSA457" s="30"/>
      <c r="OSB457" s="30"/>
      <c r="OSC457" s="30"/>
      <c r="OSD457" s="30"/>
      <c r="OSE457" s="30"/>
      <c r="OSF457" s="30"/>
      <c r="OSG457" s="30"/>
      <c r="OSH457" s="30"/>
      <c r="OSI457" s="30"/>
      <c r="OSJ457" s="30"/>
      <c r="OSK457" s="30"/>
      <c r="OSL457" s="30"/>
      <c r="OSM457" s="30"/>
      <c r="OSN457" s="30"/>
      <c r="OSO457" s="30"/>
      <c r="OSP457" s="30"/>
      <c r="OSQ457" s="30"/>
      <c r="OSR457" s="30"/>
      <c r="OSS457" s="30"/>
      <c r="OST457" s="30"/>
      <c r="OSU457" s="30"/>
      <c r="OSV457" s="30"/>
      <c r="OSW457" s="30"/>
      <c r="OSX457" s="30"/>
      <c r="OSY457" s="30"/>
      <c r="OSZ457" s="30"/>
      <c r="OTA457" s="30"/>
      <c r="OTB457" s="30"/>
      <c r="OTC457" s="30"/>
      <c r="OTD457" s="30"/>
      <c r="OTE457" s="30"/>
      <c r="OTF457" s="30"/>
      <c r="OTG457" s="30"/>
      <c r="OTH457" s="30"/>
      <c r="OTI457" s="30"/>
      <c r="OTJ457" s="30"/>
      <c r="OTK457" s="30"/>
      <c r="OTL457" s="30"/>
      <c r="OTM457" s="30"/>
      <c r="OTN457" s="30"/>
      <c r="OTO457" s="30"/>
      <c r="OTP457" s="30"/>
      <c r="OTQ457" s="30"/>
      <c r="OTR457" s="30"/>
      <c r="OTS457" s="30"/>
      <c r="OTT457" s="30"/>
      <c r="OTU457" s="30"/>
      <c r="OTV457" s="30"/>
      <c r="OTW457" s="30"/>
      <c r="OTX457" s="30"/>
      <c r="OTY457" s="30"/>
      <c r="OTZ457" s="30"/>
      <c r="OUA457" s="30"/>
      <c r="OUB457" s="30"/>
      <c r="OUC457" s="30"/>
      <c r="OUD457" s="30"/>
      <c r="OUE457" s="30"/>
      <c r="OUF457" s="30"/>
      <c r="OUG457" s="30"/>
      <c r="OUH457" s="30"/>
      <c r="OUI457" s="30"/>
      <c r="OUJ457" s="30"/>
      <c r="OUK457" s="30"/>
      <c r="OUL457" s="30"/>
      <c r="OUM457" s="30"/>
      <c r="OUN457" s="30"/>
      <c r="OUO457" s="30"/>
      <c r="OUP457" s="30"/>
      <c r="OUQ457" s="30"/>
      <c r="OUR457" s="30"/>
      <c r="OUS457" s="30"/>
      <c r="OUT457" s="30"/>
      <c r="OUU457" s="30"/>
      <c r="OUV457" s="30"/>
      <c r="OUW457" s="30"/>
      <c r="OUX457" s="30"/>
      <c r="OUY457" s="30"/>
      <c r="OUZ457" s="30"/>
      <c r="OVA457" s="30"/>
      <c r="OVB457" s="30"/>
      <c r="OVC457" s="30"/>
      <c r="OVD457" s="30"/>
      <c r="OVE457" s="30"/>
      <c r="OVF457" s="30"/>
      <c r="OVG457" s="30"/>
      <c r="OVH457" s="30"/>
      <c r="OVI457" s="30"/>
      <c r="OVJ457" s="30"/>
      <c r="OVK457" s="30"/>
      <c r="OVL457" s="30"/>
      <c r="OVM457" s="30"/>
      <c r="OVN457" s="30"/>
      <c r="OVO457" s="30"/>
      <c r="OVP457" s="30"/>
      <c r="OVQ457" s="30"/>
      <c r="OVR457" s="30"/>
      <c r="OVS457" s="30"/>
      <c r="OVT457" s="30"/>
      <c r="OVU457" s="30"/>
      <c r="OVV457" s="30"/>
      <c r="OVW457" s="30"/>
      <c r="OVX457" s="30"/>
      <c r="OVY457" s="30"/>
      <c r="OVZ457" s="30"/>
      <c r="OWA457" s="30"/>
      <c r="OWB457" s="30"/>
      <c r="OWC457" s="30"/>
      <c r="OWD457" s="30"/>
      <c r="OWE457" s="30"/>
      <c r="OWF457" s="30"/>
      <c r="OWG457" s="30"/>
      <c r="OWH457" s="30"/>
      <c r="OWI457" s="30"/>
      <c r="OWJ457" s="30"/>
      <c r="OWK457" s="30"/>
      <c r="OWL457" s="30"/>
      <c r="OWM457" s="30"/>
      <c r="OWN457" s="30"/>
      <c r="OWO457" s="30"/>
      <c r="OWP457" s="30"/>
      <c r="OWQ457" s="30"/>
      <c r="OWR457" s="30"/>
      <c r="OWS457" s="30"/>
      <c r="OWT457" s="30"/>
      <c r="OWU457" s="30"/>
      <c r="OWV457" s="30"/>
      <c r="OWW457" s="30"/>
      <c r="OWX457" s="30"/>
      <c r="OWY457" s="30"/>
      <c r="OWZ457" s="30"/>
      <c r="OXA457" s="30"/>
      <c r="OXB457" s="30"/>
      <c r="OXC457" s="30"/>
      <c r="OXD457" s="30"/>
      <c r="OXE457" s="30"/>
      <c r="OXF457" s="30"/>
      <c r="OXG457" s="30"/>
      <c r="OXH457" s="30"/>
      <c r="OXI457" s="30"/>
      <c r="OXJ457" s="30"/>
      <c r="OXK457" s="30"/>
      <c r="OXL457" s="30"/>
      <c r="OXM457" s="30"/>
      <c r="OXN457" s="30"/>
      <c r="OXO457" s="30"/>
      <c r="OXP457" s="30"/>
      <c r="OXQ457" s="30"/>
      <c r="OXR457" s="30"/>
      <c r="OXS457" s="30"/>
      <c r="OXT457" s="30"/>
      <c r="OXU457" s="30"/>
      <c r="OXV457" s="30"/>
      <c r="OXW457" s="30"/>
      <c r="OXX457" s="30"/>
      <c r="OXY457" s="30"/>
      <c r="OXZ457" s="30"/>
      <c r="OYA457" s="30"/>
      <c r="OYB457" s="30"/>
      <c r="OYC457" s="30"/>
      <c r="OYD457" s="30"/>
      <c r="OYE457" s="30"/>
      <c r="OYF457" s="30"/>
      <c r="OYG457" s="30"/>
      <c r="OYH457" s="30"/>
      <c r="OYI457" s="30"/>
      <c r="OYJ457" s="30"/>
      <c r="OYK457" s="30"/>
      <c r="OYL457" s="30"/>
      <c r="OYM457" s="30"/>
      <c r="OYN457" s="30"/>
      <c r="OYO457" s="30"/>
      <c r="OYP457" s="30"/>
      <c r="OYQ457" s="30"/>
      <c r="OYR457" s="30"/>
      <c r="OYS457" s="30"/>
      <c r="OYT457" s="30"/>
      <c r="OYU457" s="30"/>
      <c r="OYV457" s="30"/>
      <c r="OYW457" s="30"/>
      <c r="OYX457" s="30"/>
      <c r="OYY457" s="30"/>
      <c r="OYZ457" s="30"/>
      <c r="OZA457" s="30"/>
      <c r="OZB457" s="30"/>
      <c r="OZC457" s="30"/>
      <c r="OZD457" s="30"/>
      <c r="OZE457" s="30"/>
      <c r="OZF457" s="30"/>
      <c r="OZG457" s="30"/>
      <c r="OZH457" s="30"/>
      <c r="OZI457" s="30"/>
      <c r="OZJ457" s="30"/>
      <c r="OZK457" s="30"/>
      <c r="OZL457" s="30"/>
      <c r="OZM457" s="30"/>
      <c r="OZN457" s="30"/>
      <c r="OZO457" s="30"/>
      <c r="OZP457" s="30"/>
      <c r="OZQ457" s="30"/>
      <c r="OZR457" s="30"/>
      <c r="OZS457" s="30"/>
      <c r="OZT457" s="30"/>
      <c r="OZU457" s="30"/>
      <c r="OZV457" s="30"/>
      <c r="OZW457" s="30"/>
      <c r="OZX457" s="30"/>
      <c r="OZY457" s="30"/>
      <c r="OZZ457" s="30"/>
      <c r="PAA457" s="30"/>
      <c r="PAB457" s="30"/>
      <c r="PAC457" s="30"/>
      <c r="PAD457" s="30"/>
      <c r="PAE457" s="30"/>
      <c r="PAF457" s="30"/>
      <c r="PAG457" s="30"/>
      <c r="PAH457" s="30"/>
      <c r="PAI457" s="30"/>
      <c r="PAJ457" s="30"/>
      <c r="PAK457" s="30"/>
      <c r="PAL457" s="30"/>
      <c r="PAM457" s="30"/>
      <c r="PAN457" s="30"/>
      <c r="PAO457" s="30"/>
      <c r="PAP457" s="30"/>
      <c r="PAQ457" s="30"/>
      <c r="PAR457" s="30"/>
      <c r="PAS457" s="30"/>
      <c r="PAT457" s="30"/>
      <c r="PAU457" s="30"/>
      <c r="PAV457" s="30"/>
      <c r="PAW457" s="30"/>
      <c r="PAX457" s="30"/>
      <c r="PAY457" s="30"/>
      <c r="PAZ457" s="30"/>
      <c r="PBA457" s="30"/>
      <c r="PBB457" s="30"/>
      <c r="PBC457" s="30"/>
      <c r="PBD457" s="30"/>
      <c r="PBE457" s="30"/>
      <c r="PBF457" s="30"/>
      <c r="PBG457" s="30"/>
      <c r="PBH457" s="30"/>
      <c r="PBI457" s="30"/>
      <c r="PBJ457" s="30"/>
      <c r="PBK457" s="30"/>
      <c r="PBL457" s="30"/>
      <c r="PBM457" s="30"/>
      <c r="PBN457" s="30"/>
      <c r="PBO457" s="30"/>
      <c r="PBP457" s="30"/>
      <c r="PBQ457" s="30"/>
      <c r="PBR457" s="30"/>
      <c r="PBS457" s="30"/>
      <c r="PBT457" s="30"/>
      <c r="PBU457" s="30"/>
      <c r="PBV457" s="30"/>
      <c r="PBW457" s="30"/>
      <c r="PBX457" s="30"/>
      <c r="PBY457" s="30"/>
      <c r="PBZ457" s="30"/>
      <c r="PCA457" s="30"/>
      <c r="PCB457" s="30"/>
      <c r="PCC457" s="30"/>
      <c r="PCD457" s="30"/>
      <c r="PCE457" s="30"/>
      <c r="PCF457" s="30"/>
      <c r="PCG457" s="30"/>
      <c r="PCH457" s="30"/>
      <c r="PCI457" s="30"/>
      <c r="PCJ457" s="30"/>
      <c r="PCK457" s="30"/>
      <c r="PCL457" s="30"/>
      <c r="PCM457" s="30"/>
      <c r="PCN457" s="30"/>
      <c r="PCO457" s="30"/>
      <c r="PCP457" s="30"/>
      <c r="PCQ457" s="30"/>
      <c r="PCR457" s="30"/>
      <c r="PCS457" s="30"/>
      <c r="PCT457" s="30"/>
      <c r="PCU457" s="30"/>
      <c r="PCV457" s="30"/>
      <c r="PCW457" s="30"/>
      <c r="PCX457" s="30"/>
      <c r="PCY457" s="30"/>
      <c r="PCZ457" s="30"/>
      <c r="PDA457" s="30"/>
      <c r="PDB457" s="30"/>
      <c r="PDC457" s="30"/>
      <c r="PDD457" s="30"/>
      <c r="PDE457" s="30"/>
      <c r="PDF457" s="30"/>
      <c r="PDG457" s="30"/>
      <c r="PDH457" s="30"/>
      <c r="PDI457" s="30"/>
      <c r="PDJ457" s="30"/>
      <c r="PDK457" s="30"/>
      <c r="PDL457" s="30"/>
      <c r="PDM457" s="30"/>
      <c r="PDN457" s="30"/>
      <c r="PDO457" s="30"/>
      <c r="PDP457" s="30"/>
      <c r="PDQ457" s="30"/>
      <c r="PDR457" s="30"/>
      <c r="PDS457" s="30"/>
      <c r="PDT457" s="30"/>
      <c r="PDU457" s="30"/>
      <c r="PDV457" s="30"/>
      <c r="PDW457" s="30"/>
      <c r="PDX457" s="30"/>
      <c r="PDY457" s="30"/>
      <c r="PDZ457" s="30"/>
      <c r="PEA457" s="30"/>
      <c r="PEB457" s="30"/>
      <c r="PEC457" s="30"/>
      <c r="PED457" s="30"/>
      <c r="PEE457" s="30"/>
      <c r="PEF457" s="30"/>
      <c r="PEG457" s="30"/>
      <c r="PEH457" s="30"/>
      <c r="PEI457" s="30"/>
      <c r="PEJ457" s="30"/>
      <c r="PEK457" s="30"/>
      <c r="PEL457" s="30"/>
      <c r="PEM457" s="30"/>
      <c r="PEN457" s="30"/>
      <c r="PEO457" s="30"/>
      <c r="PEP457" s="30"/>
      <c r="PEQ457" s="30"/>
      <c r="PER457" s="30"/>
      <c r="PES457" s="30"/>
      <c r="PET457" s="30"/>
      <c r="PEU457" s="30"/>
      <c r="PEV457" s="30"/>
      <c r="PEW457" s="30"/>
      <c r="PEX457" s="30"/>
      <c r="PEY457" s="30"/>
      <c r="PEZ457" s="30"/>
      <c r="PFA457" s="30"/>
      <c r="PFB457" s="30"/>
      <c r="PFC457" s="30"/>
      <c r="PFD457" s="30"/>
      <c r="PFE457" s="30"/>
      <c r="PFF457" s="30"/>
      <c r="PFG457" s="30"/>
      <c r="PFH457" s="30"/>
      <c r="PFI457" s="30"/>
      <c r="PFJ457" s="30"/>
      <c r="PFK457" s="30"/>
      <c r="PFL457" s="30"/>
      <c r="PFM457" s="30"/>
      <c r="PFN457" s="30"/>
      <c r="PFO457" s="30"/>
      <c r="PFP457" s="30"/>
      <c r="PFQ457" s="30"/>
      <c r="PFR457" s="30"/>
      <c r="PFS457" s="30"/>
      <c r="PFT457" s="30"/>
      <c r="PFU457" s="30"/>
      <c r="PFV457" s="30"/>
      <c r="PFW457" s="30"/>
      <c r="PFX457" s="30"/>
      <c r="PFY457" s="30"/>
      <c r="PFZ457" s="30"/>
      <c r="PGA457" s="30"/>
      <c r="PGB457" s="30"/>
      <c r="PGC457" s="30"/>
      <c r="PGD457" s="30"/>
      <c r="PGE457" s="30"/>
      <c r="PGF457" s="30"/>
      <c r="PGG457" s="30"/>
      <c r="PGH457" s="30"/>
      <c r="PGI457" s="30"/>
      <c r="PGJ457" s="30"/>
      <c r="PGK457" s="30"/>
      <c r="PGL457" s="30"/>
      <c r="PGM457" s="30"/>
      <c r="PGN457" s="30"/>
      <c r="PGO457" s="30"/>
      <c r="PGP457" s="30"/>
      <c r="PGQ457" s="30"/>
      <c r="PGR457" s="30"/>
      <c r="PGS457" s="30"/>
      <c r="PGT457" s="30"/>
      <c r="PGU457" s="30"/>
      <c r="PGV457" s="30"/>
      <c r="PGW457" s="30"/>
      <c r="PGX457" s="30"/>
      <c r="PGY457" s="30"/>
      <c r="PGZ457" s="30"/>
      <c r="PHA457" s="30"/>
      <c r="PHB457" s="30"/>
      <c r="PHC457" s="30"/>
      <c r="PHD457" s="30"/>
      <c r="PHE457" s="30"/>
      <c r="PHF457" s="30"/>
      <c r="PHG457" s="30"/>
      <c r="PHH457" s="30"/>
      <c r="PHI457" s="30"/>
      <c r="PHJ457" s="30"/>
      <c r="PHK457" s="30"/>
      <c r="PHL457" s="30"/>
      <c r="PHM457" s="30"/>
      <c r="PHN457" s="30"/>
      <c r="PHO457" s="30"/>
      <c r="PHP457" s="30"/>
      <c r="PHQ457" s="30"/>
      <c r="PHR457" s="30"/>
      <c r="PHS457" s="30"/>
      <c r="PHT457" s="30"/>
      <c r="PHU457" s="30"/>
      <c r="PHV457" s="30"/>
      <c r="PHW457" s="30"/>
      <c r="PHX457" s="30"/>
      <c r="PHY457" s="30"/>
      <c r="PHZ457" s="30"/>
      <c r="PIA457" s="30"/>
      <c r="PIB457" s="30"/>
      <c r="PIC457" s="30"/>
      <c r="PID457" s="30"/>
      <c r="PIE457" s="30"/>
      <c r="PIF457" s="30"/>
      <c r="PIG457" s="30"/>
      <c r="PIH457" s="30"/>
      <c r="PII457" s="30"/>
      <c r="PIJ457" s="30"/>
      <c r="PIK457" s="30"/>
      <c r="PIL457" s="30"/>
      <c r="PIM457" s="30"/>
      <c r="PIN457" s="30"/>
      <c r="PIO457" s="30"/>
      <c r="PIP457" s="30"/>
      <c r="PIQ457" s="30"/>
      <c r="PIR457" s="30"/>
      <c r="PIS457" s="30"/>
      <c r="PIT457" s="30"/>
      <c r="PIU457" s="30"/>
      <c r="PIV457" s="30"/>
      <c r="PIW457" s="30"/>
      <c r="PIX457" s="30"/>
      <c r="PIY457" s="30"/>
      <c r="PIZ457" s="30"/>
      <c r="PJA457" s="30"/>
      <c r="PJB457" s="30"/>
      <c r="PJC457" s="30"/>
      <c r="PJD457" s="30"/>
      <c r="PJE457" s="30"/>
      <c r="PJF457" s="30"/>
      <c r="PJG457" s="30"/>
      <c r="PJH457" s="30"/>
      <c r="PJI457" s="30"/>
      <c r="PJJ457" s="30"/>
      <c r="PJK457" s="30"/>
      <c r="PJL457" s="30"/>
      <c r="PJM457" s="30"/>
      <c r="PJN457" s="30"/>
      <c r="PJO457" s="30"/>
      <c r="PJP457" s="30"/>
      <c r="PJQ457" s="30"/>
      <c r="PJR457" s="30"/>
      <c r="PJS457" s="30"/>
      <c r="PJT457" s="30"/>
      <c r="PJU457" s="30"/>
      <c r="PJV457" s="30"/>
      <c r="PJW457" s="30"/>
      <c r="PJX457" s="30"/>
      <c r="PJY457" s="30"/>
      <c r="PJZ457" s="30"/>
      <c r="PKA457" s="30"/>
      <c r="PKB457" s="30"/>
      <c r="PKC457" s="30"/>
      <c r="PKD457" s="30"/>
      <c r="PKE457" s="30"/>
      <c r="PKF457" s="30"/>
      <c r="PKG457" s="30"/>
      <c r="PKH457" s="30"/>
      <c r="PKI457" s="30"/>
      <c r="PKJ457" s="30"/>
      <c r="PKK457" s="30"/>
      <c r="PKL457" s="30"/>
      <c r="PKM457" s="30"/>
      <c r="PKN457" s="30"/>
      <c r="PKO457" s="30"/>
      <c r="PKP457" s="30"/>
      <c r="PKQ457" s="30"/>
      <c r="PKR457" s="30"/>
      <c r="PKS457" s="30"/>
      <c r="PKT457" s="30"/>
      <c r="PKU457" s="30"/>
      <c r="PKV457" s="30"/>
      <c r="PKW457" s="30"/>
      <c r="PKX457" s="30"/>
      <c r="PKY457" s="30"/>
      <c r="PKZ457" s="30"/>
      <c r="PLA457" s="30"/>
      <c r="PLB457" s="30"/>
      <c r="PLC457" s="30"/>
      <c r="PLD457" s="30"/>
      <c r="PLE457" s="30"/>
      <c r="PLF457" s="30"/>
      <c r="PLG457" s="30"/>
      <c r="PLH457" s="30"/>
      <c r="PLI457" s="30"/>
      <c r="PLJ457" s="30"/>
      <c r="PLK457" s="30"/>
      <c r="PLL457" s="30"/>
      <c r="PLM457" s="30"/>
      <c r="PLN457" s="30"/>
      <c r="PLO457" s="30"/>
      <c r="PLP457" s="30"/>
      <c r="PLQ457" s="30"/>
      <c r="PLR457" s="30"/>
      <c r="PLS457" s="30"/>
      <c r="PLT457" s="30"/>
      <c r="PLU457" s="30"/>
      <c r="PLV457" s="30"/>
      <c r="PLW457" s="30"/>
      <c r="PLX457" s="30"/>
      <c r="PLY457" s="30"/>
      <c r="PLZ457" s="30"/>
      <c r="PMA457" s="30"/>
      <c r="PMB457" s="30"/>
      <c r="PMC457" s="30"/>
      <c r="PMD457" s="30"/>
      <c r="PME457" s="30"/>
      <c r="PMF457" s="30"/>
      <c r="PMG457" s="30"/>
      <c r="PMH457" s="30"/>
      <c r="PMI457" s="30"/>
      <c r="PMJ457" s="30"/>
      <c r="PMK457" s="30"/>
      <c r="PML457" s="30"/>
      <c r="PMM457" s="30"/>
      <c r="PMN457" s="30"/>
      <c r="PMO457" s="30"/>
      <c r="PMP457" s="30"/>
      <c r="PMQ457" s="30"/>
      <c r="PMR457" s="30"/>
      <c r="PMS457" s="30"/>
      <c r="PMT457" s="30"/>
      <c r="PMU457" s="30"/>
      <c r="PMV457" s="30"/>
      <c r="PMW457" s="30"/>
      <c r="PMX457" s="30"/>
      <c r="PMY457" s="30"/>
      <c r="PMZ457" s="30"/>
      <c r="PNA457" s="30"/>
      <c r="PNB457" s="30"/>
      <c r="PNC457" s="30"/>
      <c r="PND457" s="30"/>
      <c r="PNE457" s="30"/>
      <c r="PNF457" s="30"/>
      <c r="PNG457" s="30"/>
      <c r="PNH457" s="30"/>
      <c r="PNI457" s="30"/>
      <c r="PNJ457" s="30"/>
      <c r="PNK457" s="30"/>
      <c r="PNL457" s="30"/>
      <c r="PNM457" s="30"/>
      <c r="PNN457" s="30"/>
      <c r="PNO457" s="30"/>
      <c r="PNP457" s="30"/>
      <c r="PNQ457" s="30"/>
      <c r="PNR457" s="30"/>
      <c r="PNS457" s="30"/>
      <c r="PNT457" s="30"/>
      <c r="PNU457" s="30"/>
      <c r="PNV457" s="30"/>
      <c r="PNW457" s="30"/>
      <c r="PNX457" s="30"/>
      <c r="PNY457" s="30"/>
      <c r="PNZ457" s="30"/>
      <c r="POA457" s="30"/>
      <c r="POB457" s="30"/>
      <c r="POC457" s="30"/>
      <c r="POD457" s="30"/>
      <c r="POE457" s="30"/>
      <c r="POF457" s="30"/>
      <c r="POG457" s="30"/>
      <c r="POH457" s="30"/>
      <c r="POI457" s="30"/>
      <c r="POJ457" s="30"/>
      <c r="POK457" s="30"/>
      <c r="POL457" s="30"/>
      <c r="POM457" s="30"/>
      <c r="PON457" s="30"/>
      <c r="POO457" s="30"/>
      <c r="POP457" s="30"/>
      <c r="POQ457" s="30"/>
      <c r="POR457" s="30"/>
      <c r="POS457" s="30"/>
      <c r="POT457" s="30"/>
      <c r="POU457" s="30"/>
      <c r="POV457" s="30"/>
      <c r="POW457" s="30"/>
      <c r="POX457" s="30"/>
      <c r="POY457" s="30"/>
      <c r="POZ457" s="30"/>
      <c r="PPA457" s="30"/>
      <c r="PPB457" s="30"/>
      <c r="PPC457" s="30"/>
      <c r="PPD457" s="30"/>
      <c r="PPE457" s="30"/>
      <c r="PPF457" s="30"/>
      <c r="PPG457" s="30"/>
      <c r="PPH457" s="30"/>
      <c r="PPI457" s="30"/>
      <c r="PPJ457" s="30"/>
      <c r="PPK457" s="30"/>
      <c r="PPL457" s="30"/>
      <c r="PPM457" s="30"/>
      <c r="PPN457" s="30"/>
      <c r="PPO457" s="30"/>
      <c r="PPP457" s="30"/>
      <c r="PPQ457" s="30"/>
      <c r="PPR457" s="30"/>
      <c r="PPS457" s="30"/>
      <c r="PPT457" s="30"/>
      <c r="PPU457" s="30"/>
      <c r="PPV457" s="30"/>
      <c r="PPW457" s="30"/>
      <c r="PPX457" s="30"/>
      <c r="PPY457" s="30"/>
      <c r="PPZ457" s="30"/>
      <c r="PQA457" s="30"/>
      <c r="PQB457" s="30"/>
      <c r="PQC457" s="30"/>
      <c r="PQD457" s="30"/>
      <c r="PQE457" s="30"/>
      <c r="PQF457" s="30"/>
      <c r="PQG457" s="30"/>
      <c r="PQH457" s="30"/>
      <c r="PQI457" s="30"/>
      <c r="PQJ457" s="30"/>
      <c r="PQK457" s="30"/>
      <c r="PQL457" s="30"/>
      <c r="PQM457" s="30"/>
      <c r="PQN457" s="30"/>
      <c r="PQO457" s="30"/>
      <c r="PQP457" s="30"/>
      <c r="PQQ457" s="30"/>
      <c r="PQR457" s="30"/>
      <c r="PQS457" s="30"/>
      <c r="PQT457" s="30"/>
      <c r="PQU457" s="30"/>
      <c r="PQV457" s="30"/>
      <c r="PQW457" s="30"/>
      <c r="PQX457" s="30"/>
      <c r="PQY457" s="30"/>
      <c r="PQZ457" s="30"/>
      <c r="PRA457" s="30"/>
      <c r="PRB457" s="30"/>
      <c r="PRC457" s="30"/>
      <c r="PRD457" s="30"/>
      <c r="PRE457" s="30"/>
      <c r="PRF457" s="30"/>
      <c r="PRG457" s="30"/>
      <c r="PRH457" s="30"/>
      <c r="PRI457" s="30"/>
      <c r="PRJ457" s="30"/>
      <c r="PRK457" s="30"/>
      <c r="PRL457" s="30"/>
      <c r="PRM457" s="30"/>
      <c r="PRN457" s="30"/>
      <c r="PRO457" s="30"/>
      <c r="PRP457" s="30"/>
      <c r="PRQ457" s="30"/>
      <c r="PRR457" s="30"/>
      <c r="PRS457" s="30"/>
      <c r="PRT457" s="30"/>
      <c r="PRU457" s="30"/>
      <c r="PRV457" s="30"/>
      <c r="PRW457" s="30"/>
      <c r="PRX457" s="30"/>
      <c r="PRY457" s="30"/>
      <c r="PRZ457" s="30"/>
      <c r="PSA457" s="30"/>
      <c r="PSB457" s="30"/>
      <c r="PSC457" s="30"/>
      <c r="PSD457" s="30"/>
      <c r="PSE457" s="30"/>
      <c r="PSF457" s="30"/>
      <c r="PSG457" s="30"/>
      <c r="PSH457" s="30"/>
      <c r="PSI457" s="30"/>
      <c r="PSJ457" s="30"/>
      <c r="PSK457" s="30"/>
      <c r="PSL457" s="30"/>
      <c r="PSM457" s="30"/>
      <c r="PSN457" s="30"/>
      <c r="PSO457" s="30"/>
      <c r="PSP457" s="30"/>
      <c r="PSQ457" s="30"/>
      <c r="PSR457" s="30"/>
      <c r="PSS457" s="30"/>
      <c r="PST457" s="30"/>
      <c r="PSU457" s="30"/>
      <c r="PSV457" s="30"/>
      <c r="PSW457" s="30"/>
      <c r="PSX457" s="30"/>
      <c r="PSY457" s="30"/>
      <c r="PSZ457" s="30"/>
      <c r="PTA457" s="30"/>
      <c r="PTB457" s="30"/>
      <c r="PTC457" s="30"/>
      <c r="PTD457" s="30"/>
      <c r="PTE457" s="30"/>
      <c r="PTF457" s="30"/>
      <c r="PTG457" s="30"/>
      <c r="PTH457" s="30"/>
      <c r="PTI457" s="30"/>
      <c r="PTJ457" s="30"/>
      <c r="PTK457" s="30"/>
      <c r="PTL457" s="30"/>
      <c r="PTM457" s="30"/>
      <c r="PTN457" s="30"/>
      <c r="PTO457" s="30"/>
      <c r="PTP457" s="30"/>
      <c r="PTQ457" s="30"/>
      <c r="PTR457" s="30"/>
      <c r="PTS457" s="30"/>
      <c r="PTT457" s="30"/>
      <c r="PTU457" s="30"/>
      <c r="PTV457" s="30"/>
      <c r="PTW457" s="30"/>
      <c r="PTX457" s="30"/>
      <c r="PTY457" s="30"/>
      <c r="PTZ457" s="30"/>
      <c r="PUA457" s="30"/>
      <c r="PUB457" s="30"/>
      <c r="PUC457" s="30"/>
      <c r="PUD457" s="30"/>
      <c r="PUE457" s="30"/>
      <c r="PUF457" s="30"/>
      <c r="PUG457" s="30"/>
      <c r="PUH457" s="30"/>
      <c r="PUI457" s="30"/>
      <c r="PUJ457" s="30"/>
      <c r="PUK457" s="30"/>
      <c r="PUL457" s="30"/>
      <c r="PUM457" s="30"/>
      <c r="PUN457" s="30"/>
      <c r="PUO457" s="30"/>
      <c r="PUP457" s="30"/>
      <c r="PUQ457" s="30"/>
      <c r="PUR457" s="30"/>
      <c r="PUS457" s="30"/>
      <c r="PUT457" s="30"/>
      <c r="PUU457" s="30"/>
      <c r="PUV457" s="30"/>
      <c r="PUW457" s="30"/>
      <c r="PUX457" s="30"/>
      <c r="PUY457" s="30"/>
      <c r="PUZ457" s="30"/>
      <c r="PVA457" s="30"/>
      <c r="PVB457" s="30"/>
      <c r="PVC457" s="30"/>
      <c r="PVD457" s="30"/>
      <c r="PVE457" s="30"/>
      <c r="PVF457" s="30"/>
      <c r="PVG457" s="30"/>
      <c r="PVH457" s="30"/>
      <c r="PVI457" s="30"/>
      <c r="PVJ457" s="30"/>
      <c r="PVK457" s="30"/>
      <c r="PVL457" s="30"/>
      <c r="PVM457" s="30"/>
      <c r="PVN457" s="30"/>
      <c r="PVO457" s="30"/>
      <c r="PVP457" s="30"/>
      <c r="PVQ457" s="30"/>
      <c r="PVR457" s="30"/>
      <c r="PVS457" s="30"/>
      <c r="PVT457" s="30"/>
      <c r="PVU457" s="30"/>
      <c r="PVV457" s="30"/>
      <c r="PVW457" s="30"/>
      <c r="PVX457" s="30"/>
      <c r="PVY457" s="30"/>
      <c r="PVZ457" s="30"/>
      <c r="PWA457" s="30"/>
      <c r="PWB457" s="30"/>
      <c r="PWC457" s="30"/>
      <c r="PWD457" s="30"/>
      <c r="PWE457" s="30"/>
      <c r="PWF457" s="30"/>
      <c r="PWG457" s="30"/>
      <c r="PWH457" s="30"/>
      <c r="PWI457" s="30"/>
      <c r="PWJ457" s="30"/>
      <c r="PWK457" s="30"/>
      <c r="PWL457" s="30"/>
      <c r="PWM457" s="30"/>
      <c r="PWN457" s="30"/>
      <c r="PWO457" s="30"/>
      <c r="PWP457" s="30"/>
      <c r="PWQ457" s="30"/>
      <c r="PWR457" s="30"/>
      <c r="PWS457" s="30"/>
      <c r="PWT457" s="30"/>
      <c r="PWU457" s="30"/>
      <c r="PWV457" s="30"/>
      <c r="PWW457" s="30"/>
      <c r="PWX457" s="30"/>
      <c r="PWY457" s="30"/>
      <c r="PWZ457" s="30"/>
      <c r="PXA457" s="30"/>
      <c r="PXB457" s="30"/>
      <c r="PXC457" s="30"/>
      <c r="PXD457" s="30"/>
      <c r="PXE457" s="30"/>
      <c r="PXF457" s="30"/>
      <c r="PXG457" s="30"/>
      <c r="PXH457" s="30"/>
      <c r="PXI457" s="30"/>
      <c r="PXJ457" s="30"/>
      <c r="PXK457" s="30"/>
      <c r="PXL457" s="30"/>
      <c r="PXM457" s="30"/>
      <c r="PXN457" s="30"/>
      <c r="PXO457" s="30"/>
      <c r="PXP457" s="30"/>
      <c r="PXQ457" s="30"/>
      <c r="PXR457" s="30"/>
      <c r="PXS457" s="30"/>
      <c r="PXT457" s="30"/>
      <c r="PXU457" s="30"/>
      <c r="PXV457" s="30"/>
      <c r="PXW457" s="30"/>
      <c r="PXX457" s="30"/>
      <c r="PXY457" s="30"/>
      <c r="PXZ457" s="30"/>
      <c r="PYA457" s="30"/>
      <c r="PYB457" s="30"/>
      <c r="PYC457" s="30"/>
      <c r="PYD457" s="30"/>
      <c r="PYE457" s="30"/>
      <c r="PYF457" s="30"/>
      <c r="PYG457" s="30"/>
      <c r="PYH457" s="30"/>
      <c r="PYI457" s="30"/>
      <c r="PYJ457" s="30"/>
      <c r="PYK457" s="30"/>
      <c r="PYL457" s="30"/>
      <c r="PYM457" s="30"/>
      <c r="PYN457" s="30"/>
      <c r="PYO457" s="30"/>
      <c r="PYP457" s="30"/>
      <c r="PYQ457" s="30"/>
      <c r="PYR457" s="30"/>
      <c r="PYS457" s="30"/>
      <c r="PYT457" s="30"/>
      <c r="PYU457" s="30"/>
      <c r="PYV457" s="30"/>
      <c r="PYW457" s="30"/>
      <c r="PYX457" s="30"/>
      <c r="PYY457" s="30"/>
      <c r="PYZ457" s="30"/>
      <c r="PZA457" s="30"/>
      <c r="PZB457" s="30"/>
      <c r="PZC457" s="30"/>
      <c r="PZD457" s="30"/>
      <c r="PZE457" s="30"/>
      <c r="PZF457" s="30"/>
      <c r="PZG457" s="30"/>
      <c r="PZH457" s="30"/>
      <c r="PZI457" s="30"/>
      <c r="PZJ457" s="30"/>
      <c r="PZK457" s="30"/>
      <c r="PZL457" s="30"/>
      <c r="PZM457" s="30"/>
      <c r="PZN457" s="30"/>
      <c r="PZO457" s="30"/>
      <c r="PZP457" s="30"/>
      <c r="PZQ457" s="30"/>
      <c r="PZR457" s="30"/>
      <c r="PZS457" s="30"/>
      <c r="PZT457" s="30"/>
      <c r="PZU457" s="30"/>
      <c r="PZV457" s="30"/>
      <c r="PZW457" s="30"/>
      <c r="PZX457" s="30"/>
      <c r="PZY457" s="30"/>
      <c r="PZZ457" s="30"/>
      <c r="QAA457" s="30"/>
      <c r="QAB457" s="30"/>
      <c r="QAC457" s="30"/>
      <c r="QAD457" s="30"/>
      <c r="QAE457" s="30"/>
      <c r="QAF457" s="30"/>
      <c r="QAG457" s="30"/>
      <c r="QAH457" s="30"/>
      <c r="QAI457" s="30"/>
      <c r="QAJ457" s="30"/>
      <c r="QAK457" s="30"/>
      <c r="QAL457" s="30"/>
      <c r="QAM457" s="30"/>
      <c r="QAN457" s="30"/>
      <c r="QAO457" s="30"/>
      <c r="QAP457" s="30"/>
      <c r="QAQ457" s="30"/>
      <c r="QAR457" s="30"/>
      <c r="QAS457" s="30"/>
      <c r="QAT457" s="30"/>
      <c r="QAU457" s="30"/>
      <c r="QAV457" s="30"/>
      <c r="QAW457" s="30"/>
      <c r="QAX457" s="30"/>
      <c r="QAY457" s="30"/>
      <c r="QAZ457" s="30"/>
      <c r="QBA457" s="30"/>
      <c r="QBB457" s="30"/>
      <c r="QBC457" s="30"/>
      <c r="QBD457" s="30"/>
      <c r="QBE457" s="30"/>
      <c r="QBF457" s="30"/>
      <c r="QBG457" s="30"/>
      <c r="QBH457" s="30"/>
      <c r="QBI457" s="30"/>
      <c r="QBJ457" s="30"/>
      <c r="QBK457" s="30"/>
      <c r="QBL457" s="30"/>
      <c r="QBM457" s="30"/>
      <c r="QBN457" s="30"/>
      <c r="QBO457" s="30"/>
      <c r="QBP457" s="30"/>
      <c r="QBQ457" s="30"/>
      <c r="QBR457" s="30"/>
      <c r="QBS457" s="30"/>
      <c r="QBT457" s="30"/>
      <c r="QBU457" s="30"/>
      <c r="QBV457" s="30"/>
      <c r="QBW457" s="30"/>
      <c r="QBX457" s="30"/>
      <c r="QBY457" s="30"/>
      <c r="QBZ457" s="30"/>
      <c r="QCA457" s="30"/>
      <c r="QCB457" s="30"/>
      <c r="QCC457" s="30"/>
      <c r="QCD457" s="30"/>
      <c r="QCE457" s="30"/>
      <c r="QCF457" s="30"/>
      <c r="QCG457" s="30"/>
      <c r="QCH457" s="30"/>
      <c r="QCI457" s="30"/>
      <c r="QCJ457" s="30"/>
      <c r="QCK457" s="30"/>
      <c r="QCL457" s="30"/>
      <c r="QCM457" s="30"/>
      <c r="QCN457" s="30"/>
      <c r="QCO457" s="30"/>
      <c r="QCP457" s="30"/>
      <c r="QCQ457" s="30"/>
      <c r="QCR457" s="30"/>
      <c r="QCS457" s="30"/>
      <c r="QCT457" s="30"/>
      <c r="QCU457" s="30"/>
      <c r="QCV457" s="30"/>
      <c r="QCW457" s="30"/>
      <c r="QCX457" s="30"/>
      <c r="QCY457" s="30"/>
      <c r="QCZ457" s="30"/>
      <c r="QDA457" s="30"/>
      <c r="QDB457" s="30"/>
      <c r="QDC457" s="30"/>
      <c r="QDD457" s="30"/>
      <c r="QDE457" s="30"/>
      <c r="QDF457" s="30"/>
      <c r="QDG457" s="30"/>
      <c r="QDH457" s="30"/>
      <c r="QDI457" s="30"/>
      <c r="QDJ457" s="30"/>
      <c r="QDK457" s="30"/>
      <c r="QDL457" s="30"/>
      <c r="QDM457" s="30"/>
      <c r="QDN457" s="30"/>
      <c r="QDO457" s="30"/>
      <c r="QDP457" s="30"/>
      <c r="QDQ457" s="30"/>
      <c r="QDR457" s="30"/>
      <c r="QDS457" s="30"/>
      <c r="QDT457" s="30"/>
      <c r="QDU457" s="30"/>
      <c r="QDV457" s="30"/>
      <c r="QDW457" s="30"/>
      <c r="QDX457" s="30"/>
      <c r="QDY457" s="30"/>
      <c r="QDZ457" s="30"/>
      <c r="QEA457" s="30"/>
      <c r="QEB457" s="30"/>
      <c r="QEC457" s="30"/>
      <c r="QED457" s="30"/>
      <c r="QEE457" s="30"/>
      <c r="QEF457" s="30"/>
      <c r="QEG457" s="30"/>
      <c r="QEH457" s="30"/>
      <c r="QEI457" s="30"/>
      <c r="QEJ457" s="30"/>
      <c r="QEK457" s="30"/>
      <c r="QEL457" s="30"/>
      <c r="QEM457" s="30"/>
      <c r="QEN457" s="30"/>
      <c r="QEO457" s="30"/>
      <c r="QEP457" s="30"/>
      <c r="QEQ457" s="30"/>
      <c r="QER457" s="30"/>
      <c r="QES457" s="30"/>
      <c r="QET457" s="30"/>
      <c r="QEU457" s="30"/>
      <c r="QEV457" s="30"/>
      <c r="QEW457" s="30"/>
      <c r="QEX457" s="30"/>
      <c r="QEY457" s="30"/>
      <c r="QEZ457" s="30"/>
      <c r="QFA457" s="30"/>
      <c r="QFB457" s="30"/>
      <c r="QFC457" s="30"/>
      <c r="QFD457" s="30"/>
      <c r="QFE457" s="30"/>
      <c r="QFF457" s="30"/>
      <c r="QFG457" s="30"/>
      <c r="QFH457" s="30"/>
      <c r="QFI457" s="30"/>
      <c r="QFJ457" s="30"/>
      <c r="QFK457" s="30"/>
      <c r="QFL457" s="30"/>
      <c r="QFM457" s="30"/>
      <c r="QFN457" s="30"/>
      <c r="QFO457" s="30"/>
      <c r="QFP457" s="30"/>
      <c r="QFQ457" s="30"/>
      <c r="QFR457" s="30"/>
      <c r="QFS457" s="30"/>
      <c r="QFT457" s="30"/>
      <c r="QFU457" s="30"/>
      <c r="QFV457" s="30"/>
      <c r="QFW457" s="30"/>
      <c r="QFX457" s="30"/>
      <c r="QFY457" s="30"/>
      <c r="QFZ457" s="30"/>
      <c r="QGA457" s="30"/>
      <c r="QGB457" s="30"/>
      <c r="QGC457" s="30"/>
      <c r="QGD457" s="30"/>
      <c r="QGE457" s="30"/>
      <c r="QGF457" s="30"/>
      <c r="QGG457" s="30"/>
      <c r="QGH457" s="30"/>
      <c r="QGI457" s="30"/>
      <c r="QGJ457" s="30"/>
      <c r="QGK457" s="30"/>
      <c r="QGL457" s="30"/>
      <c r="QGM457" s="30"/>
      <c r="QGN457" s="30"/>
      <c r="QGO457" s="30"/>
      <c r="QGP457" s="30"/>
      <c r="QGQ457" s="30"/>
      <c r="QGR457" s="30"/>
      <c r="QGS457" s="30"/>
      <c r="QGT457" s="30"/>
      <c r="QGU457" s="30"/>
      <c r="QGV457" s="30"/>
      <c r="QGW457" s="30"/>
      <c r="QGX457" s="30"/>
      <c r="QGY457" s="30"/>
      <c r="QGZ457" s="30"/>
      <c r="QHA457" s="30"/>
      <c r="QHB457" s="30"/>
      <c r="QHC457" s="30"/>
      <c r="QHD457" s="30"/>
      <c r="QHE457" s="30"/>
      <c r="QHF457" s="30"/>
      <c r="QHG457" s="30"/>
      <c r="QHH457" s="30"/>
      <c r="QHI457" s="30"/>
      <c r="QHJ457" s="30"/>
      <c r="QHK457" s="30"/>
      <c r="QHL457" s="30"/>
      <c r="QHM457" s="30"/>
      <c r="QHN457" s="30"/>
      <c r="QHO457" s="30"/>
      <c r="QHP457" s="30"/>
      <c r="QHQ457" s="30"/>
      <c r="QHR457" s="30"/>
      <c r="QHS457" s="30"/>
      <c r="QHT457" s="30"/>
      <c r="QHU457" s="30"/>
      <c r="QHV457" s="30"/>
      <c r="QHW457" s="30"/>
      <c r="QHX457" s="30"/>
      <c r="QHY457" s="30"/>
      <c r="QHZ457" s="30"/>
      <c r="QIA457" s="30"/>
      <c r="QIB457" s="30"/>
      <c r="QIC457" s="30"/>
      <c r="QID457" s="30"/>
      <c r="QIE457" s="30"/>
      <c r="QIF457" s="30"/>
      <c r="QIG457" s="30"/>
      <c r="QIH457" s="30"/>
      <c r="QII457" s="30"/>
      <c r="QIJ457" s="30"/>
      <c r="QIK457" s="30"/>
      <c r="QIL457" s="30"/>
      <c r="QIM457" s="30"/>
      <c r="QIN457" s="30"/>
      <c r="QIO457" s="30"/>
      <c r="QIP457" s="30"/>
      <c r="QIQ457" s="30"/>
      <c r="QIR457" s="30"/>
      <c r="QIS457" s="30"/>
      <c r="QIT457" s="30"/>
      <c r="QIU457" s="30"/>
      <c r="QIV457" s="30"/>
      <c r="QIW457" s="30"/>
      <c r="QIX457" s="30"/>
      <c r="QIY457" s="30"/>
      <c r="QIZ457" s="30"/>
      <c r="QJA457" s="30"/>
      <c r="QJB457" s="30"/>
      <c r="QJC457" s="30"/>
      <c r="QJD457" s="30"/>
      <c r="QJE457" s="30"/>
      <c r="QJF457" s="30"/>
      <c r="QJG457" s="30"/>
      <c r="QJH457" s="30"/>
      <c r="QJI457" s="30"/>
      <c r="QJJ457" s="30"/>
      <c r="QJK457" s="30"/>
      <c r="QJL457" s="30"/>
      <c r="QJM457" s="30"/>
      <c r="QJN457" s="30"/>
      <c r="QJO457" s="30"/>
      <c r="QJP457" s="30"/>
      <c r="QJQ457" s="30"/>
      <c r="QJR457" s="30"/>
      <c r="QJS457" s="30"/>
      <c r="QJT457" s="30"/>
      <c r="QJU457" s="30"/>
      <c r="QJV457" s="30"/>
      <c r="QJW457" s="30"/>
      <c r="QJX457" s="30"/>
      <c r="QJY457" s="30"/>
      <c r="QJZ457" s="30"/>
      <c r="QKA457" s="30"/>
      <c r="QKB457" s="30"/>
      <c r="QKC457" s="30"/>
      <c r="QKD457" s="30"/>
      <c r="QKE457" s="30"/>
      <c r="QKF457" s="30"/>
      <c r="QKG457" s="30"/>
      <c r="QKH457" s="30"/>
      <c r="QKI457" s="30"/>
      <c r="QKJ457" s="30"/>
      <c r="QKK457" s="30"/>
      <c r="QKL457" s="30"/>
      <c r="QKM457" s="30"/>
      <c r="QKN457" s="30"/>
      <c r="QKO457" s="30"/>
      <c r="QKP457" s="30"/>
      <c r="QKQ457" s="30"/>
      <c r="QKR457" s="30"/>
      <c r="QKS457" s="30"/>
      <c r="QKT457" s="30"/>
      <c r="QKU457" s="30"/>
      <c r="QKV457" s="30"/>
      <c r="QKW457" s="30"/>
      <c r="QKX457" s="30"/>
      <c r="QKY457" s="30"/>
      <c r="QKZ457" s="30"/>
      <c r="QLA457" s="30"/>
      <c r="QLB457" s="30"/>
      <c r="QLC457" s="30"/>
      <c r="QLD457" s="30"/>
      <c r="QLE457" s="30"/>
      <c r="QLF457" s="30"/>
      <c r="QLG457" s="30"/>
      <c r="QLH457" s="30"/>
      <c r="QLI457" s="30"/>
      <c r="QLJ457" s="30"/>
      <c r="QLK457" s="30"/>
      <c r="QLL457" s="30"/>
      <c r="QLM457" s="30"/>
      <c r="QLN457" s="30"/>
      <c r="QLO457" s="30"/>
      <c r="QLP457" s="30"/>
      <c r="QLQ457" s="30"/>
      <c r="QLR457" s="30"/>
      <c r="QLS457" s="30"/>
      <c r="QLT457" s="30"/>
      <c r="QLU457" s="30"/>
      <c r="QLV457" s="30"/>
      <c r="QLW457" s="30"/>
      <c r="QLX457" s="30"/>
      <c r="QLY457" s="30"/>
      <c r="QLZ457" s="30"/>
      <c r="QMA457" s="30"/>
      <c r="QMB457" s="30"/>
      <c r="QMC457" s="30"/>
      <c r="QMD457" s="30"/>
      <c r="QME457" s="30"/>
      <c r="QMF457" s="30"/>
      <c r="QMG457" s="30"/>
      <c r="QMH457" s="30"/>
      <c r="QMI457" s="30"/>
      <c r="QMJ457" s="30"/>
      <c r="QMK457" s="30"/>
      <c r="QML457" s="30"/>
      <c r="QMM457" s="30"/>
      <c r="QMN457" s="30"/>
      <c r="QMO457" s="30"/>
      <c r="QMP457" s="30"/>
      <c r="QMQ457" s="30"/>
      <c r="QMR457" s="30"/>
      <c r="QMS457" s="30"/>
      <c r="QMT457" s="30"/>
      <c r="QMU457" s="30"/>
      <c r="QMV457" s="30"/>
      <c r="QMW457" s="30"/>
      <c r="QMX457" s="30"/>
      <c r="QMY457" s="30"/>
      <c r="QMZ457" s="30"/>
      <c r="QNA457" s="30"/>
      <c r="QNB457" s="30"/>
      <c r="QNC457" s="30"/>
      <c r="QND457" s="30"/>
      <c r="QNE457" s="30"/>
      <c r="QNF457" s="30"/>
      <c r="QNG457" s="30"/>
      <c r="QNH457" s="30"/>
      <c r="QNI457" s="30"/>
      <c r="QNJ457" s="30"/>
      <c r="QNK457" s="30"/>
      <c r="QNL457" s="30"/>
      <c r="QNM457" s="30"/>
      <c r="QNN457" s="30"/>
      <c r="QNO457" s="30"/>
      <c r="QNP457" s="30"/>
      <c r="QNQ457" s="30"/>
      <c r="QNR457" s="30"/>
      <c r="QNS457" s="30"/>
      <c r="QNT457" s="30"/>
      <c r="QNU457" s="30"/>
      <c r="QNV457" s="30"/>
      <c r="QNW457" s="30"/>
      <c r="QNX457" s="30"/>
      <c r="QNY457" s="30"/>
      <c r="QNZ457" s="30"/>
      <c r="QOA457" s="30"/>
      <c r="QOB457" s="30"/>
      <c r="QOC457" s="30"/>
      <c r="QOD457" s="30"/>
      <c r="QOE457" s="30"/>
      <c r="QOF457" s="30"/>
      <c r="QOG457" s="30"/>
      <c r="QOH457" s="30"/>
      <c r="QOI457" s="30"/>
      <c r="QOJ457" s="30"/>
      <c r="QOK457" s="30"/>
      <c r="QOL457" s="30"/>
      <c r="QOM457" s="30"/>
      <c r="QON457" s="30"/>
      <c r="QOO457" s="30"/>
      <c r="QOP457" s="30"/>
      <c r="QOQ457" s="30"/>
      <c r="QOR457" s="30"/>
      <c r="QOS457" s="30"/>
      <c r="QOT457" s="30"/>
      <c r="QOU457" s="30"/>
      <c r="QOV457" s="30"/>
      <c r="QOW457" s="30"/>
      <c r="QOX457" s="30"/>
      <c r="QOY457" s="30"/>
      <c r="QOZ457" s="30"/>
      <c r="QPA457" s="30"/>
      <c r="QPB457" s="30"/>
      <c r="QPC457" s="30"/>
      <c r="QPD457" s="30"/>
      <c r="QPE457" s="30"/>
      <c r="QPF457" s="30"/>
      <c r="QPG457" s="30"/>
      <c r="QPH457" s="30"/>
      <c r="QPI457" s="30"/>
      <c r="QPJ457" s="30"/>
      <c r="QPK457" s="30"/>
      <c r="QPL457" s="30"/>
      <c r="QPM457" s="30"/>
      <c r="QPN457" s="30"/>
      <c r="QPO457" s="30"/>
      <c r="QPP457" s="30"/>
      <c r="QPQ457" s="30"/>
      <c r="QPR457" s="30"/>
      <c r="QPS457" s="30"/>
      <c r="QPT457" s="30"/>
      <c r="QPU457" s="30"/>
      <c r="QPV457" s="30"/>
      <c r="QPW457" s="30"/>
      <c r="QPX457" s="30"/>
      <c r="QPY457" s="30"/>
      <c r="QPZ457" s="30"/>
      <c r="QQA457" s="30"/>
      <c r="QQB457" s="30"/>
      <c r="QQC457" s="30"/>
      <c r="QQD457" s="30"/>
      <c r="QQE457" s="30"/>
      <c r="QQF457" s="30"/>
      <c r="QQG457" s="30"/>
      <c r="QQH457" s="30"/>
      <c r="QQI457" s="30"/>
      <c r="QQJ457" s="30"/>
      <c r="QQK457" s="30"/>
      <c r="QQL457" s="30"/>
      <c r="QQM457" s="30"/>
      <c r="QQN457" s="30"/>
      <c r="QQO457" s="30"/>
      <c r="QQP457" s="30"/>
      <c r="QQQ457" s="30"/>
      <c r="QQR457" s="30"/>
      <c r="QQS457" s="30"/>
      <c r="QQT457" s="30"/>
      <c r="QQU457" s="30"/>
      <c r="QQV457" s="30"/>
      <c r="QQW457" s="30"/>
      <c r="QQX457" s="30"/>
      <c r="QQY457" s="30"/>
      <c r="QQZ457" s="30"/>
      <c r="QRA457" s="30"/>
      <c r="QRB457" s="30"/>
      <c r="QRC457" s="30"/>
      <c r="QRD457" s="30"/>
      <c r="QRE457" s="30"/>
      <c r="QRF457" s="30"/>
      <c r="QRG457" s="30"/>
      <c r="QRH457" s="30"/>
      <c r="QRI457" s="30"/>
      <c r="QRJ457" s="30"/>
      <c r="QRK457" s="30"/>
      <c r="QRL457" s="30"/>
      <c r="QRM457" s="30"/>
      <c r="QRN457" s="30"/>
      <c r="QRO457" s="30"/>
      <c r="QRP457" s="30"/>
      <c r="QRQ457" s="30"/>
      <c r="QRR457" s="30"/>
      <c r="QRS457" s="30"/>
      <c r="QRT457" s="30"/>
      <c r="QRU457" s="30"/>
      <c r="QRV457" s="30"/>
      <c r="QRW457" s="30"/>
      <c r="QRX457" s="30"/>
      <c r="QRY457" s="30"/>
      <c r="QRZ457" s="30"/>
      <c r="QSA457" s="30"/>
      <c r="QSB457" s="30"/>
      <c r="QSC457" s="30"/>
      <c r="QSD457" s="30"/>
      <c r="QSE457" s="30"/>
      <c r="QSF457" s="30"/>
      <c r="QSG457" s="30"/>
      <c r="QSH457" s="30"/>
      <c r="QSI457" s="30"/>
      <c r="QSJ457" s="30"/>
      <c r="QSK457" s="30"/>
      <c r="QSL457" s="30"/>
      <c r="QSM457" s="30"/>
      <c r="QSN457" s="30"/>
      <c r="QSO457" s="30"/>
      <c r="QSP457" s="30"/>
      <c r="QSQ457" s="30"/>
      <c r="QSR457" s="30"/>
      <c r="QSS457" s="30"/>
      <c r="QST457" s="30"/>
      <c r="QSU457" s="30"/>
      <c r="QSV457" s="30"/>
      <c r="QSW457" s="30"/>
      <c r="QSX457" s="30"/>
      <c r="QSY457" s="30"/>
      <c r="QSZ457" s="30"/>
      <c r="QTA457" s="30"/>
      <c r="QTB457" s="30"/>
      <c r="QTC457" s="30"/>
      <c r="QTD457" s="30"/>
      <c r="QTE457" s="30"/>
      <c r="QTF457" s="30"/>
      <c r="QTG457" s="30"/>
      <c r="QTH457" s="30"/>
      <c r="QTI457" s="30"/>
      <c r="QTJ457" s="30"/>
      <c r="QTK457" s="30"/>
      <c r="QTL457" s="30"/>
      <c r="QTM457" s="30"/>
      <c r="QTN457" s="30"/>
      <c r="QTO457" s="30"/>
      <c r="QTP457" s="30"/>
      <c r="QTQ457" s="30"/>
      <c r="QTR457" s="30"/>
      <c r="QTS457" s="30"/>
      <c r="QTT457" s="30"/>
      <c r="QTU457" s="30"/>
      <c r="QTV457" s="30"/>
      <c r="QTW457" s="30"/>
      <c r="QTX457" s="30"/>
      <c r="QTY457" s="30"/>
      <c r="QTZ457" s="30"/>
      <c r="QUA457" s="30"/>
      <c r="QUB457" s="30"/>
      <c r="QUC457" s="30"/>
      <c r="QUD457" s="30"/>
      <c r="QUE457" s="30"/>
      <c r="QUF457" s="30"/>
      <c r="QUG457" s="30"/>
      <c r="QUH457" s="30"/>
      <c r="QUI457" s="30"/>
      <c r="QUJ457" s="30"/>
      <c r="QUK457" s="30"/>
      <c r="QUL457" s="30"/>
      <c r="QUM457" s="30"/>
      <c r="QUN457" s="30"/>
      <c r="QUO457" s="30"/>
      <c r="QUP457" s="30"/>
      <c r="QUQ457" s="30"/>
      <c r="QUR457" s="30"/>
      <c r="QUS457" s="30"/>
      <c r="QUT457" s="30"/>
      <c r="QUU457" s="30"/>
      <c r="QUV457" s="30"/>
      <c r="QUW457" s="30"/>
      <c r="QUX457" s="30"/>
      <c r="QUY457" s="30"/>
      <c r="QUZ457" s="30"/>
      <c r="QVA457" s="30"/>
      <c r="QVB457" s="30"/>
      <c r="QVC457" s="30"/>
      <c r="QVD457" s="30"/>
      <c r="QVE457" s="30"/>
      <c r="QVF457" s="30"/>
      <c r="QVG457" s="30"/>
      <c r="QVH457" s="30"/>
      <c r="QVI457" s="30"/>
      <c r="QVJ457" s="30"/>
      <c r="QVK457" s="30"/>
      <c r="QVL457" s="30"/>
      <c r="QVM457" s="30"/>
      <c r="QVN457" s="30"/>
      <c r="QVO457" s="30"/>
      <c r="QVP457" s="30"/>
      <c r="QVQ457" s="30"/>
      <c r="QVR457" s="30"/>
      <c r="QVS457" s="30"/>
      <c r="QVT457" s="30"/>
      <c r="QVU457" s="30"/>
      <c r="QVV457" s="30"/>
      <c r="QVW457" s="30"/>
      <c r="QVX457" s="30"/>
      <c r="QVY457" s="30"/>
      <c r="QVZ457" s="30"/>
      <c r="QWA457" s="30"/>
      <c r="QWB457" s="30"/>
      <c r="QWC457" s="30"/>
      <c r="QWD457" s="30"/>
      <c r="QWE457" s="30"/>
      <c r="QWF457" s="30"/>
      <c r="QWG457" s="30"/>
      <c r="QWH457" s="30"/>
      <c r="QWI457" s="30"/>
      <c r="QWJ457" s="30"/>
      <c r="QWK457" s="30"/>
      <c r="QWL457" s="30"/>
      <c r="QWM457" s="30"/>
      <c r="QWN457" s="30"/>
      <c r="QWO457" s="30"/>
      <c r="QWP457" s="30"/>
      <c r="QWQ457" s="30"/>
      <c r="QWR457" s="30"/>
      <c r="QWS457" s="30"/>
      <c r="QWT457" s="30"/>
      <c r="QWU457" s="30"/>
      <c r="QWV457" s="30"/>
      <c r="QWW457" s="30"/>
      <c r="QWX457" s="30"/>
      <c r="QWY457" s="30"/>
      <c r="QWZ457" s="30"/>
      <c r="QXA457" s="30"/>
      <c r="QXB457" s="30"/>
      <c r="QXC457" s="30"/>
      <c r="QXD457" s="30"/>
      <c r="QXE457" s="30"/>
      <c r="QXF457" s="30"/>
      <c r="QXG457" s="30"/>
      <c r="QXH457" s="30"/>
      <c r="QXI457" s="30"/>
      <c r="QXJ457" s="30"/>
      <c r="QXK457" s="30"/>
      <c r="QXL457" s="30"/>
      <c r="QXM457" s="30"/>
      <c r="QXN457" s="30"/>
      <c r="QXO457" s="30"/>
      <c r="QXP457" s="30"/>
      <c r="QXQ457" s="30"/>
      <c r="QXR457" s="30"/>
      <c r="QXS457" s="30"/>
      <c r="QXT457" s="30"/>
      <c r="QXU457" s="30"/>
      <c r="QXV457" s="30"/>
      <c r="QXW457" s="30"/>
      <c r="QXX457" s="30"/>
      <c r="QXY457" s="30"/>
      <c r="QXZ457" s="30"/>
      <c r="QYA457" s="30"/>
      <c r="QYB457" s="30"/>
      <c r="QYC457" s="30"/>
      <c r="QYD457" s="30"/>
      <c r="QYE457" s="30"/>
      <c r="QYF457" s="30"/>
      <c r="QYG457" s="30"/>
      <c r="QYH457" s="30"/>
      <c r="QYI457" s="30"/>
      <c r="QYJ457" s="30"/>
      <c r="QYK457" s="30"/>
      <c r="QYL457" s="30"/>
      <c r="QYM457" s="30"/>
      <c r="QYN457" s="30"/>
      <c r="QYO457" s="30"/>
      <c r="QYP457" s="30"/>
      <c r="QYQ457" s="30"/>
      <c r="QYR457" s="30"/>
      <c r="QYS457" s="30"/>
      <c r="QYT457" s="30"/>
      <c r="QYU457" s="30"/>
      <c r="QYV457" s="30"/>
      <c r="QYW457" s="30"/>
      <c r="QYX457" s="30"/>
      <c r="QYY457" s="30"/>
      <c r="QYZ457" s="30"/>
      <c r="QZA457" s="30"/>
      <c r="QZB457" s="30"/>
      <c r="QZC457" s="30"/>
      <c r="QZD457" s="30"/>
      <c r="QZE457" s="30"/>
      <c r="QZF457" s="30"/>
      <c r="QZG457" s="30"/>
      <c r="QZH457" s="30"/>
      <c r="QZI457" s="30"/>
      <c r="QZJ457" s="30"/>
      <c r="QZK457" s="30"/>
      <c r="QZL457" s="30"/>
      <c r="QZM457" s="30"/>
      <c r="QZN457" s="30"/>
      <c r="QZO457" s="30"/>
      <c r="QZP457" s="30"/>
      <c r="QZQ457" s="30"/>
      <c r="QZR457" s="30"/>
      <c r="QZS457" s="30"/>
      <c r="QZT457" s="30"/>
      <c r="QZU457" s="30"/>
      <c r="QZV457" s="30"/>
      <c r="QZW457" s="30"/>
      <c r="QZX457" s="30"/>
      <c r="QZY457" s="30"/>
      <c r="QZZ457" s="30"/>
      <c r="RAA457" s="30"/>
      <c r="RAB457" s="30"/>
      <c r="RAC457" s="30"/>
      <c r="RAD457" s="30"/>
      <c r="RAE457" s="30"/>
      <c r="RAF457" s="30"/>
      <c r="RAG457" s="30"/>
      <c r="RAH457" s="30"/>
      <c r="RAI457" s="30"/>
      <c r="RAJ457" s="30"/>
      <c r="RAK457" s="30"/>
      <c r="RAL457" s="30"/>
      <c r="RAM457" s="30"/>
      <c r="RAN457" s="30"/>
      <c r="RAO457" s="30"/>
      <c r="RAP457" s="30"/>
      <c r="RAQ457" s="30"/>
      <c r="RAR457" s="30"/>
      <c r="RAS457" s="30"/>
      <c r="RAT457" s="30"/>
      <c r="RAU457" s="30"/>
      <c r="RAV457" s="30"/>
      <c r="RAW457" s="30"/>
      <c r="RAX457" s="30"/>
      <c r="RAY457" s="30"/>
      <c r="RAZ457" s="30"/>
      <c r="RBA457" s="30"/>
      <c r="RBB457" s="30"/>
      <c r="RBC457" s="30"/>
      <c r="RBD457" s="30"/>
      <c r="RBE457" s="30"/>
      <c r="RBF457" s="30"/>
      <c r="RBG457" s="30"/>
      <c r="RBH457" s="30"/>
      <c r="RBI457" s="30"/>
      <c r="RBJ457" s="30"/>
      <c r="RBK457" s="30"/>
      <c r="RBL457" s="30"/>
      <c r="RBM457" s="30"/>
      <c r="RBN457" s="30"/>
      <c r="RBO457" s="30"/>
      <c r="RBP457" s="30"/>
      <c r="RBQ457" s="30"/>
      <c r="RBR457" s="30"/>
      <c r="RBS457" s="30"/>
      <c r="RBT457" s="30"/>
      <c r="RBU457" s="30"/>
      <c r="RBV457" s="30"/>
      <c r="RBW457" s="30"/>
      <c r="RBX457" s="30"/>
      <c r="RBY457" s="30"/>
      <c r="RBZ457" s="30"/>
      <c r="RCA457" s="30"/>
      <c r="RCB457" s="30"/>
      <c r="RCC457" s="30"/>
      <c r="RCD457" s="30"/>
      <c r="RCE457" s="30"/>
      <c r="RCF457" s="30"/>
      <c r="RCG457" s="30"/>
      <c r="RCH457" s="30"/>
      <c r="RCI457" s="30"/>
      <c r="RCJ457" s="30"/>
      <c r="RCK457" s="30"/>
      <c r="RCL457" s="30"/>
      <c r="RCM457" s="30"/>
      <c r="RCN457" s="30"/>
      <c r="RCO457" s="30"/>
      <c r="RCP457" s="30"/>
      <c r="RCQ457" s="30"/>
      <c r="RCR457" s="30"/>
      <c r="RCS457" s="30"/>
      <c r="RCT457" s="30"/>
      <c r="RCU457" s="30"/>
      <c r="RCV457" s="30"/>
      <c r="RCW457" s="30"/>
      <c r="RCX457" s="30"/>
      <c r="RCY457" s="30"/>
      <c r="RCZ457" s="30"/>
      <c r="RDA457" s="30"/>
      <c r="RDB457" s="30"/>
      <c r="RDC457" s="30"/>
      <c r="RDD457" s="30"/>
      <c r="RDE457" s="30"/>
      <c r="RDF457" s="30"/>
      <c r="RDG457" s="30"/>
      <c r="RDH457" s="30"/>
      <c r="RDI457" s="30"/>
      <c r="RDJ457" s="30"/>
      <c r="RDK457" s="30"/>
      <c r="RDL457" s="30"/>
      <c r="RDM457" s="30"/>
      <c r="RDN457" s="30"/>
      <c r="RDO457" s="30"/>
      <c r="RDP457" s="30"/>
      <c r="RDQ457" s="30"/>
      <c r="RDR457" s="30"/>
      <c r="RDS457" s="30"/>
      <c r="RDT457" s="30"/>
      <c r="RDU457" s="30"/>
      <c r="RDV457" s="30"/>
      <c r="RDW457" s="30"/>
      <c r="RDX457" s="30"/>
      <c r="RDY457" s="30"/>
      <c r="RDZ457" s="30"/>
      <c r="REA457" s="30"/>
      <c r="REB457" s="30"/>
      <c r="REC457" s="30"/>
      <c r="RED457" s="30"/>
      <c r="REE457" s="30"/>
      <c r="REF457" s="30"/>
      <c r="REG457" s="30"/>
      <c r="REH457" s="30"/>
      <c r="REI457" s="30"/>
      <c r="REJ457" s="30"/>
      <c r="REK457" s="30"/>
      <c r="REL457" s="30"/>
      <c r="REM457" s="30"/>
      <c r="REN457" s="30"/>
      <c r="REO457" s="30"/>
      <c r="REP457" s="30"/>
      <c r="REQ457" s="30"/>
      <c r="RER457" s="30"/>
      <c r="RES457" s="30"/>
      <c r="RET457" s="30"/>
      <c r="REU457" s="30"/>
      <c r="REV457" s="30"/>
      <c r="REW457" s="30"/>
      <c r="REX457" s="30"/>
      <c r="REY457" s="30"/>
      <c r="REZ457" s="30"/>
      <c r="RFA457" s="30"/>
      <c r="RFB457" s="30"/>
      <c r="RFC457" s="30"/>
      <c r="RFD457" s="30"/>
      <c r="RFE457" s="30"/>
      <c r="RFF457" s="30"/>
      <c r="RFG457" s="30"/>
      <c r="RFH457" s="30"/>
      <c r="RFI457" s="30"/>
      <c r="RFJ457" s="30"/>
      <c r="RFK457" s="30"/>
      <c r="RFL457" s="30"/>
      <c r="RFM457" s="30"/>
      <c r="RFN457" s="30"/>
      <c r="RFO457" s="30"/>
      <c r="RFP457" s="30"/>
      <c r="RFQ457" s="30"/>
      <c r="RFR457" s="30"/>
      <c r="RFS457" s="30"/>
      <c r="RFT457" s="30"/>
      <c r="RFU457" s="30"/>
      <c r="RFV457" s="30"/>
      <c r="RFW457" s="30"/>
      <c r="RFX457" s="30"/>
      <c r="RFY457" s="30"/>
      <c r="RFZ457" s="30"/>
      <c r="RGA457" s="30"/>
      <c r="RGB457" s="30"/>
      <c r="RGC457" s="30"/>
      <c r="RGD457" s="30"/>
      <c r="RGE457" s="30"/>
      <c r="RGF457" s="30"/>
      <c r="RGG457" s="30"/>
      <c r="RGH457" s="30"/>
      <c r="RGI457" s="30"/>
      <c r="RGJ457" s="30"/>
      <c r="RGK457" s="30"/>
      <c r="RGL457" s="30"/>
      <c r="RGM457" s="30"/>
      <c r="RGN457" s="30"/>
      <c r="RGO457" s="30"/>
      <c r="RGP457" s="30"/>
      <c r="RGQ457" s="30"/>
      <c r="RGR457" s="30"/>
      <c r="RGS457" s="30"/>
      <c r="RGT457" s="30"/>
      <c r="RGU457" s="30"/>
      <c r="RGV457" s="30"/>
      <c r="RGW457" s="30"/>
      <c r="RGX457" s="30"/>
      <c r="RGY457" s="30"/>
      <c r="RGZ457" s="30"/>
      <c r="RHA457" s="30"/>
      <c r="RHB457" s="30"/>
      <c r="RHC457" s="30"/>
      <c r="RHD457" s="30"/>
      <c r="RHE457" s="30"/>
      <c r="RHF457" s="30"/>
      <c r="RHG457" s="30"/>
      <c r="RHH457" s="30"/>
      <c r="RHI457" s="30"/>
      <c r="RHJ457" s="30"/>
      <c r="RHK457" s="30"/>
      <c r="RHL457" s="30"/>
      <c r="RHM457" s="30"/>
      <c r="RHN457" s="30"/>
      <c r="RHO457" s="30"/>
      <c r="RHP457" s="30"/>
      <c r="RHQ457" s="30"/>
      <c r="RHR457" s="30"/>
      <c r="RHS457" s="30"/>
      <c r="RHT457" s="30"/>
      <c r="RHU457" s="30"/>
      <c r="RHV457" s="30"/>
      <c r="RHW457" s="30"/>
      <c r="RHX457" s="30"/>
      <c r="RHY457" s="30"/>
      <c r="RHZ457" s="30"/>
      <c r="RIA457" s="30"/>
      <c r="RIB457" s="30"/>
      <c r="RIC457" s="30"/>
      <c r="RID457" s="30"/>
      <c r="RIE457" s="30"/>
      <c r="RIF457" s="30"/>
      <c r="RIG457" s="30"/>
      <c r="RIH457" s="30"/>
      <c r="RII457" s="30"/>
      <c r="RIJ457" s="30"/>
      <c r="RIK457" s="30"/>
      <c r="RIL457" s="30"/>
      <c r="RIM457" s="30"/>
      <c r="RIN457" s="30"/>
      <c r="RIO457" s="30"/>
      <c r="RIP457" s="30"/>
      <c r="RIQ457" s="30"/>
      <c r="RIR457" s="30"/>
      <c r="RIS457" s="30"/>
      <c r="RIT457" s="30"/>
      <c r="RIU457" s="30"/>
      <c r="RIV457" s="30"/>
      <c r="RIW457" s="30"/>
      <c r="RIX457" s="30"/>
      <c r="RIY457" s="30"/>
      <c r="RIZ457" s="30"/>
      <c r="RJA457" s="30"/>
      <c r="RJB457" s="30"/>
      <c r="RJC457" s="30"/>
      <c r="RJD457" s="30"/>
      <c r="RJE457" s="30"/>
      <c r="RJF457" s="30"/>
      <c r="RJG457" s="30"/>
      <c r="RJH457" s="30"/>
      <c r="RJI457" s="30"/>
      <c r="RJJ457" s="30"/>
      <c r="RJK457" s="30"/>
      <c r="RJL457" s="30"/>
      <c r="RJM457" s="30"/>
      <c r="RJN457" s="30"/>
      <c r="RJO457" s="30"/>
      <c r="RJP457" s="30"/>
      <c r="RJQ457" s="30"/>
      <c r="RJR457" s="30"/>
      <c r="RJS457" s="30"/>
      <c r="RJT457" s="30"/>
      <c r="RJU457" s="30"/>
      <c r="RJV457" s="30"/>
      <c r="RJW457" s="30"/>
      <c r="RJX457" s="30"/>
      <c r="RJY457" s="30"/>
      <c r="RJZ457" s="30"/>
      <c r="RKA457" s="30"/>
      <c r="RKB457" s="30"/>
      <c r="RKC457" s="30"/>
      <c r="RKD457" s="30"/>
      <c r="RKE457" s="30"/>
      <c r="RKF457" s="30"/>
      <c r="RKG457" s="30"/>
      <c r="RKH457" s="30"/>
      <c r="RKI457" s="30"/>
      <c r="RKJ457" s="30"/>
      <c r="RKK457" s="30"/>
      <c r="RKL457" s="30"/>
      <c r="RKM457" s="30"/>
      <c r="RKN457" s="30"/>
      <c r="RKO457" s="30"/>
      <c r="RKP457" s="30"/>
      <c r="RKQ457" s="30"/>
      <c r="RKR457" s="30"/>
      <c r="RKS457" s="30"/>
      <c r="RKT457" s="30"/>
      <c r="RKU457" s="30"/>
      <c r="RKV457" s="30"/>
      <c r="RKW457" s="30"/>
      <c r="RKX457" s="30"/>
      <c r="RKY457" s="30"/>
      <c r="RKZ457" s="30"/>
      <c r="RLA457" s="30"/>
      <c r="RLB457" s="30"/>
      <c r="RLC457" s="30"/>
      <c r="RLD457" s="30"/>
      <c r="RLE457" s="30"/>
      <c r="RLF457" s="30"/>
      <c r="RLG457" s="30"/>
      <c r="RLH457" s="30"/>
      <c r="RLI457" s="30"/>
      <c r="RLJ457" s="30"/>
      <c r="RLK457" s="30"/>
      <c r="RLL457" s="30"/>
      <c r="RLM457" s="30"/>
      <c r="RLN457" s="30"/>
      <c r="RLO457" s="30"/>
      <c r="RLP457" s="30"/>
      <c r="RLQ457" s="30"/>
      <c r="RLR457" s="30"/>
      <c r="RLS457" s="30"/>
      <c r="RLT457" s="30"/>
      <c r="RLU457" s="30"/>
      <c r="RLV457" s="30"/>
      <c r="RLW457" s="30"/>
      <c r="RLX457" s="30"/>
      <c r="RLY457" s="30"/>
      <c r="RLZ457" s="30"/>
      <c r="RMA457" s="30"/>
      <c r="RMB457" s="30"/>
      <c r="RMC457" s="30"/>
      <c r="RMD457" s="30"/>
      <c r="RME457" s="30"/>
      <c r="RMF457" s="30"/>
      <c r="RMG457" s="30"/>
      <c r="RMH457" s="30"/>
      <c r="RMI457" s="30"/>
      <c r="RMJ457" s="30"/>
      <c r="RMK457" s="30"/>
      <c r="RML457" s="30"/>
      <c r="RMM457" s="30"/>
      <c r="RMN457" s="30"/>
      <c r="RMO457" s="30"/>
      <c r="RMP457" s="30"/>
      <c r="RMQ457" s="30"/>
      <c r="RMR457" s="30"/>
      <c r="RMS457" s="30"/>
      <c r="RMT457" s="30"/>
      <c r="RMU457" s="30"/>
      <c r="RMV457" s="30"/>
      <c r="RMW457" s="30"/>
      <c r="RMX457" s="30"/>
      <c r="RMY457" s="30"/>
      <c r="RMZ457" s="30"/>
      <c r="RNA457" s="30"/>
      <c r="RNB457" s="30"/>
      <c r="RNC457" s="30"/>
      <c r="RND457" s="30"/>
      <c r="RNE457" s="30"/>
      <c r="RNF457" s="30"/>
      <c r="RNG457" s="30"/>
      <c r="RNH457" s="30"/>
      <c r="RNI457" s="30"/>
      <c r="RNJ457" s="30"/>
      <c r="RNK457" s="30"/>
      <c r="RNL457" s="30"/>
      <c r="RNM457" s="30"/>
      <c r="RNN457" s="30"/>
      <c r="RNO457" s="30"/>
      <c r="RNP457" s="30"/>
      <c r="RNQ457" s="30"/>
      <c r="RNR457" s="30"/>
      <c r="RNS457" s="30"/>
      <c r="RNT457" s="30"/>
      <c r="RNU457" s="30"/>
      <c r="RNV457" s="30"/>
      <c r="RNW457" s="30"/>
      <c r="RNX457" s="30"/>
      <c r="RNY457" s="30"/>
      <c r="RNZ457" s="30"/>
      <c r="ROA457" s="30"/>
      <c r="ROB457" s="30"/>
      <c r="ROC457" s="30"/>
      <c r="ROD457" s="30"/>
      <c r="ROE457" s="30"/>
      <c r="ROF457" s="30"/>
      <c r="ROG457" s="30"/>
      <c r="ROH457" s="30"/>
      <c r="ROI457" s="30"/>
      <c r="ROJ457" s="30"/>
      <c r="ROK457" s="30"/>
      <c r="ROL457" s="30"/>
      <c r="ROM457" s="30"/>
      <c r="RON457" s="30"/>
      <c r="ROO457" s="30"/>
      <c r="ROP457" s="30"/>
      <c r="ROQ457" s="30"/>
      <c r="ROR457" s="30"/>
      <c r="ROS457" s="30"/>
      <c r="ROT457" s="30"/>
      <c r="ROU457" s="30"/>
      <c r="ROV457" s="30"/>
      <c r="ROW457" s="30"/>
      <c r="ROX457" s="30"/>
      <c r="ROY457" s="30"/>
      <c r="ROZ457" s="30"/>
      <c r="RPA457" s="30"/>
      <c r="RPB457" s="30"/>
      <c r="RPC457" s="30"/>
      <c r="RPD457" s="30"/>
      <c r="RPE457" s="30"/>
      <c r="RPF457" s="30"/>
      <c r="RPG457" s="30"/>
      <c r="RPH457" s="30"/>
      <c r="RPI457" s="30"/>
      <c r="RPJ457" s="30"/>
      <c r="RPK457" s="30"/>
      <c r="RPL457" s="30"/>
      <c r="RPM457" s="30"/>
      <c r="RPN457" s="30"/>
      <c r="RPO457" s="30"/>
      <c r="RPP457" s="30"/>
      <c r="RPQ457" s="30"/>
      <c r="RPR457" s="30"/>
      <c r="RPS457" s="30"/>
      <c r="RPT457" s="30"/>
      <c r="RPU457" s="30"/>
      <c r="RPV457" s="30"/>
      <c r="RPW457" s="30"/>
      <c r="RPX457" s="30"/>
      <c r="RPY457" s="30"/>
      <c r="RPZ457" s="30"/>
      <c r="RQA457" s="30"/>
      <c r="RQB457" s="30"/>
      <c r="RQC457" s="30"/>
      <c r="RQD457" s="30"/>
      <c r="RQE457" s="30"/>
      <c r="RQF457" s="30"/>
      <c r="RQG457" s="30"/>
      <c r="RQH457" s="30"/>
      <c r="RQI457" s="30"/>
      <c r="RQJ457" s="30"/>
      <c r="RQK457" s="30"/>
      <c r="RQL457" s="30"/>
      <c r="RQM457" s="30"/>
      <c r="RQN457" s="30"/>
      <c r="RQO457" s="30"/>
      <c r="RQP457" s="30"/>
      <c r="RQQ457" s="30"/>
      <c r="RQR457" s="30"/>
      <c r="RQS457" s="30"/>
      <c r="RQT457" s="30"/>
      <c r="RQU457" s="30"/>
      <c r="RQV457" s="30"/>
      <c r="RQW457" s="30"/>
      <c r="RQX457" s="30"/>
      <c r="RQY457" s="30"/>
      <c r="RQZ457" s="30"/>
      <c r="RRA457" s="30"/>
      <c r="RRB457" s="30"/>
      <c r="RRC457" s="30"/>
      <c r="RRD457" s="30"/>
      <c r="RRE457" s="30"/>
      <c r="RRF457" s="30"/>
      <c r="RRG457" s="30"/>
      <c r="RRH457" s="30"/>
      <c r="RRI457" s="30"/>
      <c r="RRJ457" s="30"/>
      <c r="RRK457" s="30"/>
      <c r="RRL457" s="30"/>
      <c r="RRM457" s="30"/>
      <c r="RRN457" s="30"/>
      <c r="RRO457" s="30"/>
      <c r="RRP457" s="30"/>
      <c r="RRQ457" s="30"/>
      <c r="RRR457" s="30"/>
      <c r="RRS457" s="30"/>
      <c r="RRT457" s="30"/>
      <c r="RRU457" s="30"/>
      <c r="RRV457" s="30"/>
      <c r="RRW457" s="30"/>
      <c r="RRX457" s="30"/>
      <c r="RRY457" s="30"/>
      <c r="RRZ457" s="30"/>
      <c r="RSA457" s="30"/>
      <c r="RSB457" s="30"/>
      <c r="RSC457" s="30"/>
      <c r="RSD457" s="30"/>
      <c r="RSE457" s="30"/>
      <c r="RSF457" s="30"/>
      <c r="RSG457" s="30"/>
      <c r="RSH457" s="30"/>
      <c r="RSI457" s="30"/>
      <c r="RSJ457" s="30"/>
      <c r="RSK457" s="30"/>
      <c r="RSL457" s="30"/>
      <c r="RSM457" s="30"/>
      <c r="RSN457" s="30"/>
      <c r="RSO457" s="30"/>
      <c r="RSP457" s="30"/>
      <c r="RSQ457" s="30"/>
      <c r="RSR457" s="30"/>
      <c r="RSS457" s="30"/>
      <c r="RST457" s="30"/>
      <c r="RSU457" s="30"/>
      <c r="RSV457" s="30"/>
      <c r="RSW457" s="30"/>
      <c r="RSX457" s="30"/>
      <c r="RSY457" s="30"/>
      <c r="RSZ457" s="30"/>
      <c r="RTA457" s="30"/>
      <c r="RTB457" s="30"/>
      <c r="RTC457" s="30"/>
      <c r="RTD457" s="30"/>
      <c r="RTE457" s="30"/>
      <c r="RTF457" s="30"/>
      <c r="RTG457" s="30"/>
      <c r="RTH457" s="30"/>
      <c r="RTI457" s="30"/>
      <c r="RTJ457" s="30"/>
      <c r="RTK457" s="30"/>
      <c r="RTL457" s="30"/>
      <c r="RTM457" s="30"/>
      <c r="RTN457" s="30"/>
      <c r="RTO457" s="30"/>
      <c r="RTP457" s="30"/>
      <c r="RTQ457" s="30"/>
      <c r="RTR457" s="30"/>
      <c r="RTS457" s="30"/>
      <c r="RTT457" s="30"/>
      <c r="RTU457" s="30"/>
      <c r="RTV457" s="30"/>
      <c r="RTW457" s="30"/>
      <c r="RTX457" s="30"/>
      <c r="RTY457" s="30"/>
      <c r="RTZ457" s="30"/>
      <c r="RUA457" s="30"/>
      <c r="RUB457" s="30"/>
      <c r="RUC457" s="30"/>
      <c r="RUD457" s="30"/>
      <c r="RUE457" s="30"/>
      <c r="RUF457" s="30"/>
      <c r="RUG457" s="30"/>
      <c r="RUH457" s="30"/>
      <c r="RUI457" s="30"/>
      <c r="RUJ457" s="30"/>
      <c r="RUK457" s="30"/>
      <c r="RUL457" s="30"/>
      <c r="RUM457" s="30"/>
      <c r="RUN457" s="30"/>
      <c r="RUO457" s="30"/>
      <c r="RUP457" s="30"/>
      <c r="RUQ457" s="30"/>
      <c r="RUR457" s="30"/>
      <c r="RUS457" s="30"/>
      <c r="RUT457" s="30"/>
      <c r="RUU457" s="30"/>
      <c r="RUV457" s="30"/>
      <c r="RUW457" s="30"/>
      <c r="RUX457" s="30"/>
      <c r="RUY457" s="30"/>
      <c r="RUZ457" s="30"/>
      <c r="RVA457" s="30"/>
      <c r="RVB457" s="30"/>
      <c r="RVC457" s="30"/>
      <c r="RVD457" s="30"/>
      <c r="RVE457" s="30"/>
      <c r="RVF457" s="30"/>
      <c r="RVG457" s="30"/>
      <c r="RVH457" s="30"/>
      <c r="RVI457" s="30"/>
      <c r="RVJ457" s="30"/>
      <c r="RVK457" s="30"/>
      <c r="RVL457" s="30"/>
      <c r="RVM457" s="30"/>
      <c r="RVN457" s="30"/>
      <c r="RVO457" s="30"/>
      <c r="RVP457" s="30"/>
      <c r="RVQ457" s="30"/>
      <c r="RVR457" s="30"/>
      <c r="RVS457" s="30"/>
      <c r="RVT457" s="30"/>
      <c r="RVU457" s="30"/>
      <c r="RVV457" s="30"/>
      <c r="RVW457" s="30"/>
      <c r="RVX457" s="30"/>
      <c r="RVY457" s="30"/>
      <c r="RVZ457" s="30"/>
      <c r="RWA457" s="30"/>
      <c r="RWB457" s="30"/>
      <c r="RWC457" s="30"/>
      <c r="RWD457" s="30"/>
      <c r="RWE457" s="30"/>
      <c r="RWF457" s="30"/>
      <c r="RWG457" s="30"/>
      <c r="RWH457" s="30"/>
      <c r="RWI457" s="30"/>
      <c r="RWJ457" s="30"/>
      <c r="RWK457" s="30"/>
      <c r="RWL457" s="30"/>
      <c r="RWM457" s="30"/>
      <c r="RWN457" s="30"/>
      <c r="RWO457" s="30"/>
      <c r="RWP457" s="30"/>
      <c r="RWQ457" s="30"/>
      <c r="RWR457" s="30"/>
      <c r="RWS457" s="30"/>
      <c r="RWT457" s="30"/>
      <c r="RWU457" s="30"/>
      <c r="RWV457" s="30"/>
      <c r="RWW457" s="30"/>
      <c r="RWX457" s="30"/>
      <c r="RWY457" s="30"/>
      <c r="RWZ457" s="30"/>
      <c r="RXA457" s="30"/>
      <c r="RXB457" s="30"/>
      <c r="RXC457" s="30"/>
      <c r="RXD457" s="30"/>
      <c r="RXE457" s="30"/>
      <c r="RXF457" s="30"/>
      <c r="RXG457" s="30"/>
      <c r="RXH457" s="30"/>
      <c r="RXI457" s="30"/>
      <c r="RXJ457" s="30"/>
      <c r="RXK457" s="30"/>
      <c r="RXL457" s="30"/>
      <c r="RXM457" s="30"/>
      <c r="RXN457" s="30"/>
      <c r="RXO457" s="30"/>
      <c r="RXP457" s="30"/>
      <c r="RXQ457" s="30"/>
      <c r="RXR457" s="30"/>
      <c r="RXS457" s="30"/>
      <c r="RXT457" s="30"/>
      <c r="RXU457" s="30"/>
      <c r="RXV457" s="30"/>
      <c r="RXW457" s="30"/>
      <c r="RXX457" s="30"/>
      <c r="RXY457" s="30"/>
      <c r="RXZ457" s="30"/>
      <c r="RYA457" s="30"/>
      <c r="RYB457" s="30"/>
      <c r="RYC457" s="30"/>
      <c r="RYD457" s="30"/>
      <c r="RYE457" s="30"/>
      <c r="RYF457" s="30"/>
      <c r="RYG457" s="30"/>
      <c r="RYH457" s="30"/>
      <c r="RYI457" s="30"/>
      <c r="RYJ457" s="30"/>
      <c r="RYK457" s="30"/>
      <c r="RYL457" s="30"/>
      <c r="RYM457" s="30"/>
      <c r="RYN457" s="30"/>
      <c r="RYO457" s="30"/>
      <c r="RYP457" s="30"/>
      <c r="RYQ457" s="30"/>
      <c r="RYR457" s="30"/>
      <c r="RYS457" s="30"/>
      <c r="RYT457" s="30"/>
      <c r="RYU457" s="30"/>
      <c r="RYV457" s="30"/>
      <c r="RYW457" s="30"/>
      <c r="RYX457" s="30"/>
      <c r="RYY457" s="30"/>
      <c r="RYZ457" s="30"/>
      <c r="RZA457" s="30"/>
      <c r="RZB457" s="30"/>
      <c r="RZC457" s="30"/>
      <c r="RZD457" s="30"/>
      <c r="RZE457" s="30"/>
      <c r="RZF457" s="30"/>
      <c r="RZG457" s="30"/>
      <c r="RZH457" s="30"/>
      <c r="RZI457" s="30"/>
      <c r="RZJ457" s="30"/>
      <c r="RZK457" s="30"/>
      <c r="RZL457" s="30"/>
      <c r="RZM457" s="30"/>
      <c r="RZN457" s="30"/>
      <c r="RZO457" s="30"/>
      <c r="RZP457" s="30"/>
      <c r="RZQ457" s="30"/>
      <c r="RZR457" s="30"/>
      <c r="RZS457" s="30"/>
      <c r="RZT457" s="30"/>
      <c r="RZU457" s="30"/>
      <c r="RZV457" s="30"/>
      <c r="RZW457" s="30"/>
      <c r="RZX457" s="30"/>
      <c r="RZY457" s="30"/>
      <c r="RZZ457" s="30"/>
      <c r="SAA457" s="30"/>
      <c r="SAB457" s="30"/>
      <c r="SAC457" s="30"/>
      <c r="SAD457" s="30"/>
      <c r="SAE457" s="30"/>
      <c r="SAF457" s="30"/>
      <c r="SAG457" s="30"/>
      <c r="SAH457" s="30"/>
      <c r="SAI457" s="30"/>
      <c r="SAJ457" s="30"/>
      <c r="SAK457" s="30"/>
      <c r="SAL457" s="30"/>
      <c r="SAM457" s="30"/>
      <c r="SAN457" s="30"/>
      <c r="SAO457" s="30"/>
      <c r="SAP457" s="30"/>
      <c r="SAQ457" s="30"/>
      <c r="SAR457" s="30"/>
      <c r="SAS457" s="30"/>
      <c r="SAT457" s="30"/>
      <c r="SAU457" s="30"/>
      <c r="SAV457" s="30"/>
      <c r="SAW457" s="30"/>
      <c r="SAX457" s="30"/>
      <c r="SAY457" s="30"/>
      <c r="SAZ457" s="30"/>
      <c r="SBA457" s="30"/>
      <c r="SBB457" s="30"/>
      <c r="SBC457" s="30"/>
      <c r="SBD457" s="30"/>
      <c r="SBE457" s="30"/>
      <c r="SBF457" s="30"/>
      <c r="SBG457" s="30"/>
      <c r="SBH457" s="30"/>
      <c r="SBI457" s="30"/>
      <c r="SBJ457" s="30"/>
      <c r="SBK457" s="30"/>
      <c r="SBL457" s="30"/>
      <c r="SBM457" s="30"/>
      <c r="SBN457" s="30"/>
      <c r="SBO457" s="30"/>
      <c r="SBP457" s="30"/>
      <c r="SBQ457" s="30"/>
      <c r="SBR457" s="30"/>
      <c r="SBS457" s="30"/>
      <c r="SBT457" s="30"/>
      <c r="SBU457" s="30"/>
      <c r="SBV457" s="30"/>
      <c r="SBW457" s="30"/>
      <c r="SBX457" s="30"/>
      <c r="SBY457" s="30"/>
      <c r="SBZ457" s="30"/>
      <c r="SCA457" s="30"/>
      <c r="SCB457" s="30"/>
      <c r="SCC457" s="30"/>
      <c r="SCD457" s="30"/>
      <c r="SCE457" s="30"/>
      <c r="SCF457" s="30"/>
      <c r="SCG457" s="30"/>
      <c r="SCH457" s="30"/>
      <c r="SCI457" s="30"/>
      <c r="SCJ457" s="30"/>
      <c r="SCK457" s="30"/>
      <c r="SCL457" s="30"/>
      <c r="SCM457" s="30"/>
      <c r="SCN457" s="30"/>
      <c r="SCO457" s="30"/>
      <c r="SCP457" s="30"/>
      <c r="SCQ457" s="30"/>
      <c r="SCR457" s="30"/>
      <c r="SCS457" s="30"/>
      <c r="SCT457" s="30"/>
      <c r="SCU457" s="30"/>
      <c r="SCV457" s="30"/>
      <c r="SCW457" s="30"/>
      <c r="SCX457" s="30"/>
      <c r="SCY457" s="30"/>
      <c r="SCZ457" s="30"/>
      <c r="SDA457" s="30"/>
      <c r="SDB457" s="30"/>
      <c r="SDC457" s="30"/>
      <c r="SDD457" s="30"/>
      <c r="SDE457" s="30"/>
      <c r="SDF457" s="30"/>
      <c r="SDG457" s="30"/>
      <c r="SDH457" s="30"/>
      <c r="SDI457" s="30"/>
      <c r="SDJ457" s="30"/>
      <c r="SDK457" s="30"/>
      <c r="SDL457" s="30"/>
      <c r="SDM457" s="30"/>
      <c r="SDN457" s="30"/>
      <c r="SDO457" s="30"/>
      <c r="SDP457" s="30"/>
      <c r="SDQ457" s="30"/>
      <c r="SDR457" s="30"/>
      <c r="SDS457" s="30"/>
      <c r="SDT457" s="30"/>
      <c r="SDU457" s="30"/>
      <c r="SDV457" s="30"/>
      <c r="SDW457" s="30"/>
      <c r="SDX457" s="30"/>
      <c r="SDY457" s="30"/>
      <c r="SDZ457" s="30"/>
      <c r="SEA457" s="30"/>
      <c r="SEB457" s="30"/>
      <c r="SEC457" s="30"/>
      <c r="SED457" s="30"/>
      <c r="SEE457" s="30"/>
      <c r="SEF457" s="30"/>
      <c r="SEG457" s="30"/>
      <c r="SEH457" s="30"/>
      <c r="SEI457" s="30"/>
      <c r="SEJ457" s="30"/>
      <c r="SEK457" s="30"/>
      <c r="SEL457" s="30"/>
      <c r="SEM457" s="30"/>
      <c r="SEN457" s="30"/>
      <c r="SEO457" s="30"/>
      <c r="SEP457" s="30"/>
      <c r="SEQ457" s="30"/>
      <c r="SER457" s="30"/>
      <c r="SES457" s="30"/>
      <c r="SET457" s="30"/>
      <c r="SEU457" s="30"/>
      <c r="SEV457" s="30"/>
      <c r="SEW457" s="30"/>
      <c r="SEX457" s="30"/>
      <c r="SEY457" s="30"/>
      <c r="SEZ457" s="30"/>
      <c r="SFA457" s="30"/>
      <c r="SFB457" s="30"/>
      <c r="SFC457" s="30"/>
      <c r="SFD457" s="30"/>
      <c r="SFE457" s="30"/>
      <c r="SFF457" s="30"/>
      <c r="SFG457" s="30"/>
      <c r="SFH457" s="30"/>
      <c r="SFI457" s="30"/>
      <c r="SFJ457" s="30"/>
      <c r="SFK457" s="30"/>
      <c r="SFL457" s="30"/>
      <c r="SFM457" s="30"/>
      <c r="SFN457" s="30"/>
      <c r="SFO457" s="30"/>
      <c r="SFP457" s="30"/>
      <c r="SFQ457" s="30"/>
      <c r="SFR457" s="30"/>
      <c r="SFS457" s="30"/>
      <c r="SFT457" s="30"/>
      <c r="SFU457" s="30"/>
      <c r="SFV457" s="30"/>
      <c r="SFW457" s="30"/>
      <c r="SFX457" s="30"/>
      <c r="SFY457" s="30"/>
      <c r="SFZ457" s="30"/>
      <c r="SGA457" s="30"/>
      <c r="SGB457" s="30"/>
      <c r="SGC457" s="30"/>
      <c r="SGD457" s="30"/>
      <c r="SGE457" s="30"/>
      <c r="SGF457" s="30"/>
      <c r="SGG457" s="30"/>
      <c r="SGH457" s="30"/>
      <c r="SGI457" s="30"/>
      <c r="SGJ457" s="30"/>
      <c r="SGK457" s="30"/>
      <c r="SGL457" s="30"/>
      <c r="SGM457" s="30"/>
      <c r="SGN457" s="30"/>
      <c r="SGO457" s="30"/>
      <c r="SGP457" s="30"/>
      <c r="SGQ457" s="30"/>
      <c r="SGR457" s="30"/>
      <c r="SGS457" s="30"/>
      <c r="SGT457" s="30"/>
      <c r="SGU457" s="30"/>
      <c r="SGV457" s="30"/>
      <c r="SGW457" s="30"/>
      <c r="SGX457" s="30"/>
      <c r="SGY457" s="30"/>
      <c r="SGZ457" s="30"/>
      <c r="SHA457" s="30"/>
      <c r="SHB457" s="30"/>
      <c r="SHC457" s="30"/>
      <c r="SHD457" s="30"/>
      <c r="SHE457" s="30"/>
      <c r="SHF457" s="30"/>
      <c r="SHG457" s="30"/>
      <c r="SHH457" s="30"/>
      <c r="SHI457" s="30"/>
      <c r="SHJ457" s="30"/>
      <c r="SHK457" s="30"/>
      <c r="SHL457" s="30"/>
      <c r="SHM457" s="30"/>
      <c r="SHN457" s="30"/>
      <c r="SHO457" s="30"/>
      <c r="SHP457" s="30"/>
      <c r="SHQ457" s="30"/>
      <c r="SHR457" s="30"/>
      <c r="SHS457" s="30"/>
      <c r="SHT457" s="30"/>
      <c r="SHU457" s="30"/>
      <c r="SHV457" s="30"/>
      <c r="SHW457" s="30"/>
      <c r="SHX457" s="30"/>
      <c r="SHY457" s="30"/>
      <c r="SHZ457" s="30"/>
      <c r="SIA457" s="30"/>
      <c r="SIB457" s="30"/>
      <c r="SIC457" s="30"/>
      <c r="SID457" s="30"/>
      <c r="SIE457" s="30"/>
      <c r="SIF457" s="30"/>
      <c r="SIG457" s="30"/>
      <c r="SIH457" s="30"/>
      <c r="SII457" s="30"/>
      <c r="SIJ457" s="30"/>
      <c r="SIK457" s="30"/>
      <c r="SIL457" s="30"/>
      <c r="SIM457" s="30"/>
      <c r="SIN457" s="30"/>
      <c r="SIO457" s="30"/>
      <c r="SIP457" s="30"/>
      <c r="SIQ457" s="30"/>
      <c r="SIR457" s="30"/>
      <c r="SIS457" s="30"/>
      <c r="SIT457" s="30"/>
      <c r="SIU457" s="30"/>
      <c r="SIV457" s="30"/>
      <c r="SIW457" s="30"/>
      <c r="SIX457" s="30"/>
      <c r="SIY457" s="30"/>
      <c r="SIZ457" s="30"/>
      <c r="SJA457" s="30"/>
      <c r="SJB457" s="30"/>
      <c r="SJC457" s="30"/>
      <c r="SJD457" s="30"/>
      <c r="SJE457" s="30"/>
      <c r="SJF457" s="30"/>
      <c r="SJG457" s="30"/>
      <c r="SJH457" s="30"/>
      <c r="SJI457" s="30"/>
      <c r="SJJ457" s="30"/>
      <c r="SJK457" s="30"/>
      <c r="SJL457" s="30"/>
      <c r="SJM457" s="30"/>
      <c r="SJN457" s="30"/>
      <c r="SJO457" s="30"/>
      <c r="SJP457" s="30"/>
      <c r="SJQ457" s="30"/>
      <c r="SJR457" s="30"/>
      <c r="SJS457" s="30"/>
      <c r="SJT457" s="30"/>
      <c r="SJU457" s="30"/>
      <c r="SJV457" s="30"/>
      <c r="SJW457" s="30"/>
      <c r="SJX457" s="30"/>
      <c r="SJY457" s="30"/>
      <c r="SJZ457" s="30"/>
      <c r="SKA457" s="30"/>
      <c r="SKB457" s="30"/>
      <c r="SKC457" s="30"/>
      <c r="SKD457" s="30"/>
      <c r="SKE457" s="30"/>
      <c r="SKF457" s="30"/>
      <c r="SKG457" s="30"/>
      <c r="SKH457" s="30"/>
      <c r="SKI457" s="30"/>
      <c r="SKJ457" s="30"/>
      <c r="SKK457" s="30"/>
      <c r="SKL457" s="30"/>
      <c r="SKM457" s="30"/>
      <c r="SKN457" s="30"/>
      <c r="SKO457" s="30"/>
      <c r="SKP457" s="30"/>
      <c r="SKQ457" s="30"/>
      <c r="SKR457" s="30"/>
      <c r="SKS457" s="30"/>
      <c r="SKT457" s="30"/>
      <c r="SKU457" s="30"/>
      <c r="SKV457" s="30"/>
      <c r="SKW457" s="30"/>
      <c r="SKX457" s="30"/>
      <c r="SKY457" s="30"/>
      <c r="SKZ457" s="30"/>
      <c r="SLA457" s="30"/>
      <c r="SLB457" s="30"/>
      <c r="SLC457" s="30"/>
      <c r="SLD457" s="30"/>
      <c r="SLE457" s="30"/>
      <c r="SLF457" s="30"/>
      <c r="SLG457" s="30"/>
      <c r="SLH457" s="30"/>
      <c r="SLI457" s="30"/>
      <c r="SLJ457" s="30"/>
      <c r="SLK457" s="30"/>
      <c r="SLL457" s="30"/>
      <c r="SLM457" s="30"/>
      <c r="SLN457" s="30"/>
      <c r="SLO457" s="30"/>
      <c r="SLP457" s="30"/>
      <c r="SLQ457" s="30"/>
      <c r="SLR457" s="30"/>
      <c r="SLS457" s="30"/>
      <c r="SLT457" s="30"/>
      <c r="SLU457" s="30"/>
      <c r="SLV457" s="30"/>
      <c r="SLW457" s="30"/>
      <c r="SLX457" s="30"/>
      <c r="SLY457" s="30"/>
      <c r="SLZ457" s="30"/>
      <c r="SMA457" s="30"/>
      <c r="SMB457" s="30"/>
      <c r="SMC457" s="30"/>
      <c r="SMD457" s="30"/>
      <c r="SME457" s="30"/>
      <c r="SMF457" s="30"/>
      <c r="SMG457" s="30"/>
      <c r="SMH457" s="30"/>
      <c r="SMI457" s="30"/>
      <c r="SMJ457" s="30"/>
      <c r="SMK457" s="30"/>
      <c r="SML457" s="30"/>
      <c r="SMM457" s="30"/>
      <c r="SMN457" s="30"/>
      <c r="SMO457" s="30"/>
      <c r="SMP457" s="30"/>
      <c r="SMQ457" s="30"/>
      <c r="SMR457" s="30"/>
      <c r="SMS457" s="30"/>
      <c r="SMT457" s="30"/>
      <c r="SMU457" s="30"/>
      <c r="SMV457" s="30"/>
      <c r="SMW457" s="30"/>
      <c r="SMX457" s="30"/>
      <c r="SMY457" s="30"/>
      <c r="SMZ457" s="30"/>
      <c r="SNA457" s="30"/>
      <c r="SNB457" s="30"/>
      <c r="SNC457" s="30"/>
      <c r="SND457" s="30"/>
      <c r="SNE457" s="30"/>
      <c r="SNF457" s="30"/>
      <c r="SNG457" s="30"/>
      <c r="SNH457" s="30"/>
      <c r="SNI457" s="30"/>
      <c r="SNJ457" s="30"/>
      <c r="SNK457" s="30"/>
      <c r="SNL457" s="30"/>
      <c r="SNM457" s="30"/>
      <c r="SNN457" s="30"/>
      <c r="SNO457" s="30"/>
      <c r="SNP457" s="30"/>
      <c r="SNQ457" s="30"/>
      <c r="SNR457" s="30"/>
      <c r="SNS457" s="30"/>
      <c r="SNT457" s="30"/>
      <c r="SNU457" s="30"/>
      <c r="SNV457" s="30"/>
      <c r="SNW457" s="30"/>
      <c r="SNX457" s="30"/>
      <c r="SNY457" s="30"/>
      <c r="SNZ457" s="30"/>
      <c r="SOA457" s="30"/>
      <c r="SOB457" s="30"/>
      <c r="SOC457" s="30"/>
      <c r="SOD457" s="30"/>
      <c r="SOE457" s="30"/>
      <c r="SOF457" s="30"/>
      <c r="SOG457" s="30"/>
      <c r="SOH457" s="30"/>
      <c r="SOI457" s="30"/>
      <c r="SOJ457" s="30"/>
      <c r="SOK457" s="30"/>
      <c r="SOL457" s="30"/>
      <c r="SOM457" s="30"/>
      <c r="SON457" s="30"/>
      <c r="SOO457" s="30"/>
      <c r="SOP457" s="30"/>
      <c r="SOQ457" s="30"/>
      <c r="SOR457" s="30"/>
      <c r="SOS457" s="30"/>
      <c r="SOT457" s="30"/>
      <c r="SOU457" s="30"/>
      <c r="SOV457" s="30"/>
      <c r="SOW457" s="30"/>
      <c r="SOX457" s="30"/>
      <c r="SOY457" s="30"/>
      <c r="SOZ457" s="30"/>
      <c r="SPA457" s="30"/>
      <c r="SPB457" s="30"/>
      <c r="SPC457" s="30"/>
      <c r="SPD457" s="30"/>
      <c r="SPE457" s="30"/>
      <c r="SPF457" s="30"/>
      <c r="SPG457" s="30"/>
      <c r="SPH457" s="30"/>
      <c r="SPI457" s="30"/>
      <c r="SPJ457" s="30"/>
      <c r="SPK457" s="30"/>
      <c r="SPL457" s="30"/>
      <c r="SPM457" s="30"/>
      <c r="SPN457" s="30"/>
      <c r="SPO457" s="30"/>
      <c r="SPP457" s="30"/>
      <c r="SPQ457" s="30"/>
      <c r="SPR457" s="30"/>
      <c r="SPS457" s="30"/>
      <c r="SPT457" s="30"/>
      <c r="SPU457" s="30"/>
      <c r="SPV457" s="30"/>
      <c r="SPW457" s="30"/>
      <c r="SPX457" s="30"/>
      <c r="SPY457" s="30"/>
      <c r="SPZ457" s="30"/>
      <c r="SQA457" s="30"/>
      <c r="SQB457" s="30"/>
      <c r="SQC457" s="30"/>
      <c r="SQD457" s="30"/>
      <c r="SQE457" s="30"/>
      <c r="SQF457" s="30"/>
      <c r="SQG457" s="30"/>
      <c r="SQH457" s="30"/>
      <c r="SQI457" s="30"/>
      <c r="SQJ457" s="30"/>
      <c r="SQK457" s="30"/>
      <c r="SQL457" s="30"/>
      <c r="SQM457" s="30"/>
      <c r="SQN457" s="30"/>
      <c r="SQO457" s="30"/>
      <c r="SQP457" s="30"/>
      <c r="SQQ457" s="30"/>
      <c r="SQR457" s="30"/>
      <c r="SQS457" s="30"/>
      <c r="SQT457" s="30"/>
      <c r="SQU457" s="30"/>
      <c r="SQV457" s="30"/>
      <c r="SQW457" s="30"/>
      <c r="SQX457" s="30"/>
      <c r="SQY457" s="30"/>
      <c r="SQZ457" s="30"/>
      <c r="SRA457" s="30"/>
      <c r="SRB457" s="30"/>
      <c r="SRC457" s="30"/>
      <c r="SRD457" s="30"/>
      <c r="SRE457" s="30"/>
      <c r="SRF457" s="30"/>
      <c r="SRG457" s="30"/>
      <c r="SRH457" s="30"/>
      <c r="SRI457" s="30"/>
      <c r="SRJ457" s="30"/>
      <c r="SRK457" s="30"/>
      <c r="SRL457" s="30"/>
      <c r="SRM457" s="30"/>
      <c r="SRN457" s="30"/>
      <c r="SRO457" s="30"/>
      <c r="SRP457" s="30"/>
      <c r="SRQ457" s="30"/>
      <c r="SRR457" s="30"/>
      <c r="SRS457" s="30"/>
      <c r="SRT457" s="30"/>
      <c r="SRU457" s="30"/>
      <c r="SRV457" s="30"/>
      <c r="SRW457" s="30"/>
      <c r="SRX457" s="30"/>
      <c r="SRY457" s="30"/>
      <c r="SRZ457" s="30"/>
      <c r="SSA457" s="30"/>
      <c r="SSB457" s="30"/>
      <c r="SSC457" s="30"/>
      <c r="SSD457" s="30"/>
      <c r="SSE457" s="30"/>
      <c r="SSF457" s="30"/>
      <c r="SSG457" s="30"/>
      <c r="SSH457" s="30"/>
      <c r="SSI457" s="30"/>
      <c r="SSJ457" s="30"/>
      <c r="SSK457" s="30"/>
      <c r="SSL457" s="30"/>
      <c r="SSM457" s="30"/>
      <c r="SSN457" s="30"/>
      <c r="SSO457" s="30"/>
      <c r="SSP457" s="30"/>
      <c r="SSQ457" s="30"/>
      <c r="SSR457" s="30"/>
      <c r="SSS457" s="30"/>
      <c r="SST457" s="30"/>
      <c r="SSU457" s="30"/>
      <c r="SSV457" s="30"/>
      <c r="SSW457" s="30"/>
      <c r="SSX457" s="30"/>
      <c r="SSY457" s="30"/>
      <c r="SSZ457" s="30"/>
      <c r="STA457" s="30"/>
      <c r="STB457" s="30"/>
      <c r="STC457" s="30"/>
      <c r="STD457" s="30"/>
      <c r="STE457" s="30"/>
      <c r="STF457" s="30"/>
      <c r="STG457" s="30"/>
      <c r="STH457" s="30"/>
      <c r="STI457" s="30"/>
      <c r="STJ457" s="30"/>
      <c r="STK457" s="30"/>
      <c r="STL457" s="30"/>
      <c r="STM457" s="30"/>
      <c r="STN457" s="30"/>
      <c r="STO457" s="30"/>
      <c r="STP457" s="30"/>
      <c r="STQ457" s="30"/>
      <c r="STR457" s="30"/>
      <c r="STS457" s="30"/>
      <c r="STT457" s="30"/>
      <c r="STU457" s="30"/>
      <c r="STV457" s="30"/>
      <c r="STW457" s="30"/>
      <c r="STX457" s="30"/>
      <c r="STY457" s="30"/>
      <c r="STZ457" s="30"/>
      <c r="SUA457" s="30"/>
      <c r="SUB457" s="30"/>
      <c r="SUC457" s="30"/>
      <c r="SUD457" s="30"/>
      <c r="SUE457" s="30"/>
      <c r="SUF457" s="30"/>
      <c r="SUG457" s="30"/>
      <c r="SUH457" s="30"/>
      <c r="SUI457" s="30"/>
      <c r="SUJ457" s="30"/>
      <c r="SUK457" s="30"/>
      <c r="SUL457" s="30"/>
      <c r="SUM457" s="30"/>
      <c r="SUN457" s="30"/>
      <c r="SUO457" s="30"/>
      <c r="SUP457" s="30"/>
      <c r="SUQ457" s="30"/>
      <c r="SUR457" s="30"/>
      <c r="SUS457" s="30"/>
      <c r="SUT457" s="30"/>
      <c r="SUU457" s="30"/>
      <c r="SUV457" s="30"/>
      <c r="SUW457" s="30"/>
      <c r="SUX457" s="30"/>
      <c r="SUY457" s="30"/>
      <c r="SUZ457" s="30"/>
      <c r="SVA457" s="30"/>
      <c r="SVB457" s="30"/>
      <c r="SVC457" s="30"/>
      <c r="SVD457" s="30"/>
      <c r="SVE457" s="30"/>
      <c r="SVF457" s="30"/>
      <c r="SVG457" s="30"/>
      <c r="SVH457" s="30"/>
      <c r="SVI457" s="30"/>
      <c r="SVJ457" s="30"/>
      <c r="SVK457" s="30"/>
      <c r="SVL457" s="30"/>
      <c r="SVM457" s="30"/>
      <c r="SVN457" s="30"/>
      <c r="SVO457" s="30"/>
      <c r="SVP457" s="30"/>
      <c r="SVQ457" s="30"/>
      <c r="SVR457" s="30"/>
      <c r="SVS457" s="30"/>
      <c r="SVT457" s="30"/>
      <c r="SVU457" s="30"/>
      <c r="SVV457" s="30"/>
      <c r="SVW457" s="30"/>
      <c r="SVX457" s="30"/>
      <c r="SVY457" s="30"/>
      <c r="SVZ457" s="30"/>
      <c r="SWA457" s="30"/>
      <c r="SWB457" s="30"/>
      <c r="SWC457" s="30"/>
      <c r="SWD457" s="30"/>
      <c r="SWE457" s="30"/>
      <c r="SWF457" s="30"/>
      <c r="SWG457" s="30"/>
      <c r="SWH457" s="30"/>
      <c r="SWI457" s="30"/>
      <c r="SWJ457" s="30"/>
      <c r="SWK457" s="30"/>
      <c r="SWL457" s="30"/>
      <c r="SWM457" s="30"/>
      <c r="SWN457" s="30"/>
      <c r="SWO457" s="30"/>
      <c r="SWP457" s="30"/>
      <c r="SWQ457" s="30"/>
      <c r="SWR457" s="30"/>
      <c r="SWS457" s="30"/>
      <c r="SWT457" s="30"/>
      <c r="SWU457" s="30"/>
      <c r="SWV457" s="30"/>
      <c r="SWW457" s="30"/>
      <c r="SWX457" s="30"/>
      <c r="SWY457" s="30"/>
      <c r="SWZ457" s="30"/>
      <c r="SXA457" s="30"/>
      <c r="SXB457" s="30"/>
      <c r="SXC457" s="30"/>
      <c r="SXD457" s="30"/>
      <c r="SXE457" s="30"/>
      <c r="SXF457" s="30"/>
      <c r="SXG457" s="30"/>
      <c r="SXH457" s="30"/>
      <c r="SXI457" s="30"/>
      <c r="SXJ457" s="30"/>
      <c r="SXK457" s="30"/>
      <c r="SXL457" s="30"/>
      <c r="SXM457" s="30"/>
      <c r="SXN457" s="30"/>
      <c r="SXO457" s="30"/>
      <c r="SXP457" s="30"/>
      <c r="SXQ457" s="30"/>
      <c r="SXR457" s="30"/>
      <c r="SXS457" s="30"/>
      <c r="SXT457" s="30"/>
      <c r="SXU457" s="30"/>
      <c r="SXV457" s="30"/>
      <c r="SXW457" s="30"/>
      <c r="SXX457" s="30"/>
      <c r="SXY457" s="30"/>
      <c r="SXZ457" s="30"/>
      <c r="SYA457" s="30"/>
      <c r="SYB457" s="30"/>
      <c r="SYC457" s="30"/>
      <c r="SYD457" s="30"/>
      <c r="SYE457" s="30"/>
      <c r="SYF457" s="30"/>
      <c r="SYG457" s="30"/>
      <c r="SYH457" s="30"/>
      <c r="SYI457" s="30"/>
      <c r="SYJ457" s="30"/>
      <c r="SYK457" s="30"/>
      <c r="SYL457" s="30"/>
      <c r="SYM457" s="30"/>
      <c r="SYN457" s="30"/>
      <c r="SYO457" s="30"/>
      <c r="SYP457" s="30"/>
      <c r="SYQ457" s="30"/>
      <c r="SYR457" s="30"/>
      <c r="SYS457" s="30"/>
      <c r="SYT457" s="30"/>
      <c r="SYU457" s="30"/>
      <c r="SYV457" s="30"/>
      <c r="SYW457" s="30"/>
      <c r="SYX457" s="30"/>
      <c r="SYY457" s="30"/>
      <c r="SYZ457" s="30"/>
      <c r="SZA457" s="30"/>
      <c r="SZB457" s="30"/>
      <c r="SZC457" s="30"/>
      <c r="SZD457" s="30"/>
      <c r="SZE457" s="30"/>
      <c r="SZF457" s="30"/>
      <c r="SZG457" s="30"/>
      <c r="SZH457" s="30"/>
      <c r="SZI457" s="30"/>
      <c r="SZJ457" s="30"/>
      <c r="SZK457" s="30"/>
      <c r="SZL457" s="30"/>
      <c r="SZM457" s="30"/>
      <c r="SZN457" s="30"/>
      <c r="SZO457" s="30"/>
      <c r="SZP457" s="30"/>
      <c r="SZQ457" s="30"/>
      <c r="SZR457" s="30"/>
      <c r="SZS457" s="30"/>
      <c r="SZT457" s="30"/>
      <c r="SZU457" s="30"/>
      <c r="SZV457" s="30"/>
      <c r="SZW457" s="30"/>
      <c r="SZX457" s="30"/>
      <c r="SZY457" s="30"/>
      <c r="SZZ457" s="30"/>
      <c r="TAA457" s="30"/>
      <c r="TAB457" s="30"/>
      <c r="TAC457" s="30"/>
      <c r="TAD457" s="30"/>
      <c r="TAE457" s="30"/>
      <c r="TAF457" s="30"/>
      <c r="TAG457" s="30"/>
      <c r="TAH457" s="30"/>
      <c r="TAI457" s="30"/>
      <c r="TAJ457" s="30"/>
      <c r="TAK457" s="30"/>
      <c r="TAL457" s="30"/>
      <c r="TAM457" s="30"/>
      <c r="TAN457" s="30"/>
      <c r="TAO457" s="30"/>
      <c r="TAP457" s="30"/>
      <c r="TAQ457" s="30"/>
      <c r="TAR457" s="30"/>
      <c r="TAS457" s="30"/>
      <c r="TAT457" s="30"/>
      <c r="TAU457" s="30"/>
      <c r="TAV457" s="30"/>
      <c r="TAW457" s="30"/>
      <c r="TAX457" s="30"/>
      <c r="TAY457" s="30"/>
      <c r="TAZ457" s="30"/>
      <c r="TBA457" s="30"/>
      <c r="TBB457" s="30"/>
      <c r="TBC457" s="30"/>
      <c r="TBD457" s="30"/>
      <c r="TBE457" s="30"/>
      <c r="TBF457" s="30"/>
      <c r="TBG457" s="30"/>
      <c r="TBH457" s="30"/>
      <c r="TBI457" s="30"/>
      <c r="TBJ457" s="30"/>
      <c r="TBK457" s="30"/>
      <c r="TBL457" s="30"/>
      <c r="TBM457" s="30"/>
      <c r="TBN457" s="30"/>
      <c r="TBO457" s="30"/>
      <c r="TBP457" s="30"/>
      <c r="TBQ457" s="30"/>
      <c r="TBR457" s="30"/>
      <c r="TBS457" s="30"/>
      <c r="TBT457" s="30"/>
      <c r="TBU457" s="30"/>
      <c r="TBV457" s="30"/>
      <c r="TBW457" s="30"/>
      <c r="TBX457" s="30"/>
      <c r="TBY457" s="30"/>
      <c r="TBZ457" s="30"/>
      <c r="TCA457" s="30"/>
      <c r="TCB457" s="30"/>
      <c r="TCC457" s="30"/>
      <c r="TCD457" s="30"/>
      <c r="TCE457" s="30"/>
      <c r="TCF457" s="30"/>
      <c r="TCG457" s="30"/>
      <c r="TCH457" s="30"/>
      <c r="TCI457" s="30"/>
      <c r="TCJ457" s="30"/>
      <c r="TCK457" s="30"/>
      <c r="TCL457" s="30"/>
      <c r="TCM457" s="30"/>
      <c r="TCN457" s="30"/>
      <c r="TCO457" s="30"/>
      <c r="TCP457" s="30"/>
      <c r="TCQ457" s="30"/>
      <c r="TCR457" s="30"/>
      <c r="TCS457" s="30"/>
      <c r="TCT457" s="30"/>
      <c r="TCU457" s="30"/>
      <c r="TCV457" s="30"/>
      <c r="TCW457" s="30"/>
      <c r="TCX457" s="30"/>
      <c r="TCY457" s="30"/>
      <c r="TCZ457" s="30"/>
      <c r="TDA457" s="30"/>
      <c r="TDB457" s="30"/>
      <c r="TDC457" s="30"/>
      <c r="TDD457" s="30"/>
      <c r="TDE457" s="30"/>
      <c r="TDF457" s="30"/>
      <c r="TDG457" s="30"/>
      <c r="TDH457" s="30"/>
      <c r="TDI457" s="30"/>
      <c r="TDJ457" s="30"/>
      <c r="TDK457" s="30"/>
      <c r="TDL457" s="30"/>
      <c r="TDM457" s="30"/>
      <c r="TDN457" s="30"/>
      <c r="TDO457" s="30"/>
      <c r="TDP457" s="30"/>
      <c r="TDQ457" s="30"/>
      <c r="TDR457" s="30"/>
      <c r="TDS457" s="30"/>
      <c r="TDT457" s="30"/>
      <c r="TDU457" s="30"/>
      <c r="TDV457" s="30"/>
      <c r="TDW457" s="30"/>
      <c r="TDX457" s="30"/>
      <c r="TDY457" s="30"/>
      <c r="TDZ457" s="30"/>
      <c r="TEA457" s="30"/>
      <c r="TEB457" s="30"/>
      <c r="TEC457" s="30"/>
      <c r="TED457" s="30"/>
      <c r="TEE457" s="30"/>
      <c r="TEF457" s="30"/>
      <c r="TEG457" s="30"/>
      <c r="TEH457" s="30"/>
      <c r="TEI457" s="30"/>
      <c r="TEJ457" s="30"/>
      <c r="TEK457" s="30"/>
      <c r="TEL457" s="30"/>
      <c r="TEM457" s="30"/>
      <c r="TEN457" s="30"/>
      <c r="TEO457" s="30"/>
      <c r="TEP457" s="30"/>
      <c r="TEQ457" s="30"/>
      <c r="TER457" s="30"/>
      <c r="TES457" s="30"/>
      <c r="TET457" s="30"/>
      <c r="TEU457" s="30"/>
      <c r="TEV457" s="30"/>
      <c r="TEW457" s="30"/>
      <c r="TEX457" s="30"/>
      <c r="TEY457" s="30"/>
      <c r="TEZ457" s="30"/>
      <c r="TFA457" s="30"/>
      <c r="TFB457" s="30"/>
      <c r="TFC457" s="30"/>
      <c r="TFD457" s="30"/>
      <c r="TFE457" s="30"/>
      <c r="TFF457" s="30"/>
      <c r="TFG457" s="30"/>
      <c r="TFH457" s="30"/>
      <c r="TFI457" s="30"/>
      <c r="TFJ457" s="30"/>
      <c r="TFK457" s="30"/>
      <c r="TFL457" s="30"/>
      <c r="TFM457" s="30"/>
      <c r="TFN457" s="30"/>
      <c r="TFO457" s="30"/>
      <c r="TFP457" s="30"/>
      <c r="TFQ457" s="30"/>
      <c r="TFR457" s="30"/>
      <c r="TFS457" s="30"/>
      <c r="TFT457" s="30"/>
      <c r="TFU457" s="30"/>
      <c r="TFV457" s="30"/>
      <c r="TFW457" s="30"/>
      <c r="TFX457" s="30"/>
      <c r="TFY457" s="30"/>
      <c r="TFZ457" s="30"/>
      <c r="TGA457" s="30"/>
      <c r="TGB457" s="30"/>
      <c r="TGC457" s="30"/>
      <c r="TGD457" s="30"/>
      <c r="TGE457" s="30"/>
      <c r="TGF457" s="30"/>
      <c r="TGG457" s="30"/>
      <c r="TGH457" s="30"/>
      <c r="TGI457" s="30"/>
      <c r="TGJ457" s="30"/>
      <c r="TGK457" s="30"/>
      <c r="TGL457" s="30"/>
      <c r="TGM457" s="30"/>
      <c r="TGN457" s="30"/>
      <c r="TGO457" s="30"/>
      <c r="TGP457" s="30"/>
      <c r="TGQ457" s="30"/>
      <c r="TGR457" s="30"/>
      <c r="TGS457" s="30"/>
      <c r="TGT457" s="30"/>
      <c r="TGU457" s="30"/>
      <c r="TGV457" s="30"/>
      <c r="TGW457" s="30"/>
      <c r="TGX457" s="30"/>
      <c r="TGY457" s="30"/>
      <c r="TGZ457" s="30"/>
      <c r="THA457" s="30"/>
      <c r="THB457" s="30"/>
      <c r="THC457" s="30"/>
      <c r="THD457" s="30"/>
      <c r="THE457" s="30"/>
      <c r="THF457" s="30"/>
      <c r="THG457" s="30"/>
      <c r="THH457" s="30"/>
      <c r="THI457" s="30"/>
      <c r="THJ457" s="30"/>
      <c r="THK457" s="30"/>
      <c r="THL457" s="30"/>
      <c r="THM457" s="30"/>
      <c r="THN457" s="30"/>
      <c r="THO457" s="30"/>
      <c r="THP457" s="30"/>
      <c r="THQ457" s="30"/>
      <c r="THR457" s="30"/>
      <c r="THS457" s="30"/>
      <c r="THT457" s="30"/>
      <c r="THU457" s="30"/>
      <c r="THV457" s="30"/>
      <c r="THW457" s="30"/>
      <c r="THX457" s="30"/>
      <c r="THY457" s="30"/>
      <c r="THZ457" s="30"/>
      <c r="TIA457" s="30"/>
      <c r="TIB457" s="30"/>
      <c r="TIC457" s="30"/>
      <c r="TID457" s="30"/>
      <c r="TIE457" s="30"/>
      <c r="TIF457" s="30"/>
      <c r="TIG457" s="30"/>
      <c r="TIH457" s="30"/>
      <c r="TII457" s="30"/>
      <c r="TIJ457" s="30"/>
      <c r="TIK457" s="30"/>
      <c r="TIL457" s="30"/>
      <c r="TIM457" s="30"/>
      <c r="TIN457" s="30"/>
      <c r="TIO457" s="30"/>
      <c r="TIP457" s="30"/>
      <c r="TIQ457" s="30"/>
      <c r="TIR457" s="30"/>
      <c r="TIS457" s="30"/>
      <c r="TIT457" s="30"/>
      <c r="TIU457" s="30"/>
      <c r="TIV457" s="30"/>
      <c r="TIW457" s="30"/>
      <c r="TIX457" s="30"/>
      <c r="TIY457" s="30"/>
      <c r="TIZ457" s="30"/>
      <c r="TJA457" s="30"/>
      <c r="TJB457" s="30"/>
      <c r="TJC457" s="30"/>
      <c r="TJD457" s="30"/>
      <c r="TJE457" s="30"/>
      <c r="TJF457" s="30"/>
      <c r="TJG457" s="30"/>
      <c r="TJH457" s="30"/>
      <c r="TJI457" s="30"/>
      <c r="TJJ457" s="30"/>
      <c r="TJK457" s="30"/>
      <c r="TJL457" s="30"/>
      <c r="TJM457" s="30"/>
      <c r="TJN457" s="30"/>
      <c r="TJO457" s="30"/>
      <c r="TJP457" s="30"/>
      <c r="TJQ457" s="30"/>
      <c r="TJR457" s="30"/>
      <c r="TJS457" s="30"/>
      <c r="TJT457" s="30"/>
      <c r="TJU457" s="30"/>
      <c r="TJV457" s="30"/>
      <c r="TJW457" s="30"/>
      <c r="TJX457" s="30"/>
      <c r="TJY457" s="30"/>
      <c r="TJZ457" s="30"/>
      <c r="TKA457" s="30"/>
      <c r="TKB457" s="30"/>
      <c r="TKC457" s="30"/>
      <c r="TKD457" s="30"/>
      <c r="TKE457" s="30"/>
      <c r="TKF457" s="30"/>
      <c r="TKG457" s="30"/>
      <c r="TKH457" s="30"/>
      <c r="TKI457" s="30"/>
      <c r="TKJ457" s="30"/>
      <c r="TKK457" s="30"/>
      <c r="TKL457" s="30"/>
      <c r="TKM457" s="30"/>
      <c r="TKN457" s="30"/>
      <c r="TKO457" s="30"/>
      <c r="TKP457" s="30"/>
      <c r="TKQ457" s="30"/>
      <c r="TKR457" s="30"/>
      <c r="TKS457" s="30"/>
      <c r="TKT457" s="30"/>
      <c r="TKU457" s="30"/>
      <c r="TKV457" s="30"/>
      <c r="TKW457" s="30"/>
      <c r="TKX457" s="30"/>
      <c r="TKY457" s="30"/>
      <c r="TKZ457" s="30"/>
      <c r="TLA457" s="30"/>
      <c r="TLB457" s="30"/>
      <c r="TLC457" s="30"/>
      <c r="TLD457" s="30"/>
      <c r="TLE457" s="30"/>
      <c r="TLF457" s="30"/>
      <c r="TLG457" s="30"/>
      <c r="TLH457" s="30"/>
      <c r="TLI457" s="30"/>
      <c r="TLJ457" s="30"/>
      <c r="TLK457" s="30"/>
      <c r="TLL457" s="30"/>
      <c r="TLM457" s="30"/>
      <c r="TLN457" s="30"/>
      <c r="TLO457" s="30"/>
      <c r="TLP457" s="30"/>
      <c r="TLQ457" s="30"/>
      <c r="TLR457" s="30"/>
      <c r="TLS457" s="30"/>
      <c r="TLT457" s="30"/>
      <c r="TLU457" s="30"/>
      <c r="TLV457" s="30"/>
      <c r="TLW457" s="30"/>
      <c r="TLX457" s="30"/>
      <c r="TLY457" s="30"/>
      <c r="TLZ457" s="30"/>
      <c r="TMA457" s="30"/>
      <c r="TMB457" s="30"/>
      <c r="TMC457" s="30"/>
      <c r="TMD457" s="30"/>
      <c r="TME457" s="30"/>
      <c r="TMF457" s="30"/>
      <c r="TMG457" s="30"/>
      <c r="TMH457" s="30"/>
      <c r="TMI457" s="30"/>
      <c r="TMJ457" s="30"/>
      <c r="TMK457" s="30"/>
      <c r="TML457" s="30"/>
      <c r="TMM457" s="30"/>
      <c r="TMN457" s="30"/>
      <c r="TMO457" s="30"/>
      <c r="TMP457" s="30"/>
      <c r="TMQ457" s="30"/>
      <c r="TMR457" s="30"/>
      <c r="TMS457" s="30"/>
      <c r="TMT457" s="30"/>
      <c r="TMU457" s="30"/>
      <c r="TMV457" s="30"/>
      <c r="TMW457" s="30"/>
      <c r="TMX457" s="30"/>
      <c r="TMY457" s="30"/>
      <c r="TMZ457" s="30"/>
      <c r="TNA457" s="30"/>
      <c r="TNB457" s="30"/>
      <c r="TNC457" s="30"/>
      <c r="TND457" s="30"/>
      <c r="TNE457" s="30"/>
      <c r="TNF457" s="30"/>
      <c r="TNG457" s="30"/>
      <c r="TNH457" s="30"/>
      <c r="TNI457" s="30"/>
      <c r="TNJ457" s="30"/>
      <c r="TNK457" s="30"/>
      <c r="TNL457" s="30"/>
      <c r="TNM457" s="30"/>
      <c r="TNN457" s="30"/>
      <c r="TNO457" s="30"/>
      <c r="TNP457" s="30"/>
      <c r="TNQ457" s="30"/>
      <c r="TNR457" s="30"/>
      <c r="TNS457" s="30"/>
      <c r="TNT457" s="30"/>
      <c r="TNU457" s="30"/>
      <c r="TNV457" s="30"/>
      <c r="TNW457" s="30"/>
      <c r="TNX457" s="30"/>
      <c r="TNY457" s="30"/>
      <c r="TNZ457" s="30"/>
      <c r="TOA457" s="30"/>
      <c r="TOB457" s="30"/>
      <c r="TOC457" s="30"/>
      <c r="TOD457" s="30"/>
      <c r="TOE457" s="30"/>
      <c r="TOF457" s="30"/>
      <c r="TOG457" s="30"/>
      <c r="TOH457" s="30"/>
      <c r="TOI457" s="30"/>
      <c r="TOJ457" s="30"/>
      <c r="TOK457" s="30"/>
      <c r="TOL457" s="30"/>
      <c r="TOM457" s="30"/>
      <c r="TON457" s="30"/>
      <c r="TOO457" s="30"/>
      <c r="TOP457" s="30"/>
      <c r="TOQ457" s="30"/>
      <c r="TOR457" s="30"/>
      <c r="TOS457" s="30"/>
      <c r="TOT457" s="30"/>
      <c r="TOU457" s="30"/>
      <c r="TOV457" s="30"/>
      <c r="TOW457" s="30"/>
      <c r="TOX457" s="30"/>
      <c r="TOY457" s="30"/>
      <c r="TOZ457" s="30"/>
      <c r="TPA457" s="30"/>
      <c r="TPB457" s="30"/>
      <c r="TPC457" s="30"/>
      <c r="TPD457" s="30"/>
      <c r="TPE457" s="30"/>
      <c r="TPF457" s="30"/>
      <c r="TPG457" s="30"/>
      <c r="TPH457" s="30"/>
      <c r="TPI457" s="30"/>
      <c r="TPJ457" s="30"/>
      <c r="TPK457" s="30"/>
      <c r="TPL457" s="30"/>
      <c r="TPM457" s="30"/>
      <c r="TPN457" s="30"/>
      <c r="TPO457" s="30"/>
      <c r="TPP457" s="30"/>
      <c r="TPQ457" s="30"/>
      <c r="TPR457" s="30"/>
      <c r="TPS457" s="30"/>
      <c r="TPT457" s="30"/>
      <c r="TPU457" s="30"/>
      <c r="TPV457" s="30"/>
      <c r="TPW457" s="30"/>
      <c r="TPX457" s="30"/>
      <c r="TPY457" s="30"/>
      <c r="TPZ457" s="30"/>
      <c r="TQA457" s="30"/>
      <c r="TQB457" s="30"/>
      <c r="TQC457" s="30"/>
      <c r="TQD457" s="30"/>
      <c r="TQE457" s="30"/>
      <c r="TQF457" s="30"/>
      <c r="TQG457" s="30"/>
      <c r="TQH457" s="30"/>
      <c r="TQI457" s="30"/>
      <c r="TQJ457" s="30"/>
      <c r="TQK457" s="30"/>
      <c r="TQL457" s="30"/>
      <c r="TQM457" s="30"/>
      <c r="TQN457" s="30"/>
      <c r="TQO457" s="30"/>
      <c r="TQP457" s="30"/>
      <c r="TQQ457" s="30"/>
      <c r="TQR457" s="30"/>
      <c r="TQS457" s="30"/>
      <c r="TQT457" s="30"/>
      <c r="TQU457" s="30"/>
      <c r="TQV457" s="30"/>
      <c r="TQW457" s="30"/>
      <c r="TQX457" s="30"/>
      <c r="TQY457" s="30"/>
      <c r="TQZ457" s="30"/>
      <c r="TRA457" s="30"/>
      <c r="TRB457" s="30"/>
      <c r="TRC457" s="30"/>
      <c r="TRD457" s="30"/>
      <c r="TRE457" s="30"/>
      <c r="TRF457" s="30"/>
      <c r="TRG457" s="30"/>
      <c r="TRH457" s="30"/>
      <c r="TRI457" s="30"/>
      <c r="TRJ457" s="30"/>
      <c r="TRK457" s="30"/>
      <c r="TRL457" s="30"/>
      <c r="TRM457" s="30"/>
      <c r="TRN457" s="30"/>
      <c r="TRO457" s="30"/>
      <c r="TRP457" s="30"/>
      <c r="TRQ457" s="30"/>
      <c r="TRR457" s="30"/>
      <c r="TRS457" s="30"/>
      <c r="TRT457" s="30"/>
      <c r="TRU457" s="30"/>
      <c r="TRV457" s="30"/>
      <c r="TRW457" s="30"/>
      <c r="TRX457" s="30"/>
      <c r="TRY457" s="30"/>
      <c r="TRZ457" s="30"/>
      <c r="TSA457" s="30"/>
      <c r="TSB457" s="30"/>
      <c r="TSC457" s="30"/>
      <c r="TSD457" s="30"/>
      <c r="TSE457" s="30"/>
      <c r="TSF457" s="30"/>
      <c r="TSG457" s="30"/>
      <c r="TSH457" s="30"/>
      <c r="TSI457" s="30"/>
      <c r="TSJ457" s="30"/>
      <c r="TSK457" s="30"/>
      <c r="TSL457" s="30"/>
      <c r="TSM457" s="30"/>
      <c r="TSN457" s="30"/>
      <c r="TSO457" s="30"/>
      <c r="TSP457" s="30"/>
      <c r="TSQ457" s="30"/>
      <c r="TSR457" s="30"/>
      <c r="TSS457" s="30"/>
      <c r="TST457" s="30"/>
      <c r="TSU457" s="30"/>
      <c r="TSV457" s="30"/>
      <c r="TSW457" s="30"/>
      <c r="TSX457" s="30"/>
      <c r="TSY457" s="30"/>
      <c r="TSZ457" s="30"/>
      <c r="TTA457" s="30"/>
      <c r="TTB457" s="30"/>
      <c r="TTC457" s="30"/>
      <c r="TTD457" s="30"/>
      <c r="TTE457" s="30"/>
      <c r="TTF457" s="30"/>
      <c r="TTG457" s="30"/>
      <c r="TTH457" s="30"/>
      <c r="TTI457" s="30"/>
      <c r="TTJ457" s="30"/>
      <c r="TTK457" s="30"/>
      <c r="TTL457" s="30"/>
      <c r="TTM457" s="30"/>
      <c r="TTN457" s="30"/>
      <c r="TTO457" s="30"/>
      <c r="TTP457" s="30"/>
      <c r="TTQ457" s="30"/>
      <c r="TTR457" s="30"/>
      <c r="TTS457" s="30"/>
      <c r="TTT457" s="30"/>
      <c r="TTU457" s="30"/>
      <c r="TTV457" s="30"/>
      <c r="TTW457" s="30"/>
      <c r="TTX457" s="30"/>
      <c r="TTY457" s="30"/>
      <c r="TTZ457" s="30"/>
      <c r="TUA457" s="30"/>
      <c r="TUB457" s="30"/>
      <c r="TUC457" s="30"/>
      <c r="TUD457" s="30"/>
      <c r="TUE457" s="30"/>
      <c r="TUF457" s="30"/>
      <c r="TUG457" s="30"/>
      <c r="TUH457" s="30"/>
      <c r="TUI457" s="30"/>
      <c r="TUJ457" s="30"/>
      <c r="TUK457" s="30"/>
      <c r="TUL457" s="30"/>
      <c r="TUM457" s="30"/>
      <c r="TUN457" s="30"/>
      <c r="TUO457" s="30"/>
      <c r="TUP457" s="30"/>
      <c r="TUQ457" s="30"/>
      <c r="TUR457" s="30"/>
      <c r="TUS457" s="30"/>
      <c r="TUT457" s="30"/>
      <c r="TUU457" s="30"/>
      <c r="TUV457" s="30"/>
      <c r="TUW457" s="30"/>
      <c r="TUX457" s="30"/>
      <c r="TUY457" s="30"/>
      <c r="TUZ457" s="30"/>
      <c r="TVA457" s="30"/>
      <c r="TVB457" s="30"/>
      <c r="TVC457" s="30"/>
      <c r="TVD457" s="30"/>
      <c r="TVE457" s="30"/>
      <c r="TVF457" s="30"/>
      <c r="TVG457" s="30"/>
      <c r="TVH457" s="30"/>
      <c r="TVI457" s="30"/>
      <c r="TVJ457" s="30"/>
      <c r="TVK457" s="30"/>
      <c r="TVL457" s="30"/>
      <c r="TVM457" s="30"/>
      <c r="TVN457" s="30"/>
      <c r="TVO457" s="30"/>
      <c r="TVP457" s="30"/>
      <c r="TVQ457" s="30"/>
      <c r="TVR457" s="30"/>
      <c r="TVS457" s="30"/>
      <c r="TVT457" s="30"/>
      <c r="TVU457" s="30"/>
      <c r="TVV457" s="30"/>
      <c r="TVW457" s="30"/>
      <c r="TVX457" s="30"/>
      <c r="TVY457" s="30"/>
      <c r="TVZ457" s="30"/>
      <c r="TWA457" s="30"/>
      <c r="TWB457" s="30"/>
      <c r="TWC457" s="30"/>
      <c r="TWD457" s="30"/>
      <c r="TWE457" s="30"/>
      <c r="TWF457" s="30"/>
      <c r="TWG457" s="30"/>
      <c r="TWH457" s="30"/>
      <c r="TWI457" s="30"/>
      <c r="TWJ457" s="30"/>
      <c r="TWK457" s="30"/>
      <c r="TWL457" s="30"/>
      <c r="TWM457" s="30"/>
      <c r="TWN457" s="30"/>
      <c r="TWO457" s="30"/>
      <c r="TWP457" s="30"/>
      <c r="TWQ457" s="30"/>
      <c r="TWR457" s="30"/>
      <c r="TWS457" s="30"/>
      <c r="TWT457" s="30"/>
      <c r="TWU457" s="30"/>
      <c r="TWV457" s="30"/>
      <c r="TWW457" s="30"/>
      <c r="TWX457" s="30"/>
      <c r="TWY457" s="30"/>
      <c r="TWZ457" s="30"/>
      <c r="TXA457" s="30"/>
      <c r="TXB457" s="30"/>
      <c r="TXC457" s="30"/>
      <c r="TXD457" s="30"/>
      <c r="TXE457" s="30"/>
      <c r="TXF457" s="30"/>
      <c r="TXG457" s="30"/>
      <c r="TXH457" s="30"/>
      <c r="TXI457" s="30"/>
      <c r="TXJ457" s="30"/>
      <c r="TXK457" s="30"/>
      <c r="TXL457" s="30"/>
      <c r="TXM457" s="30"/>
      <c r="TXN457" s="30"/>
      <c r="TXO457" s="30"/>
      <c r="TXP457" s="30"/>
      <c r="TXQ457" s="30"/>
      <c r="TXR457" s="30"/>
      <c r="TXS457" s="30"/>
      <c r="TXT457" s="30"/>
      <c r="TXU457" s="30"/>
      <c r="TXV457" s="30"/>
      <c r="TXW457" s="30"/>
      <c r="TXX457" s="30"/>
      <c r="TXY457" s="30"/>
      <c r="TXZ457" s="30"/>
      <c r="TYA457" s="30"/>
      <c r="TYB457" s="30"/>
      <c r="TYC457" s="30"/>
      <c r="TYD457" s="30"/>
      <c r="TYE457" s="30"/>
      <c r="TYF457" s="30"/>
      <c r="TYG457" s="30"/>
      <c r="TYH457" s="30"/>
      <c r="TYI457" s="30"/>
      <c r="TYJ457" s="30"/>
      <c r="TYK457" s="30"/>
      <c r="TYL457" s="30"/>
      <c r="TYM457" s="30"/>
      <c r="TYN457" s="30"/>
      <c r="TYO457" s="30"/>
      <c r="TYP457" s="30"/>
      <c r="TYQ457" s="30"/>
      <c r="TYR457" s="30"/>
      <c r="TYS457" s="30"/>
      <c r="TYT457" s="30"/>
      <c r="TYU457" s="30"/>
      <c r="TYV457" s="30"/>
      <c r="TYW457" s="30"/>
      <c r="TYX457" s="30"/>
      <c r="TYY457" s="30"/>
      <c r="TYZ457" s="30"/>
      <c r="TZA457" s="30"/>
      <c r="TZB457" s="30"/>
      <c r="TZC457" s="30"/>
      <c r="TZD457" s="30"/>
      <c r="TZE457" s="30"/>
      <c r="TZF457" s="30"/>
      <c r="TZG457" s="30"/>
      <c r="TZH457" s="30"/>
      <c r="TZI457" s="30"/>
      <c r="TZJ457" s="30"/>
      <c r="TZK457" s="30"/>
      <c r="TZL457" s="30"/>
      <c r="TZM457" s="30"/>
      <c r="TZN457" s="30"/>
      <c r="TZO457" s="30"/>
      <c r="TZP457" s="30"/>
      <c r="TZQ457" s="30"/>
      <c r="TZR457" s="30"/>
      <c r="TZS457" s="30"/>
      <c r="TZT457" s="30"/>
      <c r="TZU457" s="30"/>
      <c r="TZV457" s="30"/>
      <c r="TZW457" s="30"/>
      <c r="TZX457" s="30"/>
      <c r="TZY457" s="30"/>
      <c r="TZZ457" s="30"/>
      <c r="UAA457" s="30"/>
      <c r="UAB457" s="30"/>
      <c r="UAC457" s="30"/>
      <c r="UAD457" s="30"/>
      <c r="UAE457" s="30"/>
      <c r="UAF457" s="30"/>
      <c r="UAG457" s="30"/>
      <c r="UAH457" s="30"/>
      <c r="UAI457" s="30"/>
      <c r="UAJ457" s="30"/>
      <c r="UAK457" s="30"/>
      <c r="UAL457" s="30"/>
      <c r="UAM457" s="30"/>
      <c r="UAN457" s="30"/>
      <c r="UAO457" s="30"/>
      <c r="UAP457" s="30"/>
      <c r="UAQ457" s="30"/>
      <c r="UAR457" s="30"/>
      <c r="UAS457" s="30"/>
      <c r="UAT457" s="30"/>
      <c r="UAU457" s="30"/>
      <c r="UAV457" s="30"/>
      <c r="UAW457" s="30"/>
      <c r="UAX457" s="30"/>
      <c r="UAY457" s="30"/>
      <c r="UAZ457" s="30"/>
      <c r="UBA457" s="30"/>
      <c r="UBB457" s="30"/>
      <c r="UBC457" s="30"/>
      <c r="UBD457" s="30"/>
      <c r="UBE457" s="30"/>
      <c r="UBF457" s="30"/>
      <c r="UBG457" s="30"/>
      <c r="UBH457" s="30"/>
      <c r="UBI457" s="30"/>
      <c r="UBJ457" s="30"/>
      <c r="UBK457" s="30"/>
      <c r="UBL457" s="30"/>
      <c r="UBM457" s="30"/>
      <c r="UBN457" s="30"/>
      <c r="UBO457" s="30"/>
      <c r="UBP457" s="30"/>
      <c r="UBQ457" s="30"/>
      <c r="UBR457" s="30"/>
      <c r="UBS457" s="30"/>
      <c r="UBT457" s="30"/>
      <c r="UBU457" s="30"/>
      <c r="UBV457" s="30"/>
      <c r="UBW457" s="30"/>
      <c r="UBX457" s="30"/>
      <c r="UBY457" s="30"/>
      <c r="UBZ457" s="30"/>
      <c r="UCA457" s="30"/>
      <c r="UCB457" s="30"/>
      <c r="UCC457" s="30"/>
      <c r="UCD457" s="30"/>
      <c r="UCE457" s="30"/>
      <c r="UCF457" s="30"/>
      <c r="UCG457" s="30"/>
      <c r="UCH457" s="30"/>
      <c r="UCI457" s="30"/>
      <c r="UCJ457" s="30"/>
      <c r="UCK457" s="30"/>
      <c r="UCL457" s="30"/>
      <c r="UCM457" s="30"/>
      <c r="UCN457" s="30"/>
      <c r="UCO457" s="30"/>
      <c r="UCP457" s="30"/>
      <c r="UCQ457" s="30"/>
      <c r="UCR457" s="30"/>
      <c r="UCS457" s="30"/>
      <c r="UCT457" s="30"/>
      <c r="UCU457" s="30"/>
      <c r="UCV457" s="30"/>
      <c r="UCW457" s="30"/>
      <c r="UCX457" s="30"/>
      <c r="UCY457" s="30"/>
      <c r="UCZ457" s="30"/>
      <c r="UDA457" s="30"/>
      <c r="UDB457" s="30"/>
      <c r="UDC457" s="30"/>
      <c r="UDD457" s="30"/>
      <c r="UDE457" s="30"/>
      <c r="UDF457" s="30"/>
      <c r="UDG457" s="30"/>
      <c r="UDH457" s="30"/>
      <c r="UDI457" s="30"/>
      <c r="UDJ457" s="30"/>
      <c r="UDK457" s="30"/>
      <c r="UDL457" s="30"/>
      <c r="UDM457" s="30"/>
      <c r="UDN457" s="30"/>
      <c r="UDO457" s="30"/>
      <c r="UDP457" s="30"/>
      <c r="UDQ457" s="30"/>
      <c r="UDR457" s="30"/>
      <c r="UDS457" s="30"/>
      <c r="UDT457" s="30"/>
      <c r="UDU457" s="30"/>
      <c r="UDV457" s="30"/>
      <c r="UDW457" s="30"/>
      <c r="UDX457" s="30"/>
      <c r="UDY457" s="30"/>
      <c r="UDZ457" s="30"/>
      <c r="UEA457" s="30"/>
      <c r="UEB457" s="30"/>
      <c r="UEC457" s="30"/>
      <c r="UED457" s="30"/>
      <c r="UEE457" s="30"/>
      <c r="UEF457" s="30"/>
      <c r="UEG457" s="30"/>
      <c r="UEH457" s="30"/>
      <c r="UEI457" s="30"/>
      <c r="UEJ457" s="30"/>
      <c r="UEK457" s="30"/>
      <c r="UEL457" s="30"/>
      <c r="UEM457" s="30"/>
      <c r="UEN457" s="30"/>
      <c r="UEO457" s="30"/>
      <c r="UEP457" s="30"/>
      <c r="UEQ457" s="30"/>
      <c r="UER457" s="30"/>
      <c r="UES457" s="30"/>
      <c r="UET457" s="30"/>
      <c r="UEU457" s="30"/>
      <c r="UEV457" s="30"/>
      <c r="UEW457" s="30"/>
      <c r="UEX457" s="30"/>
      <c r="UEY457" s="30"/>
      <c r="UEZ457" s="30"/>
      <c r="UFA457" s="30"/>
      <c r="UFB457" s="30"/>
      <c r="UFC457" s="30"/>
      <c r="UFD457" s="30"/>
      <c r="UFE457" s="30"/>
      <c r="UFF457" s="30"/>
      <c r="UFG457" s="30"/>
      <c r="UFH457" s="30"/>
      <c r="UFI457" s="30"/>
      <c r="UFJ457" s="30"/>
      <c r="UFK457" s="30"/>
      <c r="UFL457" s="30"/>
      <c r="UFM457" s="30"/>
      <c r="UFN457" s="30"/>
      <c r="UFO457" s="30"/>
      <c r="UFP457" s="30"/>
      <c r="UFQ457" s="30"/>
      <c r="UFR457" s="30"/>
      <c r="UFS457" s="30"/>
      <c r="UFT457" s="30"/>
      <c r="UFU457" s="30"/>
      <c r="UFV457" s="30"/>
      <c r="UFW457" s="30"/>
      <c r="UFX457" s="30"/>
      <c r="UFY457" s="30"/>
      <c r="UFZ457" s="30"/>
      <c r="UGA457" s="30"/>
      <c r="UGB457" s="30"/>
      <c r="UGC457" s="30"/>
      <c r="UGD457" s="30"/>
      <c r="UGE457" s="30"/>
      <c r="UGF457" s="30"/>
      <c r="UGG457" s="30"/>
      <c r="UGH457" s="30"/>
      <c r="UGI457" s="30"/>
      <c r="UGJ457" s="30"/>
      <c r="UGK457" s="30"/>
      <c r="UGL457" s="30"/>
      <c r="UGM457" s="30"/>
      <c r="UGN457" s="30"/>
      <c r="UGO457" s="30"/>
      <c r="UGP457" s="30"/>
      <c r="UGQ457" s="30"/>
      <c r="UGR457" s="30"/>
      <c r="UGS457" s="30"/>
      <c r="UGT457" s="30"/>
      <c r="UGU457" s="30"/>
      <c r="UGV457" s="30"/>
      <c r="UGW457" s="30"/>
      <c r="UGX457" s="30"/>
      <c r="UGY457" s="30"/>
      <c r="UGZ457" s="30"/>
      <c r="UHA457" s="30"/>
      <c r="UHB457" s="30"/>
      <c r="UHC457" s="30"/>
      <c r="UHD457" s="30"/>
      <c r="UHE457" s="30"/>
      <c r="UHF457" s="30"/>
      <c r="UHG457" s="30"/>
      <c r="UHH457" s="30"/>
      <c r="UHI457" s="30"/>
      <c r="UHJ457" s="30"/>
      <c r="UHK457" s="30"/>
      <c r="UHL457" s="30"/>
      <c r="UHM457" s="30"/>
      <c r="UHN457" s="30"/>
      <c r="UHO457" s="30"/>
      <c r="UHP457" s="30"/>
      <c r="UHQ457" s="30"/>
      <c r="UHR457" s="30"/>
      <c r="UHS457" s="30"/>
      <c r="UHT457" s="30"/>
      <c r="UHU457" s="30"/>
      <c r="UHV457" s="30"/>
      <c r="UHW457" s="30"/>
      <c r="UHX457" s="30"/>
      <c r="UHY457" s="30"/>
      <c r="UHZ457" s="30"/>
      <c r="UIA457" s="30"/>
      <c r="UIB457" s="30"/>
      <c r="UIC457" s="30"/>
      <c r="UID457" s="30"/>
      <c r="UIE457" s="30"/>
      <c r="UIF457" s="30"/>
      <c r="UIG457" s="30"/>
      <c r="UIH457" s="30"/>
      <c r="UII457" s="30"/>
      <c r="UIJ457" s="30"/>
      <c r="UIK457" s="30"/>
      <c r="UIL457" s="30"/>
      <c r="UIM457" s="30"/>
      <c r="UIN457" s="30"/>
      <c r="UIO457" s="30"/>
      <c r="UIP457" s="30"/>
      <c r="UIQ457" s="30"/>
      <c r="UIR457" s="30"/>
      <c r="UIS457" s="30"/>
      <c r="UIT457" s="30"/>
      <c r="UIU457" s="30"/>
      <c r="UIV457" s="30"/>
      <c r="UIW457" s="30"/>
      <c r="UIX457" s="30"/>
      <c r="UIY457" s="30"/>
      <c r="UIZ457" s="30"/>
      <c r="UJA457" s="30"/>
      <c r="UJB457" s="30"/>
      <c r="UJC457" s="30"/>
      <c r="UJD457" s="30"/>
      <c r="UJE457" s="30"/>
      <c r="UJF457" s="30"/>
      <c r="UJG457" s="30"/>
      <c r="UJH457" s="30"/>
      <c r="UJI457" s="30"/>
      <c r="UJJ457" s="30"/>
      <c r="UJK457" s="30"/>
      <c r="UJL457" s="30"/>
      <c r="UJM457" s="30"/>
      <c r="UJN457" s="30"/>
      <c r="UJO457" s="30"/>
      <c r="UJP457" s="30"/>
      <c r="UJQ457" s="30"/>
      <c r="UJR457" s="30"/>
      <c r="UJS457" s="30"/>
      <c r="UJT457" s="30"/>
      <c r="UJU457" s="30"/>
      <c r="UJV457" s="30"/>
      <c r="UJW457" s="30"/>
      <c r="UJX457" s="30"/>
      <c r="UJY457" s="30"/>
      <c r="UJZ457" s="30"/>
      <c r="UKA457" s="30"/>
      <c r="UKB457" s="30"/>
      <c r="UKC457" s="30"/>
      <c r="UKD457" s="30"/>
      <c r="UKE457" s="30"/>
      <c r="UKF457" s="30"/>
      <c r="UKG457" s="30"/>
      <c r="UKH457" s="30"/>
      <c r="UKI457" s="30"/>
      <c r="UKJ457" s="30"/>
      <c r="UKK457" s="30"/>
      <c r="UKL457" s="30"/>
      <c r="UKM457" s="30"/>
      <c r="UKN457" s="30"/>
      <c r="UKO457" s="30"/>
      <c r="UKP457" s="30"/>
      <c r="UKQ457" s="30"/>
      <c r="UKR457" s="30"/>
      <c r="UKS457" s="30"/>
      <c r="UKT457" s="30"/>
      <c r="UKU457" s="30"/>
      <c r="UKV457" s="30"/>
      <c r="UKW457" s="30"/>
      <c r="UKX457" s="30"/>
      <c r="UKY457" s="30"/>
      <c r="UKZ457" s="30"/>
      <c r="ULA457" s="30"/>
      <c r="ULB457" s="30"/>
      <c r="ULC457" s="30"/>
      <c r="ULD457" s="30"/>
      <c r="ULE457" s="30"/>
      <c r="ULF457" s="30"/>
      <c r="ULG457" s="30"/>
      <c r="ULH457" s="30"/>
      <c r="ULI457" s="30"/>
      <c r="ULJ457" s="30"/>
      <c r="ULK457" s="30"/>
      <c r="ULL457" s="30"/>
      <c r="ULM457" s="30"/>
      <c r="ULN457" s="30"/>
      <c r="ULO457" s="30"/>
      <c r="ULP457" s="30"/>
      <c r="ULQ457" s="30"/>
      <c r="ULR457" s="30"/>
      <c r="ULS457" s="30"/>
      <c r="ULT457" s="30"/>
      <c r="ULU457" s="30"/>
      <c r="ULV457" s="30"/>
      <c r="ULW457" s="30"/>
      <c r="ULX457" s="30"/>
      <c r="ULY457" s="30"/>
      <c r="ULZ457" s="30"/>
      <c r="UMA457" s="30"/>
      <c r="UMB457" s="30"/>
      <c r="UMC457" s="30"/>
      <c r="UMD457" s="30"/>
      <c r="UME457" s="30"/>
      <c r="UMF457" s="30"/>
      <c r="UMG457" s="30"/>
      <c r="UMH457" s="30"/>
      <c r="UMI457" s="30"/>
      <c r="UMJ457" s="30"/>
      <c r="UMK457" s="30"/>
      <c r="UML457" s="30"/>
      <c r="UMM457" s="30"/>
      <c r="UMN457" s="30"/>
      <c r="UMO457" s="30"/>
      <c r="UMP457" s="30"/>
      <c r="UMQ457" s="30"/>
      <c r="UMR457" s="30"/>
      <c r="UMS457" s="30"/>
      <c r="UMT457" s="30"/>
      <c r="UMU457" s="30"/>
      <c r="UMV457" s="30"/>
      <c r="UMW457" s="30"/>
      <c r="UMX457" s="30"/>
      <c r="UMY457" s="30"/>
      <c r="UMZ457" s="30"/>
      <c r="UNA457" s="30"/>
      <c r="UNB457" s="30"/>
      <c r="UNC457" s="30"/>
      <c r="UND457" s="30"/>
      <c r="UNE457" s="30"/>
      <c r="UNF457" s="30"/>
      <c r="UNG457" s="30"/>
      <c r="UNH457" s="30"/>
      <c r="UNI457" s="30"/>
      <c r="UNJ457" s="30"/>
      <c r="UNK457" s="30"/>
      <c r="UNL457" s="30"/>
      <c r="UNM457" s="30"/>
      <c r="UNN457" s="30"/>
      <c r="UNO457" s="30"/>
      <c r="UNP457" s="30"/>
      <c r="UNQ457" s="30"/>
      <c r="UNR457" s="30"/>
      <c r="UNS457" s="30"/>
      <c r="UNT457" s="30"/>
      <c r="UNU457" s="30"/>
      <c r="UNV457" s="30"/>
      <c r="UNW457" s="30"/>
      <c r="UNX457" s="30"/>
      <c r="UNY457" s="30"/>
      <c r="UNZ457" s="30"/>
      <c r="UOA457" s="30"/>
      <c r="UOB457" s="30"/>
      <c r="UOC457" s="30"/>
      <c r="UOD457" s="30"/>
      <c r="UOE457" s="30"/>
      <c r="UOF457" s="30"/>
      <c r="UOG457" s="30"/>
      <c r="UOH457" s="30"/>
      <c r="UOI457" s="30"/>
      <c r="UOJ457" s="30"/>
      <c r="UOK457" s="30"/>
      <c r="UOL457" s="30"/>
      <c r="UOM457" s="30"/>
      <c r="UON457" s="30"/>
      <c r="UOO457" s="30"/>
      <c r="UOP457" s="30"/>
      <c r="UOQ457" s="30"/>
      <c r="UOR457" s="30"/>
      <c r="UOS457" s="30"/>
      <c r="UOT457" s="30"/>
      <c r="UOU457" s="30"/>
      <c r="UOV457" s="30"/>
      <c r="UOW457" s="30"/>
      <c r="UOX457" s="30"/>
      <c r="UOY457" s="30"/>
      <c r="UOZ457" s="30"/>
      <c r="UPA457" s="30"/>
      <c r="UPB457" s="30"/>
      <c r="UPC457" s="30"/>
      <c r="UPD457" s="30"/>
      <c r="UPE457" s="30"/>
      <c r="UPF457" s="30"/>
      <c r="UPG457" s="30"/>
      <c r="UPH457" s="30"/>
      <c r="UPI457" s="30"/>
      <c r="UPJ457" s="30"/>
      <c r="UPK457" s="30"/>
      <c r="UPL457" s="30"/>
      <c r="UPM457" s="30"/>
      <c r="UPN457" s="30"/>
      <c r="UPO457" s="30"/>
      <c r="UPP457" s="30"/>
      <c r="UPQ457" s="30"/>
      <c r="UPR457" s="30"/>
      <c r="UPS457" s="30"/>
      <c r="UPT457" s="30"/>
      <c r="UPU457" s="30"/>
      <c r="UPV457" s="30"/>
      <c r="UPW457" s="30"/>
      <c r="UPX457" s="30"/>
      <c r="UPY457" s="30"/>
      <c r="UPZ457" s="30"/>
      <c r="UQA457" s="30"/>
      <c r="UQB457" s="30"/>
      <c r="UQC457" s="30"/>
      <c r="UQD457" s="30"/>
      <c r="UQE457" s="30"/>
      <c r="UQF457" s="30"/>
      <c r="UQG457" s="30"/>
      <c r="UQH457" s="30"/>
      <c r="UQI457" s="30"/>
      <c r="UQJ457" s="30"/>
      <c r="UQK457" s="30"/>
      <c r="UQL457" s="30"/>
      <c r="UQM457" s="30"/>
      <c r="UQN457" s="30"/>
      <c r="UQO457" s="30"/>
      <c r="UQP457" s="30"/>
      <c r="UQQ457" s="30"/>
      <c r="UQR457" s="30"/>
      <c r="UQS457" s="30"/>
      <c r="UQT457" s="30"/>
      <c r="UQU457" s="30"/>
      <c r="UQV457" s="30"/>
      <c r="UQW457" s="30"/>
      <c r="UQX457" s="30"/>
      <c r="UQY457" s="30"/>
      <c r="UQZ457" s="30"/>
      <c r="URA457" s="30"/>
      <c r="URB457" s="30"/>
      <c r="URC457" s="30"/>
      <c r="URD457" s="30"/>
      <c r="URE457" s="30"/>
      <c r="URF457" s="30"/>
      <c r="URG457" s="30"/>
      <c r="URH457" s="30"/>
      <c r="URI457" s="30"/>
      <c r="URJ457" s="30"/>
      <c r="URK457" s="30"/>
      <c r="URL457" s="30"/>
      <c r="URM457" s="30"/>
      <c r="URN457" s="30"/>
      <c r="URO457" s="30"/>
      <c r="URP457" s="30"/>
      <c r="URQ457" s="30"/>
      <c r="URR457" s="30"/>
      <c r="URS457" s="30"/>
      <c r="URT457" s="30"/>
      <c r="URU457" s="30"/>
      <c r="URV457" s="30"/>
      <c r="URW457" s="30"/>
      <c r="URX457" s="30"/>
      <c r="URY457" s="30"/>
      <c r="URZ457" s="30"/>
      <c r="USA457" s="30"/>
      <c r="USB457" s="30"/>
      <c r="USC457" s="30"/>
      <c r="USD457" s="30"/>
      <c r="USE457" s="30"/>
      <c r="USF457" s="30"/>
      <c r="USG457" s="30"/>
      <c r="USH457" s="30"/>
      <c r="USI457" s="30"/>
      <c r="USJ457" s="30"/>
      <c r="USK457" s="30"/>
      <c r="USL457" s="30"/>
      <c r="USM457" s="30"/>
      <c r="USN457" s="30"/>
      <c r="USO457" s="30"/>
      <c r="USP457" s="30"/>
      <c r="USQ457" s="30"/>
      <c r="USR457" s="30"/>
      <c r="USS457" s="30"/>
      <c r="UST457" s="30"/>
      <c r="USU457" s="30"/>
      <c r="USV457" s="30"/>
      <c r="USW457" s="30"/>
      <c r="USX457" s="30"/>
      <c r="USY457" s="30"/>
      <c r="USZ457" s="30"/>
      <c r="UTA457" s="30"/>
      <c r="UTB457" s="30"/>
      <c r="UTC457" s="30"/>
      <c r="UTD457" s="30"/>
      <c r="UTE457" s="30"/>
      <c r="UTF457" s="30"/>
      <c r="UTG457" s="30"/>
      <c r="UTH457" s="30"/>
      <c r="UTI457" s="30"/>
      <c r="UTJ457" s="30"/>
      <c r="UTK457" s="30"/>
      <c r="UTL457" s="30"/>
      <c r="UTM457" s="30"/>
      <c r="UTN457" s="30"/>
      <c r="UTO457" s="30"/>
      <c r="UTP457" s="30"/>
      <c r="UTQ457" s="30"/>
      <c r="UTR457" s="30"/>
      <c r="UTS457" s="30"/>
      <c r="UTT457" s="30"/>
      <c r="UTU457" s="30"/>
      <c r="UTV457" s="30"/>
      <c r="UTW457" s="30"/>
      <c r="UTX457" s="30"/>
      <c r="UTY457" s="30"/>
      <c r="UTZ457" s="30"/>
      <c r="UUA457" s="30"/>
      <c r="UUB457" s="30"/>
      <c r="UUC457" s="30"/>
      <c r="UUD457" s="30"/>
      <c r="UUE457" s="30"/>
      <c r="UUF457" s="30"/>
      <c r="UUG457" s="30"/>
      <c r="UUH457" s="30"/>
      <c r="UUI457" s="30"/>
      <c r="UUJ457" s="30"/>
      <c r="UUK457" s="30"/>
      <c r="UUL457" s="30"/>
      <c r="UUM457" s="30"/>
      <c r="UUN457" s="30"/>
      <c r="UUO457" s="30"/>
      <c r="UUP457" s="30"/>
      <c r="UUQ457" s="30"/>
      <c r="UUR457" s="30"/>
      <c r="UUS457" s="30"/>
      <c r="UUT457" s="30"/>
      <c r="UUU457" s="30"/>
      <c r="UUV457" s="30"/>
      <c r="UUW457" s="30"/>
      <c r="UUX457" s="30"/>
      <c r="UUY457" s="30"/>
      <c r="UUZ457" s="30"/>
      <c r="UVA457" s="30"/>
      <c r="UVB457" s="30"/>
      <c r="UVC457" s="30"/>
      <c r="UVD457" s="30"/>
      <c r="UVE457" s="30"/>
      <c r="UVF457" s="30"/>
      <c r="UVG457" s="30"/>
      <c r="UVH457" s="30"/>
      <c r="UVI457" s="30"/>
      <c r="UVJ457" s="30"/>
      <c r="UVK457" s="30"/>
      <c r="UVL457" s="30"/>
      <c r="UVM457" s="30"/>
      <c r="UVN457" s="30"/>
      <c r="UVO457" s="30"/>
      <c r="UVP457" s="30"/>
      <c r="UVQ457" s="30"/>
      <c r="UVR457" s="30"/>
      <c r="UVS457" s="30"/>
      <c r="UVT457" s="30"/>
      <c r="UVU457" s="30"/>
      <c r="UVV457" s="30"/>
      <c r="UVW457" s="30"/>
      <c r="UVX457" s="30"/>
      <c r="UVY457" s="30"/>
      <c r="UVZ457" s="30"/>
      <c r="UWA457" s="30"/>
      <c r="UWB457" s="30"/>
      <c r="UWC457" s="30"/>
      <c r="UWD457" s="30"/>
      <c r="UWE457" s="30"/>
      <c r="UWF457" s="30"/>
      <c r="UWG457" s="30"/>
      <c r="UWH457" s="30"/>
      <c r="UWI457" s="30"/>
      <c r="UWJ457" s="30"/>
      <c r="UWK457" s="30"/>
      <c r="UWL457" s="30"/>
      <c r="UWM457" s="30"/>
      <c r="UWN457" s="30"/>
      <c r="UWO457" s="30"/>
      <c r="UWP457" s="30"/>
      <c r="UWQ457" s="30"/>
      <c r="UWR457" s="30"/>
      <c r="UWS457" s="30"/>
      <c r="UWT457" s="30"/>
      <c r="UWU457" s="30"/>
      <c r="UWV457" s="30"/>
      <c r="UWW457" s="30"/>
      <c r="UWX457" s="30"/>
      <c r="UWY457" s="30"/>
      <c r="UWZ457" s="30"/>
      <c r="UXA457" s="30"/>
      <c r="UXB457" s="30"/>
      <c r="UXC457" s="30"/>
      <c r="UXD457" s="30"/>
      <c r="UXE457" s="30"/>
      <c r="UXF457" s="30"/>
      <c r="UXG457" s="30"/>
      <c r="UXH457" s="30"/>
      <c r="UXI457" s="30"/>
      <c r="UXJ457" s="30"/>
      <c r="UXK457" s="30"/>
      <c r="UXL457" s="30"/>
      <c r="UXM457" s="30"/>
      <c r="UXN457" s="30"/>
      <c r="UXO457" s="30"/>
      <c r="UXP457" s="30"/>
      <c r="UXQ457" s="30"/>
      <c r="UXR457" s="30"/>
      <c r="UXS457" s="30"/>
      <c r="UXT457" s="30"/>
      <c r="UXU457" s="30"/>
      <c r="UXV457" s="30"/>
      <c r="UXW457" s="30"/>
      <c r="UXX457" s="30"/>
      <c r="UXY457" s="30"/>
      <c r="UXZ457" s="30"/>
      <c r="UYA457" s="30"/>
      <c r="UYB457" s="30"/>
      <c r="UYC457" s="30"/>
      <c r="UYD457" s="30"/>
      <c r="UYE457" s="30"/>
      <c r="UYF457" s="30"/>
      <c r="UYG457" s="30"/>
      <c r="UYH457" s="30"/>
      <c r="UYI457" s="30"/>
      <c r="UYJ457" s="30"/>
      <c r="UYK457" s="30"/>
      <c r="UYL457" s="30"/>
      <c r="UYM457" s="30"/>
      <c r="UYN457" s="30"/>
      <c r="UYO457" s="30"/>
      <c r="UYP457" s="30"/>
      <c r="UYQ457" s="30"/>
      <c r="UYR457" s="30"/>
      <c r="UYS457" s="30"/>
      <c r="UYT457" s="30"/>
      <c r="UYU457" s="30"/>
      <c r="UYV457" s="30"/>
      <c r="UYW457" s="30"/>
      <c r="UYX457" s="30"/>
      <c r="UYY457" s="30"/>
      <c r="UYZ457" s="30"/>
      <c r="UZA457" s="30"/>
      <c r="UZB457" s="30"/>
      <c r="UZC457" s="30"/>
      <c r="UZD457" s="30"/>
      <c r="UZE457" s="30"/>
      <c r="UZF457" s="30"/>
      <c r="UZG457" s="30"/>
      <c r="UZH457" s="30"/>
      <c r="UZI457" s="30"/>
      <c r="UZJ457" s="30"/>
      <c r="UZK457" s="30"/>
      <c r="UZL457" s="30"/>
      <c r="UZM457" s="30"/>
      <c r="UZN457" s="30"/>
      <c r="UZO457" s="30"/>
      <c r="UZP457" s="30"/>
      <c r="UZQ457" s="30"/>
      <c r="UZR457" s="30"/>
      <c r="UZS457" s="30"/>
      <c r="UZT457" s="30"/>
      <c r="UZU457" s="30"/>
      <c r="UZV457" s="30"/>
      <c r="UZW457" s="30"/>
      <c r="UZX457" s="30"/>
      <c r="UZY457" s="30"/>
      <c r="UZZ457" s="30"/>
      <c r="VAA457" s="30"/>
      <c r="VAB457" s="30"/>
      <c r="VAC457" s="30"/>
      <c r="VAD457" s="30"/>
      <c r="VAE457" s="30"/>
      <c r="VAF457" s="30"/>
      <c r="VAG457" s="30"/>
      <c r="VAH457" s="30"/>
      <c r="VAI457" s="30"/>
      <c r="VAJ457" s="30"/>
      <c r="VAK457" s="30"/>
      <c r="VAL457" s="30"/>
      <c r="VAM457" s="30"/>
      <c r="VAN457" s="30"/>
      <c r="VAO457" s="30"/>
      <c r="VAP457" s="30"/>
      <c r="VAQ457" s="30"/>
      <c r="VAR457" s="30"/>
      <c r="VAS457" s="30"/>
      <c r="VAT457" s="30"/>
      <c r="VAU457" s="30"/>
      <c r="VAV457" s="30"/>
      <c r="VAW457" s="30"/>
      <c r="VAX457" s="30"/>
      <c r="VAY457" s="30"/>
      <c r="VAZ457" s="30"/>
      <c r="VBA457" s="30"/>
      <c r="VBB457" s="30"/>
      <c r="VBC457" s="30"/>
      <c r="VBD457" s="30"/>
      <c r="VBE457" s="30"/>
      <c r="VBF457" s="30"/>
      <c r="VBG457" s="30"/>
      <c r="VBH457" s="30"/>
      <c r="VBI457" s="30"/>
      <c r="VBJ457" s="30"/>
      <c r="VBK457" s="30"/>
      <c r="VBL457" s="30"/>
      <c r="VBM457" s="30"/>
      <c r="VBN457" s="30"/>
      <c r="VBO457" s="30"/>
      <c r="VBP457" s="30"/>
      <c r="VBQ457" s="30"/>
      <c r="VBR457" s="30"/>
      <c r="VBS457" s="30"/>
      <c r="VBT457" s="30"/>
      <c r="VBU457" s="30"/>
      <c r="VBV457" s="30"/>
      <c r="VBW457" s="30"/>
      <c r="VBX457" s="30"/>
      <c r="VBY457" s="30"/>
      <c r="VBZ457" s="30"/>
      <c r="VCA457" s="30"/>
      <c r="VCB457" s="30"/>
      <c r="VCC457" s="30"/>
      <c r="VCD457" s="30"/>
      <c r="VCE457" s="30"/>
      <c r="VCF457" s="30"/>
      <c r="VCG457" s="30"/>
      <c r="VCH457" s="30"/>
      <c r="VCI457" s="30"/>
      <c r="VCJ457" s="30"/>
      <c r="VCK457" s="30"/>
      <c r="VCL457" s="30"/>
      <c r="VCM457" s="30"/>
      <c r="VCN457" s="30"/>
      <c r="VCO457" s="30"/>
      <c r="VCP457" s="30"/>
      <c r="VCQ457" s="30"/>
      <c r="VCR457" s="30"/>
      <c r="VCS457" s="30"/>
      <c r="VCT457" s="30"/>
      <c r="VCU457" s="30"/>
      <c r="VCV457" s="30"/>
      <c r="VCW457" s="30"/>
      <c r="VCX457" s="30"/>
      <c r="VCY457" s="30"/>
      <c r="VCZ457" s="30"/>
      <c r="VDA457" s="30"/>
      <c r="VDB457" s="30"/>
      <c r="VDC457" s="30"/>
      <c r="VDD457" s="30"/>
      <c r="VDE457" s="30"/>
      <c r="VDF457" s="30"/>
      <c r="VDG457" s="30"/>
      <c r="VDH457" s="30"/>
      <c r="VDI457" s="30"/>
      <c r="VDJ457" s="30"/>
      <c r="VDK457" s="30"/>
      <c r="VDL457" s="30"/>
      <c r="VDM457" s="30"/>
      <c r="VDN457" s="30"/>
      <c r="VDO457" s="30"/>
      <c r="VDP457" s="30"/>
      <c r="VDQ457" s="30"/>
      <c r="VDR457" s="30"/>
      <c r="VDS457" s="30"/>
      <c r="VDT457" s="30"/>
      <c r="VDU457" s="30"/>
      <c r="VDV457" s="30"/>
      <c r="VDW457" s="30"/>
      <c r="VDX457" s="30"/>
      <c r="VDY457" s="30"/>
      <c r="VDZ457" s="30"/>
      <c r="VEA457" s="30"/>
      <c r="VEB457" s="30"/>
      <c r="VEC457" s="30"/>
      <c r="VED457" s="30"/>
      <c r="VEE457" s="30"/>
      <c r="VEF457" s="30"/>
      <c r="VEG457" s="30"/>
      <c r="VEH457" s="30"/>
      <c r="VEI457" s="30"/>
      <c r="VEJ457" s="30"/>
      <c r="VEK457" s="30"/>
      <c r="VEL457" s="30"/>
      <c r="VEM457" s="30"/>
      <c r="VEN457" s="30"/>
      <c r="VEO457" s="30"/>
      <c r="VEP457" s="30"/>
      <c r="VEQ457" s="30"/>
      <c r="VER457" s="30"/>
      <c r="VES457" s="30"/>
      <c r="VET457" s="30"/>
      <c r="VEU457" s="30"/>
      <c r="VEV457" s="30"/>
      <c r="VEW457" s="30"/>
      <c r="VEX457" s="30"/>
      <c r="VEY457" s="30"/>
      <c r="VEZ457" s="30"/>
      <c r="VFA457" s="30"/>
      <c r="VFB457" s="30"/>
      <c r="VFC457" s="30"/>
      <c r="VFD457" s="30"/>
      <c r="VFE457" s="30"/>
      <c r="VFF457" s="30"/>
      <c r="VFG457" s="30"/>
      <c r="VFH457" s="30"/>
      <c r="VFI457" s="30"/>
      <c r="VFJ457" s="30"/>
      <c r="VFK457" s="30"/>
      <c r="VFL457" s="30"/>
      <c r="VFM457" s="30"/>
      <c r="VFN457" s="30"/>
      <c r="VFO457" s="30"/>
      <c r="VFP457" s="30"/>
      <c r="VFQ457" s="30"/>
      <c r="VFR457" s="30"/>
      <c r="VFS457" s="30"/>
      <c r="VFT457" s="30"/>
      <c r="VFU457" s="30"/>
      <c r="VFV457" s="30"/>
      <c r="VFW457" s="30"/>
      <c r="VFX457" s="30"/>
      <c r="VFY457" s="30"/>
      <c r="VFZ457" s="30"/>
      <c r="VGA457" s="30"/>
      <c r="VGB457" s="30"/>
      <c r="VGC457" s="30"/>
      <c r="VGD457" s="30"/>
      <c r="VGE457" s="30"/>
      <c r="VGF457" s="30"/>
      <c r="VGG457" s="30"/>
      <c r="VGH457" s="30"/>
      <c r="VGI457" s="30"/>
      <c r="VGJ457" s="30"/>
      <c r="VGK457" s="30"/>
      <c r="VGL457" s="30"/>
      <c r="VGM457" s="30"/>
      <c r="VGN457" s="30"/>
      <c r="VGO457" s="30"/>
      <c r="VGP457" s="30"/>
      <c r="VGQ457" s="30"/>
      <c r="VGR457" s="30"/>
      <c r="VGS457" s="30"/>
      <c r="VGT457" s="30"/>
      <c r="VGU457" s="30"/>
      <c r="VGV457" s="30"/>
      <c r="VGW457" s="30"/>
      <c r="VGX457" s="30"/>
      <c r="VGY457" s="30"/>
      <c r="VGZ457" s="30"/>
      <c r="VHA457" s="30"/>
      <c r="VHB457" s="30"/>
      <c r="VHC457" s="30"/>
      <c r="VHD457" s="30"/>
      <c r="VHE457" s="30"/>
      <c r="VHF457" s="30"/>
      <c r="VHG457" s="30"/>
      <c r="VHH457" s="30"/>
      <c r="VHI457" s="30"/>
      <c r="VHJ457" s="30"/>
      <c r="VHK457" s="30"/>
      <c r="VHL457" s="30"/>
      <c r="VHM457" s="30"/>
      <c r="VHN457" s="30"/>
      <c r="VHO457" s="30"/>
      <c r="VHP457" s="30"/>
      <c r="VHQ457" s="30"/>
      <c r="VHR457" s="30"/>
      <c r="VHS457" s="30"/>
      <c r="VHT457" s="30"/>
      <c r="VHU457" s="30"/>
      <c r="VHV457" s="30"/>
      <c r="VHW457" s="30"/>
      <c r="VHX457" s="30"/>
      <c r="VHY457" s="30"/>
      <c r="VHZ457" s="30"/>
      <c r="VIA457" s="30"/>
      <c r="VIB457" s="30"/>
      <c r="VIC457" s="30"/>
      <c r="VID457" s="30"/>
      <c r="VIE457" s="30"/>
      <c r="VIF457" s="30"/>
      <c r="VIG457" s="30"/>
      <c r="VIH457" s="30"/>
      <c r="VII457" s="30"/>
      <c r="VIJ457" s="30"/>
      <c r="VIK457" s="30"/>
      <c r="VIL457" s="30"/>
      <c r="VIM457" s="30"/>
      <c r="VIN457" s="30"/>
      <c r="VIO457" s="30"/>
      <c r="VIP457" s="30"/>
      <c r="VIQ457" s="30"/>
      <c r="VIR457" s="30"/>
      <c r="VIS457" s="30"/>
      <c r="VIT457" s="30"/>
      <c r="VIU457" s="30"/>
      <c r="VIV457" s="30"/>
      <c r="VIW457" s="30"/>
      <c r="VIX457" s="30"/>
      <c r="VIY457" s="30"/>
      <c r="VIZ457" s="30"/>
      <c r="VJA457" s="30"/>
      <c r="VJB457" s="30"/>
      <c r="VJC457" s="30"/>
      <c r="VJD457" s="30"/>
      <c r="VJE457" s="30"/>
      <c r="VJF457" s="30"/>
      <c r="VJG457" s="30"/>
      <c r="VJH457" s="30"/>
      <c r="VJI457" s="30"/>
      <c r="VJJ457" s="30"/>
      <c r="VJK457" s="30"/>
      <c r="VJL457" s="30"/>
      <c r="VJM457" s="30"/>
      <c r="VJN457" s="30"/>
      <c r="VJO457" s="30"/>
      <c r="VJP457" s="30"/>
      <c r="VJQ457" s="30"/>
      <c r="VJR457" s="30"/>
      <c r="VJS457" s="30"/>
      <c r="VJT457" s="30"/>
      <c r="VJU457" s="30"/>
      <c r="VJV457" s="30"/>
      <c r="VJW457" s="30"/>
      <c r="VJX457" s="30"/>
      <c r="VJY457" s="30"/>
      <c r="VJZ457" s="30"/>
      <c r="VKA457" s="30"/>
      <c r="VKB457" s="30"/>
      <c r="VKC457" s="30"/>
      <c r="VKD457" s="30"/>
      <c r="VKE457" s="30"/>
      <c r="VKF457" s="30"/>
      <c r="VKG457" s="30"/>
      <c r="VKH457" s="30"/>
      <c r="VKI457" s="30"/>
      <c r="VKJ457" s="30"/>
      <c r="VKK457" s="30"/>
      <c r="VKL457" s="30"/>
      <c r="VKM457" s="30"/>
      <c r="VKN457" s="30"/>
      <c r="VKO457" s="30"/>
      <c r="VKP457" s="30"/>
      <c r="VKQ457" s="30"/>
      <c r="VKR457" s="30"/>
      <c r="VKS457" s="30"/>
      <c r="VKT457" s="30"/>
      <c r="VKU457" s="30"/>
      <c r="VKV457" s="30"/>
      <c r="VKW457" s="30"/>
      <c r="VKX457" s="30"/>
      <c r="VKY457" s="30"/>
      <c r="VKZ457" s="30"/>
      <c r="VLA457" s="30"/>
      <c r="VLB457" s="30"/>
      <c r="VLC457" s="30"/>
      <c r="VLD457" s="30"/>
      <c r="VLE457" s="30"/>
      <c r="VLF457" s="30"/>
      <c r="VLG457" s="30"/>
      <c r="VLH457" s="30"/>
      <c r="VLI457" s="30"/>
      <c r="VLJ457" s="30"/>
      <c r="VLK457" s="30"/>
      <c r="VLL457" s="30"/>
      <c r="VLM457" s="30"/>
      <c r="VLN457" s="30"/>
      <c r="VLO457" s="30"/>
      <c r="VLP457" s="30"/>
      <c r="VLQ457" s="30"/>
      <c r="VLR457" s="30"/>
      <c r="VLS457" s="30"/>
      <c r="VLT457" s="30"/>
      <c r="VLU457" s="30"/>
      <c r="VLV457" s="30"/>
      <c r="VLW457" s="30"/>
      <c r="VLX457" s="30"/>
      <c r="VLY457" s="30"/>
      <c r="VLZ457" s="30"/>
      <c r="VMA457" s="30"/>
      <c r="VMB457" s="30"/>
      <c r="VMC457" s="30"/>
      <c r="VMD457" s="30"/>
      <c r="VME457" s="30"/>
      <c r="VMF457" s="30"/>
      <c r="VMG457" s="30"/>
      <c r="VMH457" s="30"/>
      <c r="VMI457" s="30"/>
      <c r="VMJ457" s="30"/>
      <c r="VMK457" s="30"/>
      <c r="VML457" s="30"/>
      <c r="VMM457" s="30"/>
      <c r="VMN457" s="30"/>
      <c r="VMO457" s="30"/>
      <c r="VMP457" s="30"/>
      <c r="VMQ457" s="30"/>
      <c r="VMR457" s="30"/>
      <c r="VMS457" s="30"/>
      <c r="VMT457" s="30"/>
      <c r="VMU457" s="30"/>
      <c r="VMV457" s="30"/>
      <c r="VMW457" s="30"/>
      <c r="VMX457" s="30"/>
      <c r="VMY457" s="30"/>
      <c r="VMZ457" s="30"/>
      <c r="VNA457" s="30"/>
      <c r="VNB457" s="30"/>
      <c r="VNC457" s="30"/>
      <c r="VND457" s="30"/>
      <c r="VNE457" s="30"/>
      <c r="VNF457" s="30"/>
      <c r="VNG457" s="30"/>
      <c r="VNH457" s="30"/>
      <c r="VNI457" s="30"/>
      <c r="VNJ457" s="30"/>
      <c r="VNK457" s="30"/>
      <c r="VNL457" s="30"/>
      <c r="VNM457" s="30"/>
      <c r="VNN457" s="30"/>
      <c r="VNO457" s="30"/>
      <c r="VNP457" s="30"/>
      <c r="VNQ457" s="30"/>
      <c r="VNR457" s="30"/>
      <c r="VNS457" s="30"/>
      <c r="VNT457" s="30"/>
      <c r="VNU457" s="30"/>
      <c r="VNV457" s="30"/>
      <c r="VNW457" s="30"/>
      <c r="VNX457" s="30"/>
      <c r="VNY457" s="30"/>
      <c r="VNZ457" s="30"/>
      <c r="VOA457" s="30"/>
      <c r="VOB457" s="30"/>
      <c r="VOC457" s="30"/>
      <c r="VOD457" s="30"/>
      <c r="VOE457" s="30"/>
      <c r="VOF457" s="30"/>
      <c r="VOG457" s="30"/>
      <c r="VOH457" s="30"/>
      <c r="VOI457" s="30"/>
      <c r="VOJ457" s="30"/>
      <c r="VOK457" s="30"/>
      <c r="VOL457" s="30"/>
      <c r="VOM457" s="30"/>
      <c r="VON457" s="30"/>
      <c r="VOO457" s="30"/>
      <c r="VOP457" s="30"/>
      <c r="VOQ457" s="30"/>
      <c r="VOR457" s="30"/>
      <c r="VOS457" s="30"/>
      <c r="VOT457" s="30"/>
      <c r="VOU457" s="30"/>
      <c r="VOV457" s="30"/>
      <c r="VOW457" s="30"/>
      <c r="VOX457" s="30"/>
      <c r="VOY457" s="30"/>
      <c r="VOZ457" s="30"/>
      <c r="VPA457" s="30"/>
      <c r="VPB457" s="30"/>
      <c r="VPC457" s="30"/>
      <c r="VPD457" s="30"/>
      <c r="VPE457" s="30"/>
      <c r="VPF457" s="30"/>
      <c r="VPG457" s="30"/>
      <c r="VPH457" s="30"/>
      <c r="VPI457" s="30"/>
      <c r="VPJ457" s="30"/>
      <c r="VPK457" s="30"/>
      <c r="VPL457" s="30"/>
      <c r="VPM457" s="30"/>
      <c r="VPN457" s="30"/>
      <c r="VPO457" s="30"/>
      <c r="VPP457" s="30"/>
      <c r="VPQ457" s="30"/>
      <c r="VPR457" s="30"/>
      <c r="VPS457" s="30"/>
      <c r="VPT457" s="30"/>
      <c r="VPU457" s="30"/>
      <c r="VPV457" s="30"/>
      <c r="VPW457" s="30"/>
      <c r="VPX457" s="30"/>
      <c r="VPY457" s="30"/>
      <c r="VPZ457" s="30"/>
      <c r="VQA457" s="30"/>
      <c r="VQB457" s="30"/>
      <c r="VQC457" s="30"/>
      <c r="VQD457" s="30"/>
      <c r="VQE457" s="30"/>
      <c r="VQF457" s="30"/>
      <c r="VQG457" s="30"/>
      <c r="VQH457" s="30"/>
      <c r="VQI457" s="30"/>
      <c r="VQJ457" s="30"/>
      <c r="VQK457" s="30"/>
      <c r="VQL457" s="30"/>
      <c r="VQM457" s="30"/>
      <c r="VQN457" s="30"/>
      <c r="VQO457" s="30"/>
      <c r="VQP457" s="30"/>
      <c r="VQQ457" s="30"/>
      <c r="VQR457" s="30"/>
      <c r="VQS457" s="30"/>
      <c r="VQT457" s="30"/>
      <c r="VQU457" s="30"/>
      <c r="VQV457" s="30"/>
      <c r="VQW457" s="30"/>
      <c r="VQX457" s="30"/>
      <c r="VQY457" s="30"/>
      <c r="VQZ457" s="30"/>
      <c r="VRA457" s="30"/>
      <c r="VRB457" s="30"/>
      <c r="VRC457" s="30"/>
      <c r="VRD457" s="30"/>
      <c r="VRE457" s="30"/>
      <c r="VRF457" s="30"/>
      <c r="VRG457" s="30"/>
      <c r="VRH457" s="30"/>
      <c r="VRI457" s="30"/>
      <c r="VRJ457" s="30"/>
      <c r="VRK457" s="30"/>
      <c r="VRL457" s="30"/>
      <c r="VRM457" s="30"/>
      <c r="VRN457" s="30"/>
      <c r="VRO457" s="30"/>
      <c r="VRP457" s="30"/>
      <c r="VRQ457" s="30"/>
      <c r="VRR457" s="30"/>
      <c r="VRS457" s="30"/>
      <c r="VRT457" s="30"/>
      <c r="VRU457" s="30"/>
      <c r="VRV457" s="30"/>
      <c r="VRW457" s="30"/>
      <c r="VRX457" s="30"/>
      <c r="VRY457" s="30"/>
      <c r="VRZ457" s="30"/>
      <c r="VSA457" s="30"/>
      <c r="VSB457" s="30"/>
      <c r="VSC457" s="30"/>
      <c r="VSD457" s="30"/>
      <c r="VSE457" s="30"/>
      <c r="VSF457" s="30"/>
      <c r="VSG457" s="30"/>
      <c r="VSH457" s="30"/>
      <c r="VSI457" s="30"/>
      <c r="VSJ457" s="30"/>
      <c r="VSK457" s="30"/>
      <c r="VSL457" s="30"/>
      <c r="VSM457" s="30"/>
      <c r="VSN457" s="30"/>
      <c r="VSO457" s="30"/>
      <c r="VSP457" s="30"/>
      <c r="VSQ457" s="30"/>
      <c r="VSR457" s="30"/>
      <c r="VSS457" s="30"/>
      <c r="VST457" s="30"/>
      <c r="VSU457" s="30"/>
      <c r="VSV457" s="30"/>
      <c r="VSW457" s="30"/>
      <c r="VSX457" s="30"/>
      <c r="VSY457" s="30"/>
      <c r="VSZ457" s="30"/>
      <c r="VTA457" s="30"/>
      <c r="VTB457" s="30"/>
      <c r="VTC457" s="30"/>
      <c r="VTD457" s="30"/>
      <c r="VTE457" s="30"/>
      <c r="VTF457" s="30"/>
      <c r="VTG457" s="30"/>
      <c r="VTH457" s="30"/>
      <c r="VTI457" s="30"/>
      <c r="VTJ457" s="30"/>
      <c r="VTK457" s="30"/>
      <c r="VTL457" s="30"/>
      <c r="VTM457" s="30"/>
      <c r="VTN457" s="30"/>
      <c r="VTO457" s="30"/>
      <c r="VTP457" s="30"/>
      <c r="VTQ457" s="30"/>
      <c r="VTR457" s="30"/>
      <c r="VTS457" s="30"/>
      <c r="VTT457" s="30"/>
      <c r="VTU457" s="30"/>
      <c r="VTV457" s="30"/>
      <c r="VTW457" s="30"/>
      <c r="VTX457" s="30"/>
      <c r="VTY457" s="30"/>
      <c r="VTZ457" s="30"/>
      <c r="VUA457" s="30"/>
      <c r="VUB457" s="30"/>
      <c r="VUC457" s="30"/>
      <c r="VUD457" s="30"/>
      <c r="VUE457" s="30"/>
      <c r="VUF457" s="30"/>
      <c r="VUG457" s="30"/>
      <c r="VUH457" s="30"/>
      <c r="VUI457" s="30"/>
      <c r="VUJ457" s="30"/>
      <c r="VUK457" s="30"/>
      <c r="VUL457" s="30"/>
      <c r="VUM457" s="30"/>
      <c r="VUN457" s="30"/>
      <c r="VUO457" s="30"/>
      <c r="VUP457" s="30"/>
      <c r="VUQ457" s="30"/>
      <c r="VUR457" s="30"/>
      <c r="VUS457" s="30"/>
      <c r="VUT457" s="30"/>
      <c r="VUU457" s="30"/>
      <c r="VUV457" s="30"/>
      <c r="VUW457" s="30"/>
      <c r="VUX457" s="30"/>
      <c r="VUY457" s="30"/>
      <c r="VUZ457" s="30"/>
      <c r="VVA457" s="30"/>
      <c r="VVB457" s="30"/>
      <c r="VVC457" s="30"/>
      <c r="VVD457" s="30"/>
      <c r="VVE457" s="30"/>
      <c r="VVF457" s="30"/>
      <c r="VVG457" s="30"/>
      <c r="VVH457" s="30"/>
      <c r="VVI457" s="30"/>
      <c r="VVJ457" s="30"/>
      <c r="VVK457" s="30"/>
      <c r="VVL457" s="30"/>
      <c r="VVM457" s="30"/>
      <c r="VVN457" s="30"/>
      <c r="VVO457" s="30"/>
      <c r="VVP457" s="30"/>
      <c r="VVQ457" s="30"/>
      <c r="VVR457" s="30"/>
      <c r="VVS457" s="30"/>
      <c r="VVT457" s="30"/>
      <c r="VVU457" s="30"/>
      <c r="VVV457" s="30"/>
      <c r="VVW457" s="30"/>
      <c r="VVX457" s="30"/>
      <c r="VVY457" s="30"/>
      <c r="VVZ457" s="30"/>
      <c r="VWA457" s="30"/>
      <c r="VWB457" s="30"/>
      <c r="VWC457" s="30"/>
      <c r="VWD457" s="30"/>
      <c r="VWE457" s="30"/>
      <c r="VWF457" s="30"/>
      <c r="VWG457" s="30"/>
      <c r="VWH457" s="30"/>
      <c r="VWI457" s="30"/>
      <c r="VWJ457" s="30"/>
      <c r="VWK457" s="30"/>
      <c r="VWL457" s="30"/>
      <c r="VWM457" s="30"/>
      <c r="VWN457" s="30"/>
      <c r="VWO457" s="30"/>
      <c r="VWP457" s="30"/>
      <c r="VWQ457" s="30"/>
      <c r="VWR457" s="30"/>
      <c r="VWS457" s="30"/>
      <c r="VWT457" s="30"/>
      <c r="VWU457" s="30"/>
      <c r="VWV457" s="30"/>
      <c r="VWW457" s="30"/>
      <c r="VWX457" s="30"/>
      <c r="VWY457" s="30"/>
      <c r="VWZ457" s="30"/>
      <c r="VXA457" s="30"/>
      <c r="VXB457" s="30"/>
      <c r="VXC457" s="30"/>
      <c r="VXD457" s="30"/>
      <c r="VXE457" s="30"/>
      <c r="VXF457" s="30"/>
      <c r="VXG457" s="30"/>
      <c r="VXH457" s="30"/>
      <c r="VXI457" s="30"/>
      <c r="VXJ457" s="30"/>
      <c r="VXK457" s="30"/>
      <c r="VXL457" s="30"/>
      <c r="VXM457" s="30"/>
      <c r="VXN457" s="30"/>
      <c r="VXO457" s="30"/>
      <c r="VXP457" s="30"/>
      <c r="VXQ457" s="30"/>
      <c r="VXR457" s="30"/>
      <c r="VXS457" s="30"/>
      <c r="VXT457" s="30"/>
      <c r="VXU457" s="30"/>
      <c r="VXV457" s="30"/>
      <c r="VXW457" s="30"/>
      <c r="VXX457" s="30"/>
      <c r="VXY457" s="30"/>
      <c r="VXZ457" s="30"/>
      <c r="VYA457" s="30"/>
      <c r="VYB457" s="30"/>
      <c r="VYC457" s="30"/>
      <c r="VYD457" s="30"/>
      <c r="VYE457" s="30"/>
      <c r="VYF457" s="30"/>
      <c r="VYG457" s="30"/>
      <c r="VYH457" s="30"/>
      <c r="VYI457" s="30"/>
      <c r="VYJ457" s="30"/>
      <c r="VYK457" s="30"/>
      <c r="VYL457" s="30"/>
      <c r="VYM457" s="30"/>
      <c r="VYN457" s="30"/>
      <c r="VYO457" s="30"/>
      <c r="VYP457" s="30"/>
      <c r="VYQ457" s="30"/>
      <c r="VYR457" s="30"/>
      <c r="VYS457" s="30"/>
      <c r="VYT457" s="30"/>
      <c r="VYU457" s="30"/>
      <c r="VYV457" s="30"/>
      <c r="VYW457" s="30"/>
      <c r="VYX457" s="30"/>
      <c r="VYY457" s="30"/>
      <c r="VYZ457" s="30"/>
      <c r="VZA457" s="30"/>
      <c r="VZB457" s="30"/>
      <c r="VZC457" s="30"/>
      <c r="VZD457" s="30"/>
      <c r="VZE457" s="30"/>
      <c r="VZF457" s="30"/>
      <c r="VZG457" s="30"/>
      <c r="VZH457" s="30"/>
      <c r="VZI457" s="30"/>
      <c r="VZJ457" s="30"/>
      <c r="VZK457" s="30"/>
      <c r="VZL457" s="30"/>
      <c r="VZM457" s="30"/>
      <c r="VZN457" s="30"/>
      <c r="VZO457" s="30"/>
      <c r="VZP457" s="30"/>
      <c r="VZQ457" s="30"/>
      <c r="VZR457" s="30"/>
      <c r="VZS457" s="30"/>
      <c r="VZT457" s="30"/>
      <c r="VZU457" s="30"/>
      <c r="VZV457" s="30"/>
      <c r="VZW457" s="30"/>
      <c r="VZX457" s="30"/>
      <c r="VZY457" s="30"/>
      <c r="VZZ457" s="30"/>
      <c r="WAA457" s="30"/>
      <c r="WAB457" s="30"/>
      <c r="WAC457" s="30"/>
      <c r="WAD457" s="30"/>
      <c r="WAE457" s="30"/>
      <c r="WAF457" s="30"/>
      <c r="WAG457" s="30"/>
      <c r="WAH457" s="30"/>
      <c r="WAI457" s="30"/>
      <c r="WAJ457" s="30"/>
      <c r="WAK457" s="30"/>
      <c r="WAL457" s="30"/>
      <c r="WAM457" s="30"/>
      <c r="WAN457" s="30"/>
      <c r="WAO457" s="30"/>
      <c r="WAP457" s="30"/>
      <c r="WAQ457" s="30"/>
      <c r="WAR457" s="30"/>
      <c r="WAS457" s="30"/>
      <c r="WAT457" s="30"/>
      <c r="WAU457" s="30"/>
      <c r="WAV457" s="30"/>
      <c r="WAW457" s="30"/>
      <c r="WAX457" s="30"/>
      <c r="WAY457" s="30"/>
      <c r="WAZ457" s="30"/>
      <c r="WBA457" s="30"/>
      <c r="WBB457" s="30"/>
      <c r="WBC457" s="30"/>
      <c r="WBD457" s="30"/>
      <c r="WBE457" s="30"/>
      <c r="WBF457" s="30"/>
      <c r="WBG457" s="30"/>
      <c r="WBH457" s="30"/>
      <c r="WBI457" s="30"/>
      <c r="WBJ457" s="30"/>
      <c r="WBK457" s="30"/>
      <c r="WBL457" s="30"/>
      <c r="WBM457" s="30"/>
      <c r="WBN457" s="30"/>
      <c r="WBO457" s="30"/>
      <c r="WBP457" s="30"/>
      <c r="WBQ457" s="30"/>
      <c r="WBR457" s="30"/>
      <c r="WBS457" s="30"/>
      <c r="WBT457" s="30"/>
      <c r="WBU457" s="30"/>
      <c r="WBV457" s="30"/>
      <c r="WBW457" s="30"/>
      <c r="WBX457" s="30"/>
      <c r="WBY457" s="30"/>
      <c r="WBZ457" s="30"/>
      <c r="WCA457" s="30"/>
      <c r="WCB457" s="30"/>
      <c r="WCC457" s="30"/>
      <c r="WCD457" s="30"/>
      <c r="WCE457" s="30"/>
      <c r="WCF457" s="30"/>
      <c r="WCG457" s="30"/>
      <c r="WCH457" s="30"/>
      <c r="WCI457" s="30"/>
      <c r="WCJ457" s="30"/>
      <c r="WCK457" s="30"/>
      <c r="WCL457" s="30"/>
      <c r="WCM457" s="30"/>
      <c r="WCN457" s="30"/>
      <c r="WCO457" s="30"/>
      <c r="WCP457" s="30"/>
      <c r="WCQ457" s="30"/>
      <c r="WCR457" s="30"/>
      <c r="WCS457" s="30"/>
      <c r="WCT457" s="30"/>
      <c r="WCU457" s="30"/>
      <c r="WCV457" s="30"/>
      <c r="WCW457" s="30"/>
      <c r="WCX457" s="30"/>
      <c r="WCY457" s="30"/>
      <c r="WCZ457" s="30"/>
      <c r="WDA457" s="30"/>
      <c r="WDB457" s="30"/>
      <c r="WDC457" s="30"/>
      <c r="WDD457" s="30"/>
      <c r="WDE457" s="30"/>
      <c r="WDF457" s="30"/>
      <c r="WDG457" s="30"/>
      <c r="WDH457" s="30"/>
      <c r="WDI457" s="30"/>
      <c r="WDJ457" s="30"/>
      <c r="WDK457" s="30"/>
      <c r="WDL457" s="30"/>
      <c r="WDM457" s="30"/>
      <c r="WDN457" s="30"/>
      <c r="WDO457" s="30"/>
      <c r="WDP457" s="30"/>
      <c r="WDQ457" s="30"/>
      <c r="WDR457" s="30"/>
      <c r="WDS457" s="30"/>
      <c r="WDT457" s="30"/>
      <c r="WDU457" s="30"/>
      <c r="WDV457" s="30"/>
      <c r="WDW457" s="30"/>
      <c r="WDX457" s="30"/>
      <c r="WDY457" s="30"/>
      <c r="WDZ457" s="30"/>
      <c r="WEA457" s="30"/>
      <c r="WEB457" s="30"/>
      <c r="WEC457" s="30"/>
      <c r="WED457" s="30"/>
      <c r="WEE457" s="30"/>
      <c r="WEF457" s="30"/>
      <c r="WEG457" s="30"/>
      <c r="WEH457" s="30"/>
      <c r="WEI457" s="30"/>
      <c r="WEJ457" s="30"/>
      <c r="WEK457" s="30"/>
      <c r="WEL457" s="30"/>
      <c r="WEM457" s="30"/>
      <c r="WEN457" s="30"/>
      <c r="WEO457" s="30"/>
      <c r="WEP457" s="30"/>
      <c r="WEQ457" s="30"/>
      <c r="WER457" s="30"/>
      <c r="WES457" s="30"/>
      <c r="WET457" s="30"/>
      <c r="WEU457" s="30"/>
      <c r="WEV457" s="30"/>
      <c r="WEW457" s="30"/>
      <c r="WEX457" s="30"/>
      <c r="WEY457" s="30"/>
      <c r="WEZ457" s="30"/>
      <c r="WFA457" s="30"/>
      <c r="WFB457" s="30"/>
      <c r="WFC457" s="30"/>
      <c r="WFD457" s="30"/>
      <c r="WFE457" s="30"/>
      <c r="WFF457" s="30"/>
      <c r="WFG457" s="30"/>
      <c r="WFH457" s="30"/>
      <c r="WFI457" s="30"/>
      <c r="WFJ457" s="30"/>
      <c r="WFK457" s="30"/>
      <c r="WFL457" s="30"/>
      <c r="WFM457" s="30"/>
      <c r="WFN457" s="30"/>
      <c r="WFO457" s="30"/>
      <c r="WFP457" s="30"/>
      <c r="WFQ457" s="30"/>
      <c r="WFR457" s="30"/>
      <c r="WFS457" s="30"/>
      <c r="WFT457" s="30"/>
      <c r="WFU457" s="30"/>
      <c r="WFV457" s="30"/>
      <c r="WFW457" s="30"/>
      <c r="WFX457" s="30"/>
      <c r="WFY457" s="30"/>
      <c r="WFZ457" s="30"/>
      <c r="WGA457" s="30"/>
      <c r="WGB457" s="30"/>
      <c r="WGC457" s="30"/>
      <c r="WGD457" s="30"/>
      <c r="WGE457" s="30"/>
      <c r="WGF457" s="30"/>
      <c r="WGG457" s="30"/>
      <c r="WGH457" s="30"/>
      <c r="WGI457" s="30"/>
      <c r="WGJ457" s="30"/>
      <c r="WGK457" s="30"/>
      <c r="WGL457" s="30"/>
      <c r="WGM457" s="30"/>
      <c r="WGN457" s="30"/>
      <c r="WGO457" s="30"/>
      <c r="WGP457" s="30"/>
      <c r="WGQ457" s="30"/>
      <c r="WGR457" s="30"/>
      <c r="WGS457" s="30"/>
      <c r="WGT457" s="30"/>
      <c r="WGU457" s="30"/>
      <c r="WGV457" s="30"/>
      <c r="WGW457" s="30"/>
      <c r="WGX457" s="30"/>
      <c r="WGY457" s="30"/>
      <c r="WGZ457" s="30"/>
      <c r="WHA457" s="30"/>
      <c r="WHB457" s="30"/>
      <c r="WHC457" s="30"/>
      <c r="WHD457" s="30"/>
      <c r="WHE457" s="30"/>
      <c r="WHF457" s="30"/>
      <c r="WHG457" s="30"/>
      <c r="WHH457" s="30"/>
      <c r="WHI457" s="30"/>
      <c r="WHJ457" s="30"/>
      <c r="WHK457" s="30"/>
      <c r="WHL457" s="30"/>
      <c r="WHM457" s="30"/>
      <c r="WHN457" s="30"/>
      <c r="WHO457" s="30"/>
      <c r="WHP457" s="30"/>
      <c r="WHQ457" s="30"/>
      <c r="WHR457" s="30"/>
      <c r="WHS457" s="30"/>
      <c r="WHT457" s="30"/>
      <c r="WHU457" s="30"/>
      <c r="WHV457" s="30"/>
      <c r="WHW457" s="30"/>
      <c r="WHX457" s="30"/>
      <c r="WHY457" s="30"/>
      <c r="WHZ457" s="30"/>
      <c r="WIA457" s="30"/>
      <c r="WIB457" s="30"/>
      <c r="WIC457" s="30"/>
      <c r="WID457" s="30"/>
      <c r="WIE457" s="30"/>
      <c r="WIF457" s="30"/>
      <c r="WIG457" s="30"/>
      <c r="WIH457" s="30"/>
      <c r="WII457" s="30"/>
      <c r="WIJ457" s="30"/>
      <c r="WIK457" s="30"/>
      <c r="WIL457" s="30"/>
      <c r="WIM457" s="30"/>
      <c r="WIN457" s="30"/>
      <c r="WIO457" s="30"/>
      <c r="WIP457" s="30"/>
      <c r="WIQ457" s="30"/>
      <c r="WIR457" s="30"/>
      <c r="WIS457" s="30"/>
      <c r="WIT457" s="30"/>
      <c r="WIU457" s="30"/>
      <c r="WIV457" s="30"/>
      <c r="WIW457" s="30"/>
      <c r="WIX457" s="30"/>
      <c r="WIY457" s="30"/>
      <c r="WIZ457" s="30"/>
      <c r="WJA457" s="30"/>
      <c r="WJB457" s="30"/>
      <c r="WJC457" s="30"/>
      <c r="WJD457" s="30"/>
      <c r="WJE457" s="30"/>
      <c r="WJF457" s="30"/>
      <c r="WJG457" s="30"/>
      <c r="WJH457" s="30"/>
      <c r="WJI457" s="30"/>
      <c r="WJJ457" s="30"/>
      <c r="WJK457" s="30"/>
      <c r="WJL457" s="30"/>
      <c r="WJM457" s="30"/>
      <c r="WJN457" s="30"/>
      <c r="WJO457" s="30"/>
      <c r="WJP457" s="30"/>
      <c r="WJQ457" s="30"/>
      <c r="WJR457" s="30"/>
      <c r="WJS457" s="30"/>
      <c r="WJT457" s="30"/>
      <c r="WJU457" s="30"/>
      <c r="WJV457" s="30"/>
      <c r="WJW457" s="30"/>
      <c r="WJX457" s="30"/>
      <c r="WJY457" s="30"/>
      <c r="WJZ457" s="30"/>
      <c r="WKA457" s="30"/>
      <c r="WKB457" s="30"/>
      <c r="WKC457" s="30"/>
      <c r="WKD457" s="30"/>
      <c r="WKE457" s="30"/>
      <c r="WKF457" s="30"/>
      <c r="WKG457" s="30"/>
      <c r="WKH457" s="30"/>
      <c r="WKI457" s="30"/>
      <c r="WKJ457" s="30"/>
      <c r="WKK457" s="30"/>
      <c r="WKL457" s="30"/>
      <c r="WKM457" s="30"/>
      <c r="WKN457" s="30"/>
      <c r="WKO457" s="30"/>
      <c r="WKP457" s="30"/>
      <c r="WKQ457" s="30"/>
      <c r="WKR457" s="30"/>
      <c r="WKS457" s="30"/>
      <c r="WKT457" s="30"/>
      <c r="WKU457" s="30"/>
      <c r="WKV457" s="30"/>
      <c r="WKW457" s="30"/>
      <c r="WKX457" s="30"/>
      <c r="WKY457" s="30"/>
      <c r="WKZ457" s="30"/>
      <c r="WLA457" s="30"/>
      <c r="WLB457" s="30"/>
      <c r="WLC457" s="30"/>
      <c r="WLD457" s="30"/>
      <c r="WLE457" s="30"/>
      <c r="WLF457" s="30"/>
      <c r="WLG457" s="30"/>
      <c r="WLH457" s="30"/>
      <c r="WLI457" s="30"/>
      <c r="WLJ457" s="30"/>
      <c r="WLK457" s="30"/>
      <c r="WLL457" s="30"/>
      <c r="WLM457" s="30"/>
      <c r="WLN457" s="30"/>
      <c r="WLO457" s="30"/>
      <c r="WLP457" s="30"/>
      <c r="WLQ457" s="30"/>
      <c r="WLR457" s="30"/>
      <c r="WLS457" s="30"/>
      <c r="WLT457" s="30"/>
      <c r="WLU457" s="30"/>
      <c r="WLV457" s="30"/>
      <c r="WLW457" s="30"/>
      <c r="WLX457" s="30"/>
      <c r="WLY457" s="30"/>
      <c r="WLZ457" s="30"/>
      <c r="WMA457" s="30"/>
      <c r="WMB457" s="30"/>
      <c r="WMC457" s="30"/>
      <c r="WMD457" s="30"/>
      <c r="WME457" s="30"/>
      <c r="WMF457" s="30"/>
      <c r="WMG457" s="30"/>
      <c r="WMH457" s="30"/>
      <c r="WMI457" s="30"/>
      <c r="WMJ457" s="30"/>
      <c r="WMK457" s="30"/>
      <c r="WML457" s="30"/>
      <c r="WMM457" s="30"/>
      <c r="WMN457" s="30"/>
      <c r="WMO457" s="30"/>
      <c r="WMP457" s="30"/>
      <c r="WMQ457" s="30"/>
      <c r="WMR457" s="30"/>
      <c r="WMS457" s="30"/>
      <c r="WMT457" s="30"/>
      <c r="WMU457" s="30"/>
      <c r="WMV457" s="30"/>
      <c r="WMW457" s="30"/>
      <c r="WMX457" s="30"/>
      <c r="WMY457" s="30"/>
      <c r="WMZ457" s="30"/>
      <c r="WNA457" s="30"/>
      <c r="WNB457" s="30"/>
      <c r="WNC457" s="30"/>
      <c r="WND457" s="30"/>
      <c r="WNE457" s="30"/>
      <c r="WNF457" s="30"/>
      <c r="WNG457" s="30"/>
      <c r="WNH457" s="30"/>
      <c r="WNI457" s="30"/>
      <c r="WNJ457" s="30"/>
      <c r="WNK457" s="30"/>
      <c r="WNL457" s="30"/>
      <c r="WNM457" s="30"/>
      <c r="WNN457" s="30"/>
      <c r="WNO457" s="30"/>
      <c r="WNP457" s="30"/>
      <c r="WNQ457" s="30"/>
      <c r="WNR457" s="30"/>
      <c r="WNS457" s="30"/>
      <c r="WNT457" s="30"/>
      <c r="WNU457" s="30"/>
      <c r="WNV457" s="30"/>
      <c r="WNW457" s="30"/>
      <c r="WNX457" s="30"/>
      <c r="WNY457" s="30"/>
      <c r="WNZ457" s="30"/>
      <c r="WOA457" s="30"/>
      <c r="WOB457" s="30"/>
      <c r="WOC457" s="30"/>
      <c r="WOD457" s="30"/>
      <c r="WOE457" s="30"/>
      <c r="WOF457" s="30"/>
      <c r="WOG457" s="30"/>
      <c r="WOH457" s="30"/>
      <c r="WOI457" s="30"/>
      <c r="WOJ457" s="30"/>
      <c r="WOK457" s="30"/>
      <c r="WOL457" s="30"/>
      <c r="WOM457" s="30"/>
      <c r="WON457" s="30"/>
      <c r="WOO457" s="30"/>
      <c r="WOP457" s="30"/>
      <c r="WOQ457" s="30"/>
      <c r="WOR457" s="30"/>
      <c r="WOS457" s="30"/>
      <c r="WOT457" s="30"/>
      <c r="WOU457" s="30"/>
      <c r="WOV457" s="30"/>
      <c r="WOW457" s="30"/>
      <c r="WOX457" s="30"/>
      <c r="WOY457" s="30"/>
      <c r="WOZ457" s="30"/>
      <c r="WPA457" s="30"/>
      <c r="WPB457" s="30"/>
      <c r="WPC457" s="30"/>
      <c r="WPD457" s="30"/>
      <c r="WPE457" s="30"/>
      <c r="WPF457" s="30"/>
      <c r="WPG457" s="30"/>
      <c r="WPH457" s="30"/>
      <c r="WPI457" s="30"/>
      <c r="WPJ457" s="30"/>
      <c r="WPK457" s="30"/>
      <c r="WPL457" s="30"/>
      <c r="WPM457" s="30"/>
      <c r="WPN457" s="30"/>
      <c r="WPO457" s="30"/>
      <c r="WPP457" s="30"/>
      <c r="WPQ457" s="30"/>
      <c r="WPR457" s="30"/>
      <c r="WPS457" s="30"/>
      <c r="WPT457" s="30"/>
      <c r="WPU457" s="30"/>
      <c r="WPV457" s="30"/>
      <c r="WPW457" s="30"/>
      <c r="WPX457" s="30"/>
      <c r="WPY457" s="30"/>
      <c r="WPZ457" s="30"/>
      <c r="WQA457" s="30"/>
      <c r="WQB457" s="30"/>
      <c r="WQC457" s="30"/>
      <c r="WQD457" s="30"/>
      <c r="WQE457" s="30"/>
      <c r="WQF457" s="30"/>
      <c r="WQG457" s="30"/>
      <c r="WQH457" s="30"/>
      <c r="WQI457" s="30"/>
      <c r="WQJ457" s="30"/>
      <c r="WQK457" s="30"/>
      <c r="WQL457" s="30"/>
      <c r="WQM457" s="30"/>
      <c r="WQN457" s="30"/>
      <c r="WQO457" s="30"/>
      <c r="WQP457" s="30"/>
      <c r="WQQ457" s="30"/>
      <c r="WQR457" s="30"/>
      <c r="WQS457" s="30"/>
      <c r="WQT457" s="30"/>
      <c r="WQU457" s="30"/>
      <c r="WQV457" s="30"/>
      <c r="WQW457" s="30"/>
      <c r="WQX457" s="30"/>
      <c r="WQY457" s="30"/>
      <c r="WQZ457" s="30"/>
      <c r="WRA457" s="30"/>
      <c r="WRB457" s="30"/>
      <c r="WRC457" s="30"/>
      <c r="WRD457" s="30"/>
      <c r="WRE457" s="30"/>
      <c r="WRF457" s="30"/>
      <c r="WRG457" s="30"/>
      <c r="WRH457" s="30"/>
      <c r="WRI457" s="30"/>
      <c r="WRJ457" s="30"/>
      <c r="WRK457" s="30"/>
      <c r="WRL457" s="30"/>
      <c r="WRM457" s="30"/>
      <c r="WRN457" s="30"/>
      <c r="WRO457" s="30"/>
      <c r="WRP457" s="30"/>
      <c r="WRQ457" s="30"/>
      <c r="WRR457" s="30"/>
      <c r="WRS457" s="30"/>
      <c r="WRT457" s="30"/>
      <c r="WRU457" s="30"/>
      <c r="WRV457" s="30"/>
      <c r="WRW457" s="30"/>
      <c r="WRX457" s="30"/>
      <c r="WRY457" s="30"/>
      <c r="WRZ457" s="30"/>
      <c r="WSA457" s="30"/>
      <c r="WSB457" s="30"/>
      <c r="WSC457" s="30"/>
      <c r="WSD457" s="30"/>
      <c r="WSE457" s="30"/>
      <c r="WSF457" s="30"/>
      <c r="WSG457" s="30"/>
      <c r="WSH457" s="30"/>
      <c r="WSI457" s="30"/>
      <c r="WSJ457" s="30"/>
      <c r="WSK457" s="30"/>
      <c r="WSL457" s="30"/>
      <c r="WSM457" s="30"/>
      <c r="WSN457" s="30"/>
      <c r="WSO457" s="30"/>
      <c r="WSP457" s="30"/>
      <c r="WSQ457" s="30"/>
      <c r="WSR457" s="30"/>
      <c r="WSS457" s="30"/>
      <c r="WST457" s="30"/>
      <c r="WSU457" s="30"/>
      <c r="WSV457" s="30"/>
      <c r="WSW457" s="30"/>
      <c r="WSX457" s="30"/>
      <c r="WSY457" s="30"/>
      <c r="WSZ457" s="30"/>
      <c r="WTA457" s="30"/>
      <c r="WTB457" s="30"/>
      <c r="WTC457" s="30"/>
      <c r="WTD457" s="30"/>
      <c r="WTE457" s="30"/>
      <c r="WTF457" s="30"/>
      <c r="WTG457" s="30"/>
      <c r="WTH457" s="30"/>
      <c r="WTI457" s="30"/>
      <c r="WTJ457" s="30"/>
      <c r="WTK457" s="30"/>
      <c r="WTL457" s="30"/>
      <c r="WTM457" s="30"/>
      <c r="WTN457" s="30"/>
      <c r="WTO457" s="30"/>
      <c r="WTP457" s="30"/>
      <c r="WTQ457" s="30"/>
      <c r="WTR457" s="30"/>
      <c r="WTS457" s="30"/>
      <c r="WTT457" s="30"/>
      <c r="WTU457" s="30"/>
      <c r="WTV457" s="30"/>
      <c r="WTW457" s="30"/>
      <c r="WTX457" s="30"/>
      <c r="WTY457" s="30"/>
      <c r="WTZ457" s="30"/>
      <c r="WUA457" s="30"/>
      <c r="WUB457" s="30"/>
      <c r="WUC457" s="30"/>
      <c r="WUD457" s="30"/>
      <c r="WUE457" s="30"/>
      <c r="WUF457" s="30"/>
      <c r="WUG457" s="30"/>
      <c r="WUH457" s="30"/>
      <c r="WUI457" s="30"/>
      <c r="WUJ457" s="30"/>
      <c r="WUK457" s="30"/>
      <c r="WUL457" s="30"/>
      <c r="WUM457" s="30"/>
      <c r="WUN457" s="30"/>
      <c r="WUO457" s="30"/>
      <c r="WUP457" s="30"/>
      <c r="WUQ457" s="30"/>
      <c r="WUR457" s="30"/>
      <c r="WUS457" s="30"/>
      <c r="WUT457" s="30"/>
      <c r="WUU457" s="30"/>
      <c r="WUV457" s="30"/>
      <c r="WUW457" s="30"/>
      <c r="WUX457" s="30"/>
      <c r="WUY457" s="30"/>
      <c r="WUZ457" s="30"/>
      <c r="WVA457" s="30"/>
      <c r="WVB457" s="30"/>
      <c r="WVC457" s="30"/>
      <c r="WVD457" s="30"/>
      <c r="WVE457" s="30"/>
      <c r="WVF457" s="30"/>
      <c r="WVG457" s="30"/>
      <c r="WVH457" s="30"/>
      <c r="WVI457" s="30"/>
      <c r="WVJ457" s="30"/>
      <c r="WVK457" s="30"/>
      <c r="WVL457" s="30"/>
      <c r="WVM457" s="30"/>
      <c r="WVN457" s="30"/>
      <c r="WVO457" s="30"/>
      <c r="WVP457" s="30"/>
      <c r="WVQ457" s="30"/>
      <c r="WVR457" s="30"/>
      <c r="WVS457" s="30"/>
      <c r="WVT457" s="30"/>
      <c r="WVU457" s="30"/>
      <c r="WVV457" s="30"/>
      <c r="WVW457" s="30"/>
      <c r="WVX457" s="30"/>
      <c r="WVY457" s="30"/>
      <c r="WVZ457" s="30"/>
      <c r="WWA457" s="30"/>
      <c r="WWB457" s="30"/>
      <c r="WWC457" s="30"/>
      <c r="WWD457" s="30"/>
      <c r="WWE457" s="30"/>
      <c r="WWF457" s="30"/>
      <c r="WWG457" s="30"/>
      <c r="WWH457" s="30"/>
      <c r="WWI457" s="30"/>
      <c r="WWJ457" s="30"/>
      <c r="WWK457" s="30"/>
      <c r="WWL457" s="30"/>
      <c r="WWM457" s="30"/>
      <c r="WWN457" s="30"/>
      <c r="WWO457" s="30"/>
      <c r="WWP457" s="30"/>
      <c r="WWQ457" s="30"/>
      <c r="WWR457" s="30"/>
      <c r="WWS457" s="30"/>
      <c r="WWT457" s="30"/>
      <c r="WWU457" s="30"/>
      <c r="WWV457" s="30"/>
      <c r="WWW457" s="30"/>
      <c r="WWX457" s="30"/>
      <c r="WWY457" s="30"/>
      <c r="WWZ457" s="30"/>
      <c r="WXA457" s="30"/>
      <c r="WXB457" s="30"/>
      <c r="WXC457" s="30"/>
      <c r="WXD457" s="30"/>
      <c r="WXE457" s="30"/>
      <c r="WXF457" s="30"/>
      <c r="WXG457" s="30"/>
      <c r="WXH457" s="30"/>
      <c r="WXI457" s="30"/>
      <c r="WXJ457" s="30"/>
      <c r="WXK457" s="30"/>
      <c r="WXL457" s="30"/>
      <c r="WXM457" s="30"/>
      <c r="WXN457" s="30"/>
      <c r="WXO457" s="30"/>
      <c r="WXP457" s="30"/>
      <c r="WXQ457" s="30"/>
      <c r="WXR457" s="30"/>
      <c r="WXS457" s="30"/>
      <c r="WXT457" s="30"/>
      <c r="WXU457" s="30"/>
      <c r="WXV457" s="30"/>
      <c r="WXW457" s="30"/>
      <c r="WXX457" s="30"/>
      <c r="WXY457" s="30"/>
      <c r="WXZ457" s="30"/>
      <c r="WYA457" s="30"/>
      <c r="WYB457" s="30"/>
      <c r="WYC457" s="30"/>
      <c r="WYD457" s="30"/>
      <c r="WYE457" s="30"/>
      <c r="WYF457" s="30"/>
      <c r="WYG457" s="30"/>
      <c r="WYH457" s="30"/>
      <c r="WYI457" s="30"/>
      <c r="WYJ457" s="30"/>
      <c r="WYK457" s="30"/>
      <c r="WYL457" s="30"/>
      <c r="WYM457" s="30"/>
      <c r="WYN457" s="30"/>
      <c r="WYO457" s="30"/>
      <c r="WYP457" s="30"/>
      <c r="WYQ457" s="30"/>
      <c r="WYR457" s="30"/>
      <c r="WYS457" s="30"/>
      <c r="WYT457" s="30"/>
      <c r="WYU457" s="30"/>
      <c r="WYV457" s="30"/>
      <c r="WYW457" s="30"/>
      <c r="WYX457" s="30"/>
      <c r="WYY457" s="30"/>
      <c r="WYZ457" s="30"/>
      <c r="WZA457" s="30"/>
      <c r="WZB457" s="30"/>
      <c r="WZC457" s="30"/>
      <c r="WZD457" s="30"/>
      <c r="WZE457" s="30"/>
      <c r="WZF457" s="30"/>
      <c r="WZG457" s="30"/>
      <c r="WZH457" s="30"/>
      <c r="WZI457" s="30"/>
      <c r="WZJ457" s="30"/>
      <c r="WZK457" s="30"/>
      <c r="WZL457" s="30"/>
      <c r="WZM457" s="30"/>
      <c r="WZN457" s="30"/>
      <c r="WZO457" s="30"/>
      <c r="WZP457" s="30"/>
      <c r="WZQ457" s="30"/>
      <c r="WZR457" s="30"/>
      <c r="WZS457" s="30"/>
      <c r="WZT457" s="30"/>
      <c r="WZU457" s="30"/>
      <c r="WZV457" s="30"/>
      <c r="WZW457" s="30"/>
      <c r="WZX457" s="30"/>
      <c r="WZY457" s="30"/>
      <c r="WZZ457" s="30"/>
      <c r="XAA457" s="30"/>
      <c r="XAB457" s="30"/>
      <c r="XAC457" s="30"/>
      <c r="XAD457" s="30"/>
      <c r="XAE457" s="30"/>
      <c r="XAF457" s="30"/>
      <c r="XAG457" s="30"/>
      <c r="XAH457" s="30"/>
      <c r="XAI457" s="30"/>
      <c r="XAJ457" s="30"/>
      <c r="XAK457" s="30"/>
      <c r="XAL457" s="30"/>
      <c r="XAM457" s="30"/>
      <c r="XAN457" s="30"/>
      <c r="XAO457" s="30"/>
      <c r="XAP457" s="30"/>
      <c r="XAQ457" s="30"/>
      <c r="XAR457" s="30"/>
      <c r="XAS457" s="30"/>
      <c r="XAT457" s="30"/>
      <c r="XAU457" s="30"/>
      <c r="XAV457" s="30"/>
      <c r="XAW457" s="30"/>
      <c r="XAX457" s="30"/>
      <c r="XAY457" s="30"/>
      <c r="XAZ457" s="30"/>
      <c r="XBA457" s="30"/>
      <c r="XBB457" s="30"/>
      <c r="XBC457" s="30"/>
      <c r="XBD457" s="30"/>
      <c r="XBE457" s="30"/>
      <c r="XBF457" s="30"/>
      <c r="XBG457" s="30"/>
      <c r="XBH457" s="30"/>
      <c r="XBI457" s="30"/>
      <c r="XBJ457" s="30"/>
      <c r="XBK457" s="30"/>
      <c r="XBL457" s="30"/>
      <c r="XBM457" s="30"/>
      <c r="XBN457" s="30"/>
      <c r="XBO457" s="30"/>
      <c r="XBP457" s="30"/>
      <c r="XBQ457" s="30"/>
      <c r="XBR457" s="30"/>
      <c r="XBS457" s="30"/>
      <c r="XBT457" s="30"/>
      <c r="XBU457" s="30"/>
      <c r="XBV457" s="30"/>
      <c r="XBW457" s="30"/>
      <c r="XBX457" s="30"/>
      <c r="XBY457" s="30"/>
      <c r="XBZ457" s="30"/>
      <c r="XCA457" s="30"/>
      <c r="XCB457" s="30"/>
      <c r="XCC457" s="30"/>
      <c r="XCD457" s="30"/>
      <c r="XCE457" s="30"/>
      <c r="XCF457" s="30"/>
      <c r="XCG457" s="30"/>
      <c r="XCH457" s="30"/>
      <c r="XCI457" s="30"/>
      <c r="XCJ457" s="30"/>
      <c r="XCK457" s="30"/>
      <c r="XCL457" s="30"/>
      <c r="XCM457" s="30"/>
      <c r="XCN457" s="30"/>
      <c r="XCO457" s="30"/>
      <c r="XCP457" s="30"/>
      <c r="XCQ457" s="30"/>
      <c r="XCR457" s="30"/>
      <c r="XCS457" s="30"/>
      <c r="XCT457" s="30"/>
      <c r="XCU457" s="30"/>
      <c r="XCV457" s="30"/>
      <c r="XCW457" s="30"/>
      <c r="XCX457" s="30"/>
      <c r="XCY457" s="30"/>
      <c r="XCZ457" s="30"/>
      <c r="XDA457" s="30"/>
      <c r="XDB457" s="30"/>
      <c r="XDC457" s="30"/>
      <c r="XDD457" s="30"/>
      <c r="XDE457" s="30"/>
      <c r="XDF457" s="30"/>
      <c r="XDG457" s="30"/>
      <c r="XDH457" s="30"/>
      <c r="XDI457" s="30"/>
      <c r="XDJ457" s="30"/>
      <c r="XDK457" s="30"/>
      <c r="XDL457" s="30"/>
      <c r="XDM457" s="30"/>
      <c r="XDN457" s="30"/>
      <c r="XDO457" s="30"/>
      <c r="XDP457" s="30"/>
      <c r="XDQ457" s="30"/>
      <c r="XDR457" s="30"/>
      <c r="XDS457" s="30"/>
      <c r="XDT457" s="30"/>
      <c r="XDU457" s="30"/>
      <c r="XDV457" s="30"/>
      <c r="XDW457" s="30"/>
      <c r="XDX457" s="30"/>
      <c r="XDY457" s="30"/>
      <c r="XDZ457" s="30"/>
      <c r="XEA457" s="30"/>
      <c r="XEB457" s="30"/>
      <c r="XEC457" s="30"/>
      <c r="XED457" s="30"/>
      <c r="XEE457" s="30"/>
      <c r="XEF457" s="30"/>
      <c r="XEG457" s="30"/>
      <c r="XEH457" s="30"/>
      <c r="XEI457" s="30"/>
      <c r="XEJ457" s="30"/>
      <c r="XEK457" s="30"/>
      <c r="XEL457" s="30"/>
      <c r="XEM457" s="30"/>
      <c r="XEN457" s="30"/>
      <c r="XEO457" s="30"/>
      <c r="XEP457" s="30"/>
      <c r="XEQ457" s="30"/>
      <c r="XER457" s="30"/>
      <c r="XES457" s="30"/>
      <c r="XET457" s="30"/>
      <c r="XEU457" s="30"/>
      <c r="XEV457" s="30"/>
      <c r="XEW457" s="30"/>
      <c r="XEX457" s="30"/>
      <c r="XEY457" s="30"/>
    </row>
    <row r="458" s="3" customFormat="1" customHeight="1" spans="1:16379">
      <c r="A458" s="5">
        <v>456</v>
      </c>
      <c r="B458" s="21" t="s">
        <v>1295</v>
      </c>
      <c r="C458" s="21" t="s">
        <v>15</v>
      </c>
      <c r="D458" s="21" t="s">
        <v>1296</v>
      </c>
      <c r="E458" s="15" t="s">
        <v>1205</v>
      </c>
      <c r="F458" s="21">
        <v>850</v>
      </c>
      <c r="G458" s="21" t="s">
        <v>1297</v>
      </c>
      <c r="H458" s="8">
        <v>10</v>
      </c>
      <c r="I458" s="30"/>
      <c r="J458" s="30"/>
      <c r="K458" s="30"/>
      <c r="L458" s="30"/>
      <c r="M458" s="30"/>
      <c r="N458" s="30"/>
      <c r="O458" s="30"/>
      <c r="P458" s="30"/>
      <c r="Q458" s="30"/>
      <c r="R458" s="30"/>
      <c r="S458" s="30"/>
      <c r="T458" s="30"/>
      <c r="U458" s="30"/>
      <c r="V458" s="30"/>
      <c r="W458" s="30"/>
      <c r="X458" s="30"/>
      <c r="Y458" s="30"/>
      <c r="Z458" s="30"/>
      <c r="AA458" s="30"/>
      <c r="AB458" s="30"/>
      <c r="AC458" s="30"/>
      <c r="AD458" s="30"/>
      <c r="AE458" s="30"/>
      <c r="AF458" s="30"/>
      <c r="AG458" s="30"/>
      <c r="AH458" s="30"/>
      <c r="AI458" s="30"/>
      <c r="AJ458" s="30"/>
      <c r="AK458" s="30"/>
      <c r="AL458" s="30"/>
      <c r="AM458" s="30"/>
      <c r="AN458" s="30"/>
      <c r="AO458" s="30"/>
      <c r="AP458" s="30"/>
      <c r="AQ458" s="30"/>
      <c r="AR458" s="30"/>
      <c r="AS458" s="30"/>
      <c r="AT458" s="30"/>
      <c r="AU458" s="30"/>
      <c r="AV458" s="30"/>
      <c r="AW458" s="30"/>
      <c r="AX458" s="30"/>
      <c r="AY458" s="30"/>
      <c r="AZ458" s="30"/>
      <c r="BA458" s="30"/>
      <c r="BB458" s="30"/>
      <c r="BC458" s="30"/>
      <c r="BD458" s="30"/>
      <c r="BE458" s="30"/>
      <c r="BF458" s="30"/>
      <c r="BG458" s="30"/>
      <c r="BH458" s="30"/>
      <c r="BI458" s="30"/>
      <c r="BJ458" s="30"/>
      <c r="BK458" s="30"/>
      <c r="BL458" s="30"/>
      <c r="BM458" s="30"/>
      <c r="BN458" s="30"/>
      <c r="BO458" s="30"/>
      <c r="BP458" s="30"/>
      <c r="BQ458" s="30"/>
      <c r="BR458" s="30"/>
      <c r="BS458" s="30"/>
      <c r="BT458" s="30"/>
      <c r="BU458" s="30"/>
      <c r="BV458" s="30"/>
      <c r="BW458" s="30"/>
      <c r="BX458" s="30"/>
      <c r="BY458" s="30"/>
      <c r="BZ458" s="30"/>
      <c r="CA458" s="30"/>
      <c r="CB458" s="30"/>
      <c r="CC458" s="30"/>
      <c r="CD458" s="30"/>
      <c r="CE458" s="30"/>
      <c r="CF458" s="30"/>
      <c r="CG458" s="30"/>
      <c r="CH458" s="30"/>
      <c r="CI458" s="30"/>
      <c r="CJ458" s="30"/>
      <c r="CK458" s="30"/>
      <c r="CL458" s="30"/>
      <c r="CM458" s="30"/>
      <c r="CN458" s="30"/>
      <c r="CO458" s="30"/>
      <c r="CP458" s="30"/>
      <c r="CQ458" s="30"/>
      <c r="CR458" s="30"/>
      <c r="CS458" s="30"/>
      <c r="CT458" s="30"/>
      <c r="CU458" s="30"/>
      <c r="CV458" s="30"/>
      <c r="CW458" s="30"/>
      <c r="CX458" s="30"/>
      <c r="CY458" s="30"/>
      <c r="CZ458" s="30"/>
      <c r="DA458" s="30"/>
      <c r="DB458" s="30"/>
      <c r="DC458" s="30"/>
      <c r="DD458" s="30"/>
      <c r="DE458" s="30"/>
      <c r="DF458" s="30"/>
      <c r="DG458" s="30"/>
      <c r="DH458" s="30"/>
      <c r="DI458" s="30"/>
      <c r="DJ458" s="30"/>
      <c r="DK458" s="30"/>
      <c r="DL458" s="30"/>
      <c r="DM458" s="30"/>
      <c r="DN458" s="30"/>
      <c r="DO458" s="30"/>
      <c r="DP458" s="30"/>
      <c r="DQ458" s="30"/>
      <c r="DR458" s="30"/>
      <c r="DS458" s="30"/>
      <c r="DT458" s="30"/>
      <c r="DU458" s="30"/>
      <c r="DV458" s="30"/>
      <c r="DW458" s="30"/>
      <c r="DX458" s="30"/>
      <c r="DY458" s="30"/>
      <c r="DZ458" s="30"/>
      <c r="EA458" s="30"/>
      <c r="EB458" s="30"/>
      <c r="EC458" s="30"/>
      <c r="ED458" s="30"/>
      <c r="EE458" s="30"/>
      <c r="EF458" s="30"/>
      <c r="EG458" s="30"/>
      <c r="EH458" s="30"/>
      <c r="EI458" s="30"/>
      <c r="EJ458" s="30"/>
      <c r="EK458" s="30"/>
      <c r="EL458" s="30"/>
      <c r="EM458" s="30"/>
      <c r="EN458" s="30"/>
      <c r="EO458" s="30"/>
      <c r="EP458" s="30"/>
      <c r="EQ458" s="30"/>
      <c r="ER458" s="30"/>
      <c r="ES458" s="30"/>
      <c r="ET458" s="30"/>
      <c r="EU458" s="30"/>
      <c r="EV458" s="30"/>
      <c r="EW458" s="30"/>
      <c r="EX458" s="30"/>
      <c r="EY458" s="30"/>
      <c r="EZ458" s="30"/>
      <c r="FA458" s="30"/>
      <c r="FB458" s="30"/>
      <c r="FC458" s="30"/>
      <c r="FD458" s="30"/>
      <c r="FE458" s="30"/>
      <c r="FF458" s="30"/>
      <c r="FG458" s="30"/>
      <c r="FH458" s="30"/>
      <c r="FI458" s="30"/>
      <c r="FJ458" s="30"/>
      <c r="FK458" s="30"/>
      <c r="FL458" s="30"/>
      <c r="FM458" s="30"/>
      <c r="FN458" s="30"/>
      <c r="FO458" s="30"/>
      <c r="FP458" s="30"/>
      <c r="FQ458" s="30"/>
      <c r="FR458" s="30"/>
      <c r="FS458" s="30"/>
      <c r="FT458" s="30"/>
      <c r="FU458" s="30"/>
      <c r="FV458" s="30"/>
      <c r="FW458" s="30"/>
      <c r="FX458" s="30"/>
      <c r="FY458" s="30"/>
      <c r="FZ458" s="30"/>
      <c r="GA458" s="30"/>
      <c r="GB458" s="30"/>
      <c r="GC458" s="30"/>
      <c r="GD458" s="30"/>
      <c r="GE458" s="30"/>
      <c r="GF458" s="30"/>
      <c r="GG458" s="30"/>
      <c r="GH458" s="30"/>
      <c r="GI458" s="30"/>
      <c r="GJ458" s="30"/>
      <c r="GK458" s="30"/>
      <c r="GL458" s="30"/>
      <c r="GM458" s="30"/>
      <c r="GN458" s="30"/>
      <c r="GO458" s="30"/>
      <c r="GP458" s="30"/>
      <c r="GQ458" s="30"/>
      <c r="GR458" s="30"/>
      <c r="GS458" s="30"/>
      <c r="GT458" s="30"/>
      <c r="GU458" s="30"/>
      <c r="GV458" s="30"/>
      <c r="GW458" s="30"/>
      <c r="GX458" s="30"/>
      <c r="GY458" s="30"/>
      <c r="GZ458" s="30"/>
      <c r="HA458" s="30"/>
      <c r="HB458" s="30"/>
      <c r="HC458" s="30"/>
      <c r="HD458" s="30"/>
      <c r="HE458" s="30"/>
      <c r="HF458" s="30"/>
      <c r="HG458" s="30"/>
      <c r="HH458" s="30"/>
      <c r="HI458" s="30"/>
      <c r="HJ458" s="30"/>
      <c r="HK458" s="30"/>
      <c r="HL458" s="30"/>
      <c r="HM458" s="30"/>
      <c r="HN458" s="30"/>
      <c r="HO458" s="30"/>
      <c r="HP458" s="30"/>
      <c r="HQ458" s="30"/>
      <c r="HR458" s="30"/>
      <c r="HS458" s="30"/>
      <c r="HT458" s="30"/>
      <c r="HU458" s="30"/>
      <c r="HV458" s="30"/>
      <c r="HW458" s="30"/>
      <c r="HX458" s="30"/>
      <c r="HY458" s="30"/>
      <c r="HZ458" s="30"/>
      <c r="IA458" s="30"/>
      <c r="IB458" s="30"/>
      <c r="IC458" s="30"/>
      <c r="ID458" s="30"/>
      <c r="IE458" s="30"/>
      <c r="IF458" s="30"/>
      <c r="IG458" s="30"/>
      <c r="IH458" s="30"/>
      <c r="II458" s="30"/>
      <c r="IJ458" s="30"/>
      <c r="IK458" s="30"/>
      <c r="IL458" s="30"/>
      <c r="IM458" s="30"/>
      <c r="IN458" s="30"/>
      <c r="IO458" s="30"/>
      <c r="IP458" s="30"/>
      <c r="IQ458" s="30"/>
      <c r="IR458" s="30"/>
      <c r="IS458" s="30"/>
      <c r="IT458" s="30"/>
      <c r="IU458" s="30"/>
      <c r="IV458" s="30"/>
      <c r="IW458" s="30"/>
      <c r="IX458" s="30"/>
      <c r="IY458" s="30"/>
      <c r="IZ458" s="30"/>
      <c r="JA458" s="30"/>
      <c r="JB458" s="30"/>
      <c r="JC458" s="30"/>
      <c r="JD458" s="30"/>
      <c r="JE458" s="30"/>
      <c r="JF458" s="30"/>
      <c r="JG458" s="30"/>
      <c r="JH458" s="30"/>
      <c r="JI458" s="30"/>
      <c r="JJ458" s="30"/>
      <c r="JK458" s="30"/>
      <c r="JL458" s="30"/>
      <c r="JM458" s="30"/>
      <c r="JN458" s="30"/>
      <c r="JO458" s="30"/>
      <c r="JP458" s="30"/>
      <c r="JQ458" s="30"/>
      <c r="JR458" s="30"/>
      <c r="JS458" s="30"/>
      <c r="JT458" s="30"/>
      <c r="JU458" s="30"/>
      <c r="JV458" s="30"/>
      <c r="JW458" s="30"/>
      <c r="JX458" s="30"/>
      <c r="JY458" s="30"/>
      <c r="JZ458" s="30"/>
      <c r="KA458" s="30"/>
      <c r="KB458" s="30"/>
      <c r="KC458" s="30"/>
      <c r="KD458" s="30"/>
      <c r="KE458" s="30"/>
      <c r="KF458" s="30"/>
      <c r="KG458" s="30"/>
      <c r="KH458" s="30"/>
      <c r="KI458" s="30"/>
      <c r="KJ458" s="30"/>
      <c r="KK458" s="30"/>
      <c r="KL458" s="30"/>
      <c r="KM458" s="30"/>
      <c r="KN458" s="30"/>
      <c r="KO458" s="30"/>
      <c r="KP458" s="30"/>
      <c r="KQ458" s="30"/>
      <c r="KR458" s="30"/>
      <c r="KS458" s="30"/>
      <c r="KT458" s="30"/>
      <c r="KU458" s="30"/>
      <c r="KV458" s="30"/>
      <c r="KW458" s="30"/>
      <c r="KX458" s="30"/>
      <c r="KY458" s="30"/>
      <c r="KZ458" s="30"/>
      <c r="LA458" s="30"/>
      <c r="LB458" s="30"/>
      <c r="LC458" s="30"/>
      <c r="LD458" s="30"/>
      <c r="LE458" s="30"/>
      <c r="LF458" s="30"/>
      <c r="LG458" s="30"/>
      <c r="LH458" s="30"/>
      <c r="LI458" s="30"/>
      <c r="LJ458" s="30"/>
      <c r="LK458" s="30"/>
      <c r="LL458" s="30"/>
      <c r="LM458" s="30"/>
      <c r="LN458" s="30"/>
      <c r="LO458" s="30"/>
      <c r="LP458" s="30"/>
      <c r="LQ458" s="30"/>
      <c r="LR458" s="30"/>
      <c r="LS458" s="30"/>
      <c r="LT458" s="30"/>
      <c r="LU458" s="30"/>
      <c r="LV458" s="30"/>
      <c r="LW458" s="30"/>
      <c r="LX458" s="30"/>
      <c r="LY458" s="30"/>
      <c r="LZ458" s="30"/>
      <c r="MA458" s="30"/>
      <c r="MB458" s="30"/>
      <c r="MC458" s="30"/>
      <c r="MD458" s="30"/>
      <c r="ME458" s="30"/>
      <c r="MF458" s="30"/>
      <c r="MG458" s="30"/>
      <c r="MH458" s="30"/>
      <c r="MI458" s="30"/>
      <c r="MJ458" s="30"/>
      <c r="MK458" s="30"/>
      <c r="ML458" s="30"/>
      <c r="MM458" s="30"/>
      <c r="MN458" s="30"/>
      <c r="MO458" s="30"/>
      <c r="MP458" s="30"/>
      <c r="MQ458" s="30"/>
      <c r="MR458" s="30"/>
      <c r="MS458" s="30"/>
      <c r="MT458" s="30"/>
      <c r="MU458" s="30"/>
      <c r="MV458" s="30"/>
      <c r="MW458" s="30"/>
      <c r="MX458" s="30"/>
      <c r="MY458" s="30"/>
      <c r="MZ458" s="30"/>
      <c r="NA458" s="30"/>
      <c r="NB458" s="30"/>
      <c r="NC458" s="30"/>
      <c r="ND458" s="30"/>
      <c r="NE458" s="30"/>
      <c r="NF458" s="30"/>
      <c r="NG458" s="30"/>
      <c r="NH458" s="30"/>
      <c r="NI458" s="30"/>
      <c r="NJ458" s="30"/>
      <c r="NK458" s="30"/>
      <c r="NL458" s="30"/>
      <c r="NM458" s="30"/>
      <c r="NN458" s="30"/>
      <c r="NO458" s="30"/>
      <c r="NP458" s="30"/>
      <c r="NQ458" s="30"/>
      <c r="NR458" s="30"/>
      <c r="NS458" s="30"/>
      <c r="NT458" s="30"/>
      <c r="NU458" s="30"/>
      <c r="NV458" s="30"/>
      <c r="NW458" s="30"/>
      <c r="NX458" s="30"/>
      <c r="NY458" s="30"/>
      <c r="NZ458" s="30"/>
      <c r="OA458" s="30"/>
      <c r="OB458" s="30"/>
      <c r="OC458" s="30"/>
      <c r="OD458" s="30"/>
      <c r="OE458" s="30"/>
      <c r="OF458" s="30"/>
      <c r="OG458" s="30"/>
      <c r="OH458" s="30"/>
      <c r="OI458" s="30"/>
      <c r="OJ458" s="30"/>
      <c r="OK458" s="30"/>
      <c r="OL458" s="30"/>
      <c r="OM458" s="30"/>
      <c r="ON458" s="30"/>
      <c r="OO458" s="30"/>
      <c r="OP458" s="30"/>
      <c r="OQ458" s="30"/>
      <c r="OR458" s="30"/>
      <c r="OS458" s="30"/>
      <c r="OT458" s="30"/>
      <c r="OU458" s="30"/>
      <c r="OV458" s="30"/>
      <c r="OW458" s="30"/>
      <c r="OX458" s="30"/>
      <c r="OY458" s="30"/>
      <c r="OZ458" s="30"/>
      <c r="PA458" s="30"/>
      <c r="PB458" s="30"/>
      <c r="PC458" s="30"/>
      <c r="PD458" s="30"/>
      <c r="PE458" s="30"/>
      <c r="PF458" s="30"/>
      <c r="PG458" s="30"/>
      <c r="PH458" s="30"/>
      <c r="PI458" s="30"/>
      <c r="PJ458" s="30"/>
      <c r="PK458" s="30"/>
      <c r="PL458" s="30"/>
      <c r="PM458" s="30"/>
      <c r="PN458" s="30"/>
      <c r="PO458" s="30"/>
      <c r="PP458" s="30"/>
      <c r="PQ458" s="30"/>
      <c r="PR458" s="30"/>
      <c r="PS458" s="30"/>
      <c r="PT458" s="30"/>
      <c r="PU458" s="30"/>
      <c r="PV458" s="30"/>
      <c r="PW458" s="30"/>
      <c r="PX458" s="30"/>
      <c r="PY458" s="30"/>
      <c r="PZ458" s="30"/>
      <c r="QA458" s="30"/>
      <c r="QB458" s="30"/>
      <c r="QC458" s="30"/>
      <c r="QD458" s="30"/>
      <c r="QE458" s="30"/>
      <c r="QF458" s="30"/>
      <c r="QG458" s="30"/>
      <c r="QH458" s="30"/>
      <c r="QI458" s="30"/>
      <c r="QJ458" s="30"/>
      <c r="QK458" s="30"/>
      <c r="QL458" s="30"/>
      <c r="QM458" s="30"/>
      <c r="QN458" s="30"/>
      <c r="QO458" s="30"/>
      <c r="QP458" s="30"/>
      <c r="QQ458" s="30"/>
      <c r="QR458" s="30"/>
      <c r="QS458" s="30"/>
      <c r="QT458" s="30"/>
      <c r="QU458" s="30"/>
      <c r="QV458" s="30"/>
      <c r="QW458" s="30"/>
      <c r="QX458" s="30"/>
      <c r="QY458" s="30"/>
      <c r="QZ458" s="30"/>
      <c r="RA458" s="30"/>
      <c r="RB458" s="30"/>
      <c r="RC458" s="30"/>
      <c r="RD458" s="30"/>
      <c r="RE458" s="30"/>
      <c r="RF458" s="30"/>
      <c r="RG458" s="30"/>
      <c r="RH458" s="30"/>
      <c r="RI458" s="30"/>
      <c r="RJ458" s="30"/>
      <c r="RK458" s="30"/>
      <c r="RL458" s="30"/>
      <c r="RM458" s="30"/>
      <c r="RN458" s="30"/>
      <c r="RO458" s="30"/>
      <c r="RP458" s="30"/>
      <c r="RQ458" s="30"/>
      <c r="RR458" s="30"/>
      <c r="RS458" s="30"/>
      <c r="RT458" s="30"/>
      <c r="RU458" s="30"/>
      <c r="RV458" s="30"/>
      <c r="RW458" s="30"/>
      <c r="RX458" s="30"/>
      <c r="RY458" s="30"/>
      <c r="RZ458" s="30"/>
      <c r="SA458" s="30"/>
      <c r="SB458" s="30"/>
      <c r="SC458" s="30"/>
      <c r="SD458" s="30"/>
      <c r="SE458" s="30"/>
      <c r="SF458" s="30"/>
      <c r="SG458" s="30"/>
      <c r="SH458" s="30"/>
      <c r="SI458" s="30"/>
      <c r="SJ458" s="30"/>
      <c r="SK458" s="30"/>
      <c r="SL458" s="30"/>
      <c r="SM458" s="30"/>
      <c r="SN458" s="30"/>
      <c r="SO458" s="30"/>
      <c r="SP458" s="30"/>
      <c r="SQ458" s="30"/>
      <c r="SR458" s="30"/>
      <c r="SS458" s="30"/>
      <c r="ST458" s="30"/>
      <c r="SU458" s="30"/>
      <c r="SV458" s="30"/>
      <c r="SW458" s="30"/>
      <c r="SX458" s="30"/>
      <c r="SY458" s="30"/>
      <c r="SZ458" s="30"/>
      <c r="TA458" s="30"/>
      <c r="TB458" s="30"/>
      <c r="TC458" s="30"/>
      <c r="TD458" s="30"/>
      <c r="TE458" s="30"/>
      <c r="TF458" s="30"/>
      <c r="TG458" s="30"/>
      <c r="TH458" s="30"/>
      <c r="TI458" s="30"/>
      <c r="TJ458" s="30"/>
      <c r="TK458" s="30"/>
      <c r="TL458" s="30"/>
      <c r="TM458" s="30"/>
      <c r="TN458" s="30"/>
      <c r="TO458" s="30"/>
      <c r="TP458" s="30"/>
      <c r="TQ458" s="30"/>
      <c r="TR458" s="30"/>
      <c r="TS458" s="30"/>
      <c r="TT458" s="30"/>
      <c r="TU458" s="30"/>
      <c r="TV458" s="30"/>
      <c r="TW458" s="30"/>
      <c r="TX458" s="30"/>
      <c r="TY458" s="30"/>
      <c r="TZ458" s="30"/>
      <c r="UA458" s="30"/>
      <c r="UB458" s="30"/>
      <c r="UC458" s="30"/>
      <c r="UD458" s="30"/>
      <c r="UE458" s="30"/>
      <c r="UF458" s="30"/>
      <c r="UG458" s="30"/>
      <c r="UH458" s="30"/>
      <c r="UI458" s="30"/>
      <c r="UJ458" s="30"/>
      <c r="UK458" s="30"/>
      <c r="UL458" s="30"/>
      <c r="UM458" s="30"/>
      <c r="UN458" s="30"/>
      <c r="UO458" s="30"/>
      <c r="UP458" s="30"/>
      <c r="UQ458" s="30"/>
      <c r="UR458" s="30"/>
      <c r="US458" s="30"/>
      <c r="UT458" s="30"/>
      <c r="UU458" s="30"/>
      <c r="UV458" s="30"/>
      <c r="UW458" s="30"/>
      <c r="UX458" s="30"/>
      <c r="UY458" s="30"/>
      <c r="UZ458" s="30"/>
      <c r="VA458" s="30"/>
      <c r="VB458" s="30"/>
      <c r="VC458" s="30"/>
      <c r="VD458" s="30"/>
      <c r="VE458" s="30"/>
      <c r="VF458" s="30"/>
      <c r="VG458" s="30"/>
      <c r="VH458" s="30"/>
      <c r="VI458" s="30"/>
      <c r="VJ458" s="30"/>
      <c r="VK458" s="30"/>
      <c r="VL458" s="30"/>
      <c r="VM458" s="30"/>
      <c r="VN458" s="30"/>
      <c r="VO458" s="30"/>
      <c r="VP458" s="30"/>
      <c r="VQ458" s="30"/>
      <c r="VR458" s="30"/>
      <c r="VS458" s="30"/>
      <c r="VT458" s="30"/>
      <c r="VU458" s="30"/>
      <c r="VV458" s="30"/>
      <c r="VW458" s="30"/>
      <c r="VX458" s="30"/>
      <c r="VY458" s="30"/>
      <c r="VZ458" s="30"/>
      <c r="WA458" s="30"/>
      <c r="WB458" s="30"/>
      <c r="WC458" s="30"/>
      <c r="WD458" s="30"/>
      <c r="WE458" s="30"/>
      <c r="WF458" s="30"/>
      <c r="WG458" s="30"/>
      <c r="WH458" s="30"/>
      <c r="WI458" s="30"/>
      <c r="WJ458" s="30"/>
      <c r="WK458" s="30"/>
      <c r="WL458" s="30"/>
      <c r="WM458" s="30"/>
      <c r="WN458" s="30"/>
      <c r="WO458" s="30"/>
      <c r="WP458" s="30"/>
      <c r="WQ458" s="30"/>
      <c r="WR458" s="30"/>
      <c r="WS458" s="30"/>
      <c r="WT458" s="30"/>
      <c r="WU458" s="30"/>
      <c r="WV458" s="30"/>
      <c r="WW458" s="30"/>
      <c r="WX458" s="30"/>
      <c r="WY458" s="30"/>
      <c r="WZ458" s="30"/>
      <c r="XA458" s="30"/>
      <c r="XB458" s="30"/>
      <c r="XC458" s="30"/>
      <c r="XD458" s="30"/>
      <c r="XE458" s="30"/>
      <c r="XF458" s="30"/>
      <c r="XG458" s="30"/>
      <c r="XH458" s="30"/>
      <c r="XI458" s="30"/>
      <c r="XJ458" s="30"/>
      <c r="XK458" s="30"/>
      <c r="XL458" s="30"/>
      <c r="XM458" s="30"/>
      <c r="XN458" s="30"/>
      <c r="XO458" s="30"/>
      <c r="XP458" s="30"/>
      <c r="XQ458" s="30"/>
      <c r="XR458" s="30"/>
      <c r="XS458" s="30"/>
      <c r="XT458" s="30"/>
      <c r="XU458" s="30"/>
      <c r="XV458" s="30"/>
      <c r="XW458" s="30"/>
      <c r="XX458" s="30"/>
      <c r="XY458" s="30"/>
      <c r="XZ458" s="30"/>
      <c r="YA458" s="30"/>
      <c r="YB458" s="30"/>
      <c r="YC458" s="30"/>
      <c r="YD458" s="30"/>
      <c r="YE458" s="30"/>
      <c r="YF458" s="30"/>
      <c r="YG458" s="30"/>
      <c r="YH458" s="30"/>
      <c r="YI458" s="30"/>
      <c r="YJ458" s="30"/>
      <c r="YK458" s="30"/>
      <c r="YL458" s="30"/>
      <c r="YM458" s="30"/>
      <c r="YN458" s="30"/>
      <c r="YO458" s="30"/>
      <c r="YP458" s="30"/>
      <c r="YQ458" s="30"/>
      <c r="YR458" s="30"/>
      <c r="YS458" s="30"/>
      <c r="YT458" s="30"/>
      <c r="YU458" s="30"/>
      <c r="YV458" s="30"/>
      <c r="YW458" s="30"/>
      <c r="YX458" s="30"/>
      <c r="YY458" s="30"/>
      <c r="YZ458" s="30"/>
      <c r="ZA458" s="30"/>
      <c r="ZB458" s="30"/>
      <c r="ZC458" s="30"/>
      <c r="ZD458" s="30"/>
      <c r="ZE458" s="30"/>
      <c r="ZF458" s="30"/>
      <c r="ZG458" s="30"/>
      <c r="ZH458" s="30"/>
      <c r="ZI458" s="30"/>
      <c r="ZJ458" s="30"/>
      <c r="ZK458" s="30"/>
      <c r="ZL458" s="30"/>
      <c r="ZM458" s="30"/>
      <c r="ZN458" s="30"/>
      <c r="ZO458" s="30"/>
      <c r="ZP458" s="30"/>
      <c r="ZQ458" s="30"/>
      <c r="ZR458" s="30"/>
      <c r="ZS458" s="30"/>
      <c r="ZT458" s="30"/>
      <c r="ZU458" s="30"/>
      <c r="ZV458" s="30"/>
      <c r="ZW458" s="30"/>
      <c r="ZX458" s="30"/>
      <c r="ZY458" s="30"/>
      <c r="ZZ458" s="30"/>
      <c r="AAA458" s="30"/>
      <c r="AAB458" s="30"/>
      <c r="AAC458" s="30"/>
      <c r="AAD458" s="30"/>
      <c r="AAE458" s="30"/>
      <c r="AAF458" s="30"/>
      <c r="AAG458" s="30"/>
      <c r="AAH458" s="30"/>
      <c r="AAI458" s="30"/>
      <c r="AAJ458" s="30"/>
      <c r="AAK458" s="30"/>
      <c r="AAL458" s="30"/>
      <c r="AAM458" s="30"/>
      <c r="AAN458" s="30"/>
      <c r="AAO458" s="30"/>
      <c r="AAP458" s="30"/>
      <c r="AAQ458" s="30"/>
      <c r="AAR458" s="30"/>
      <c r="AAS458" s="30"/>
      <c r="AAT458" s="30"/>
      <c r="AAU458" s="30"/>
      <c r="AAV458" s="30"/>
      <c r="AAW458" s="30"/>
      <c r="AAX458" s="30"/>
      <c r="AAY458" s="30"/>
      <c r="AAZ458" s="30"/>
      <c r="ABA458" s="30"/>
      <c r="ABB458" s="30"/>
      <c r="ABC458" s="30"/>
      <c r="ABD458" s="30"/>
      <c r="ABE458" s="30"/>
      <c r="ABF458" s="30"/>
      <c r="ABG458" s="30"/>
      <c r="ABH458" s="30"/>
      <c r="ABI458" s="30"/>
      <c r="ABJ458" s="30"/>
      <c r="ABK458" s="30"/>
      <c r="ABL458" s="30"/>
      <c r="ABM458" s="30"/>
      <c r="ABN458" s="30"/>
      <c r="ABO458" s="30"/>
      <c r="ABP458" s="30"/>
      <c r="ABQ458" s="30"/>
      <c r="ABR458" s="30"/>
      <c r="ABS458" s="30"/>
      <c r="ABT458" s="30"/>
      <c r="ABU458" s="30"/>
      <c r="ABV458" s="30"/>
      <c r="ABW458" s="30"/>
      <c r="ABX458" s="30"/>
      <c r="ABY458" s="30"/>
      <c r="ABZ458" s="30"/>
      <c r="ACA458" s="30"/>
      <c r="ACB458" s="30"/>
      <c r="ACC458" s="30"/>
      <c r="ACD458" s="30"/>
      <c r="ACE458" s="30"/>
      <c r="ACF458" s="30"/>
      <c r="ACG458" s="30"/>
      <c r="ACH458" s="30"/>
      <c r="ACI458" s="30"/>
      <c r="ACJ458" s="30"/>
      <c r="ACK458" s="30"/>
      <c r="ACL458" s="30"/>
      <c r="ACM458" s="30"/>
      <c r="ACN458" s="30"/>
      <c r="ACO458" s="30"/>
      <c r="ACP458" s="30"/>
      <c r="ACQ458" s="30"/>
      <c r="ACR458" s="30"/>
      <c r="ACS458" s="30"/>
      <c r="ACT458" s="30"/>
      <c r="ACU458" s="30"/>
      <c r="ACV458" s="30"/>
      <c r="ACW458" s="30"/>
      <c r="ACX458" s="30"/>
      <c r="ACY458" s="30"/>
      <c r="ACZ458" s="30"/>
      <c r="ADA458" s="30"/>
      <c r="ADB458" s="30"/>
      <c r="ADC458" s="30"/>
      <c r="ADD458" s="30"/>
      <c r="ADE458" s="30"/>
      <c r="ADF458" s="30"/>
      <c r="ADG458" s="30"/>
      <c r="ADH458" s="30"/>
      <c r="ADI458" s="30"/>
      <c r="ADJ458" s="30"/>
      <c r="ADK458" s="30"/>
      <c r="ADL458" s="30"/>
      <c r="ADM458" s="30"/>
      <c r="ADN458" s="30"/>
      <c r="ADO458" s="30"/>
      <c r="ADP458" s="30"/>
      <c r="ADQ458" s="30"/>
      <c r="ADR458" s="30"/>
      <c r="ADS458" s="30"/>
      <c r="ADT458" s="30"/>
      <c r="ADU458" s="30"/>
      <c r="ADV458" s="30"/>
      <c r="ADW458" s="30"/>
      <c r="ADX458" s="30"/>
      <c r="ADY458" s="30"/>
      <c r="ADZ458" s="30"/>
      <c r="AEA458" s="30"/>
      <c r="AEB458" s="30"/>
      <c r="AEC458" s="30"/>
      <c r="AED458" s="30"/>
      <c r="AEE458" s="30"/>
      <c r="AEF458" s="30"/>
      <c r="AEG458" s="30"/>
      <c r="AEH458" s="30"/>
      <c r="AEI458" s="30"/>
      <c r="AEJ458" s="30"/>
      <c r="AEK458" s="30"/>
      <c r="AEL458" s="30"/>
      <c r="AEM458" s="30"/>
      <c r="AEN458" s="30"/>
      <c r="AEO458" s="30"/>
      <c r="AEP458" s="30"/>
      <c r="AEQ458" s="30"/>
      <c r="AER458" s="30"/>
      <c r="AES458" s="30"/>
      <c r="AET458" s="30"/>
      <c r="AEU458" s="30"/>
      <c r="AEV458" s="30"/>
      <c r="AEW458" s="30"/>
      <c r="AEX458" s="30"/>
      <c r="AEY458" s="30"/>
      <c r="AEZ458" s="30"/>
      <c r="AFA458" s="30"/>
      <c r="AFB458" s="30"/>
      <c r="AFC458" s="30"/>
      <c r="AFD458" s="30"/>
      <c r="AFE458" s="30"/>
      <c r="AFF458" s="30"/>
      <c r="AFG458" s="30"/>
      <c r="AFH458" s="30"/>
      <c r="AFI458" s="30"/>
      <c r="AFJ458" s="30"/>
      <c r="AFK458" s="30"/>
      <c r="AFL458" s="30"/>
      <c r="AFM458" s="30"/>
      <c r="AFN458" s="30"/>
      <c r="AFO458" s="30"/>
      <c r="AFP458" s="30"/>
      <c r="AFQ458" s="30"/>
      <c r="AFR458" s="30"/>
      <c r="AFS458" s="30"/>
      <c r="AFT458" s="30"/>
      <c r="AFU458" s="30"/>
      <c r="AFV458" s="30"/>
      <c r="AFW458" s="30"/>
      <c r="AFX458" s="30"/>
      <c r="AFY458" s="30"/>
      <c r="AFZ458" s="30"/>
      <c r="AGA458" s="30"/>
      <c r="AGB458" s="30"/>
      <c r="AGC458" s="30"/>
      <c r="AGD458" s="30"/>
      <c r="AGE458" s="30"/>
      <c r="AGF458" s="30"/>
      <c r="AGG458" s="30"/>
      <c r="AGH458" s="30"/>
      <c r="AGI458" s="30"/>
      <c r="AGJ458" s="30"/>
      <c r="AGK458" s="30"/>
      <c r="AGL458" s="30"/>
      <c r="AGM458" s="30"/>
      <c r="AGN458" s="30"/>
      <c r="AGO458" s="30"/>
      <c r="AGP458" s="30"/>
      <c r="AGQ458" s="30"/>
      <c r="AGR458" s="30"/>
      <c r="AGS458" s="30"/>
      <c r="AGT458" s="30"/>
      <c r="AGU458" s="30"/>
      <c r="AGV458" s="30"/>
      <c r="AGW458" s="30"/>
      <c r="AGX458" s="30"/>
      <c r="AGY458" s="30"/>
      <c r="AGZ458" s="30"/>
      <c r="AHA458" s="30"/>
      <c r="AHB458" s="30"/>
      <c r="AHC458" s="30"/>
      <c r="AHD458" s="30"/>
      <c r="AHE458" s="30"/>
      <c r="AHF458" s="30"/>
      <c r="AHG458" s="30"/>
      <c r="AHH458" s="30"/>
      <c r="AHI458" s="30"/>
      <c r="AHJ458" s="30"/>
      <c r="AHK458" s="30"/>
      <c r="AHL458" s="30"/>
      <c r="AHM458" s="30"/>
      <c r="AHN458" s="30"/>
      <c r="AHO458" s="30"/>
      <c r="AHP458" s="30"/>
      <c r="AHQ458" s="30"/>
      <c r="AHR458" s="30"/>
      <c r="AHS458" s="30"/>
      <c r="AHT458" s="30"/>
      <c r="AHU458" s="30"/>
      <c r="AHV458" s="30"/>
      <c r="AHW458" s="30"/>
      <c r="AHX458" s="30"/>
      <c r="AHY458" s="30"/>
      <c r="AHZ458" s="30"/>
      <c r="AIA458" s="30"/>
      <c r="AIB458" s="30"/>
      <c r="AIC458" s="30"/>
      <c r="AID458" s="30"/>
      <c r="AIE458" s="30"/>
      <c r="AIF458" s="30"/>
      <c r="AIG458" s="30"/>
      <c r="AIH458" s="30"/>
      <c r="AII458" s="30"/>
      <c r="AIJ458" s="30"/>
      <c r="AIK458" s="30"/>
      <c r="AIL458" s="30"/>
      <c r="AIM458" s="30"/>
      <c r="AIN458" s="30"/>
      <c r="AIO458" s="30"/>
      <c r="AIP458" s="30"/>
      <c r="AIQ458" s="30"/>
      <c r="AIR458" s="30"/>
      <c r="AIS458" s="30"/>
      <c r="AIT458" s="30"/>
      <c r="AIU458" s="30"/>
      <c r="AIV458" s="30"/>
      <c r="AIW458" s="30"/>
      <c r="AIX458" s="30"/>
      <c r="AIY458" s="30"/>
      <c r="AIZ458" s="30"/>
      <c r="AJA458" s="30"/>
      <c r="AJB458" s="30"/>
      <c r="AJC458" s="30"/>
      <c r="AJD458" s="30"/>
      <c r="AJE458" s="30"/>
      <c r="AJF458" s="30"/>
      <c r="AJG458" s="30"/>
      <c r="AJH458" s="30"/>
      <c r="AJI458" s="30"/>
      <c r="AJJ458" s="30"/>
      <c r="AJK458" s="30"/>
      <c r="AJL458" s="30"/>
      <c r="AJM458" s="30"/>
      <c r="AJN458" s="30"/>
      <c r="AJO458" s="30"/>
      <c r="AJP458" s="30"/>
      <c r="AJQ458" s="30"/>
      <c r="AJR458" s="30"/>
      <c r="AJS458" s="30"/>
      <c r="AJT458" s="30"/>
      <c r="AJU458" s="30"/>
      <c r="AJV458" s="30"/>
      <c r="AJW458" s="30"/>
      <c r="AJX458" s="30"/>
      <c r="AJY458" s="30"/>
      <c r="AJZ458" s="30"/>
      <c r="AKA458" s="30"/>
      <c r="AKB458" s="30"/>
      <c r="AKC458" s="30"/>
      <c r="AKD458" s="30"/>
      <c r="AKE458" s="30"/>
      <c r="AKF458" s="30"/>
      <c r="AKG458" s="30"/>
      <c r="AKH458" s="30"/>
      <c r="AKI458" s="30"/>
      <c r="AKJ458" s="30"/>
      <c r="AKK458" s="30"/>
      <c r="AKL458" s="30"/>
      <c r="AKM458" s="30"/>
      <c r="AKN458" s="30"/>
      <c r="AKO458" s="30"/>
      <c r="AKP458" s="30"/>
      <c r="AKQ458" s="30"/>
      <c r="AKR458" s="30"/>
      <c r="AKS458" s="30"/>
      <c r="AKT458" s="30"/>
      <c r="AKU458" s="30"/>
      <c r="AKV458" s="30"/>
      <c r="AKW458" s="30"/>
      <c r="AKX458" s="30"/>
      <c r="AKY458" s="30"/>
      <c r="AKZ458" s="30"/>
      <c r="ALA458" s="30"/>
      <c r="ALB458" s="30"/>
      <c r="ALC458" s="30"/>
      <c r="ALD458" s="30"/>
      <c r="ALE458" s="30"/>
      <c r="ALF458" s="30"/>
      <c r="ALG458" s="30"/>
      <c r="ALH458" s="30"/>
      <c r="ALI458" s="30"/>
      <c r="ALJ458" s="30"/>
      <c r="ALK458" s="30"/>
      <c r="ALL458" s="30"/>
      <c r="ALM458" s="30"/>
      <c r="ALN458" s="30"/>
      <c r="ALO458" s="30"/>
      <c r="ALP458" s="30"/>
      <c r="ALQ458" s="30"/>
      <c r="ALR458" s="30"/>
      <c r="ALS458" s="30"/>
      <c r="ALT458" s="30"/>
      <c r="ALU458" s="30"/>
      <c r="ALV458" s="30"/>
      <c r="ALW458" s="30"/>
      <c r="ALX458" s="30"/>
      <c r="ALY458" s="30"/>
      <c r="ALZ458" s="30"/>
      <c r="AMA458" s="30"/>
      <c r="AMB458" s="30"/>
      <c r="AMC458" s="30"/>
      <c r="AMD458" s="30"/>
      <c r="AME458" s="30"/>
      <c r="AMF458" s="30"/>
      <c r="AMG458" s="30"/>
      <c r="AMH458" s="30"/>
      <c r="AMI458" s="30"/>
      <c r="AMJ458" s="30"/>
      <c r="AMK458" s="30"/>
      <c r="AML458" s="30"/>
      <c r="AMM458" s="30"/>
      <c r="AMN458" s="30"/>
      <c r="AMO458" s="30"/>
      <c r="AMP458" s="30"/>
      <c r="AMQ458" s="30"/>
      <c r="AMR458" s="30"/>
      <c r="AMS458" s="30"/>
      <c r="AMT458" s="30"/>
      <c r="AMU458" s="30"/>
      <c r="AMV458" s="30"/>
      <c r="AMW458" s="30"/>
      <c r="AMX458" s="30"/>
      <c r="AMY458" s="30"/>
      <c r="AMZ458" s="30"/>
      <c r="ANA458" s="30"/>
      <c r="ANB458" s="30"/>
      <c r="ANC458" s="30"/>
      <c r="AND458" s="30"/>
      <c r="ANE458" s="30"/>
      <c r="ANF458" s="30"/>
      <c r="ANG458" s="30"/>
      <c r="ANH458" s="30"/>
      <c r="ANI458" s="30"/>
      <c r="ANJ458" s="30"/>
      <c r="ANK458" s="30"/>
      <c r="ANL458" s="30"/>
      <c r="ANM458" s="30"/>
      <c r="ANN458" s="30"/>
      <c r="ANO458" s="30"/>
      <c r="ANP458" s="30"/>
      <c r="ANQ458" s="30"/>
      <c r="ANR458" s="30"/>
      <c r="ANS458" s="30"/>
      <c r="ANT458" s="30"/>
      <c r="ANU458" s="30"/>
      <c r="ANV458" s="30"/>
      <c r="ANW458" s="30"/>
      <c r="ANX458" s="30"/>
      <c r="ANY458" s="30"/>
      <c r="ANZ458" s="30"/>
      <c r="AOA458" s="30"/>
      <c r="AOB458" s="30"/>
      <c r="AOC458" s="30"/>
      <c r="AOD458" s="30"/>
      <c r="AOE458" s="30"/>
      <c r="AOF458" s="30"/>
      <c r="AOG458" s="30"/>
      <c r="AOH458" s="30"/>
      <c r="AOI458" s="30"/>
      <c r="AOJ458" s="30"/>
      <c r="AOK458" s="30"/>
      <c r="AOL458" s="30"/>
      <c r="AOM458" s="30"/>
      <c r="AON458" s="30"/>
      <c r="AOO458" s="30"/>
      <c r="AOP458" s="30"/>
      <c r="AOQ458" s="30"/>
      <c r="AOR458" s="30"/>
      <c r="AOS458" s="30"/>
      <c r="AOT458" s="30"/>
      <c r="AOU458" s="30"/>
      <c r="AOV458" s="30"/>
      <c r="AOW458" s="30"/>
      <c r="AOX458" s="30"/>
      <c r="AOY458" s="30"/>
      <c r="AOZ458" s="30"/>
      <c r="APA458" s="30"/>
      <c r="APB458" s="30"/>
      <c r="APC458" s="30"/>
      <c r="APD458" s="30"/>
      <c r="APE458" s="30"/>
      <c r="APF458" s="30"/>
      <c r="APG458" s="30"/>
      <c r="APH458" s="30"/>
      <c r="API458" s="30"/>
      <c r="APJ458" s="30"/>
      <c r="APK458" s="30"/>
      <c r="APL458" s="30"/>
      <c r="APM458" s="30"/>
      <c r="APN458" s="30"/>
      <c r="APO458" s="30"/>
      <c r="APP458" s="30"/>
      <c r="APQ458" s="30"/>
      <c r="APR458" s="30"/>
      <c r="APS458" s="30"/>
      <c r="APT458" s="30"/>
      <c r="APU458" s="30"/>
      <c r="APV458" s="30"/>
      <c r="APW458" s="30"/>
      <c r="APX458" s="30"/>
      <c r="APY458" s="30"/>
      <c r="APZ458" s="30"/>
      <c r="AQA458" s="30"/>
      <c r="AQB458" s="30"/>
      <c r="AQC458" s="30"/>
      <c r="AQD458" s="30"/>
      <c r="AQE458" s="30"/>
      <c r="AQF458" s="30"/>
      <c r="AQG458" s="30"/>
      <c r="AQH458" s="30"/>
      <c r="AQI458" s="30"/>
      <c r="AQJ458" s="30"/>
      <c r="AQK458" s="30"/>
      <c r="AQL458" s="30"/>
      <c r="AQM458" s="30"/>
      <c r="AQN458" s="30"/>
      <c r="AQO458" s="30"/>
      <c r="AQP458" s="30"/>
      <c r="AQQ458" s="30"/>
      <c r="AQR458" s="30"/>
      <c r="AQS458" s="30"/>
      <c r="AQT458" s="30"/>
      <c r="AQU458" s="30"/>
      <c r="AQV458" s="30"/>
      <c r="AQW458" s="30"/>
      <c r="AQX458" s="30"/>
      <c r="AQY458" s="30"/>
      <c r="AQZ458" s="30"/>
      <c r="ARA458" s="30"/>
      <c r="ARB458" s="30"/>
      <c r="ARC458" s="30"/>
      <c r="ARD458" s="30"/>
      <c r="ARE458" s="30"/>
      <c r="ARF458" s="30"/>
      <c r="ARG458" s="30"/>
      <c r="ARH458" s="30"/>
      <c r="ARI458" s="30"/>
      <c r="ARJ458" s="30"/>
      <c r="ARK458" s="30"/>
      <c r="ARL458" s="30"/>
      <c r="ARM458" s="30"/>
      <c r="ARN458" s="30"/>
      <c r="ARO458" s="30"/>
      <c r="ARP458" s="30"/>
      <c r="ARQ458" s="30"/>
      <c r="ARR458" s="30"/>
      <c r="ARS458" s="30"/>
      <c r="ART458" s="30"/>
      <c r="ARU458" s="30"/>
      <c r="ARV458" s="30"/>
      <c r="ARW458" s="30"/>
      <c r="ARX458" s="30"/>
      <c r="ARY458" s="30"/>
      <c r="ARZ458" s="30"/>
      <c r="ASA458" s="30"/>
      <c r="ASB458" s="30"/>
      <c r="ASC458" s="30"/>
      <c r="ASD458" s="30"/>
      <c r="ASE458" s="30"/>
      <c r="ASF458" s="30"/>
      <c r="ASG458" s="30"/>
      <c r="ASH458" s="30"/>
      <c r="ASI458" s="30"/>
      <c r="ASJ458" s="30"/>
      <c r="ASK458" s="30"/>
      <c r="ASL458" s="30"/>
      <c r="ASM458" s="30"/>
      <c r="ASN458" s="30"/>
      <c r="ASO458" s="30"/>
      <c r="ASP458" s="30"/>
      <c r="ASQ458" s="30"/>
      <c r="ASR458" s="30"/>
      <c r="ASS458" s="30"/>
      <c r="AST458" s="30"/>
      <c r="ASU458" s="30"/>
      <c r="ASV458" s="30"/>
      <c r="ASW458" s="30"/>
      <c r="ASX458" s="30"/>
      <c r="ASY458" s="30"/>
      <c r="ASZ458" s="30"/>
      <c r="ATA458" s="30"/>
      <c r="ATB458" s="30"/>
      <c r="ATC458" s="30"/>
      <c r="ATD458" s="30"/>
      <c r="ATE458" s="30"/>
      <c r="ATF458" s="30"/>
      <c r="ATG458" s="30"/>
      <c r="ATH458" s="30"/>
      <c r="ATI458" s="30"/>
      <c r="ATJ458" s="30"/>
      <c r="ATK458" s="30"/>
      <c r="ATL458" s="30"/>
      <c r="ATM458" s="30"/>
      <c r="ATN458" s="30"/>
      <c r="ATO458" s="30"/>
      <c r="ATP458" s="30"/>
      <c r="ATQ458" s="30"/>
      <c r="ATR458" s="30"/>
      <c r="ATS458" s="30"/>
      <c r="ATT458" s="30"/>
      <c r="ATU458" s="30"/>
      <c r="ATV458" s="30"/>
      <c r="ATW458" s="30"/>
      <c r="ATX458" s="30"/>
      <c r="ATY458" s="30"/>
      <c r="ATZ458" s="30"/>
      <c r="AUA458" s="30"/>
      <c r="AUB458" s="30"/>
      <c r="AUC458" s="30"/>
      <c r="AUD458" s="30"/>
      <c r="AUE458" s="30"/>
      <c r="AUF458" s="30"/>
      <c r="AUG458" s="30"/>
      <c r="AUH458" s="30"/>
      <c r="AUI458" s="30"/>
      <c r="AUJ458" s="30"/>
      <c r="AUK458" s="30"/>
      <c r="AUL458" s="30"/>
      <c r="AUM458" s="30"/>
      <c r="AUN458" s="30"/>
      <c r="AUO458" s="30"/>
      <c r="AUP458" s="30"/>
      <c r="AUQ458" s="30"/>
      <c r="AUR458" s="30"/>
      <c r="AUS458" s="30"/>
      <c r="AUT458" s="30"/>
      <c r="AUU458" s="30"/>
      <c r="AUV458" s="30"/>
      <c r="AUW458" s="30"/>
      <c r="AUX458" s="30"/>
      <c r="AUY458" s="30"/>
      <c r="AUZ458" s="30"/>
      <c r="AVA458" s="30"/>
      <c r="AVB458" s="30"/>
      <c r="AVC458" s="30"/>
      <c r="AVD458" s="30"/>
      <c r="AVE458" s="30"/>
      <c r="AVF458" s="30"/>
      <c r="AVG458" s="30"/>
      <c r="AVH458" s="30"/>
      <c r="AVI458" s="30"/>
      <c r="AVJ458" s="30"/>
      <c r="AVK458" s="30"/>
      <c r="AVL458" s="30"/>
      <c r="AVM458" s="30"/>
      <c r="AVN458" s="30"/>
      <c r="AVO458" s="30"/>
      <c r="AVP458" s="30"/>
      <c r="AVQ458" s="30"/>
      <c r="AVR458" s="30"/>
      <c r="AVS458" s="30"/>
      <c r="AVT458" s="30"/>
      <c r="AVU458" s="30"/>
      <c r="AVV458" s="30"/>
      <c r="AVW458" s="30"/>
      <c r="AVX458" s="30"/>
      <c r="AVY458" s="30"/>
      <c r="AVZ458" s="30"/>
      <c r="AWA458" s="30"/>
      <c r="AWB458" s="30"/>
      <c r="AWC458" s="30"/>
      <c r="AWD458" s="30"/>
      <c r="AWE458" s="30"/>
      <c r="AWF458" s="30"/>
      <c r="AWG458" s="30"/>
      <c r="AWH458" s="30"/>
      <c r="AWI458" s="30"/>
      <c r="AWJ458" s="30"/>
      <c r="AWK458" s="30"/>
      <c r="AWL458" s="30"/>
      <c r="AWM458" s="30"/>
      <c r="AWN458" s="30"/>
      <c r="AWO458" s="30"/>
      <c r="AWP458" s="30"/>
      <c r="AWQ458" s="30"/>
      <c r="AWR458" s="30"/>
      <c r="AWS458" s="30"/>
      <c r="AWT458" s="30"/>
      <c r="AWU458" s="30"/>
      <c r="AWV458" s="30"/>
      <c r="AWW458" s="30"/>
      <c r="AWX458" s="30"/>
      <c r="AWY458" s="30"/>
      <c r="AWZ458" s="30"/>
      <c r="AXA458" s="30"/>
      <c r="AXB458" s="30"/>
      <c r="AXC458" s="30"/>
      <c r="AXD458" s="30"/>
      <c r="AXE458" s="30"/>
      <c r="AXF458" s="30"/>
      <c r="AXG458" s="30"/>
      <c r="AXH458" s="30"/>
      <c r="AXI458" s="30"/>
      <c r="AXJ458" s="30"/>
      <c r="AXK458" s="30"/>
      <c r="AXL458" s="30"/>
      <c r="AXM458" s="30"/>
      <c r="AXN458" s="30"/>
      <c r="AXO458" s="30"/>
      <c r="AXP458" s="30"/>
      <c r="AXQ458" s="30"/>
      <c r="AXR458" s="30"/>
      <c r="AXS458" s="30"/>
      <c r="AXT458" s="30"/>
      <c r="AXU458" s="30"/>
      <c r="AXV458" s="30"/>
      <c r="AXW458" s="30"/>
      <c r="AXX458" s="30"/>
      <c r="AXY458" s="30"/>
      <c r="AXZ458" s="30"/>
      <c r="AYA458" s="30"/>
      <c r="AYB458" s="30"/>
      <c r="AYC458" s="30"/>
      <c r="AYD458" s="30"/>
      <c r="AYE458" s="30"/>
      <c r="AYF458" s="30"/>
      <c r="AYG458" s="30"/>
      <c r="AYH458" s="30"/>
      <c r="AYI458" s="30"/>
      <c r="AYJ458" s="30"/>
      <c r="AYK458" s="30"/>
      <c r="AYL458" s="30"/>
      <c r="AYM458" s="30"/>
      <c r="AYN458" s="30"/>
      <c r="AYO458" s="30"/>
      <c r="AYP458" s="30"/>
      <c r="AYQ458" s="30"/>
      <c r="AYR458" s="30"/>
      <c r="AYS458" s="30"/>
      <c r="AYT458" s="30"/>
      <c r="AYU458" s="30"/>
      <c r="AYV458" s="30"/>
      <c r="AYW458" s="30"/>
      <c r="AYX458" s="30"/>
      <c r="AYY458" s="30"/>
      <c r="AYZ458" s="30"/>
      <c r="AZA458" s="30"/>
      <c r="AZB458" s="30"/>
      <c r="AZC458" s="30"/>
      <c r="AZD458" s="30"/>
      <c r="AZE458" s="30"/>
      <c r="AZF458" s="30"/>
      <c r="AZG458" s="30"/>
      <c r="AZH458" s="30"/>
      <c r="AZI458" s="30"/>
      <c r="AZJ458" s="30"/>
      <c r="AZK458" s="30"/>
      <c r="AZL458" s="30"/>
      <c r="AZM458" s="30"/>
      <c r="AZN458" s="30"/>
      <c r="AZO458" s="30"/>
      <c r="AZP458" s="30"/>
      <c r="AZQ458" s="30"/>
      <c r="AZR458" s="30"/>
      <c r="AZS458" s="30"/>
      <c r="AZT458" s="30"/>
      <c r="AZU458" s="30"/>
      <c r="AZV458" s="30"/>
      <c r="AZW458" s="30"/>
      <c r="AZX458" s="30"/>
      <c r="AZY458" s="30"/>
      <c r="AZZ458" s="30"/>
      <c r="BAA458" s="30"/>
      <c r="BAB458" s="30"/>
      <c r="BAC458" s="30"/>
      <c r="BAD458" s="30"/>
      <c r="BAE458" s="30"/>
      <c r="BAF458" s="30"/>
      <c r="BAG458" s="30"/>
      <c r="BAH458" s="30"/>
      <c r="BAI458" s="30"/>
      <c r="BAJ458" s="30"/>
      <c r="BAK458" s="30"/>
      <c r="BAL458" s="30"/>
      <c r="BAM458" s="30"/>
      <c r="BAN458" s="30"/>
      <c r="BAO458" s="30"/>
      <c r="BAP458" s="30"/>
      <c r="BAQ458" s="30"/>
      <c r="BAR458" s="30"/>
      <c r="BAS458" s="30"/>
      <c r="BAT458" s="30"/>
      <c r="BAU458" s="30"/>
      <c r="BAV458" s="30"/>
      <c r="BAW458" s="30"/>
      <c r="BAX458" s="30"/>
      <c r="BAY458" s="30"/>
      <c r="BAZ458" s="30"/>
      <c r="BBA458" s="30"/>
      <c r="BBB458" s="30"/>
      <c r="BBC458" s="30"/>
      <c r="BBD458" s="30"/>
      <c r="BBE458" s="30"/>
      <c r="BBF458" s="30"/>
      <c r="BBG458" s="30"/>
      <c r="BBH458" s="30"/>
      <c r="BBI458" s="30"/>
      <c r="BBJ458" s="30"/>
      <c r="BBK458" s="30"/>
      <c r="BBL458" s="30"/>
      <c r="BBM458" s="30"/>
      <c r="BBN458" s="30"/>
      <c r="BBO458" s="30"/>
      <c r="BBP458" s="30"/>
      <c r="BBQ458" s="30"/>
      <c r="BBR458" s="30"/>
      <c r="BBS458" s="30"/>
      <c r="BBT458" s="30"/>
      <c r="BBU458" s="30"/>
      <c r="BBV458" s="30"/>
      <c r="BBW458" s="30"/>
      <c r="BBX458" s="30"/>
      <c r="BBY458" s="30"/>
      <c r="BBZ458" s="30"/>
      <c r="BCA458" s="30"/>
      <c r="BCB458" s="30"/>
      <c r="BCC458" s="30"/>
      <c r="BCD458" s="30"/>
      <c r="BCE458" s="30"/>
      <c r="BCF458" s="30"/>
      <c r="BCG458" s="30"/>
      <c r="BCH458" s="30"/>
      <c r="BCI458" s="30"/>
      <c r="BCJ458" s="30"/>
      <c r="BCK458" s="30"/>
      <c r="BCL458" s="30"/>
      <c r="BCM458" s="30"/>
      <c r="BCN458" s="30"/>
      <c r="BCO458" s="30"/>
      <c r="BCP458" s="30"/>
      <c r="BCQ458" s="30"/>
      <c r="BCR458" s="30"/>
      <c r="BCS458" s="30"/>
      <c r="BCT458" s="30"/>
      <c r="BCU458" s="30"/>
      <c r="BCV458" s="30"/>
      <c r="BCW458" s="30"/>
      <c r="BCX458" s="30"/>
      <c r="BCY458" s="30"/>
      <c r="BCZ458" s="30"/>
      <c r="BDA458" s="30"/>
      <c r="BDB458" s="30"/>
      <c r="BDC458" s="30"/>
      <c r="BDD458" s="30"/>
      <c r="BDE458" s="30"/>
      <c r="BDF458" s="30"/>
      <c r="BDG458" s="30"/>
      <c r="BDH458" s="30"/>
      <c r="BDI458" s="30"/>
      <c r="BDJ458" s="30"/>
      <c r="BDK458" s="30"/>
      <c r="BDL458" s="30"/>
      <c r="BDM458" s="30"/>
      <c r="BDN458" s="30"/>
      <c r="BDO458" s="30"/>
      <c r="BDP458" s="30"/>
      <c r="BDQ458" s="30"/>
      <c r="BDR458" s="30"/>
      <c r="BDS458" s="30"/>
      <c r="BDT458" s="30"/>
      <c r="BDU458" s="30"/>
      <c r="BDV458" s="30"/>
      <c r="BDW458" s="30"/>
      <c r="BDX458" s="30"/>
      <c r="BDY458" s="30"/>
      <c r="BDZ458" s="30"/>
      <c r="BEA458" s="30"/>
      <c r="BEB458" s="30"/>
      <c r="BEC458" s="30"/>
      <c r="BED458" s="30"/>
      <c r="BEE458" s="30"/>
      <c r="BEF458" s="30"/>
      <c r="BEG458" s="30"/>
      <c r="BEH458" s="30"/>
      <c r="BEI458" s="30"/>
      <c r="BEJ458" s="30"/>
      <c r="BEK458" s="30"/>
      <c r="BEL458" s="30"/>
      <c r="BEM458" s="30"/>
      <c r="BEN458" s="30"/>
      <c r="BEO458" s="30"/>
      <c r="BEP458" s="30"/>
      <c r="BEQ458" s="30"/>
      <c r="BER458" s="30"/>
      <c r="BES458" s="30"/>
      <c r="BET458" s="30"/>
      <c r="BEU458" s="30"/>
      <c r="BEV458" s="30"/>
      <c r="BEW458" s="30"/>
      <c r="BEX458" s="30"/>
      <c r="BEY458" s="30"/>
      <c r="BEZ458" s="30"/>
      <c r="BFA458" s="30"/>
      <c r="BFB458" s="30"/>
      <c r="BFC458" s="30"/>
      <c r="BFD458" s="30"/>
      <c r="BFE458" s="30"/>
      <c r="BFF458" s="30"/>
      <c r="BFG458" s="30"/>
      <c r="BFH458" s="30"/>
      <c r="BFI458" s="30"/>
      <c r="BFJ458" s="30"/>
      <c r="BFK458" s="30"/>
      <c r="BFL458" s="30"/>
      <c r="BFM458" s="30"/>
      <c r="BFN458" s="30"/>
      <c r="BFO458" s="30"/>
      <c r="BFP458" s="30"/>
      <c r="BFQ458" s="30"/>
      <c r="BFR458" s="30"/>
      <c r="BFS458" s="30"/>
      <c r="BFT458" s="30"/>
      <c r="BFU458" s="30"/>
      <c r="BFV458" s="30"/>
      <c r="BFW458" s="30"/>
      <c r="BFX458" s="30"/>
      <c r="BFY458" s="30"/>
      <c r="BFZ458" s="30"/>
      <c r="BGA458" s="30"/>
      <c r="BGB458" s="30"/>
      <c r="BGC458" s="30"/>
      <c r="BGD458" s="30"/>
      <c r="BGE458" s="30"/>
      <c r="BGF458" s="30"/>
      <c r="BGG458" s="30"/>
      <c r="BGH458" s="30"/>
      <c r="BGI458" s="30"/>
      <c r="BGJ458" s="30"/>
      <c r="BGK458" s="30"/>
      <c r="BGL458" s="30"/>
      <c r="BGM458" s="30"/>
      <c r="BGN458" s="30"/>
      <c r="BGO458" s="30"/>
      <c r="BGP458" s="30"/>
      <c r="BGQ458" s="30"/>
      <c r="BGR458" s="30"/>
      <c r="BGS458" s="30"/>
      <c r="BGT458" s="30"/>
      <c r="BGU458" s="30"/>
      <c r="BGV458" s="30"/>
      <c r="BGW458" s="30"/>
      <c r="BGX458" s="30"/>
      <c r="BGY458" s="30"/>
      <c r="BGZ458" s="30"/>
      <c r="BHA458" s="30"/>
      <c r="BHB458" s="30"/>
      <c r="BHC458" s="30"/>
      <c r="BHD458" s="30"/>
      <c r="BHE458" s="30"/>
      <c r="BHF458" s="30"/>
      <c r="BHG458" s="30"/>
      <c r="BHH458" s="30"/>
      <c r="BHI458" s="30"/>
      <c r="BHJ458" s="30"/>
      <c r="BHK458" s="30"/>
      <c r="BHL458" s="30"/>
      <c r="BHM458" s="30"/>
      <c r="BHN458" s="30"/>
      <c r="BHO458" s="30"/>
      <c r="BHP458" s="30"/>
      <c r="BHQ458" s="30"/>
      <c r="BHR458" s="30"/>
      <c r="BHS458" s="30"/>
      <c r="BHT458" s="30"/>
      <c r="BHU458" s="30"/>
      <c r="BHV458" s="30"/>
      <c r="BHW458" s="30"/>
      <c r="BHX458" s="30"/>
      <c r="BHY458" s="30"/>
      <c r="BHZ458" s="30"/>
      <c r="BIA458" s="30"/>
      <c r="BIB458" s="30"/>
      <c r="BIC458" s="30"/>
      <c r="BID458" s="30"/>
      <c r="BIE458" s="30"/>
      <c r="BIF458" s="30"/>
      <c r="BIG458" s="30"/>
      <c r="BIH458" s="30"/>
      <c r="BII458" s="30"/>
      <c r="BIJ458" s="30"/>
      <c r="BIK458" s="30"/>
      <c r="BIL458" s="30"/>
      <c r="BIM458" s="30"/>
      <c r="BIN458" s="30"/>
      <c r="BIO458" s="30"/>
      <c r="BIP458" s="30"/>
      <c r="BIQ458" s="30"/>
      <c r="BIR458" s="30"/>
      <c r="BIS458" s="30"/>
      <c r="BIT458" s="30"/>
      <c r="BIU458" s="30"/>
      <c r="BIV458" s="30"/>
      <c r="BIW458" s="30"/>
      <c r="BIX458" s="30"/>
      <c r="BIY458" s="30"/>
      <c r="BIZ458" s="30"/>
      <c r="BJA458" s="30"/>
      <c r="BJB458" s="30"/>
      <c r="BJC458" s="30"/>
      <c r="BJD458" s="30"/>
      <c r="BJE458" s="30"/>
      <c r="BJF458" s="30"/>
      <c r="BJG458" s="30"/>
      <c r="BJH458" s="30"/>
      <c r="BJI458" s="30"/>
      <c r="BJJ458" s="30"/>
      <c r="BJK458" s="30"/>
      <c r="BJL458" s="30"/>
      <c r="BJM458" s="30"/>
      <c r="BJN458" s="30"/>
      <c r="BJO458" s="30"/>
      <c r="BJP458" s="30"/>
      <c r="BJQ458" s="30"/>
      <c r="BJR458" s="30"/>
      <c r="BJS458" s="30"/>
      <c r="BJT458" s="30"/>
      <c r="BJU458" s="30"/>
      <c r="BJV458" s="30"/>
      <c r="BJW458" s="30"/>
      <c r="BJX458" s="30"/>
      <c r="BJY458" s="30"/>
      <c r="BJZ458" s="30"/>
      <c r="BKA458" s="30"/>
      <c r="BKB458" s="30"/>
      <c r="BKC458" s="30"/>
      <c r="BKD458" s="30"/>
      <c r="BKE458" s="30"/>
      <c r="BKF458" s="30"/>
      <c r="BKG458" s="30"/>
      <c r="BKH458" s="30"/>
      <c r="BKI458" s="30"/>
      <c r="BKJ458" s="30"/>
      <c r="BKK458" s="30"/>
      <c r="BKL458" s="30"/>
      <c r="BKM458" s="30"/>
      <c r="BKN458" s="30"/>
      <c r="BKO458" s="30"/>
      <c r="BKP458" s="30"/>
      <c r="BKQ458" s="30"/>
      <c r="BKR458" s="30"/>
      <c r="BKS458" s="30"/>
      <c r="BKT458" s="30"/>
      <c r="BKU458" s="30"/>
      <c r="BKV458" s="30"/>
      <c r="BKW458" s="30"/>
      <c r="BKX458" s="30"/>
      <c r="BKY458" s="30"/>
      <c r="BKZ458" s="30"/>
      <c r="BLA458" s="30"/>
      <c r="BLB458" s="30"/>
      <c r="BLC458" s="30"/>
      <c r="BLD458" s="30"/>
      <c r="BLE458" s="30"/>
      <c r="BLF458" s="30"/>
      <c r="BLG458" s="30"/>
      <c r="BLH458" s="30"/>
      <c r="BLI458" s="30"/>
      <c r="BLJ458" s="30"/>
      <c r="BLK458" s="30"/>
      <c r="BLL458" s="30"/>
      <c r="BLM458" s="30"/>
      <c r="BLN458" s="30"/>
      <c r="BLO458" s="30"/>
      <c r="BLP458" s="30"/>
      <c r="BLQ458" s="30"/>
      <c r="BLR458" s="30"/>
      <c r="BLS458" s="30"/>
      <c r="BLT458" s="30"/>
      <c r="BLU458" s="30"/>
      <c r="BLV458" s="30"/>
      <c r="BLW458" s="30"/>
      <c r="BLX458" s="30"/>
      <c r="BLY458" s="30"/>
      <c r="BLZ458" s="30"/>
      <c r="BMA458" s="30"/>
      <c r="BMB458" s="30"/>
      <c r="BMC458" s="30"/>
      <c r="BMD458" s="30"/>
      <c r="BME458" s="30"/>
      <c r="BMF458" s="30"/>
      <c r="BMG458" s="30"/>
      <c r="BMH458" s="30"/>
      <c r="BMI458" s="30"/>
      <c r="BMJ458" s="30"/>
      <c r="BMK458" s="30"/>
      <c r="BML458" s="30"/>
      <c r="BMM458" s="30"/>
      <c r="BMN458" s="30"/>
      <c r="BMO458" s="30"/>
      <c r="BMP458" s="30"/>
      <c r="BMQ458" s="30"/>
      <c r="BMR458" s="30"/>
      <c r="BMS458" s="30"/>
      <c r="BMT458" s="30"/>
      <c r="BMU458" s="30"/>
      <c r="BMV458" s="30"/>
      <c r="BMW458" s="30"/>
      <c r="BMX458" s="30"/>
      <c r="BMY458" s="30"/>
      <c r="BMZ458" s="30"/>
      <c r="BNA458" s="30"/>
      <c r="BNB458" s="30"/>
      <c r="BNC458" s="30"/>
      <c r="BND458" s="30"/>
      <c r="BNE458" s="30"/>
      <c r="BNF458" s="30"/>
      <c r="BNG458" s="30"/>
      <c r="BNH458" s="30"/>
      <c r="BNI458" s="30"/>
      <c r="BNJ458" s="30"/>
      <c r="BNK458" s="30"/>
      <c r="BNL458" s="30"/>
      <c r="BNM458" s="30"/>
      <c r="BNN458" s="30"/>
      <c r="BNO458" s="30"/>
      <c r="BNP458" s="30"/>
      <c r="BNQ458" s="30"/>
      <c r="BNR458" s="30"/>
      <c r="BNS458" s="30"/>
      <c r="BNT458" s="30"/>
      <c r="BNU458" s="30"/>
      <c r="BNV458" s="30"/>
      <c r="BNW458" s="30"/>
      <c r="BNX458" s="30"/>
      <c r="BNY458" s="30"/>
      <c r="BNZ458" s="30"/>
      <c r="BOA458" s="30"/>
      <c r="BOB458" s="30"/>
      <c r="BOC458" s="30"/>
      <c r="BOD458" s="30"/>
      <c r="BOE458" s="30"/>
      <c r="BOF458" s="30"/>
      <c r="BOG458" s="30"/>
      <c r="BOH458" s="30"/>
      <c r="BOI458" s="30"/>
      <c r="BOJ458" s="30"/>
      <c r="BOK458" s="30"/>
      <c r="BOL458" s="30"/>
      <c r="BOM458" s="30"/>
      <c r="BON458" s="30"/>
      <c r="BOO458" s="30"/>
      <c r="BOP458" s="30"/>
      <c r="BOQ458" s="30"/>
      <c r="BOR458" s="30"/>
      <c r="BOS458" s="30"/>
      <c r="BOT458" s="30"/>
      <c r="BOU458" s="30"/>
      <c r="BOV458" s="30"/>
      <c r="BOW458" s="30"/>
      <c r="BOX458" s="30"/>
      <c r="BOY458" s="30"/>
      <c r="BOZ458" s="30"/>
      <c r="BPA458" s="30"/>
      <c r="BPB458" s="30"/>
      <c r="BPC458" s="30"/>
      <c r="BPD458" s="30"/>
      <c r="BPE458" s="30"/>
      <c r="BPF458" s="30"/>
      <c r="BPG458" s="30"/>
      <c r="BPH458" s="30"/>
      <c r="BPI458" s="30"/>
      <c r="BPJ458" s="30"/>
      <c r="BPK458" s="30"/>
      <c r="BPL458" s="30"/>
      <c r="BPM458" s="30"/>
      <c r="BPN458" s="30"/>
      <c r="BPO458" s="30"/>
      <c r="BPP458" s="30"/>
      <c r="BPQ458" s="30"/>
      <c r="BPR458" s="30"/>
      <c r="BPS458" s="30"/>
      <c r="BPT458" s="30"/>
      <c r="BPU458" s="30"/>
      <c r="BPV458" s="30"/>
      <c r="BPW458" s="30"/>
      <c r="BPX458" s="30"/>
      <c r="BPY458" s="30"/>
      <c r="BPZ458" s="30"/>
      <c r="BQA458" s="30"/>
      <c r="BQB458" s="30"/>
      <c r="BQC458" s="30"/>
      <c r="BQD458" s="30"/>
      <c r="BQE458" s="30"/>
      <c r="BQF458" s="30"/>
      <c r="BQG458" s="30"/>
      <c r="BQH458" s="30"/>
      <c r="BQI458" s="30"/>
      <c r="BQJ458" s="30"/>
      <c r="BQK458" s="30"/>
      <c r="BQL458" s="30"/>
      <c r="BQM458" s="30"/>
      <c r="BQN458" s="30"/>
      <c r="BQO458" s="30"/>
      <c r="BQP458" s="30"/>
      <c r="BQQ458" s="30"/>
      <c r="BQR458" s="30"/>
      <c r="BQS458" s="30"/>
      <c r="BQT458" s="30"/>
      <c r="BQU458" s="30"/>
      <c r="BQV458" s="30"/>
      <c r="BQW458" s="30"/>
      <c r="BQX458" s="30"/>
      <c r="BQY458" s="30"/>
      <c r="BQZ458" s="30"/>
      <c r="BRA458" s="30"/>
      <c r="BRB458" s="30"/>
      <c r="BRC458" s="30"/>
      <c r="BRD458" s="30"/>
      <c r="BRE458" s="30"/>
      <c r="BRF458" s="30"/>
      <c r="BRG458" s="30"/>
      <c r="BRH458" s="30"/>
      <c r="BRI458" s="30"/>
      <c r="BRJ458" s="30"/>
      <c r="BRK458" s="30"/>
      <c r="BRL458" s="30"/>
      <c r="BRM458" s="30"/>
      <c r="BRN458" s="30"/>
      <c r="BRO458" s="30"/>
      <c r="BRP458" s="30"/>
      <c r="BRQ458" s="30"/>
      <c r="BRR458" s="30"/>
      <c r="BRS458" s="30"/>
      <c r="BRT458" s="30"/>
      <c r="BRU458" s="30"/>
      <c r="BRV458" s="30"/>
      <c r="BRW458" s="30"/>
      <c r="BRX458" s="30"/>
      <c r="BRY458" s="30"/>
      <c r="BRZ458" s="30"/>
      <c r="BSA458" s="30"/>
      <c r="BSB458" s="30"/>
      <c r="BSC458" s="30"/>
      <c r="BSD458" s="30"/>
      <c r="BSE458" s="30"/>
      <c r="BSF458" s="30"/>
      <c r="BSG458" s="30"/>
      <c r="BSH458" s="30"/>
      <c r="BSI458" s="30"/>
      <c r="BSJ458" s="30"/>
      <c r="BSK458" s="30"/>
      <c r="BSL458" s="30"/>
      <c r="BSM458" s="30"/>
      <c r="BSN458" s="30"/>
      <c r="BSO458" s="30"/>
      <c r="BSP458" s="30"/>
      <c r="BSQ458" s="30"/>
      <c r="BSR458" s="30"/>
      <c r="BSS458" s="30"/>
      <c r="BST458" s="30"/>
      <c r="BSU458" s="30"/>
      <c r="BSV458" s="30"/>
      <c r="BSW458" s="30"/>
      <c r="BSX458" s="30"/>
      <c r="BSY458" s="30"/>
      <c r="BSZ458" s="30"/>
      <c r="BTA458" s="30"/>
      <c r="BTB458" s="30"/>
      <c r="BTC458" s="30"/>
      <c r="BTD458" s="30"/>
      <c r="BTE458" s="30"/>
      <c r="BTF458" s="30"/>
      <c r="BTG458" s="30"/>
      <c r="BTH458" s="30"/>
      <c r="BTI458" s="30"/>
      <c r="BTJ458" s="30"/>
      <c r="BTK458" s="30"/>
      <c r="BTL458" s="30"/>
      <c r="BTM458" s="30"/>
      <c r="BTN458" s="30"/>
      <c r="BTO458" s="30"/>
      <c r="BTP458" s="30"/>
      <c r="BTQ458" s="30"/>
      <c r="BTR458" s="30"/>
      <c r="BTS458" s="30"/>
      <c r="BTT458" s="30"/>
      <c r="BTU458" s="30"/>
      <c r="BTV458" s="30"/>
      <c r="BTW458" s="30"/>
      <c r="BTX458" s="30"/>
      <c r="BTY458" s="30"/>
      <c r="BTZ458" s="30"/>
      <c r="BUA458" s="30"/>
      <c r="BUB458" s="30"/>
      <c r="BUC458" s="30"/>
      <c r="BUD458" s="30"/>
      <c r="BUE458" s="30"/>
      <c r="BUF458" s="30"/>
      <c r="BUG458" s="30"/>
      <c r="BUH458" s="30"/>
      <c r="BUI458" s="30"/>
      <c r="BUJ458" s="30"/>
      <c r="BUK458" s="30"/>
      <c r="BUL458" s="30"/>
      <c r="BUM458" s="30"/>
      <c r="BUN458" s="30"/>
      <c r="BUO458" s="30"/>
      <c r="BUP458" s="30"/>
      <c r="BUQ458" s="30"/>
      <c r="BUR458" s="30"/>
      <c r="BUS458" s="30"/>
      <c r="BUT458" s="30"/>
      <c r="BUU458" s="30"/>
      <c r="BUV458" s="30"/>
      <c r="BUW458" s="30"/>
      <c r="BUX458" s="30"/>
      <c r="BUY458" s="30"/>
      <c r="BUZ458" s="30"/>
      <c r="BVA458" s="30"/>
      <c r="BVB458" s="30"/>
      <c r="BVC458" s="30"/>
      <c r="BVD458" s="30"/>
      <c r="BVE458" s="30"/>
      <c r="BVF458" s="30"/>
      <c r="BVG458" s="30"/>
      <c r="BVH458" s="30"/>
      <c r="BVI458" s="30"/>
      <c r="BVJ458" s="30"/>
      <c r="BVK458" s="30"/>
      <c r="BVL458" s="30"/>
      <c r="BVM458" s="30"/>
      <c r="BVN458" s="30"/>
      <c r="BVO458" s="30"/>
      <c r="BVP458" s="30"/>
      <c r="BVQ458" s="30"/>
      <c r="BVR458" s="30"/>
      <c r="BVS458" s="30"/>
      <c r="BVT458" s="30"/>
      <c r="BVU458" s="30"/>
      <c r="BVV458" s="30"/>
      <c r="BVW458" s="30"/>
      <c r="BVX458" s="30"/>
      <c r="BVY458" s="30"/>
      <c r="BVZ458" s="30"/>
      <c r="BWA458" s="30"/>
      <c r="BWB458" s="30"/>
      <c r="BWC458" s="30"/>
      <c r="BWD458" s="30"/>
      <c r="BWE458" s="30"/>
      <c r="BWF458" s="30"/>
      <c r="BWG458" s="30"/>
      <c r="BWH458" s="30"/>
      <c r="BWI458" s="30"/>
      <c r="BWJ458" s="30"/>
      <c r="BWK458" s="30"/>
      <c r="BWL458" s="30"/>
      <c r="BWM458" s="30"/>
      <c r="BWN458" s="30"/>
      <c r="BWO458" s="30"/>
      <c r="BWP458" s="30"/>
      <c r="BWQ458" s="30"/>
      <c r="BWR458" s="30"/>
      <c r="BWS458" s="30"/>
      <c r="BWT458" s="30"/>
      <c r="BWU458" s="30"/>
      <c r="BWV458" s="30"/>
      <c r="BWW458" s="30"/>
      <c r="BWX458" s="30"/>
      <c r="BWY458" s="30"/>
      <c r="BWZ458" s="30"/>
      <c r="BXA458" s="30"/>
      <c r="BXB458" s="30"/>
      <c r="BXC458" s="30"/>
      <c r="BXD458" s="30"/>
      <c r="BXE458" s="30"/>
      <c r="BXF458" s="30"/>
      <c r="BXG458" s="30"/>
      <c r="BXH458" s="30"/>
      <c r="BXI458" s="30"/>
      <c r="BXJ458" s="30"/>
      <c r="BXK458" s="30"/>
      <c r="BXL458" s="30"/>
      <c r="BXM458" s="30"/>
      <c r="BXN458" s="30"/>
      <c r="BXO458" s="30"/>
      <c r="BXP458" s="30"/>
      <c r="BXQ458" s="30"/>
      <c r="BXR458" s="30"/>
      <c r="BXS458" s="30"/>
      <c r="BXT458" s="30"/>
      <c r="BXU458" s="30"/>
      <c r="BXV458" s="30"/>
      <c r="BXW458" s="30"/>
      <c r="BXX458" s="30"/>
      <c r="BXY458" s="30"/>
      <c r="BXZ458" s="30"/>
      <c r="BYA458" s="30"/>
      <c r="BYB458" s="30"/>
      <c r="BYC458" s="30"/>
      <c r="BYD458" s="30"/>
      <c r="BYE458" s="30"/>
      <c r="BYF458" s="30"/>
      <c r="BYG458" s="30"/>
      <c r="BYH458" s="30"/>
      <c r="BYI458" s="30"/>
      <c r="BYJ458" s="30"/>
      <c r="BYK458" s="30"/>
      <c r="BYL458" s="30"/>
      <c r="BYM458" s="30"/>
      <c r="BYN458" s="30"/>
      <c r="BYO458" s="30"/>
      <c r="BYP458" s="30"/>
      <c r="BYQ458" s="30"/>
      <c r="BYR458" s="30"/>
      <c r="BYS458" s="30"/>
      <c r="BYT458" s="30"/>
      <c r="BYU458" s="30"/>
      <c r="BYV458" s="30"/>
      <c r="BYW458" s="30"/>
      <c r="BYX458" s="30"/>
      <c r="BYY458" s="30"/>
      <c r="BYZ458" s="30"/>
      <c r="BZA458" s="30"/>
      <c r="BZB458" s="30"/>
      <c r="BZC458" s="30"/>
      <c r="BZD458" s="30"/>
      <c r="BZE458" s="30"/>
      <c r="BZF458" s="30"/>
      <c r="BZG458" s="30"/>
      <c r="BZH458" s="30"/>
      <c r="BZI458" s="30"/>
      <c r="BZJ458" s="30"/>
      <c r="BZK458" s="30"/>
      <c r="BZL458" s="30"/>
      <c r="BZM458" s="30"/>
      <c r="BZN458" s="30"/>
      <c r="BZO458" s="30"/>
      <c r="BZP458" s="30"/>
      <c r="BZQ458" s="30"/>
      <c r="BZR458" s="30"/>
      <c r="BZS458" s="30"/>
      <c r="BZT458" s="30"/>
      <c r="BZU458" s="30"/>
      <c r="BZV458" s="30"/>
      <c r="BZW458" s="30"/>
      <c r="BZX458" s="30"/>
      <c r="BZY458" s="30"/>
      <c r="BZZ458" s="30"/>
      <c r="CAA458" s="30"/>
      <c r="CAB458" s="30"/>
      <c r="CAC458" s="30"/>
      <c r="CAD458" s="30"/>
      <c r="CAE458" s="30"/>
      <c r="CAF458" s="30"/>
      <c r="CAG458" s="30"/>
      <c r="CAH458" s="30"/>
      <c r="CAI458" s="30"/>
      <c r="CAJ458" s="30"/>
      <c r="CAK458" s="30"/>
      <c r="CAL458" s="30"/>
      <c r="CAM458" s="30"/>
      <c r="CAN458" s="30"/>
      <c r="CAO458" s="30"/>
      <c r="CAP458" s="30"/>
      <c r="CAQ458" s="30"/>
      <c r="CAR458" s="30"/>
      <c r="CAS458" s="30"/>
      <c r="CAT458" s="30"/>
      <c r="CAU458" s="30"/>
      <c r="CAV458" s="30"/>
      <c r="CAW458" s="30"/>
      <c r="CAX458" s="30"/>
      <c r="CAY458" s="30"/>
      <c r="CAZ458" s="30"/>
      <c r="CBA458" s="30"/>
      <c r="CBB458" s="30"/>
      <c r="CBC458" s="30"/>
      <c r="CBD458" s="30"/>
      <c r="CBE458" s="30"/>
      <c r="CBF458" s="30"/>
      <c r="CBG458" s="30"/>
      <c r="CBH458" s="30"/>
      <c r="CBI458" s="30"/>
      <c r="CBJ458" s="30"/>
      <c r="CBK458" s="30"/>
      <c r="CBL458" s="30"/>
      <c r="CBM458" s="30"/>
      <c r="CBN458" s="30"/>
      <c r="CBO458" s="30"/>
      <c r="CBP458" s="30"/>
      <c r="CBQ458" s="30"/>
      <c r="CBR458" s="30"/>
      <c r="CBS458" s="30"/>
      <c r="CBT458" s="30"/>
      <c r="CBU458" s="30"/>
      <c r="CBV458" s="30"/>
      <c r="CBW458" s="30"/>
      <c r="CBX458" s="30"/>
      <c r="CBY458" s="30"/>
      <c r="CBZ458" s="30"/>
      <c r="CCA458" s="30"/>
      <c r="CCB458" s="30"/>
      <c r="CCC458" s="30"/>
      <c r="CCD458" s="30"/>
      <c r="CCE458" s="30"/>
      <c r="CCF458" s="30"/>
      <c r="CCG458" s="30"/>
      <c r="CCH458" s="30"/>
      <c r="CCI458" s="30"/>
      <c r="CCJ458" s="30"/>
      <c r="CCK458" s="30"/>
      <c r="CCL458" s="30"/>
      <c r="CCM458" s="30"/>
      <c r="CCN458" s="30"/>
      <c r="CCO458" s="30"/>
      <c r="CCP458" s="30"/>
      <c r="CCQ458" s="30"/>
      <c r="CCR458" s="30"/>
      <c r="CCS458" s="30"/>
      <c r="CCT458" s="30"/>
      <c r="CCU458" s="30"/>
      <c r="CCV458" s="30"/>
      <c r="CCW458" s="30"/>
      <c r="CCX458" s="30"/>
      <c r="CCY458" s="30"/>
      <c r="CCZ458" s="30"/>
      <c r="CDA458" s="30"/>
      <c r="CDB458" s="30"/>
      <c r="CDC458" s="30"/>
      <c r="CDD458" s="30"/>
      <c r="CDE458" s="30"/>
      <c r="CDF458" s="30"/>
      <c r="CDG458" s="30"/>
      <c r="CDH458" s="30"/>
      <c r="CDI458" s="30"/>
      <c r="CDJ458" s="30"/>
      <c r="CDK458" s="30"/>
      <c r="CDL458" s="30"/>
      <c r="CDM458" s="30"/>
      <c r="CDN458" s="30"/>
      <c r="CDO458" s="30"/>
      <c r="CDP458" s="30"/>
      <c r="CDQ458" s="30"/>
      <c r="CDR458" s="30"/>
      <c r="CDS458" s="30"/>
      <c r="CDT458" s="30"/>
      <c r="CDU458" s="30"/>
      <c r="CDV458" s="30"/>
      <c r="CDW458" s="30"/>
      <c r="CDX458" s="30"/>
      <c r="CDY458" s="30"/>
      <c r="CDZ458" s="30"/>
      <c r="CEA458" s="30"/>
      <c r="CEB458" s="30"/>
      <c r="CEC458" s="30"/>
      <c r="CED458" s="30"/>
      <c r="CEE458" s="30"/>
      <c r="CEF458" s="30"/>
      <c r="CEG458" s="30"/>
      <c r="CEH458" s="30"/>
      <c r="CEI458" s="30"/>
      <c r="CEJ458" s="30"/>
      <c r="CEK458" s="30"/>
      <c r="CEL458" s="30"/>
      <c r="CEM458" s="30"/>
      <c r="CEN458" s="30"/>
      <c r="CEO458" s="30"/>
      <c r="CEP458" s="30"/>
      <c r="CEQ458" s="30"/>
      <c r="CER458" s="30"/>
      <c r="CES458" s="30"/>
      <c r="CET458" s="30"/>
      <c r="CEU458" s="30"/>
      <c r="CEV458" s="30"/>
      <c r="CEW458" s="30"/>
      <c r="CEX458" s="30"/>
      <c r="CEY458" s="30"/>
      <c r="CEZ458" s="30"/>
      <c r="CFA458" s="30"/>
      <c r="CFB458" s="30"/>
      <c r="CFC458" s="30"/>
      <c r="CFD458" s="30"/>
      <c r="CFE458" s="30"/>
      <c r="CFF458" s="30"/>
      <c r="CFG458" s="30"/>
      <c r="CFH458" s="30"/>
      <c r="CFI458" s="30"/>
      <c r="CFJ458" s="30"/>
      <c r="CFK458" s="30"/>
      <c r="CFL458" s="30"/>
      <c r="CFM458" s="30"/>
      <c r="CFN458" s="30"/>
      <c r="CFO458" s="30"/>
      <c r="CFP458" s="30"/>
      <c r="CFQ458" s="30"/>
      <c r="CFR458" s="30"/>
      <c r="CFS458" s="30"/>
      <c r="CFT458" s="30"/>
      <c r="CFU458" s="30"/>
      <c r="CFV458" s="30"/>
      <c r="CFW458" s="30"/>
      <c r="CFX458" s="30"/>
      <c r="CFY458" s="30"/>
      <c r="CFZ458" s="30"/>
      <c r="CGA458" s="30"/>
      <c r="CGB458" s="30"/>
      <c r="CGC458" s="30"/>
      <c r="CGD458" s="30"/>
      <c r="CGE458" s="30"/>
      <c r="CGF458" s="30"/>
      <c r="CGG458" s="30"/>
      <c r="CGH458" s="30"/>
      <c r="CGI458" s="30"/>
      <c r="CGJ458" s="30"/>
      <c r="CGK458" s="30"/>
      <c r="CGL458" s="30"/>
      <c r="CGM458" s="30"/>
      <c r="CGN458" s="30"/>
      <c r="CGO458" s="30"/>
      <c r="CGP458" s="30"/>
      <c r="CGQ458" s="30"/>
      <c r="CGR458" s="30"/>
      <c r="CGS458" s="30"/>
      <c r="CGT458" s="30"/>
      <c r="CGU458" s="30"/>
      <c r="CGV458" s="30"/>
      <c r="CGW458" s="30"/>
      <c r="CGX458" s="30"/>
      <c r="CGY458" s="30"/>
      <c r="CGZ458" s="30"/>
      <c r="CHA458" s="30"/>
      <c r="CHB458" s="30"/>
      <c r="CHC458" s="30"/>
      <c r="CHD458" s="30"/>
      <c r="CHE458" s="30"/>
      <c r="CHF458" s="30"/>
      <c r="CHG458" s="30"/>
      <c r="CHH458" s="30"/>
      <c r="CHI458" s="30"/>
      <c r="CHJ458" s="30"/>
      <c r="CHK458" s="30"/>
      <c r="CHL458" s="30"/>
      <c r="CHM458" s="30"/>
      <c r="CHN458" s="30"/>
      <c r="CHO458" s="30"/>
      <c r="CHP458" s="30"/>
      <c r="CHQ458" s="30"/>
      <c r="CHR458" s="30"/>
      <c r="CHS458" s="30"/>
      <c r="CHT458" s="30"/>
      <c r="CHU458" s="30"/>
      <c r="CHV458" s="30"/>
      <c r="CHW458" s="30"/>
      <c r="CHX458" s="30"/>
      <c r="CHY458" s="30"/>
      <c r="CHZ458" s="30"/>
      <c r="CIA458" s="30"/>
      <c r="CIB458" s="30"/>
      <c r="CIC458" s="30"/>
      <c r="CID458" s="30"/>
      <c r="CIE458" s="30"/>
      <c r="CIF458" s="30"/>
      <c r="CIG458" s="30"/>
      <c r="CIH458" s="30"/>
      <c r="CII458" s="30"/>
      <c r="CIJ458" s="30"/>
      <c r="CIK458" s="30"/>
      <c r="CIL458" s="30"/>
      <c r="CIM458" s="30"/>
      <c r="CIN458" s="30"/>
      <c r="CIO458" s="30"/>
      <c r="CIP458" s="30"/>
      <c r="CIQ458" s="30"/>
      <c r="CIR458" s="30"/>
      <c r="CIS458" s="30"/>
      <c r="CIT458" s="30"/>
      <c r="CIU458" s="30"/>
      <c r="CIV458" s="30"/>
      <c r="CIW458" s="30"/>
      <c r="CIX458" s="30"/>
      <c r="CIY458" s="30"/>
      <c r="CIZ458" s="30"/>
      <c r="CJA458" s="30"/>
      <c r="CJB458" s="30"/>
      <c r="CJC458" s="30"/>
      <c r="CJD458" s="30"/>
      <c r="CJE458" s="30"/>
      <c r="CJF458" s="30"/>
      <c r="CJG458" s="30"/>
      <c r="CJH458" s="30"/>
      <c r="CJI458" s="30"/>
      <c r="CJJ458" s="30"/>
      <c r="CJK458" s="30"/>
      <c r="CJL458" s="30"/>
      <c r="CJM458" s="30"/>
      <c r="CJN458" s="30"/>
      <c r="CJO458" s="30"/>
      <c r="CJP458" s="30"/>
      <c r="CJQ458" s="30"/>
      <c r="CJR458" s="30"/>
      <c r="CJS458" s="30"/>
      <c r="CJT458" s="30"/>
      <c r="CJU458" s="30"/>
      <c r="CJV458" s="30"/>
      <c r="CJW458" s="30"/>
      <c r="CJX458" s="30"/>
      <c r="CJY458" s="30"/>
      <c r="CJZ458" s="30"/>
      <c r="CKA458" s="30"/>
      <c r="CKB458" s="30"/>
      <c r="CKC458" s="30"/>
      <c r="CKD458" s="30"/>
      <c r="CKE458" s="30"/>
      <c r="CKF458" s="30"/>
      <c r="CKG458" s="30"/>
      <c r="CKH458" s="30"/>
      <c r="CKI458" s="30"/>
      <c r="CKJ458" s="30"/>
      <c r="CKK458" s="30"/>
      <c r="CKL458" s="30"/>
      <c r="CKM458" s="30"/>
      <c r="CKN458" s="30"/>
      <c r="CKO458" s="30"/>
      <c r="CKP458" s="30"/>
      <c r="CKQ458" s="30"/>
      <c r="CKR458" s="30"/>
      <c r="CKS458" s="30"/>
      <c r="CKT458" s="30"/>
      <c r="CKU458" s="30"/>
      <c r="CKV458" s="30"/>
      <c r="CKW458" s="30"/>
      <c r="CKX458" s="30"/>
      <c r="CKY458" s="30"/>
      <c r="CKZ458" s="30"/>
      <c r="CLA458" s="30"/>
      <c r="CLB458" s="30"/>
      <c r="CLC458" s="30"/>
      <c r="CLD458" s="30"/>
      <c r="CLE458" s="30"/>
      <c r="CLF458" s="30"/>
      <c r="CLG458" s="30"/>
      <c r="CLH458" s="30"/>
      <c r="CLI458" s="30"/>
      <c r="CLJ458" s="30"/>
      <c r="CLK458" s="30"/>
      <c r="CLL458" s="30"/>
      <c r="CLM458" s="30"/>
      <c r="CLN458" s="30"/>
      <c r="CLO458" s="30"/>
      <c r="CLP458" s="30"/>
      <c r="CLQ458" s="30"/>
      <c r="CLR458" s="30"/>
      <c r="CLS458" s="30"/>
      <c r="CLT458" s="30"/>
      <c r="CLU458" s="30"/>
      <c r="CLV458" s="30"/>
      <c r="CLW458" s="30"/>
      <c r="CLX458" s="30"/>
      <c r="CLY458" s="30"/>
      <c r="CLZ458" s="30"/>
      <c r="CMA458" s="30"/>
      <c r="CMB458" s="30"/>
      <c r="CMC458" s="30"/>
      <c r="CMD458" s="30"/>
      <c r="CME458" s="30"/>
      <c r="CMF458" s="30"/>
      <c r="CMG458" s="30"/>
      <c r="CMH458" s="30"/>
      <c r="CMI458" s="30"/>
      <c r="CMJ458" s="30"/>
      <c r="CMK458" s="30"/>
      <c r="CML458" s="30"/>
      <c r="CMM458" s="30"/>
      <c r="CMN458" s="30"/>
      <c r="CMO458" s="30"/>
      <c r="CMP458" s="30"/>
      <c r="CMQ458" s="30"/>
      <c r="CMR458" s="30"/>
      <c r="CMS458" s="30"/>
      <c r="CMT458" s="30"/>
      <c r="CMU458" s="30"/>
      <c r="CMV458" s="30"/>
      <c r="CMW458" s="30"/>
      <c r="CMX458" s="30"/>
      <c r="CMY458" s="30"/>
      <c r="CMZ458" s="30"/>
      <c r="CNA458" s="30"/>
      <c r="CNB458" s="30"/>
      <c r="CNC458" s="30"/>
      <c r="CND458" s="30"/>
      <c r="CNE458" s="30"/>
      <c r="CNF458" s="30"/>
      <c r="CNG458" s="30"/>
      <c r="CNH458" s="30"/>
      <c r="CNI458" s="30"/>
      <c r="CNJ458" s="30"/>
      <c r="CNK458" s="30"/>
      <c r="CNL458" s="30"/>
      <c r="CNM458" s="30"/>
      <c r="CNN458" s="30"/>
      <c r="CNO458" s="30"/>
      <c r="CNP458" s="30"/>
      <c r="CNQ458" s="30"/>
      <c r="CNR458" s="30"/>
      <c r="CNS458" s="30"/>
      <c r="CNT458" s="30"/>
      <c r="CNU458" s="30"/>
      <c r="CNV458" s="30"/>
      <c r="CNW458" s="30"/>
      <c r="CNX458" s="30"/>
      <c r="CNY458" s="30"/>
      <c r="CNZ458" s="30"/>
      <c r="COA458" s="30"/>
      <c r="COB458" s="30"/>
      <c r="COC458" s="30"/>
      <c r="COD458" s="30"/>
      <c r="COE458" s="30"/>
      <c r="COF458" s="30"/>
      <c r="COG458" s="30"/>
      <c r="COH458" s="30"/>
      <c r="COI458" s="30"/>
      <c r="COJ458" s="30"/>
      <c r="COK458" s="30"/>
      <c r="COL458" s="30"/>
      <c r="COM458" s="30"/>
      <c r="CON458" s="30"/>
      <c r="COO458" s="30"/>
      <c r="COP458" s="30"/>
      <c r="COQ458" s="30"/>
      <c r="COR458" s="30"/>
      <c r="COS458" s="30"/>
      <c r="COT458" s="30"/>
      <c r="COU458" s="30"/>
      <c r="COV458" s="30"/>
      <c r="COW458" s="30"/>
      <c r="COX458" s="30"/>
      <c r="COY458" s="30"/>
      <c r="COZ458" s="30"/>
      <c r="CPA458" s="30"/>
      <c r="CPB458" s="30"/>
      <c r="CPC458" s="30"/>
      <c r="CPD458" s="30"/>
      <c r="CPE458" s="30"/>
      <c r="CPF458" s="30"/>
      <c r="CPG458" s="30"/>
      <c r="CPH458" s="30"/>
      <c r="CPI458" s="30"/>
      <c r="CPJ458" s="30"/>
      <c r="CPK458" s="30"/>
      <c r="CPL458" s="30"/>
      <c r="CPM458" s="30"/>
      <c r="CPN458" s="30"/>
      <c r="CPO458" s="30"/>
      <c r="CPP458" s="30"/>
      <c r="CPQ458" s="30"/>
      <c r="CPR458" s="30"/>
      <c r="CPS458" s="30"/>
      <c r="CPT458" s="30"/>
      <c r="CPU458" s="30"/>
      <c r="CPV458" s="30"/>
      <c r="CPW458" s="30"/>
      <c r="CPX458" s="30"/>
      <c r="CPY458" s="30"/>
      <c r="CPZ458" s="30"/>
      <c r="CQA458" s="30"/>
      <c r="CQB458" s="30"/>
      <c r="CQC458" s="30"/>
      <c r="CQD458" s="30"/>
      <c r="CQE458" s="30"/>
      <c r="CQF458" s="30"/>
      <c r="CQG458" s="30"/>
      <c r="CQH458" s="30"/>
      <c r="CQI458" s="30"/>
      <c r="CQJ458" s="30"/>
      <c r="CQK458" s="30"/>
      <c r="CQL458" s="30"/>
      <c r="CQM458" s="30"/>
      <c r="CQN458" s="30"/>
      <c r="CQO458" s="30"/>
      <c r="CQP458" s="30"/>
      <c r="CQQ458" s="30"/>
      <c r="CQR458" s="30"/>
      <c r="CQS458" s="30"/>
      <c r="CQT458" s="30"/>
      <c r="CQU458" s="30"/>
      <c r="CQV458" s="30"/>
      <c r="CQW458" s="30"/>
      <c r="CQX458" s="30"/>
      <c r="CQY458" s="30"/>
      <c r="CQZ458" s="30"/>
      <c r="CRA458" s="30"/>
      <c r="CRB458" s="30"/>
      <c r="CRC458" s="30"/>
      <c r="CRD458" s="30"/>
      <c r="CRE458" s="30"/>
      <c r="CRF458" s="30"/>
      <c r="CRG458" s="30"/>
      <c r="CRH458" s="30"/>
      <c r="CRI458" s="30"/>
      <c r="CRJ458" s="30"/>
      <c r="CRK458" s="30"/>
      <c r="CRL458" s="30"/>
      <c r="CRM458" s="30"/>
      <c r="CRN458" s="30"/>
      <c r="CRO458" s="30"/>
      <c r="CRP458" s="30"/>
      <c r="CRQ458" s="30"/>
      <c r="CRR458" s="30"/>
      <c r="CRS458" s="30"/>
      <c r="CRT458" s="30"/>
      <c r="CRU458" s="30"/>
      <c r="CRV458" s="30"/>
      <c r="CRW458" s="30"/>
      <c r="CRX458" s="30"/>
      <c r="CRY458" s="30"/>
      <c r="CRZ458" s="30"/>
      <c r="CSA458" s="30"/>
      <c r="CSB458" s="30"/>
      <c r="CSC458" s="30"/>
      <c r="CSD458" s="30"/>
      <c r="CSE458" s="30"/>
      <c r="CSF458" s="30"/>
      <c r="CSG458" s="30"/>
      <c r="CSH458" s="30"/>
      <c r="CSI458" s="30"/>
      <c r="CSJ458" s="30"/>
      <c r="CSK458" s="30"/>
      <c r="CSL458" s="30"/>
      <c r="CSM458" s="30"/>
      <c r="CSN458" s="30"/>
      <c r="CSO458" s="30"/>
      <c r="CSP458" s="30"/>
      <c r="CSQ458" s="30"/>
      <c r="CSR458" s="30"/>
      <c r="CSS458" s="30"/>
      <c r="CST458" s="30"/>
      <c r="CSU458" s="30"/>
      <c r="CSV458" s="30"/>
      <c r="CSW458" s="30"/>
      <c r="CSX458" s="30"/>
      <c r="CSY458" s="30"/>
      <c r="CSZ458" s="30"/>
      <c r="CTA458" s="30"/>
      <c r="CTB458" s="30"/>
      <c r="CTC458" s="30"/>
      <c r="CTD458" s="30"/>
      <c r="CTE458" s="30"/>
      <c r="CTF458" s="30"/>
      <c r="CTG458" s="30"/>
      <c r="CTH458" s="30"/>
      <c r="CTI458" s="30"/>
      <c r="CTJ458" s="30"/>
      <c r="CTK458" s="30"/>
      <c r="CTL458" s="30"/>
      <c r="CTM458" s="30"/>
      <c r="CTN458" s="30"/>
      <c r="CTO458" s="30"/>
      <c r="CTP458" s="30"/>
      <c r="CTQ458" s="30"/>
      <c r="CTR458" s="30"/>
      <c r="CTS458" s="30"/>
      <c r="CTT458" s="30"/>
      <c r="CTU458" s="30"/>
      <c r="CTV458" s="30"/>
      <c r="CTW458" s="30"/>
      <c r="CTX458" s="30"/>
      <c r="CTY458" s="30"/>
      <c r="CTZ458" s="30"/>
      <c r="CUA458" s="30"/>
      <c r="CUB458" s="30"/>
      <c r="CUC458" s="30"/>
      <c r="CUD458" s="30"/>
      <c r="CUE458" s="30"/>
      <c r="CUF458" s="30"/>
      <c r="CUG458" s="30"/>
      <c r="CUH458" s="30"/>
      <c r="CUI458" s="30"/>
      <c r="CUJ458" s="30"/>
      <c r="CUK458" s="30"/>
      <c r="CUL458" s="30"/>
      <c r="CUM458" s="30"/>
      <c r="CUN458" s="30"/>
      <c r="CUO458" s="30"/>
      <c r="CUP458" s="30"/>
      <c r="CUQ458" s="30"/>
      <c r="CUR458" s="30"/>
      <c r="CUS458" s="30"/>
      <c r="CUT458" s="30"/>
      <c r="CUU458" s="30"/>
      <c r="CUV458" s="30"/>
      <c r="CUW458" s="30"/>
      <c r="CUX458" s="30"/>
      <c r="CUY458" s="30"/>
      <c r="CUZ458" s="30"/>
      <c r="CVA458" s="30"/>
      <c r="CVB458" s="30"/>
      <c r="CVC458" s="30"/>
      <c r="CVD458" s="30"/>
      <c r="CVE458" s="30"/>
      <c r="CVF458" s="30"/>
      <c r="CVG458" s="30"/>
      <c r="CVH458" s="30"/>
      <c r="CVI458" s="30"/>
      <c r="CVJ458" s="30"/>
      <c r="CVK458" s="30"/>
      <c r="CVL458" s="30"/>
      <c r="CVM458" s="30"/>
      <c r="CVN458" s="30"/>
      <c r="CVO458" s="30"/>
      <c r="CVP458" s="30"/>
      <c r="CVQ458" s="30"/>
      <c r="CVR458" s="30"/>
      <c r="CVS458" s="30"/>
      <c r="CVT458" s="30"/>
      <c r="CVU458" s="30"/>
      <c r="CVV458" s="30"/>
      <c r="CVW458" s="30"/>
      <c r="CVX458" s="30"/>
      <c r="CVY458" s="30"/>
      <c r="CVZ458" s="30"/>
      <c r="CWA458" s="30"/>
      <c r="CWB458" s="30"/>
      <c r="CWC458" s="30"/>
      <c r="CWD458" s="30"/>
      <c r="CWE458" s="30"/>
      <c r="CWF458" s="30"/>
      <c r="CWG458" s="30"/>
      <c r="CWH458" s="30"/>
      <c r="CWI458" s="30"/>
      <c r="CWJ458" s="30"/>
      <c r="CWK458" s="30"/>
      <c r="CWL458" s="30"/>
      <c r="CWM458" s="30"/>
      <c r="CWN458" s="30"/>
      <c r="CWO458" s="30"/>
      <c r="CWP458" s="30"/>
      <c r="CWQ458" s="30"/>
      <c r="CWR458" s="30"/>
      <c r="CWS458" s="30"/>
      <c r="CWT458" s="30"/>
      <c r="CWU458" s="30"/>
      <c r="CWV458" s="30"/>
      <c r="CWW458" s="30"/>
      <c r="CWX458" s="30"/>
      <c r="CWY458" s="30"/>
      <c r="CWZ458" s="30"/>
      <c r="CXA458" s="30"/>
      <c r="CXB458" s="30"/>
      <c r="CXC458" s="30"/>
      <c r="CXD458" s="30"/>
      <c r="CXE458" s="30"/>
      <c r="CXF458" s="30"/>
      <c r="CXG458" s="30"/>
      <c r="CXH458" s="30"/>
      <c r="CXI458" s="30"/>
      <c r="CXJ458" s="30"/>
      <c r="CXK458" s="30"/>
      <c r="CXL458" s="30"/>
      <c r="CXM458" s="30"/>
      <c r="CXN458" s="30"/>
      <c r="CXO458" s="30"/>
      <c r="CXP458" s="30"/>
      <c r="CXQ458" s="30"/>
      <c r="CXR458" s="30"/>
      <c r="CXS458" s="30"/>
      <c r="CXT458" s="30"/>
      <c r="CXU458" s="30"/>
      <c r="CXV458" s="30"/>
      <c r="CXW458" s="30"/>
      <c r="CXX458" s="30"/>
      <c r="CXY458" s="30"/>
      <c r="CXZ458" s="30"/>
      <c r="CYA458" s="30"/>
      <c r="CYB458" s="30"/>
      <c r="CYC458" s="30"/>
      <c r="CYD458" s="30"/>
      <c r="CYE458" s="30"/>
      <c r="CYF458" s="30"/>
      <c r="CYG458" s="30"/>
      <c r="CYH458" s="30"/>
      <c r="CYI458" s="30"/>
      <c r="CYJ458" s="30"/>
      <c r="CYK458" s="30"/>
      <c r="CYL458" s="30"/>
      <c r="CYM458" s="30"/>
      <c r="CYN458" s="30"/>
      <c r="CYO458" s="30"/>
      <c r="CYP458" s="30"/>
      <c r="CYQ458" s="30"/>
      <c r="CYR458" s="30"/>
      <c r="CYS458" s="30"/>
      <c r="CYT458" s="30"/>
      <c r="CYU458" s="30"/>
      <c r="CYV458" s="30"/>
      <c r="CYW458" s="30"/>
      <c r="CYX458" s="30"/>
      <c r="CYY458" s="30"/>
      <c r="CYZ458" s="30"/>
      <c r="CZA458" s="30"/>
      <c r="CZB458" s="30"/>
      <c r="CZC458" s="30"/>
      <c r="CZD458" s="30"/>
      <c r="CZE458" s="30"/>
      <c r="CZF458" s="30"/>
      <c r="CZG458" s="30"/>
      <c r="CZH458" s="30"/>
      <c r="CZI458" s="30"/>
      <c r="CZJ458" s="30"/>
      <c r="CZK458" s="30"/>
      <c r="CZL458" s="30"/>
      <c r="CZM458" s="30"/>
      <c r="CZN458" s="30"/>
      <c r="CZO458" s="30"/>
      <c r="CZP458" s="30"/>
      <c r="CZQ458" s="30"/>
      <c r="CZR458" s="30"/>
      <c r="CZS458" s="30"/>
      <c r="CZT458" s="30"/>
      <c r="CZU458" s="30"/>
      <c r="CZV458" s="30"/>
      <c r="CZW458" s="30"/>
      <c r="CZX458" s="30"/>
      <c r="CZY458" s="30"/>
      <c r="CZZ458" s="30"/>
      <c r="DAA458" s="30"/>
      <c r="DAB458" s="30"/>
      <c r="DAC458" s="30"/>
      <c r="DAD458" s="30"/>
      <c r="DAE458" s="30"/>
      <c r="DAF458" s="30"/>
      <c r="DAG458" s="30"/>
      <c r="DAH458" s="30"/>
      <c r="DAI458" s="30"/>
      <c r="DAJ458" s="30"/>
      <c r="DAK458" s="30"/>
      <c r="DAL458" s="30"/>
      <c r="DAM458" s="30"/>
      <c r="DAN458" s="30"/>
      <c r="DAO458" s="30"/>
      <c r="DAP458" s="30"/>
      <c r="DAQ458" s="30"/>
      <c r="DAR458" s="30"/>
      <c r="DAS458" s="30"/>
      <c r="DAT458" s="30"/>
      <c r="DAU458" s="30"/>
      <c r="DAV458" s="30"/>
      <c r="DAW458" s="30"/>
      <c r="DAX458" s="30"/>
      <c r="DAY458" s="30"/>
      <c r="DAZ458" s="30"/>
      <c r="DBA458" s="30"/>
      <c r="DBB458" s="30"/>
      <c r="DBC458" s="30"/>
      <c r="DBD458" s="30"/>
      <c r="DBE458" s="30"/>
      <c r="DBF458" s="30"/>
      <c r="DBG458" s="30"/>
      <c r="DBH458" s="30"/>
      <c r="DBI458" s="30"/>
      <c r="DBJ458" s="30"/>
      <c r="DBK458" s="30"/>
      <c r="DBL458" s="30"/>
      <c r="DBM458" s="30"/>
      <c r="DBN458" s="30"/>
      <c r="DBO458" s="30"/>
      <c r="DBP458" s="30"/>
      <c r="DBQ458" s="30"/>
      <c r="DBR458" s="30"/>
      <c r="DBS458" s="30"/>
      <c r="DBT458" s="30"/>
      <c r="DBU458" s="30"/>
      <c r="DBV458" s="30"/>
      <c r="DBW458" s="30"/>
      <c r="DBX458" s="30"/>
      <c r="DBY458" s="30"/>
      <c r="DBZ458" s="30"/>
      <c r="DCA458" s="30"/>
      <c r="DCB458" s="30"/>
      <c r="DCC458" s="30"/>
      <c r="DCD458" s="30"/>
      <c r="DCE458" s="30"/>
      <c r="DCF458" s="30"/>
      <c r="DCG458" s="30"/>
      <c r="DCH458" s="30"/>
      <c r="DCI458" s="30"/>
      <c r="DCJ458" s="30"/>
      <c r="DCK458" s="30"/>
      <c r="DCL458" s="30"/>
      <c r="DCM458" s="30"/>
      <c r="DCN458" s="30"/>
      <c r="DCO458" s="30"/>
      <c r="DCP458" s="30"/>
      <c r="DCQ458" s="30"/>
      <c r="DCR458" s="30"/>
      <c r="DCS458" s="30"/>
      <c r="DCT458" s="30"/>
      <c r="DCU458" s="30"/>
      <c r="DCV458" s="30"/>
      <c r="DCW458" s="30"/>
      <c r="DCX458" s="30"/>
      <c r="DCY458" s="30"/>
      <c r="DCZ458" s="30"/>
      <c r="DDA458" s="30"/>
      <c r="DDB458" s="30"/>
      <c r="DDC458" s="30"/>
      <c r="DDD458" s="30"/>
      <c r="DDE458" s="30"/>
      <c r="DDF458" s="30"/>
      <c r="DDG458" s="30"/>
      <c r="DDH458" s="30"/>
      <c r="DDI458" s="30"/>
      <c r="DDJ458" s="30"/>
      <c r="DDK458" s="30"/>
      <c r="DDL458" s="30"/>
      <c r="DDM458" s="30"/>
      <c r="DDN458" s="30"/>
      <c r="DDO458" s="30"/>
      <c r="DDP458" s="30"/>
      <c r="DDQ458" s="30"/>
      <c r="DDR458" s="30"/>
      <c r="DDS458" s="30"/>
      <c r="DDT458" s="30"/>
      <c r="DDU458" s="30"/>
      <c r="DDV458" s="30"/>
      <c r="DDW458" s="30"/>
      <c r="DDX458" s="30"/>
      <c r="DDY458" s="30"/>
      <c r="DDZ458" s="30"/>
      <c r="DEA458" s="30"/>
      <c r="DEB458" s="30"/>
      <c r="DEC458" s="30"/>
      <c r="DED458" s="30"/>
      <c r="DEE458" s="30"/>
      <c r="DEF458" s="30"/>
      <c r="DEG458" s="30"/>
      <c r="DEH458" s="30"/>
      <c r="DEI458" s="30"/>
      <c r="DEJ458" s="30"/>
      <c r="DEK458" s="30"/>
      <c r="DEL458" s="30"/>
      <c r="DEM458" s="30"/>
      <c r="DEN458" s="30"/>
      <c r="DEO458" s="30"/>
      <c r="DEP458" s="30"/>
      <c r="DEQ458" s="30"/>
      <c r="DER458" s="30"/>
      <c r="DES458" s="30"/>
      <c r="DET458" s="30"/>
      <c r="DEU458" s="30"/>
      <c r="DEV458" s="30"/>
      <c r="DEW458" s="30"/>
      <c r="DEX458" s="30"/>
      <c r="DEY458" s="30"/>
      <c r="DEZ458" s="30"/>
      <c r="DFA458" s="30"/>
      <c r="DFB458" s="30"/>
      <c r="DFC458" s="30"/>
      <c r="DFD458" s="30"/>
      <c r="DFE458" s="30"/>
      <c r="DFF458" s="30"/>
      <c r="DFG458" s="30"/>
      <c r="DFH458" s="30"/>
      <c r="DFI458" s="30"/>
      <c r="DFJ458" s="30"/>
      <c r="DFK458" s="30"/>
      <c r="DFL458" s="30"/>
      <c r="DFM458" s="30"/>
      <c r="DFN458" s="30"/>
      <c r="DFO458" s="30"/>
      <c r="DFP458" s="30"/>
      <c r="DFQ458" s="30"/>
      <c r="DFR458" s="30"/>
      <c r="DFS458" s="30"/>
      <c r="DFT458" s="30"/>
      <c r="DFU458" s="30"/>
      <c r="DFV458" s="30"/>
      <c r="DFW458" s="30"/>
      <c r="DFX458" s="30"/>
      <c r="DFY458" s="30"/>
      <c r="DFZ458" s="30"/>
      <c r="DGA458" s="30"/>
      <c r="DGB458" s="30"/>
      <c r="DGC458" s="30"/>
      <c r="DGD458" s="30"/>
      <c r="DGE458" s="30"/>
      <c r="DGF458" s="30"/>
      <c r="DGG458" s="30"/>
      <c r="DGH458" s="30"/>
      <c r="DGI458" s="30"/>
      <c r="DGJ458" s="30"/>
      <c r="DGK458" s="30"/>
      <c r="DGL458" s="30"/>
      <c r="DGM458" s="30"/>
      <c r="DGN458" s="30"/>
      <c r="DGO458" s="30"/>
      <c r="DGP458" s="30"/>
      <c r="DGQ458" s="30"/>
      <c r="DGR458" s="30"/>
      <c r="DGS458" s="30"/>
      <c r="DGT458" s="30"/>
      <c r="DGU458" s="30"/>
      <c r="DGV458" s="30"/>
      <c r="DGW458" s="30"/>
      <c r="DGX458" s="30"/>
      <c r="DGY458" s="30"/>
      <c r="DGZ458" s="30"/>
      <c r="DHA458" s="30"/>
      <c r="DHB458" s="30"/>
      <c r="DHC458" s="30"/>
      <c r="DHD458" s="30"/>
      <c r="DHE458" s="30"/>
      <c r="DHF458" s="30"/>
      <c r="DHG458" s="30"/>
      <c r="DHH458" s="30"/>
      <c r="DHI458" s="30"/>
      <c r="DHJ458" s="30"/>
      <c r="DHK458" s="30"/>
      <c r="DHL458" s="30"/>
      <c r="DHM458" s="30"/>
      <c r="DHN458" s="30"/>
      <c r="DHO458" s="30"/>
      <c r="DHP458" s="30"/>
      <c r="DHQ458" s="30"/>
      <c r="DHR458" s="30"/>
      <c r="DHS458" s="30"/>
      <c r="DHT458" s="30"/>
      <c r="DHU458" s="30"/>
      <c r="DHV458" s="30"/>
      <c r="DHW458" s="30"/>
      <c r="DHX458" s="30"/>
      <c r="DHY458" s="30"/>
      <c r="DHZ458" s="30"/>
      <c r="DIA458" s="30"/>
      <c r="DIB458" s="30"/>
      <c r="DIC458" s="30"/>
      <c r="DID458" s="30"/>
      <c r="DIE458" s="30"/>
      <c r="DIF458" s="30"/>
      <c r="DIG458" s="30"/>
      <c r="DIH458" s="30"/>
      <c r="DII458" s="30"/>
      <c r="DIJ458" s="30"/>
      <c r="DIK458" s="30"/>
      <c r="DIL458" s="30"/>
      <c r="DIM458" s="30"/>
      <c r="DIN458" s="30"/>
      <c r="DIO458" s="30"/>
      <c r="DIP458" s="30"/>
      <c r="DIQ458" s="30"/>
      <c r="DIR458" s="30"/>
      <c r="DIS458" s="30"/>
      <c r="DIT458" s="30"/>
      <c r="DIU458" s="30"/>
      <c r="DIV458" s="30"/>
      <c r="DIW458" s="30"/>
      <c r="DIX458" s="30"/>
      <c r="DIY458" s="30"/>
      <c r="DIZ458" s="30"/>
      <c r="DJA458" s="30"/>
      <c r="DJB458" s="30"/>
      <c r="DJC458" s="30"/>
      <c r="DJD458" s="30"/>
      <c r="DJE458" s="30"/>
      <c r="DJF458" s="30"/>
      <c r="DJG458" s="30"/>
      <c r="DJH458" s="30"/>
      <c r="DJI458" s="30"/>
      <c r="DJJ458" s="30"/>
      <c r="DJK458" s="30"/>
      <c r="DJL458" s="30"/>
      <c r="DJM458" s="30"/>
      <c r="DJN458" s="30"/>
      <c r="DJO458" s="30"/>
      <c r="DJP458" s="30"/>
      <c r="DJQ458" s="30"/>
      <c r="DJR458" s="30"/>
      <c r="DJS458" s="30"/>
      <c r="DJT458" s="30"/>
      <c r="DJU458" s="30"/>
      <c r="DJV458" s="30"/>
      <c r="DJW458" s="30"/>
      <c r="DJX458" s="30"/>
      <c r="DJY458" s="30"/>
      <c r="DJZ458" s="30"/>
      <c r="DKA458" s="30"/>
      <c r="DKB458" s="30"/>
      <c r="DKC458" s="30"/>
      <c r="DKD458" s="30"/>
      <c r="DKE458" s="30"/>
      <c r="DKF458" s="30"/>
      <c r="DKG458" s="30"/>
      <c r="DKH458" s="30"/>
      <c r="DKI458" s="30"/>
      <c r="DKJ458" s="30"/>
      <c r="DKK458" s="30"/>
      <c r="DKL458" s="30"/>
      <c r="DKM458" s="30"/>
      <c r="DKN458" s="30"/>
      <c r="DKO458" s="30"/>
      <c r="DKP458" s="30"/>
      <c r="DKQ458" s="30"/>
      <c r="DKR458" s="30"/>
      <c r="DKS458" s="30"/>
      <c r="DKT458" s="30"/>
      <c r="DKU458" s="30"/>
      <c r="DKV458" s="30"/>
      <c r="DKW458" s="30"/>
      <c r="DKX458" s="30"/>
      <c r="DKY458" s="30"/>
      <c r="DKZ458" s="30"/>
      <c r="DLA458" s="30"/>
      <c r="DLB458" s="30"/>
      <c r="DLC458" s="30"/>
      <c r="DLD458" s="30"/>
      <c r="DLE458" s="30"/>
      <c r="DLF458" s="30"/>
      <c r="DLG458" s="30"/>
      <c r="DLH458" s="30"/>
      <c r="DLI458" s="30"/>
      <c r="DLJ458" s="30"/>
      <c r="DLK458" s="30"/>
      <c r="DLL458" s="30"/>
      <c r="DLM458" s="30"/>
      <c r="DLN458" s="30"/>
      <c r="DLO458" s="30"/>
      <c r="DLP458" s="30"/>
      <c r="DLQ458" s="30"/>
      <c r="DLR458" s="30"/>
      <c r="DLS458" s="30"/>
      <c r="DLT458" s="30"/>
      <c r="DLU458" s="30"/>
      <c r="DLV458" s="30"/>
      <c r="DLW458" s="30"/>
      <c r="DLX458" s="30"/>
      <c r="DLY458" s="30"/>
      <c r="DLZ458" s="30"/>
      <c r="DMA458" s="30"/>
      <c r="DMB458" s="30"/>
      <c r="DMC458" s="30"/>
      <c r="DMD458" s="30"/>
      <c r="DME458" s="30"/>
      <c r="DMF458" s="30"/>
      <c r="DMG458" s="30"/>
      <c r="DMH458" s="30"/>
      <c r="DMI458" s="30"/>
      <c r="DMJ458" s="30"/>
      <c r="DMK458" s="30"/>
      <c r="DML458" s="30"/>
      <c r="DMM458" s="30"/>
      <c r="DMN458" s="30"/>
      <c r="DMO458" s="30"/>
      <c r="DMP458" s="30"/>
      <c r="DMQ458" s="30"/>
      <c r="DMR458" s="30"/>
      <c r="DMS458" s="30"/>
      <c r="DMT458" s="30"/>
      <c r="DMU458" s="30"/>
      <c r="DMV458" s="30"/>
      <c r="DMW458" s="30"/>
      <c r="DMX458" s="30"/>
      <c r="DMY458" s="30"/>
      <c r="DMZ458" s="30"/>
      <c r="DNA458" s="30"/>
      <c r="DNB458" s="30"/>
      <c r="DNC458" s="30"/>
      <c r="DND458" s="30"/>
      <c r="DNE458" s="30"/>
      <c r="DNF458" s="30"/>
      <c r="DNG458" s="30"/>
      <c r="DNH458" s="30"/>
      <c r="DNI458" s="30"/>
      <c r="DNJ458" s="30"/>
      <c r="DNK458" s="30"/>
      <c r="DNL458" s="30"/>
      <c r="DNM458" s="30"/>
      <c r="DNN458" s="30"/>
      <c r="DNO458" s="30"/>
      <c r="DNP458" s="30"/>
      <c r="DNQ458" s="30"/>
      <c r="DNR458" s="30"/>
      <c r="DNS458" s="30"/>
      <c r="DNT458" s="30"/>
      <c r="DNU458" s="30"/>
      <c r="DNV458" s="30"/>
      <c r="DNW458" s="30"/>
      <c r="DNX458" s="30"/>
      <c r="DNY458" s="30"/>
      <c r="DNZ458" s="30"/>
      <c r="DOA458" s="30"/>
      <c r="DOB458" s="30"/>
      <c r="DOC458" s="30"/>
      <c r="DOD458" s="30"/>
      <c r="DOE458" s="30"/>
      <c r="DOF458" s="30"/>
      <c r="DOG458" s="30"/>
      <c r="DOH458" s="30"/>
      <c r="DOI458" s="30"/>
      <c r="DOJ458" s="30"/>
      <c r="DOK458" s="30"/>
      <c r="DOL458" s="30"/>
      <c r="DOM458" s="30"/>
      <c r="DON458" s="30"/>
      <c r="DOO458" s="30"/>
      <c r="DOP458" s="30"/>
      <c r="DOQ458" s="30"/>
      <c r="DOR458" s="30"/>
      <c r="DOS458" s="30"/>
      <c r="DOT458" s="30"/>
      <c r="DOU458" s="30"/>
      <c r="DOV458" s="30"/>
      <c r="DOW458" s="30"/>
      <c r="DOX458" s="30"/>
      <c r="DOY458" s="30"/>
      <c r="DOZ458" s="30"/>
      <c r="DPA458" s="30"/>
      <c r="DPB458" s="30"/>
      <c r="DPC458" s="30"/>
      <c r="DPD458" s="30"/>
      <c r="DPE458" s="30"/>
      <c r="DPF458" s="30"/>
      <c r="DPG458" s="30"/>
      <c r="DPH458" s="30"/>
      <c r="DPI458" s="30"/>
      <c r="DPJ458" s="30"/>
      <c r="DPK458" s="30"/>
      <c r="DPL458" s="30"/>
      <c r="DPM458" s="30"/>
      <c r="DPN458" s="30"/>
      <c r="DPO458" s="30"/>
      <c r="DPP458" s="30"/>
      <c r="DPQ458" s="30"/>
      <c r="DPR458" s="30"/>
      <c r="DPS458" s="30"/>
      <c r="DPT458" s="30"/>
      <c r="DPU458" s="30"/>
      <c r="DPV458" s="30"/>
      <c r="DPW458" s="30"/>
      <c r="DPX458" s="30"/>
      <c r="DPY458" s="30"/>
      <c r="DPZ458" s="30"/>
      <c r="DQA458" s="30"/>
      <c r="DQB458" s="30"/>
      <c r="DQC458" s="30"/>
      <c r="DQD458" s="30"/>
      <c r="DQE458" s="30"/>
      <c r="DQF458" s="30"/>
      <c r="DQG458" s="30"/>
      <c r="DQH458" s="30"/>
      <c r="DQI458" s="30"/>
      <c r="DQJ458" s="30"/>
      <c r="DQK458" s="30"/>
      <c r="DQL458" s="30"/>
      <c r="DQM458" s="30"/>
      <c r="DQN458" s="30"/>
      <c r="DQO458" s="30"/>
      <c r="DQP458" s="30"/>
      <c r="DQQ458" s="30"/>
      <c r="DQR458" s="30"/>
      <c r="DQS458" s="30"/>
      <c r="DQT458" s="30"/>
      <c r="DQU458" s="30"/>
      <c r="DQV458" s="30"/>
      <c r="DQW458" s="30"/>
      <c r="DQX458" s="30"/>
      <c r="DQY458" s="30"/>
      <c r="DQZ458" s="30"/>
      <c r="DRA458" s="30"/>
      <c r="DRB458" s="30"/>
      <c r="DRC458" s="30"/>
      <c r="DRD458" s="30"/>
      <c r="DRE458" s="30"/>
      <c r="DRF458" s="30"/>
      <c r="DRG458" s="30"/>
      <c r="DRH458" s="30"/>
      <c r="DRI458" s="30"/>
      <c r="DRJ458" s="30"/>
      <c r="DRK458" s="30"/>
      <c r="DRL458" s="30"/>
      <c r="DRM458" s="30"/>
      <c r="DRN458" s="30"/>
      <c r="DRO458" s="30"/>
      <c r="DRP458" s="30"/>
      <c r="DRQ458" s="30"/>
      <c r="DRR458" s="30"/>
      <c r="DRS458" s="30"/>
      <c r="DRT458" s="30"/>
      <c r="DRU458" s="30"/>
      <c r="DRV458" s="30"/>
      <c r="DRW458" s="30"/>
      <c r="DRX458" s="30"/>
      <c r="DRY458" s="30"/>
      <c r="DRZ458" s="30"/>
      <c r="DSA458" s="30"/>
      <c r="DSB458" s="30"/>
      <c r="DSC458" s="30"/>
      <c r="DSD458" s="30"/>
      <c r="DSE458" s="30"/>
      <c r="DSF458" s="30"/>
      <c r="DSG458" s="30"/>
      <c r="DSH458" s="30"/>
      <c r="DSI458" s="30"/>
      <c r="DSJ458" s="30"/>
      <c r="DSK458" s="30"/>
      <c r="DSL458" s="30"/>
      <c r="DSM458" s="30"/>
      <c r="DSN458" s="30"/>
      <c r="DSO458" s="30"/>
      <c r="DSP458" s="30"/>
      <c r="DSQ458" s="30"/>
      <c r="DSR458" s="30"/>
      <c r="DSS458" s="30"/>
      <c r="DST458" s="30"/>
      <c r="DSU458" s="30"/>
      <c r="DSV458" s="30"/>
      <c r="DSW458" s="30"/>
      <c r="DSX458" s="30"/>
      <c r="DSY458" s="30"/>
      <c r="DSZ458" s="30"/>
      <c r="DTA458" s="30"/>
      <c r="DTB458" s="30"/>
      <c r="DTC458" s="30"/>
      <c r="DTD458" s="30"/>
      <c r="DTE458" s="30"/>
      <c r="DTF458" s="30"/>
      <c r="DTG458" s="30"/>
      <c r="DTH458" s="30"/>
      <c r="DTI458" s="30"/>
      <c r="DTJ458" s="30"/>
      <c r="DTK458" s="30"/>
      <c r="DTL458" s="30"/>
      <c r="DTM458" s="30"/>
      <c r="DTN458" s="30"/>
      <c r="DTO458" s="30"/>
      <c r="DTP458" s="30"/>
      <c r="DTQ458" s="30"/>
      <c r="DTR458" s="30"/>
      <c r="DTS458" s="30"/>
      <c r="DTT458" s="30"/>
      <c r="DTU458" s="30"/>
      <c r="DTV458" s="30"/>
      <c r="DTW458" s="30"/>
      <c r="DTX458" s="30"/>
      <c r="DTY458" s="30"/>
      <c r="DTZ458" s="30"/>
      <c r="DUA458" s="30"/>
      <c r="DUB458" s="30"/>
      <c r="DUC458" s="30"/>
      <c r="DUD458" s="30"/>
      <c r="DUE458" s="30"/>
      <c r="DUF458" s="30"/>
      <c r="DUG458" s="30"/>
      <c r="DUH458" s="30"/>
      <c r="DUI458" s="30"/>
      <c r="DUJ458" s="30"/>
      <c r="DUK458" s="30"/>
      <c r="DUL458" s="30"/>
      <c r="DUM458" s="30"/>
      <c r="DUN458" s="30"/>
      <c r="DUO458" s="30"/>
      <c r="DUP458" s="30"/>
      <c r="DUQ458" s="30"/>
      <c r="DUR458" s="30"/>
      <c r="DUS458" s="30"/>
      <c r="DUT458" s="30"/>
      <c r="DUU458" s="30"/>
      <c r="DUV458" s="30"/>
      <c r="DUW458" s="30"/>
      <c r="DUX458" s="30"/>
      <c r="DUY458" s="30"/>
      <c r="DUZ458" s="30"/>
      <c r="DVA458" s="30"/>
      <c r="DVB458" s="30"/>
      <c r="DVC458" s="30"/>
      <c r="DVD458" s="30"/>
      <c r="DVE458" s="30"/>
      <c r="DVF458" s="30"/>
      <c r="DVG458" s="30"/>
      <c r="DVH458" s="30"/>
      <c r="DVI458" s="30"/>
      <c r="DVJ458" s="30"/>
      <c r="DVK458" s="30"/>
      <c r="DVL458" s="30"/>
      <c r="DVM458" s="30"/>
      <c r="DVN458" s="30"/>
      <c r="DVO458" s="30"/>
      <c r="DVP458" s="30"/>
      <c r="DVQ458" s="30"/>
      <c r="DVR458" s="30"/>
      <c r="DVS458" s="30"/>
      <c r="DVT458" s="30"/>
      <c r="DVU458" s="30"/>
      <c r="DVV458" s="30"/>
      <c r="DVW458" s="30"/>
      <c r="DVX458" s="30"/>
      <c r="DVY458" s="30"/>
      <c r="DVZ458" s="30"/>
      <c r="DWA458" s="30"/>
      <c r="DWB458" s="30"/>
      <c r="DWC458" s="30"/>
      <c r="DWD458" s="30"/>
      <c r="DWE458" s="30"/>
      <c r="DWF458" s="30"/>
      <c r="DWG458" s="30"/>
      <c r="DWH458" s="30"/>
      <c r="DWI458" s="30"/>
      <c r="DWJ458" s="30"/>
      <c r="DWK458" s="30"/>
      <c r="DWL458" s="30"/>
      <c r="DWM458" s="30"/>
      <c r="DWN458" s="30"/>
      <c r="DWO458" s="30"/>
      <c r="DWP458" s="30"/>
      <c r="DWQ458" s="30"/>
      <c r="DWR458" s="30"/>
      <c r="DWS458" s="30"/>
      <c r="DWT458" s="30"/>
      <c r="DWU458" s="30"/>
      <c r="DWV458" s="30"/>
      <c r="DWW458" s="30"/>
      <c r="DWX458" s="30"/>
      <c r="DWY458" s="30"/>
      <c r="DWZ458" s="30"/>
      <c r="DXA458" s="30"/>
      <c r="DXB458" s="30"/>
      <c r="DXC458" s="30"/>
      <c r="DXD458" s="30"/>
      <c r="DXE458" s="30"/>
      <c r="DXF458" s="30"/>
      <c r="DXG458" s="30"/>
      <c r="DXH458" s="30"/>
      <c r="DXI458" s="30"/>
      <c r="DXJ458" s="30"/>
      <c r="DXK458" s="30"/>
      <c r="DXL458" s="30"/>
      <c r="DXM458" s="30"/>
      <c r="DXN458" s="30"/>
      <c r="DXO458" s="30"/>
      <c r="DXP458" s="30"/>
      <c r="DXQ458" s="30"/>
      <c r="DXR458" s="30"/>
      <c r="DXS458" s="30"/>
      <c r="DXT458" s="30"/>
      <c r="DXU458" s="30"/>
      <c r="DXV458" s="30"/>
      <c r="DXW458" s="30"/>
      <c r="DXX458" s="30"/>
      <c r="DXY458" s="30"/>
      <c r="DXZ458" s="30"/>
      <c r="DYA458" s="30"/>
      <c r="DYB458" s="30"/>
      <c r="DYC458" s="30"/>
      <c r="DYD458" s="30"/>
      <c r="DYE458" s="30"/>
      <c r="DYF458" s="30"/>
      <c r="DYG458" s="30"/>
      <c r="DYH458" s="30"/>
      <c r="DYI458" s="30"/>
      <c r="DYJ458" s="30"/>
      <c r="DYK458" s="30"/>
      <c r="DYL458" s="30"/>
      <c r="DYM458" s="30"/>
      <c r="DYN458" s="30"/>
      <c r="DYO458" s="30"/>
      <c r="DYP458" s="30"/>
      <c r="DYQ458" s="30"/>
      <c r="DYR458" s="30"/>
      <c r="DYS458" s="30"/>
      <c r="DYT458" s="30"/>
      <c r="DYU458" s="30"/>
      <c r="DYV458" s="30"/>
      <c r="DYW458" s="30"/>
      <c r="DYX458" s="30"/>
      <c r="DYY458" s="30"/>
      <c r="DYZ458" s="30"/>
      <c r="DZA458" s="30"/>
      <c r="DZB458" s="30"/>
      <c r="DZC458" s="30"/>
      <c r="DZD458" s="30"/>
      <c r="DZE458" s="30"/>
      <c r="DZF458" s="30"/>
      <c r="DZG458" s="30"/>
      <c r="DZH458" s="30"/>
      <c r="DZI458" s="30"/>
      <c r="DZJ458" s="30"/>
      <c r="DZK458" s="30"/>
      <c r="DZL458" s="30"/>
      <c r="DZM458" s="30"/>
      <c r="DZN458" s="30"/>
      <c r="DZO458" s="30"/>
      <c r="DZP458" s="30"/>
      <c r="DZQ458" s="30"/>
      <c r="DZR458" s="30"/>
      <c r="DZS458" s="30"/>
      <c r="DZT458" s="30"/>
      <c r="DZU458" s="30"/>
      <c r="DZV458" s="30"/>
      <c r="DZW458" s="30"/>
      <c r="DZX458" s="30"/>
      <c r="DZY458" s="30"/>
      <c r="DZZ458" s="30"/>
      <c r="EAA458" s="30"/>
      <c r="EAB458" s="30"/>
      <c r="EAC458" s="30"/>
      <c r="EAD458" s="30"/>
      <c r="EAE458" s="30"/>
      <c r="EAF458" s="30"/>
      <c r="EAG458" s="30"/>
      <c r="EAH458" s="30"/>
      <c r="EAI458" s="30"/>
      <c r="EAJ458" s="30"/>
      <c r="EAK458" s="30"/>
      <c r="EAL458" s="30"/>
      <c r="EAM458" s="30"/>
      <c r="EAN458" s="30"/>
      <c r="EAO458" s="30"/>
      <c r="EAP458" s="30"/>
      <c r="EAQ458" s="30"/>
      <c r="EAR458" s="30"/>
      <c r="EAS458" s="30"/>
      <c r="EAT458" s="30"/>
      <c r="EAU458" s="30"/>
      <c r="EAV458" s="30"/>
      <c r="EAW458" s="30"/>
      <c r="EAX458" s="30"/>
      <c r="EAY458" s="30"/>
      <c r="EAZ458" s="30"/>
      <c r="EBA458" s="30"/>
      <c r="EBB458" s="30"/>
      <c r="EBC458" s="30"/>
      <c r="EBD458" s="30"/>
      <c r="EBE458" s="30"/>
      <c r="EBF458" s="30"/>
      <c r="EBG458" s="30"/>
      <c r="EBH458" s="30"/>
      <c r="EBI458" s="30"/>
      <c r="EBJ458" s="30"/>
      <c r="EBK458" s="30"/>
      <c r="EBL458" s="30"/>
      <c r="EBM458" s="30"/>
      <c r="EBN458" s="30"/>
      <c r="EBO458" s="30"/>
      <c r="EBP458" s="30"/>
      <c r="EBQ458" s="30"/>
      <c r="EBR458" s="30"/>
      <c r="EBS458" s="30"/>
      <c r="EBT458" s="30"/>
      <c r="EBU458" s="30"/>
      <c r="EBV458" s="30"/>
      <c r="EBW458" s="30"/>
      <c r="EBX458" s="30"/>
      <c r="EBY458" s="30"/>
      <c r="EBZ458" s="30"/>
      <c r="ECA458" s="30"/>
      <c r="ECB458" s="30"/>
      <c r="ECC458" s="30"/>
      <c r="ECD458" s="30"/>
      <c r="ECE458" s="30"/>
      <c r="ECF458" s="30"/>
      <c r="ECG458" s="30"/>
      <c r="ECH458" s="30"/>
      <c r="ECI458" s="30"/>
      <c r="ECJ458" s="30"/>
      <c r="ECK458" s="30"/>
      <c r="ECL458" s="30"/>
      <c r="ECM458" s="30"/>
      <c r="ECN458" s="30"/>
      <c r="ECO458" s="30"/>
      <c r="ECP458" s="30"/>
      <c r="ECQ458" s="30"/>
      <c r="ECR458" s="30"/>
      <c r="ECS458" s="30"/>
      <c r="ECT458" s="30"/>
      <c r="ECU458" s="30"/>
      <c r="ECV458" s="30"/>
      <c r="ECW458" s="30"/>
      <c r="ECX458" s="30"/>
      <c r="ECY458" s="30"/>
      <c r="ECZ458" s="30"/>
      <c r="EDA458" s="30"/>
      <c r="EDB458" s="30"/>
      <c r="EDC458" s="30"/>
      <c r="EDD458" s="30"/>
      <c r="EDE458" s="30"/>
      <c r="EDF458" s="30"/>
      <c r="EDG458" s="30"/>
      <c r="EDH458" s="30"/>
      <c r="EDI458" s="30"/>
      <c r="EDJ458" s="30"/>
      <c r="EDK458" s="30"/>
      <c r="EDL458" s="30"/>
      <c r="EDM458" s="30"/>
      <c r="EDN458" s="30"/>
      <c r="EDO458" s="30"/>
      <c r="EDP458" s="30"/>
      <c r="EDQ458" s="30"/>
      <c r="EDR458" s="30"/>
      <c r="EDS458" s="30"/>
      <c r="EDT458" s="30"/>
      <c r="EDU458" s="30"/>
      <c r="EDV458" s="30"/>
      <c r="EDW458" s="30"/>
      <c r="EDX458" s="30"/>
      <c r="EDY458" s="30"/>
      <c r="EDZ458" s="30"/>
      <c r="EEA458" s="30"/>
      <c r="EEB458" s="30"/>
      <c r="EEC458" s="30"/>
      <c r="EED458" s="30"/>
      <c r="EEE458" s="30"/>
      <c r="EEF458" s="30"/>
      <c r="EEG458" s="30"/>
      <c r="EEH458" s="30"/>
      <c r="EEI458" s="30"/>
      <c r="EEJ458" s="30"/>
      <c r="EEK458" s="30"/>
      <c r="EEL458" s="30"/>
      <c r="EEM458" s="30"/>
      <c r="EEN458" s="30"/>
      <c r="EEO458" s="30"/>
      <c r="EEP458" s="30"/>
      <c r="EEQ458" s="30"/>
      <c r="EER458" s="30"/>
      <c r="EES458" s="30"/>
      <c r="EET458" s="30"/>
      <c r="EEU458" s="30"/>
      <c r="EEV458" s="30"/>
      <c r="EEW458" s="30"/>
      <c r="EEX458" s="30"/>
      <c r="EEY458" s="30"/>
      <c r="EEZ458" s="30"/>
      <c r="EFA458" s="30"/>
      <c r="EFB458" s="30"/>
      <c r="EFC458" s="30"/>
      <c r="EFD458" s="30"/>
      <c r="EFE458" s="30"/>
      <c r="EFF458" s="30"/>
      <c r="EFG458" s="30"/>
      <c r="EFH458" s="30"/>
      <c r="EFI458" s="30"/>
      <c r="EFJ458" s="30"/>
      <c r="EFK458" s="30"/>
      <c r="EFL458" s="30"/>
      <c r="EFM458" s="30"/>
      <c r="EFN458" s="30"/>
      <c r="EFO458" s="30"/>
      <c r="EFP458" s="30"/>
      <c r="EFQ458" s="30"/>
      <c r="EFR458" s="30"/>
      <c r="EFS458" s="30"/>
      <c r="EFT458" s="30"/>
      <c r="EFU458" s="30"/>
      <c r="EFV458" s="30"/>
      <c r="EFW458" s="30"/>
      <c r="EFX458" s="30"/>
      <c r="EFY458" s="30"/>
      <c r="EFZ458" s="30"/>
      <c r="EGA458" s="30"/>
      <c r="EGB458" s="30"/>
      <c r="EGC458" s="30"/>
      <c r="EGD458" s="30"/>
      <c r="EGE458" s="30"/>
      <c r="EGF458" s="30"/>
      <c r="EGG458" s="30"/>
      <c r="EGH458" s="30"/>
      <c r="EGI458" s="30"/>
      <c r="EGJ458" s="30"/>
      <c r="EGK458" s="30"/>
      <c r="EGL458" s="30"/>
      <c r="EGM458" s="30"/>
      <c r="EGN458" s="30"/>
      <c r="EGO458" s="30"/>
      <c r="EGP458" s="30"/>
      <c r="EGQ458" s="30"/>
      <c r="EGR458" s="30"/>
      <c r="EGS458" s="30"/>
      <c r="EGT458" s="30"/>
      <c r="EGU458" s="30"/>
      <c r="EGV458" s="30"/>
      <c r="EGW458" s="30"/>
      <c r="EGX458" s="30"/>
      <c r="EGY458" s="30"/>
      <c r="EGZ458" s="30"/>
      <c r="EHA458" s="30"/>
      <c r="EHB458" s="30"/>
      <c r="EHC458" s="30"/>
      <c r="EHD458" s="30"/>
      <c r="EHE458" s="30"/>
      <c r="EHF458" s="30"/>
      <c r="EHG458" s="30"/>
      <c r="EHH458" s="30"/>
      <c r="EHI458" s="30"/>
      <c r="EHJ458" s="30"/>
      <c r="EHK458" s="30"/>
      <c r="EHL458" s="30"/>
      <c r="EHM458" s="30"/>
      <c r="EHN458" s="30"/>
      <c r="EHO458" s="30"/>
      <c r="EHP458" s="30"/>
      <c r="EHQ458" s="30"/>
      <c r="EHR458" s="30"/>
      <c r="EHS458" s="30"/>
      <c r="EHT458" s="30"/>
      <c r="EHU458" s="30"/>
      <c r="EHV458" s="30"/>
      <c r="EHW458" s="30"/>
      <c r="EHX458" s="30"/>
      <c r="EHY458" s="30"/>
      <c r="EHZ458" s="30"/>
      <c r="EIA458" s="30"/>
      <c r="EIB458" s="30"/>
      <c r="EIC458" s="30"/>
      <c r="EID458" s="30"/>
      <c r="EIE458" s="30"/>
      <c r="EIF458" s="30"/>
      <c r="EIG458" s="30"/>
      <c r="EIH458" s="30"/>
      <c r="EII458" s="30"/>
      <c r="EIJ458" s="30"/>
      <c r="EIK458" s="30"/>
      <c r="EIL458" s="30"/>
      <c r="EIM458" s="30"/>
      <c r="EIN458" s="30"/>
      <c r="EIO458" s="30"/>
      <c r="EIP458" s="30"/>
      <c r="EIQ458" s="30"/>
      <c r="EIR458" s="30"/>
      <c r="EIS458" s="30"/>
      <c r="EIT458" s="30"/>
      <c r="EIU458" s="30"/>
      <c r="EIV458" s="30"/>
      <c r="EIW458" s="30"/>
      <c r="EIX458" s="30"/>
      <c r="EIY458" s="30"/>
      <c r="EIZ458" s="30"/>
      <c r="EJA458" s="30"/>
      <c r="EJB458" s="30"/>
      <c r="EJC458" s="30"/>
      <c r="EJD458" s="30"/>
      <c r="EJE458" s="30"/>
      <c r="EJF458" s="30"/>
      <c r="EJG458" s="30"/>
      <c r="EJH458" s="30"/>
      <c r="EJI458" s="30"/>
      <c r="EJJ458" s="30"/>
      <c r="EJK458" s="30"/>
      <c r="EJL458" s="30"/>
      <c r="EJM458" s="30"/>
      <c r="EJN458" s="30"/>
      <c r="EJO458" s="30"/>
      <c r="EJP458" s="30"/>
      <c r="EJQ458" s="30"/>
      <c r="EJR458" s="30"/>
      <c r="EJS458" s="30"/>
      <c r="EJT458" s="30"/>
      <c r="EJU458" s="30"/>
      <c r="EJV458" s="30"/>
      <c r="EJW458" s="30"/>
      <c r="EJX458" s="30"/>
      <c r="EJY458" s="30"/>
      <c r="EJZ458" s="30"/>
      <c r="EKA458" s="30"/>
      <c r="EKB458" s="30"/>
      <c r="EKC458" s="30"/>
      <c r="EKD458" s="30"/>
      <c r="EKE458" s="30"/>
      <c r="EKF458" s="30"/>
      <c r="EKG458" s="30"/>
      <c r="EKH458" s="30"/>
      <c r="EKI458" s="30"/>
      <c r="EKJ458" s="30"/>
      <c r="EKK458" s="30"/>
      <c r="EKL458" s="30"/>
      <c r="EKM458" s="30"/>
      <c r="EKN458" s="30"/>
      <c r="EKO458" s="30"/>
      <c r="EKP458" s="30"/>
      <c r="EKQ458" s="30"/>
      <c r="EKR458" s="30"/>
      <c r="EKS458" s="30"/>
      <c r="EKT458" s="30"/>
      <c r="EKU458" s="30"/>
      <c r="EKV458" s="30"/>
      <c r="EKW458" s="30"/>
      <c r="EKX458" s="30"/>
      <c r="EKY458" s="30"/>
      <c r="EKZ458" s="30"/>
      <c r="ELA458" s="30"/>
      <c r="ELB458" s="30"/>
      <c r="ELC458" s="30"/>
      <c r="ELD458" s="30"/>
      <c r="ELE458" s="30"/>
      <c r="ELF458" s="30"/>
      <c r="ELG458" s="30"/>
      <c r="ELH458" s="30"/>
      <c r="ELI458" s="30"/>
      <c r="ELJ458" s="30"/>
      <c r="ELK458" s="30"/>
      <c r="ELL458" s="30"/>
      <c r="ELM458" s="30"/>
      <c r="ELN458" s="30"/>
      <c r="ELO458" s="30"/>
      <c r="ELP458" s="30"/>
      <c r="ELQ458" s="30"/>
      <c r="ELR458" s="30"/>
      <c r="ELS458" s="30"/>
      <c r="ELT458" s="30"/>
      <c r="ELU458" s="30"/>
      <c r="ELV458" s="30"/>
      <c r="ELW458" s="30"/>
      <c r="ELX458" s="30"/>
      <c r="ELY458" s="30"/>
      <c r="ELZ458" s="30"/>
      <c r="EMA458" s="30"/>
      <c r="EMB458" s="30"/>
      <c r="EMC458" s="30"/>
      <c r="EMD458" s="30"/>
      <c r="EME458" s="30"/>
      <c r="EMF458" s="30"/>
      <c r="EMG458" s="30"/>
      <c r="EMH458" s="30"/>
      <c r="EMI458" s="30"/>
      <c r="EMJ458" s="30"/>
      <c r="EMK458" s="30"/>
      <c r="EML458" s="30"/>
      <c r="EMM458" s="30"/>
      <c r="EMN458" s="30"/>
      <c r="EMO458" s="30"/>
      <c r="EMP458" s="30"/>
      <c r="EMQ458" s="30"/>
      <c r="EMR458" s="30"/>
      <c r="EMS458" s="30"/>
      <c r="EMT458" s="30"/>
      <c r="EMU458" s="30"/>
      <c r="EMV458" s="30"/>
      <c r="EMW458" s="30"/>
      <c r="EMX458" s="30"/>
      <c r="EMY458" s="30"/>
      <c r="EMZ458" s="30"/>
      <c r="ENA458" s="30"/>
      <c r="ENB458" s="30"/>
      <c r="ENC458" s="30"/>
      <c r="END458" s="30"/>
      <c r="ENE458" s="30"/>
      <c r="ENF458" s="30"/>
      <c r="ENG458" s="30"/>
      <c r="ENH458" s="30"/>
      <c r="ENI458" s="30"/>
      <c r="ENJ458" s="30"/>
      <c r="ENK458" s="30"/>
      <c r="ENL458" s="30"/>
      <c r="ENM458" s="30"/>
      <c r="ENN458" s="30"/>
      <c r="ENO458" s="30"/>
      <c r="ENP458" s="30"/>
      <c r="ENQ458" s="30"/>
      <c r="ENR458" s="30"/>
      <c r="ENS458" s="30"/>
      <c r="ENT458" s="30"/>
      <c r="ENU458" s="30"/>
      <c r="ENV458" s="30"/>
      <c r="ENW458" s="30"/>
      <c r="ENX458" s="30"/>
      <c r="ENY458" s="30"/>
      <c r="ENZ458" s="30"/>
      <c r="EOA458" s="30"/>
      <c r="EOB458" s="30"/>
      <c r="EOC458" s="30"/>
      <c r="EOD458" s="30"/>
      <c r="EOE458" s="30"/>
      <c r="EOF458" s="30"/>
      <c r="EOG458" s="30"/>
      <c r="EOH458" s="30"/>
      <c r="EOI458" s="30"/>
      <c r="EOJ458" s="30"/>
      <c r="EOK458" s="30"/>
      <c r="EOL458" s="30"/>
      <c r="EOM458" s="30"/>
      <c r="EON458" s="30"/>
      <c r="EOO458" s="30"/>
      <c r="EOP458" s="30"/>
      <c r="EOQ458" s="30"/>
      <c r="EOR458" s="30"/>
      <c r="EOS458" s="30"/>
      <c r="EOT458" s="30"/>
      <c r="EOU458" s="30"/>
      <c r="EOV458" s="30"/>
      <c r="EOW458" s="30"/>
      <c r="EOX458" s="30"/>
      <c r="EOY458" s="30"/>
      <c r="EOZ458" s="30"/>
      <c r="EPA458" s="30"/>
      <c r="EPB458" s="30"/>
      <c r="EPC458" s="30"/>
      <c r="EPD458" s="30"/>
      <c r="EPE458" s="30"/>
      <c r="EPF458" s="30"/>
      <c r="EPG458" s="30"/>
      <c r="EPH458" s="30"/>
      <c r="EPI458" s="30"/>
      <c r="EPJ458" s="30"/>
      <c r="EPK458" s="30"/>
      <c r="EPL458" s="30"/>
      <c r="EPM458" s="30"/>
      <c r="EPN458" s="30"/>
      <c r="EPO458" s="30"/>
      <c r="EPP458" s="30"/>
      <c r="EPQ458" s="30"/>
      <c r="EPR458" s="30"/>
      <c r="EPS458" s="30"/>
      <c r="EPT458" s="30"/>
      <c r="EPU458" s="30"/>
      <c r="EPV458" s="30"/>
      <c r="EPW458" s="30"/>
      <c r="EPX458" s="30"/>
      <c r="EPY458" s="30"/>
      <c r="EPZ458" s="30"/>
      <c r="EQA458" s="30"/>
      <c r="EQB458" s="30"/>
      <c r="EQC458" s="30"/>
      <c r="EQD458" s="30"/>
      <c r="EQE458" s="30"/>
      <c r="EQF458" s="30"/>
      <c r="EQG458" s="30"/>
      <c r="EQH458" s="30"/>
      <c r="EQI458" s="30"/>
      <c r="EQJ458" s="30"/>
      <c r="EQK458" s="30"/>
      <c r="EQL458" s="30"/>
      <c r="EQM458" s="30"/>
      <c r="EQN458" s="30"/>
      <c r="EQO458" s="30"/>
      <c r="EQP458" s="30"/>
      <c r="EQQ458" s="30"/>
      <c r="EQR458" s="30"/>
      <c r="EQS458" s="30"/>
      <c r="EQT458" s="30"/>
      <c r="EQU458" s="30"/>
      <c r="EQV458" s="30"/>
      <c r="EQW458" s="30"/>
      <c r="EQX458" s="30"/>
      <c r="EQY458" s="30"/>
      <c r="EQZ458" s="30"/>
      <c r="ERA458" s="30"/>
      <c r="ERB458" s="30"/>
      <c r="ERC458" s="30"/>
      <c r="ERD458" s="30"/>
      <c r="ERE458" s="30"/>
      <c r="ERF458" s="30"/>
      <c r="ERG458" s="30"/>
      <c r="ERH458" s="30"/>
      <c r="ERI458" s="30"/>
      <c r="ERJ458" s="30"/>
      <c r="ERK458" s="30"/>
      <c r="ERL458" s="30"/>
      <c r="ERM458" s="30"/>
      <c r="ERN458" s="30"/>
      <c r="ERO458" s="30"/>
      <c r="ERP458" s="30"/>
      <c r="ERQ458" s="30"/>
      <c r="ERR458" s="30"/>
      <c r="ERS458" s="30"/>
      <c r="ERT458" s="30"/>
      <c r="ERU458" s="30"/>
      <c r="ERV458" s="30"/>
      <c r="ERW458" s="30"/>
      <c r="ERX458" s="30"/>
      <c r="ERY458" s="30"/>
      <c r="ERZ458" s="30"/>
      <c r="ESA458" s="30"/>
      <c r="ESB458" s="30"/>
      <c r="ESC458" s="30"/>
      <c r="ESD458" s="30"/>
      <c r="ESE458" s="30"/>
      <c r="ESF458" s="30"/>
      <c r="ESG458" s="30"/>
      <c r="ESH458" s="30"/>
      <c r="ESI458" s="30"/>
      <c r="ESJ458" s="30"/>
      <c r="ESK458" s="30"/>
      <c r="ESL458" s="30"/>
      <c r="ESM458" s="30"/>
      <c r="ESN458" s="30"/>
      <c r="ESO458" s="30"/>
      <c r="ESP458" s="30"/>
      <c r="ESQ458" s="30"/>
      <c r="ESR458" s="30"/>
      <c r="ESS458" s="30"/>
      <c r="EST458" s="30"/>
      <c r="ESU458" s="30"/>
      <c r="ESV458" s="30"/>
      <c r="ESW458" s="30"/>
      <c r="ESX458" s="30"/>
      <c r="ESY458" s="30"/>
      <c r="ESZ458" s="30"/>
      <c r="ETA458" s="30"/>
      <c r="ETB458" s="30"/>
      <c r="ETC458" s="30"/>
      <c r="ETD458" s="30"/>
      <c r="ETE458" s="30"/>
      <c r="ETF458" s="30"/>
      <c r="ETG458" s="30"/>
      <c r="ETH458" s="30"/>
      <c r="ETI458" s="30"/>
      <c r="ETJ458" s="30"/>
      <c r="ETK458" s="30"/>
      <c r="ETL458" s="30"/>
      <c r="ETM458" s="30"/>
      <c r="ETN458" s="30"/>
      <c r="ETO458" s="30"/>
      <c r="ETP458" s="30"/>
      <c r="ETQ458" s="30"/>
      <c r="ETR458" s="30"/>
      <c r="ETS458" s="30"/>
      <c r="ETT458" s="30"/>
      <c r="ETU458" s="30"/>
      <c r="ETV458" s="30"/>
      <c r="ETW458" s="30"/>
      <c r="ETX458" s="30"/>
      <c r="ETY458" s="30"/>
      <c r="ETZ458" s="30"/>
      <c r="EUA458" s="30"/>
      <c r="EUB458" s="30"/>
      <c r="EUC458" s="30"/>
      <c r="EUD458" s="30"/>
      <c r="EUE458" s="30"/>
      <c r="EUF458" s="30"/>
      <c r="EUG458" s="30"/>
      <c r="EUH458" s="30"/>
      <c r="EUI458" s="30"/>
      <c r="EUJ458" s="30"/>
      <c r="EUK458" s="30"/>
      <c r="EUL458" s="30"/>
      <c r="EUM458" s="30"/>
      <c r="EUN458" s="30"/>
      <c r="EUO458" s="30"/>
      <c r="EUP458" s="30"/>
      <c r="EUQ458" s="30"/>
      <c r="EUR458" s="30"/>
      <c r="EUS458" s="30"/>
      <c r="EUT458" s="30"/>
      <c r="EUU458" s="30"/>
      <c r="EUV458" s="30"/>
      <c r="EUW458" s="30"/>
      <c r="EUX458" s="30"/>
      <c r="EUY458" s="30"/>
      <c r="EUZ458" s="30"/>
      <c r="EVA458" s="30"/>
      <c r="EVB458" s="30"/>
      <c r="EVC458" s="30"/>
      <c r="EVD458" s="30"/>
      <c r="EVE458" s="30"/>
      <c r="EVF458" s="30"/>
      <c r="EVG458" s="30"/>
      <c r="EVH458" s="30"/>
      <c r="EVI458" s="30"/>
      <c r="EVJ458" s="30"/>
      <c r="EVK458" s="30"/>
      <c r="EVL458" s="30"/>
      <c r="EVM458" s="30"/>
      <c r="EVN458" s="30"/>
      <c r="EVO458" s="30"/>
      <c r="EVP458" s="30"/>
      <c r="EVQ458" s="30"/>
      <c r="EVR458" s="30"/>
      <c r="EVS458" s="30"/>
      <c r="EVT458" s="30"/>
      <c r="EVU458" s="30"/>
      <c r="EVV458" s="30"/>
      <c r="EVW458" s="30"/>
      <c r="EVX458" s="30"/>
      <c r="EVY458" s="30"/>
      <c r="EVZ458" s="30"/>
      <c r="EWA458" s="30"/>
      <c r="EWB458" s="30"/>
      <c r="EWC458" s="30"/>
      <c r="EWD458" s="30"/>
      <c r="EWE458" s="30"/>
      <c r="EWF458" s="30"/>
      <c r="EWG458" s="30"/>
      <c r="EWH458" s="30"/>
      <c r="EWI458" s="30"/>
      <c r="EWJ458" s="30"/>
      <c r="EWK458" s="30"/>
      <c r="EWL458" s="30"/>
      <c r="EWM458" s="30"/>
      <c r="EWN458" s="30"/>
      <c r="EWO458" s="30"/>
      <c r="EWP458" s="30"/>
      <c r="EWQ458" s="30"/>
      <c r="EWR458" s="30"/>
      <c r="EWS458" s="30"/>
      <c r="EWT458" s="30"/>
      <c r="EWU458" s="30"/>
      <c r="EWV458" s="30"/>
      <c r="EWW458" s="30"/>
      <c r="EWX458" s="30"/>
      <c r="EWY458" s="30"/>
      <c r="EWZ458" s="30"/>
      <c r="EXA458" s="30"/>
      <c r="EXB458" s="30"/>
      <c r="EXC458" s="30"/>
      <c r="EXD458" s="30"/>
      <c r="EXE458" s="30"/>
      <c r="EXF458" s="30"/>
      <c r="EXG458" s="30"/>
      <c r="EXH458" s="30"/>
      <c r="EXI458" s="30"/>
      <c r="EXJ458" s="30"/>
      <c r="EXK458" s="30"/>
      <c r="EXL458" s="30"/>
      <c r="EXM458" s="30"/>
      <c r="EXN458" s="30"/>
      <c r="EXO458" s="30"/>
      <c r="EXP458" s="30"/>
      <c r="EXQ458" s="30"/>
      <c r="EXR458" s="30"/>
      <c r="EXS458" s="30"/>
      <c r="EXT458" s="30"/>
      <c r="EXU458" s="30"/>
      <c r="EXV458" s="30"/>
      <c r="EXW458" s="30"/>
      <c r="EXX458" s="30"/>
      <c r="EXY458" s="30"/>
      <c r="EXZ458" s="30"/>
      <c r="EYA458" s="30"/>
      <c r="EYB458" s="30"/>
      <c r="EYC458" s="30"/>
      <c r="EYD458" s="30"/>
      <c r="EYE458" s="30"/>
      <c r="EYF458" s="30"/>
      <c r="EYG458" s="30"/>
      <c r="EYH458" s="30"/>
      <c r="EYI458" s="30"/>
      <c r="EYJ458" s="30"/>
      <c r="EYK458" s="30"/>
      <c r="EYL458" s="30"/>
      <c r="EYM458" s="30"/>
      <c r="EYN458" s="30"/>
      <c r="EYO458" s="30"/>
      <c r="EYP458" s="30"/>
      <c r="EYQ458" s="30"/>
      <c r="EYR458" s="30"/>
      <c r="EYS458" s="30"/>
      <c r="EYT458" s="30"/>
      <c r="EYU458" s="30"/>
      <c r="EYV458" s="30"/>
      <c r="EYW458" s="30"/>
      <c r="EYX458" s="30"/>
      <c r="EYY458" s="30"/>
      <c r="EYZ458" s="30"/>
      <c r="EZA458" s="30"/>
      <c r="EZB458" s="30"/>
      <c r="EZC458" s="30"/>
      <c r="EZD458" s="30"/>
      <c r="EZE458" s="30"/>
      <c r="EZF458" s="30"/>
      <c r="EZG458" s="30"/>
      <c r="EZH458" s="30"/>
      <c r="EZI458" s="30"/>
      <c r="EZJ458" s="30"/>
      <c r="EZK458" s="30"/>
      <c r="EZL458" s="30"/>
      <c r="EZM458" s="30"/>
      <c r="EZN458" s="30"/>
      <c r="EZO458" s="30"/>
      <c r="EZP458" s="30"/>
      <c r="EZQ458" s="30"/>
      <c r="EZR458" s="30"/>
      <c r="EZS458" s="30"/>
      <c r="EZT458" s="30"/>
      <c r="EZU458" s="30"/>
      <c r="EZV458" s="30"/>
      <c r="EZW458" s="30"/>
      <c r="EZX458" s="30"/>
      <c r="EZY458" s="30"/>
      <c r="EZZ458" s="30"/>
      <c r="FAA458" s="30"/>
      <c r="FAB458" s="30"/>
      <c r="FAC458" s="30"/>
      <c r="FAD458" s="30"/>
      <c r="FAE458" s="30"/>
      <c r="FAF458" s="30"/>
      <c r="FAG458" s="30"/>
      <c r="FAH458" s="30"/>
      <c r="FAI458" s="30"/>
      <c r="FAJ458" s="30"/>
      <c r="FAK458" s="30"/>
      <c r="FAL458" s="30"/>
      <c r="FAM458" s="30"/>
      <c r="FAN458" s="30"/>
      <c r="FAO458" s="30"/>
      <c r="FAP458" s="30"/>
      <c r="FAQ458" s="30"/>
      <c r="FAR458" s="30"/>
      <c r="FAS458" s="30"/>
      <c r="FAT458" s="30"/>
      <c r="FAU458" s="30"/>
      <c r="FAV458" s="30"/>
      <c r="FAW458" s="30"/>
      <c r="FAX458" s="30"/>
      <c r="FAY458" s="30"/>
      <c r="FAZ458" s="30"/>
      <c r="FBA458" s="30"/>
      <c r="FBB458" s="30"/>
      <c r="FBC458" s="30"/>
      <c r="FBD458" s="30"/>
      <c r="FBE458" s="30"/>
      <c r="FBF458" s="30"/>
      <c r="FBG458" s="30"/>
      <c r="FBH458" s="30"/>
      <c r="FBI458" s="30"/>
      <c r="FBJ458" s="30"/>
      <c r="FBK458" s="30"/>
      <c r="FBL458" s="30"/>
      <c r="FBM458" s="30"/>
      <c r="FBN458" s="30"/>
      <c r="FBO458" s="30"/>
      <c r="FBP458" s="30"/>
      <c r="FBQ458" s="30"/>
      <c r="FBR458" s="30"/>
      <c r="FBS458" s="30"/>
      <c r="FBT458" s="30"/>
      <c r="FBU458" s="30"/>
      <c r="FBV458" s="30"/>
      <c r="FBW458" s="30"/>
      <c r="FBX458" s="30"/>
      <c r="FBY458" s="30"/>
      <c r="FBZ458" s="30"/>
      <c r="FCA458" s="30"/>
      <c r="FCB458" s="30"/>
      <c r="FCC458" s="30"/>
      <c r="FCD458" s="30"/>
      <c r="FCE458" s="30"/>
      <c r="FCF458" s="30"/>
      <c r="FCG458" s="30"/>
      <c r="FCH458" s="30"/>
      <c r="FCI458" s="30"/>
      <c r="FCJ458" s="30"/>
      <c r="FCK458" s="30"/>
      <c r="FCL458" s="30"/>
      <c r="FCM458" s="30"/>
      <c r="FCN458" s="30"/>
      <c r="FCO458" s="30"/>
      <c r="FCP458" s="30"/>
      <c r="FCQ458" s="30"/>
      <c r="FCR458" s="30"/>
      <c r="FCS458" s="30"/>
      <c r="FCT458" s="30"/>
      <c r="FCU458" s="30"/>
      <c r="FCV458" s="30"/>
      <c r="FCW458" s="30"/>
      <c r="FCX458" s="30"/>
      <c r="FCY458" s="30"/>
      <c r="FCZ458" s="30"/>
      <c r="FDA458" s="30"/>
      <c r="FDB458" s="30"/>
      <c r="FDC458" s="30"/>
      <c r="FDD458" s="30"/>
      <c r="FDE458" s="30"/>
      <c r="FDF458" s="30"/>
      <c r="FDG458" s="30"/>
      <c r="FDH458" s="30"/>
      <c r="FDI458" s="30"/>
      <c r="FDJ458" s="30"/>
      <c r="FDK458" s="30"/>
      <c r="FDL458" s="30"/>
      <c r="FDM458" s="30"/>
      <c r="FDN458" s="30"/>
      <c r="FDO458" s="30"/>
      <c r="FDP458" s="30"/>
      <c r="FDQ458" s="30"/>
      <c r="FDR458" s="30"/>
      <c r="FDS458" s="30"/>
      <c r="FDT458" s="30"/>
      <c r="FDU458" s="30"/>
      <c r="FDV458" s="30"/>
      <c r="FDW458" s="30"/>
      <c r="FDX458" s="30"/>
      <c r="FDY458" s="30"/>
      <c r="FDZ458" s="30"/>
      <c r="FEA458" s="30"/>
      <c r="FEB458" s="30"/>
      <c r="FEC458" s="30"/>
      <c r="FED458" s="30"/>
      <c r="FEE458" s="30"/>
      <c r="FEF458" s="30"/>
      <c r="FEG458" s="30"/>
      <c r="FEH458" s="30"/>
      <c r="FEI458" s="30"/>
      <c r="FEJ458" s="30"/>
      <c r="FEK458" s="30"/>
      <c r="FEL458" s="30"/>
      <c r="FEM458" s="30"/>
      <c r="FEN458" s="30"/>
      <c r="FEO458" s="30"/>
      <c r="FEP458" s="30"/>
      <c r="FEQ458" s="30"/>
      <c r="FER458" s="30"/>
      <c r="FES458" s="30"/>
      <c r="FET458" s="30"/>
      <c r="FEU458" s="30"/>
      <c r="FEV458" s="30"/>
      <c r="FEW458" s="30"/>
      <c r="FEX458" s="30"/>
      <c r="FEY458" s="30"/>
      <c r="FEZ458" s="30"/>
      <c r="FFA458" s="30"/>
      <c r="FFB458" s="30"/>
      <c r="FFC458" s="30"/>
      <c r="FFD458" s="30"/>
      <c r="FFE458" s="30"/>
      <c r="FFF458" s="30"/>
      <c r="FFG458" s="30"/>
      <c r="FFH458" s="30"/>
      <c r="FFI458" s="30"/>
      <c r="FFJ458" s="30"/>
      <c r="FFK458" s="30"/>
      <c r="FFL458" s="30"/>
      <c r="FFM458" s="30"/>
      <c r="FFN458" s="30"/>
      <c r="FFO458" s="30"/>
      <c r="FFP458" s="30"/>
      <c r="FFQ458" s="30"/>
      <c r="FFR458" s="30"/>
      <c r="FFS458" s="30"/>
      <c r="FFT458" s="30"/>
      <c r="FFU458" s="30"/>
      <c r="FFV458" s="30"/>
      <c r="FFW458" s="30"/>
      <c r="FFX458" s="30"/>
      <c r="FFY458" s="30"/>
      <c r="FFZ458" s="30"/>
      <c r="FGA458" s="30"/>
      <c r="FGB458" s="30"/>
      <c r="FGC458" s="30"/>
      <c r="FGD458" s="30"/>
      <c r="FGE458" s="30"/>
      <c r="FGF458" s="30"/>
      <c r="FGG458" s="30"/>
      <c r="FGH458" s="30"/>
      <c r="FGI458" s="30"/>
      <c r="FGJ458" s="30"/>
      <c r="FGK458" s="30"/>
      <c r="FGL458" s="30"/>
      <c r="FGM458" s="30"/>
      <c r="FGN458" s="30"/>
      <c r="FGO458" s="30"/>
      <c r="FGP458" s="30"/>
      <c r="FGQ458" s="30"/>
      <c r="FGR458" s="30"/>
      <c r="FGS458" s="30"/>
      <c r="FGT458" s="30"/>
      <c r="FGU458" s="30"/>
      <c r="FGV458" s="30"/>
      <c r="FGW458" s="30"/>
      <c r="FGX458" s="30"/>
      <c r="FGY458" s="30"/>
      <c r="FGZ458" s="30"/>
      <c r="FHA458" s="30"/>
      <c r="FHB458" s="30"/>
      <c r="FHC458" s="30"/>
      <c r="FHD458" s="30"/>
      <c r="FHE458" s="30"/>
      <c r="FHF458" s="30"/>
      <c r="FHG458" s="30"/>
      <c r="FHH458" s="30"/>
      <c r="FHI458" s="30"/>
      <c r="FHJ458" s="30"/>
      <c r="FHK458" s="30"/>
      <c r="FHL458" s="30"/>
      <c r="FHM458" s="30"/>
      <c r="FHN458" s="30"/>
      <c r="FHO458" s="30"/>
      <c r="FHP458" s="30"/>
      <c r="FHQ458" s="30"/>
      <c r="FHR458" s="30"/>
      <c r="FHS458" s="30"/>
      <c r="FHT458" s="30"/>
      <c r="FHU458" s="30"/>
      <c r="FHV458" s="30"/>
      <c r="FHW458" s="30"/>
      <c r="FHX458" s="30"/>
      <c r="FHY458" s="30"/>
      <c r="FHZ458" s="30"/>
      <c r="FIA458" s="30"/>
      <c r="FIB458" s="30"/>
      <c r="FIC458" s="30"/>
      <c r="FID458" s="30"/>
      <c r="FIE458" s="30"/>
      <c r="FIF458" s="30"/>
      <c r="FIG458" s="30"/>
      <c r="FIH458" s="30"/>
      <c r="FII458" s="30"/>
      <c r="FIJ458" s="30"/>
      <c r="FIK458" s="30"/>
      <c r="FIL458" s="30"/>
      <c r="FIM458" s="30"/>
      <c r="FIN458" s="30"/>
      <c r="FIO458" s="30"/>
      <c r="FIP458" s="30"/>
      <c r="FIQ458" s="30"/>
      <c r="FIR458" s="30"/>
      <c r="FIS458" s="30"/>
      <c r="FIT458" s="30"/>
      <c r="FIU458" s="30"/>
      <c r="FIV458" s="30"/>
      <c r="FIW458" s="30"/>
      <c r="FIX458" s="30"/>
      <c r="FIY458" s="30"/>
      <c r="FIZ458" s="30"/>
      <c r="FJA458" s="30"/>
      <c r="FJB458" s="30"/>
      <c r="FJC458" s="30"/>
      <c r="FJD458" s="30"/>
      <c r="FJE458" s="30"/>
      <c r="FJF458" s="30"/>
      <c r="FJG458" s="30"/>
      <c r="FJH458" s="30"/>
      <c r="FJI458" s="30"/>
      <c r="FJJ458" s="30"/>
      <c r="FJK458" s="30"/>
      <c r="FJL458" s="30"/>
      <c r="FJM458" s="30"/>
      <c r="FJN458" s="30"/>
      <c r="FJO458" s="30"/>
      <c r="FJP458" s="30"/>
      <c r="FJQ458" s="30"/>
      <c r="FJR458" s="30"/>
      <c r="FJS458" s="30"/>
      <c r="FJT458" s="30"/>
      <c r="FJU458" s="30"/>
      <c r="FJV458" s="30"/>
      <c r="FJW458" s="30"/>
      <c r="FJX458" s="30"/>
      <c r="FJY458" s="30"/>
      <c r="FJZ458" s="30"/>
      <c r="FKA458" s="30"/>
      <c r="FKB458" s="30"/>
      <c r="FKC458" s="30"/>
      <c r="FKD458" s="30"/>
      <c r="FKE458" s="30"/>
      <c r="FKF458" s="30"/>
      <c r="FKG458" s="30"/>
      <c r="FKH458" s="30"/>
      <c r="FKI458" s="30"/>
      <c r="FKJ458" s="30"/>
      <c r="FKK458" s="30"/>
      <c r="FKL458" s="30"/>
      <c r="FKM458" s="30"/>
      <c r="FKN458" s="30"/>
      <c r="FKO458" s="30"/>
      <c r="FKP458" s="30"/>
      <c r="FKQ458" s="30"/>
      <c r="FKR458" s="30"/>
      <c r="FKS458" s="30"/>
      <c r="FKT458" s="30"/>
      <c r="FKU458" s="30"/>
      <c r="FKV458" s="30"/>
      <c r="FKW458" s="30"/>
      <c r="FKX458" s="30"/>
      <c r="FKY458" s="30"/>
      <c r="FKZ458" s="30"/>
      <c r="FLA458" s="30"/>
      <c r="FLB458" s="30"/>
      <c r="FLC458" s="30"/>
      <c r="FLD458" s="30"/>
      <c r="FLE458" s="30"/>
      <c r="FLF458" s="30"/>
      <c r="FLG458" s="30"/>
      <c r="FLH458" s="30"/>
      <c r="FLI458" s="30"/>
      <c r="FLJ458" s="30"/>
      <c r="FLK458" s="30"/>
      <c r="FLL458" s="30"/>
      <c r="FLM458" s="30"/>
      <c r="FLN458" s="30"/>
      <c r="FLO458" s="30"/>
      <c r="FLP458" s="30"/>
      <c r="FLQ458" s="30"/>
      <c r="FLR458" s="30"/>
      <c r="FLS458" s="30"/>
      <c r="FLT458" s="30"/>
      <c r="FLU458" s="30"/>
      <c r="FLV458" s="30"/>
      <c r="FLW458" s="30"/>
      <c r="FLX458" s="30"/>
      <c r="FLY458" s="30"/>
      <c r="FLZ458" s="30"/>
      <c r="FMA458" s="30"/>
      <c r="FMB458" s="30"/>
      <c r="FMC458" s="30"/>
      <c r="FMD458" s="30"/>
      <c r="FME458" s="30"/>
      <c r="FMF458" s="30"/>
      <c r="FMG458" s="30"/>
      <c r="FMH458" s="30"/>
      <c r="FMI458" s="30"/>
      <c r="FMJ458" s="30"/>
      <c r="FMK458" s="30"/>
      <c r="FML458" s="30"/>
      <c r="FMM458" s="30"/>
      <c r="FMN458" s="30"/>
      <c r="FMO458" s="30"/>
      <c r="FMP458" s="30"/>
      <c r="FMQ458" s="30"/>
      <c r="FMR458" s="30"/>
      <c r="FMS458" s="30"/>
      <c r="FMT458" s="30"/>
      <c r="FMU458" s="30"/>
      <c r="FMV458" s="30"/>
      <c r="FMW458" s="30"/>
      <c r="FMX458" s="30"/>
      <c r="FMY458" s="30"/>
      <c r="FMZ458" s="30"/>
      <c r="FNA458" s="30"/>
      <c r="FNB458" s="30"/>
      <c r="FNC458" s="30"/>
      <c r="FND458" s="30"/>
      <c r="FNE458" s="30"/>
      <c r="FNF458" s="30"/>
      <c r="FNG458" s="30"/>
      <c r="FNH458" s="30"/>
      <c r="FNI458" s="30"/>
      <c r="FNJ458" s="30"/>
      <c r="FNK458" s="30"/>
      <c r="FNL458" s="30"/>
      <c r="FNM458" s="30"/>
      <c r="FNN458" s="30"/>
      <c r="FNO458" s="30"/>
      <c r="FNP458" s="30"/>
      <c r="FNQ458" s="30"/>
      <c r="FNR458" s="30"/>
      <c r="FNS458" s="30"/>
      <c r="FNT458" s="30"/>
      <c r="FNU458" s="30"/>
      <c r="FNV458" s="30"/>
      <c r="FNW458" s="30"/>
      <c r="FNX458" s="30"/>
      <c r="FNY458" s="30"/>
      <c r="FNZ458" s="30"/>
      <c r="FOA458" s="30"/>
      <c r="FOB458" s="30"/>
      <c r="FOC458" s="30"/>
      <c r="FOD458" s="30"/>
      <c r="FOE458" s="30"/>
      <c r="FOF458" s="30"/>
      <c r="FOG458" s="30"/>
      <c r="FOH458" s="30"/>
      <c r="FOI458" s="30"/>
      <c r="FOJ458" s="30"/>
      <c r="FOK458" s="30"/>
      <c r="FOL458" s="30"/>
      <c r="FOM458" s="30"/>
      <c r="FON458" s="30"/>
      <c r="FOO458" s="30"/>
      <c r="FOP458" s="30"/>
      <c r="FOQ458" s="30"/>
      <c r="FOR458" s="30"/>
      <c r="FOS458" s="30"/>
      <c r="FOT458" s="30"/>
      <c r="FOU458" s="30"/>
      <c r="FOV458" s="30"/>
      <c r="FOW458" s="30"/>
      <c r="FOX458" s="30"/>
      <c r="FOY458" s="30"/>
      <c r="FOZ458" s="30"/>
      <c r="FPA458" s="30"/>
      <c r="FPB458" s="30"/>
      <c r="FPC458" s="30"/>
      <c r="FPD458" s="30"/>
      <c r="FPE458" s="30"/>
      <c r="FPF458" s="30"/>
      <c r="FPG458" s="30"/>
      <c r="FPH458" s="30"/>
      <c r="FPI458" s="30"/>
      <c r="FPJ458" s="30"/>
      <c r="FPK458" s="30"/>
      <c r="FPL458" s="30"/>
      <c r="FPM458" s="30"/>
      <c r="FPN458" s="30"/>
      <c r="FPO458" s="30"/>
      <c r="FPP458" s="30"/>
      <c r="FPQ458" s="30"/>
      <c r="FPR458" s="30"/>
      <c r="FPS458" s="30"/>
      <c r="FPT458" s="30"/>
      <c r="FPU458" s="30"/>
      <c r="FPV458" s="30"/>
      <c r="FPW458" s="30"/>
      <c r="FPX458" s="30"/>
      <c r="FPY458" s="30"/>
      <c r="FPZ458" s="30"/>
      <c r="FQA458" s="30"/>
      <c r="FQB458" s="30"/>
      <c r="FQC458" s="30"/>
      <c r="FQD458" s="30"/>
      <c r="FQE458" s="30"/>
      <c r="FQF458" s="30"/>
      <c r="FQG458" s="30"/>
      <c r="FQH458" s="30"/>
      <c r="FQI458" s="30"/>
      <c r="FQJ458" s="30"/>
      <c r="FQK458" s="30"/>
      <c r="FQL458" s="30"/>
      <c r="FQM458" s="30"/>
      <c r="FQN458" s="30"/>
      <c r="FQO458" s="30"/>
      <c r="FQP458" s="30"/>
      <c r="FQQ458" s="30"/>
      <c r="FQR458" s="30"/>
      <c r="FQS458" s="30"/>
      <c r="FQT458" s="30"/>
      <c r="FQU458" s="30"/>
      <c r="FQV458" s="30"/>
      <c r="FQW458" s="30"/>
      <c r="FQX458" s="30"/>
      <c r="FQY458" s="30"/>
      <c r="FQZ458" s="30"/>
      <c r="FRA458" s="30"/>
      <c r="FRB458" s="30"/>
      <c r="FRC458" s="30"/>
      <c r="FRD458" s="30"/>
      <c r="FRE458" s="30"/>
      <c r="FRF458" s="30"/>
      <c r="FRG458" s="30"/>
      <c r="FRH458" s="30"/>
      <c r="FRI458" s="30"/>
      <c r="FRJ458" s="30"/>
      <c r="FRK458" s="30"/>
      <c r="FRL458" s="30"/>
      <c r="FRM458" s="30"/>
      <c r="FRN458" s="30"/>
      <c r="FRO458" s="30"/>
      <c r="FRP458" s="30"/>
      <c r="FRQ458" s="30"/>
      <c r="FRR458" s="30"/>
      <c r="FRS458" s="30"/>
      <c r="FRT458" s="30"/>
      <c r="FRU458" s="30"/>
      <c r="FRV458" s="30"/>
      <c r="FRW458" s="30"/>
      <c r="FRX458" s="30"/>
      <c r="FRY458" s="30"/>
      <c r="FRZ458" s="30"/>
      <c r="FSA458" s="30"/>
      <c r="FSB458" s="30"/>
      <c r="FSC458" s="30"/>
      <c r="FSD458" s="30"/>
      <c r="FSE458" s="30"/>
      <c r="FSF458" s="30"/>
      <c r="FSG458" s="30"/>
      <c r="FSH458" s="30"/>
      <c r="FSI458" s="30"/>
      <c r="FSJ458" s="30"/>
      <c r="FSK458" s="30"/>
      <c r="FSL458" s="30"/>
      <c r="FSM458" s="30"/>
      <c r="FSN458" s="30"/>
      <c r="FSO458" s="30"/>
      <c r="FSP458" s="30"/>
      <c r="FSQ458" s="30"/>
      <c r="FSR458" s="30"/>
      <c r="FSS458" s="30"/>
      <c r="FST458" s="30"/>
      <c r="FSU458" s="30"/>
      <c r="FSV458" s="30"/>
      <c r="FSW458" s="30"/>
      <c r="FSX458" s="30"/>
      <c r="FSY458" s="30"/>
      <c r="FSZ458" s="30"/>
      <c r="FTA458" s="30"/>
      <c r="FTB458" s="30"/>
      <c r="FTC458" s="30"/>
      <c r="FTD458" s="30"/>
      <c r="FTE458" s="30"/>
      <c r="FTF458" s="30"/>
      <c r="FTG458" s="30"/>
      <c r="FTH458" s="30"/>
      <c r="FTI458" s="30"/>
      <c r="FTJ458" s="30"/>
      <c r="FTK458" s="30"/>
      <c r="FTL458" s="30"/>
      <c r="FTM458" s="30"/>
      <c r="FTN458" s="30"/>
      <c r="FTO458" s="30"/>
      <c r="FTP458" s="30"/>
      <c r="FTQ458" s="30"/>
      <c r="FTR458" s="30"/>
      <c r="FTS458" s="30"/>
      <c r="FTT458" s="30"/>
      <c r="FTU458" s="30"/>
      <c r="FTV458" s="30"/>
      <c r="FTW458" s="30"/>
      <c r="FTX458" s="30"/>
      <c r="FTY458" s="30"/>
      <c r="FTZ458" s="30"/>
      <c r="FUA458" s="30"/>
      <c r="FUB458" s="30"/>
      <c r="FUC458" s="30"/>
      <c r="FUD458" s="30"/>
      <c r="FUE458" s="30"/>
      <c r="FUF458" s="30"/>
      <c r="FUG458" s="30"/>
      <c r="FUH458" s="30"/>
      <c r="FUI458" s="30"/>
      <c r="FUJ458" s="30"/>
      <c r="FUK458" s="30"/>
      <c r="FUL458" s="30"/>
      <c r="FUM458" s="30"/>
      <c r="FUN458" s="30"/>
      <c r="FUO458" s="30"/>
      <c r="FUP458" s="30"/>
      <c r="FUQ458" s="30"/>
      <c r="FUR458" s="30"/>
      <c r="FUS458" s="30"/>
      <c r="FUT458" s="30"/>
      <c r="FUU458" s="30"/>
      <c r="FUV458" s="30"/>
      <c r="FUW458" s="30"/>
      <c r="FUX458" s="30"/>
      <c r="FUY458" s="30"/>
      <c r="FUZ458" s="30"/>
      <c r="FVA458" s="30"/>
      <c r="FVB458" s="30"/>
      <c r="FVC458" s="30"/>
      <c r="FVD458" s="30"/>
      <c r="FVE458" s="30"/>
      <c r="FVF458" s="30"/>
      <c r="FVG458" s="30"/>
      <c r="FVH458" s="30"/>
      <c r="FVI458" s="30"/>
      <c r="FVJ458" s="30"/>
      <c r="FVK458" s="30"/>
      <c r="FVL458" s="30"/>
      <c r="FVM458" s="30"/>
      <c r="FVN458" s="30"/>
      <c r="FVO458" s="30"/>
      <c r="FVP458" s="30"/>
      <c r="FVQ458" s="30"/>
      <c r="FVR458" s="30"/>
      <c r="FVS458" s="30"/>
      <c r="FVT458" s="30"/>
      <c r="FVU458" s="30"/>
      <c r="FVV458" s="30"/>
      <c r="FVW458" s="30"/>
      <c r="FVX458" s="30"/>
      <c r="FVY458" s="30"/>
      <c r="FVZ458" s="30"/>
      <c r="FWA458" s="30"/>
      <c r="FWB458" s="30"/>
      <c r="FWC458" s="30"/>
      <c r="FWD458" s="30"/>
      <c r="FWE458" s="30"/>
      <c r="FWF458" s="30"/>
      <c r="FWG458" s="30"/>
      <c r="FWH458" s="30"/>
      <c r="FWI458" s="30"/>
      <c r="FWJ458" s="30"/>
      <c r="FWK458" s="30"/>
      <c r="FWL458" s="30"/>
      <c r="FWM458" s="30"/>
      <c r="FWN458" s="30"/>
      <c r="FWO458" s="30"/>
      <c r="FWP458" s="30"/>
      <c r="FWQ458" s="30"/>
      <c r="FWR458" s="30"/>
      <c r="FWS458" s="30"/>
      <c r="FWT458" s="30"/>
      <c r="FWU458" s="30"/>
      <c r="FWV458" s="30"/>
      <c r="FWW458" s="30"/>
      <c r="FWX458" s="30"/>
      <c r="FWY458" s="30"/>
      <c r="FWZ458" s="30"/>
      <c r="FXA458" s="30"/>
      <c r="FXB458" s="30"/>
      <c r="FXC458" s="30"/>
      <c r="FXD458" s="30"/>
      <c r="FXE458" s="30"/>
      <c r="FXF458" s="30"/>
      <c r="FXG458" s="30"/>
      <c r="FXH458" s="30"/>
      <c r="FXI458" s="30"/>
      <c r="FXJ458" s="30"/>
      <c r="FXK458" s="30"/>
      <c r="FXL458" s="30"/>
      <c r="FXM458" s="30"/>
      <c r="FXN458" s="30"/>
      <c r="FXO458" s="30"/>
      <c r="FXP458" s="30"/>
      <c r="FXQ458" s="30"/>
      <c r="FXR458" s="30"/>
      <c r="FXS458" s="30"/>
      <c r="FXT458" s="30"/>
      <c r="FXU458" s="30"/>
      <c r="FXV458" s="30"/>
      <c r="FXW458" s="30"/>
      <c r="FXX458" s="30"/>
      <c r="FXY458" s="30"/>
      <c r="FXZ458" s="30"/>
      <c r="FYA458" s="30"/>
      <c r="FYB458" s="30"/>
      <c r="FYC458" s="30"/>
      <c r="FYD458" s="30"/>
      <c r="FYE458" s="30"/>
      <c r="FYF458" s="30"/>
      <c r="FYG458" s="30"/>
      <c r="FYH458" s="30"/>
      <c r="FYI458" s="30"/>
      <c r="FYJ458" s="30"/>
      <c r="FYK458" s="30"/>
      <c r="FYL458" s="30"/>
      <c r="FYM458" s="30"/>
      <c r="FYN458" s="30"/>
      <c r="FYO458" s="30"/>
      <c r="FYP458" s="30"/>
      <c r="FYQ458" s="30"/>
      <c r="FYR458" s="30"/>
      <c r="FYS458" s="30"/>
      <c r="FYT458" s="30"/>
      <c r="FYU458" s="30"/>
      <c r="FYV458" s="30"/>
      <c r="FYW458" s="30"/>
      <c r="FYX458" s="30"/>
      <c r="FYY458" s="30"/>
      <c r="FYZ458" s="30"/>
      <c r="FZA458" s="30"/>
      <c r="FZB458" s="30"/>
      <c r="FZC458" s="30"/>
      <c r="FZD458" s="30"/>
      <c r="FZE458" s="30"/>
      <c r="FZF458" s="30"/>
      <c r="FZG458" s="30"/>
      <c r="FZH458" s="30"/>
      <c r="FZI458" s="30"/>
      <c r="FZJ458" s="30"/>
      <c r="FZK458" s="30"/>
      <c r="FZL458" s="30"/>
      <c r="FZM458" s="30"/>
      <c r="FZN458" s="30"/>
      <c r="FZO458" s="30"/>
      <c r="FZP458" s="30"/>
      <c r="FZQ458" s="30"/>
      <c r="FZR458" s="30"/>
      <c r="FZS458" s="30"/>
      <c r="FZT458" s="30"/>
      <c r="FZU458" s="30"/>
      <c r="FZV458" s="30"/>
      <c r="FZW458" s="30"/>
      <c r="FZX458" s="30"/>
      <c r="FZY458" s="30"/>
      <c r="FZZ458" s="30"/>
      <c r="GAA458" s="30"/>
      <c r="GAB458" s="30"/>
      <c r="GAC458" s="30"/>
      <c r="GAD458" s="30"/>
      <c r="GAE458" s="30"/>
      <c r="GAF458" s="30"/>
      <c r="GAG458" s="30"/>
      <c r="GAH458" s="30"/>
      <c r="GAI458" s="30"/>
      <c r="GAJ458" s="30"/>
      <c r="GAK458" s="30"/>
      <c r="GAL458" s="30"/>
      <c r="GAM458" s="30"/>
      <c r="GAN458" s="30"/>
      <c r="GAO458" s="30"/>
      <c r="GAP458" s="30"/>
      <c r="GAQ458" s="30"/>
      <c r="GAR458" s="30"/>
      <c r="GAS458" s="30"/>
      <c r="GAT458" s="30"/>
      <c r="GAU458" s="30"/>
      <c r="GAV458" s="30"/>
      <c r="GAW458" s="30"/>
      <c r="GAX458" s="30"/>
      <c r="GAY458" s="30"/>
      <c r="GAZ458" s="30"/>
      <c r="GBA458" s="30"/>
      <c r="GBB458" s="30"/>
      <c r="GBC458" s="30"/>
      <c r="GBD458" s="30"/>
      <c r="GBE458" s="30"/>
      <c r="GBF458" s="30"/>
      <c r="GBG458" s="30"/>
      <c r="GBH458" s="30"/>
      <c r="GBI458" s="30"/>
      <c r="GBJ458" s="30"/>
      <c r="GBK458" s="30"/>
      <c r="GBL458" s="30"/>
      <c r="GBM458" s="30"/>
      <c r="GBN458" s="30"/>
      <c r="GBO458" s="30"/>
      <c r="GBP458" s="30"/>
      <c r="GBQ458" s="30"/>
      <c r="GBR458" s="30"/>
      <c r="GBS458" s="30"/>
      <c r="GBT458" s="30"/>
      <c r="GBU458" s="30"/>
      <c r="GBV458" s="30"/>
      <c r="GBW458" s="30"/>
      <c r="GBX458" s="30"/>
      <c r="GBY458" s="30"/>
      <c r="GBZ458" s="30"/>
      <c r="GCA458" s="30"/>
      <c r="GCB458" s="30"/>
      <c r="GCC458" s="30"/>
      <c r="GCD458" s="30"/>
      <c r="GCE458" s="30"/>
      <c r="GCF458" s="30"/>
      <c r="GCG458" s="30"/>
      <c r="GCH458" s="30"/>
      <c r="GCI458" s="30"/>
      <c r="GCJ458" s="30"/>
      <c r="GCK458" s="30"/>
      <c r="GCL458" s="30"/>
      <c r="GCM458" s="30"/>
      <c r="GCN458" s="30"/>
      <c r="GCO458" s="30"/>
      <c r="GCP458" s="30"/>
      <c r="GCQ458" s="30"/>
      <c r="GCR458" s="30"/>
      <c r="GCS458" s="30"/>
      <c r="GCT458" s="30"/>
      <c r="GCU458" s="30"/>
      <c r="GCV458" s="30"/>
      <c r="GCW458" s="30"/>
      <c r="GCX458" s="30"/>
      <c r="GCY458" s="30"/>
      <c r="GCZ458" s="30"/>
      <c r="GDA458" s="30"/>
      <c r="GDB458" s="30"/>
      <c r="GDC458" s="30"/>
      <c r="GDD458" s="30"/>
      <c r="GDE458" s="30"/>
      <c r="GDF458" s="30"/>
      <c r="GDG458" s="30"/>
      <c r="GDH458" s="30"/>
      <c r="GDI458" s="30"/>
      <c r="GDJ458" s="30"/>
      <c r="GDK458" s="30"/>
      <c r="GDL458" s="30"/>
      <c r="GDM458" s="30"/>
      <c r="GDN458" s="30"/>
      <c r="GDO458" s="30"/>
      <c r="GDP458" s="30"/>
      <c r="GDQ458" s="30"/>
      <c r="GDR458" s="30"/>
      <c r="GDS458" s="30"/>
      <c r="GDT458" s="30"/>
      <c r="GDU458" s="30"/>
      <c r="GDV458" s="30"/>
      <c r="GDW458" s="30"/>
      <c r="GDX458" s="30"/>
      <c r="GDY458" s="30"/>
      <c r="GDZ458" s="30"/>
      <c r="GEA458" s="30"/>
      <c r="GEB458" s="30"/>
      <c r="GEC458" s="30"/>
      <c r="GED458" s="30"/>
      <c r="GEE458" s="30"/>
      <c r="GEF458" s="30"/>
      <c r="GEG458" s="30"/>
      <c r="GEH458" s="30"/>
      <c r="GEI458" s="30"/>
      <c r="GEJ458" s="30"/>
      <c r="GEK458" s="30"/>
      <c r="GEL458" s="30"/>
      <c r="GEM458" s="30"/>
      <c r="GEN458" s="30"/>
      <c r="GEO458" s="30"/>
      <c r="GEP458" s="30"/>
      <c r="GEQ458" s="30"/>
      <c r="GER458" s="30"/>
      <c r="GES458" s="30"/>
      <c r="GET458" s="30"/>
      <c r="GEU458" s="30"/>
      <c r="GEV458" s="30"/>
      <c r="GEW458" s="30"/>
      <c r="GEX458" s="30"/>
      <c r="GEY458" s="30"/>
      <c r="GEZ458" s="30"/>
      <c r="GFA458" s="30"/>
      <c r="GFB458" s="30"/>
      <c r="GFC458" s="30"/>
      <c r="GFD458" s="30"/>
      <c r="GFE458" s="30"/>
      <c r="GFF458" s="30"/>
      <c r="GFG458" s="30"/>
      <c r="GFH458" s="30"/>
      <c r="GFI458" s="30"/>
      <c r="GFJ458" s="30"/>
      <c r="GFK458" s="30"/>
      <c r="GFL458" s="30"/>
      <c r="GFM458" s="30"/>
      <c r="GFN458" s="30"/>
      <c r="GFO458" s="30"/>
      <c r="GFP458" s="30"/>
      <c r="GFQ458" s="30"/>
      <c r="GFR458" s="30"/>
      <c r="GFS458" s="30"/>
      <c r="GFT458" s="30"/>
      <c r="GFU458" s="30"/>
      <c r="GFV458" s="30"/>
      <c r="GFW458" s="30"/>
      <c r="GFX458" s="30"/>
      <c r="GFY458" s="30"/>
      <c r="GFZ458" s="30"/>
      <c r="GGA458" s="30"/>
      <c r="GGB458" s="30"/>
      <c r="GGC458" s="30"/>
      <c r="GGD458" s="30"/>
      <c r="GGE458" s="30"/>
      <c r="GGF458" s="30"/>
      <c r="GGG458" s="30"/>
      <c r="GGH458" s="30"/>
      <c r="GGI458" s="30"/>
      <c r="GGJ458" s="30"/>
      <c r="GGK458" s="30"/>
      <c r="GGL458" s="30"/>
      <c r="GGM458" s="30"/>
      <c r="GGN458" s="30"/>
      <c r="GGO458" s="30"/>
      <c r="GGP458" s="30"/>
      <c r="GGQ458" s="30"/>
      <c r="GGR458" s="30"/>
      <c r="GGS458" s="30"/>
      <c r="GGT458" s="30"/>
      <c r="GGU458" s="30"/>
      <c r="GGV458" s="30"/>
      <c r="GGW458" s="30"/>
      <c r="GGX458" s="30"/>
      <c r="GGY458" s="30"/>
      <c r="GGZ458" s="30"/>
      <c r="GHA458" s="30"/>
      <c r="GHB458" s="30"/>
      <c r="GHC458" s="30"/>
      <c r="GHD458" s="30"/>
      <c r="GHE458" s="30"/>
      <c r="GHF458" s="30"/>
      <c r="GHG458" s="30"/>
      <c r="GHH458" s="30"/>
      <c r="GHI458" s="30"/>
      <c r="GHJ458" s="30"/>
      <c r="GHK458" s="30"/>
      <c r="GHL458" s="30"/>
      <c r="GHM458" s="30"/>
      <c r="GHN458" s="30"/>
      <c r="GHO458" s="30"/>
      <c r="GHP458" s="30"/>
      <c r="GHQ458" s="30"/>
      <c r="GHR458" s="30"/>
      <c r="GHS458" s="30"/>
      <c r="GHT458" s="30"/>
      <c r="GHU458" s="30"/>
      <c r="GHV458" s="30"/>
      <c r="GHW458" s="30"/>
      <c r="GHX458" s="30"/>
      <c r="GHY458" s="30"/>
      <c r="GHZ458" s="30"/>
      <c r="GIA458" s="30"/>
      <c r="GIB458" s="30"/>
      <c r="GIC458" s="30"/>
      <c r="GID458" s="30"/>
      <c r="GIE458" s="30"/>
      <c r="GIF458" s="30"/>
      <c r="GIG458" s="30"/>
      <c r="GIH458" s="30"/>
      <c r="GII458" s="30"/>
      <c r="GIJ458" s="30"/>
      <c r="GIK458" s="30"/>
      <c r="GIL458" s="30"/>
      <c r="GIM458" s="30"/>
      <c r="GIN458" s="30"/>
      <c r="GIO458" s="30"/>
      <c r="GIP458" s="30"/>
      <c r="GIQ458" s="30"/>
      <c r="GIR458" s="30"/>
      <c r="GIS458" s="30"/>
      <c r="GIT458" s="30"/>
      <c r="GIU458" s="30"/>
      <c r="GIV458" s="30"/>
      <c r="GIW458" s="30"/>
      <c r="GIX458" s="30"/>
      <c r="GIY458" s="30"/>
      <c r="GIZ458" s="30"/>
      <c r="GJA458" s="30"/>
      <c r="GJB458" s="30"/>
      <c r="GJC458" s="30"/>
      <c r="GJD458" s="30"/>
      <c r="GJE458" s="30"/>
      <c r="GJF458" s="30"/>
      <c r="GJG458" s="30"/>
      <c r="GJH458" s="30"/>
      <c r="GJI458" s="30"/>
      <c r="GJJ458" s="30"/>
      <c r="GJK458" s="30"/>
      <c r="GJL458" s="30"/>
      <c r="GJM458" s="30"/>
      <c r="GJN458" s="30"/>
      <c r="GJO458" s="30"/>
      <c r="GJP458" s="30"/>
      <c r="GJQ458" s="30"/>
      <c r="GJR458" s="30"/>
      <c r="GJS458" s="30"/>
      <c r="GJT458" s="30"/>
      <c r="GJU458" s="30"/>
      <c r="GJV458" s="30"/>
      <c r="GJW458" s="30"/>
      <c r="GJX458" s="30"/>
      <c r="GJY458" s="30"/>
      <c r="GJZ458" s="30"/>
      <c r="GKA458" s="30"/>
      <c r="GKB458" s="30"/>
      <c r="GKC458" s="30"/>
      <c r="GKD458" s="30"/>
      <c r="GKE458" s="30"/>
      <c r="GKF458" s="30"/>
      <c r="GKG458" s="30"/>
      <c r="GKH458" s="30"/>
      <c r="GKI458" s="30"/>
      <c r="GKJ458" s="30"/>
      <c r="GKK458" s="30"/>
      <c r="GKL458" s="30"/>
      <c r="GKM458" s="30"/>
      <c r="GKN458" s="30"/>
      <c r="GKO458" s="30"/>
      <c r="GKP458" s="30"/>
      <c r="GKQ458" s="30"/>
      <c r="GKR458" s="30"/>
      <c r="GKS458" s="30"/>
      <c r="GKT458" s="30"/>
      <c r="GKU458" s="30"/>
      <c r="GKV458" s="30"/>
      <c r="GKW458" s="30"/>
      <c r="GKX458" s="30"/>
      <c r="GKY458" s="30"/>
      <c r="GKZ458" s="30"/>
      <c r="GLA458" s="30"/>
      <c r="GLB458" s="30"/>
      <c r="GLC458" s="30"/>
      <c r="GLD458" s="30"/>
      <c r="GLE458" s="30"/>
      <c r="GLF458" s="30"/>
      <c r="GLG458" s="30"/>
      <c r="GLH458" s="30"/>
      <c r="GLI458" s="30"/>
      <c r="GLJ458" s="30"/>
      <c r="GLK458" s="30"/>
      <c r="GLL458" s="30"/>
      <c r="GLM458" s="30"/>
      <c r="GLN458" s="30"/>
      <c r="GLO458" s="30"/>
      <c r="GLP458" s="30"/>
      <c r="GLQ458" s="30"/>
      <c r="GLR458" s="30"/>
      <c r="GLS458" s="30"/>
      <c r="GLT458" s="30"/>
      <c r="GLU458" s="30"/>
      <c r="GLV458" s="30"/>
      <c r="GLW458" s="30"/>
      <c r="GLX458" s="30"/>
      <c r="GLY458" s="30"/>
      <c r="GLZ458" s="30"/>
      <c r="GMA458" s="30"/>
      <c r="GMB458" s="30"/>
      <c r="GMC458" s="30"/>
      <c r="GMD458" s="30"/>
      <c r="GME458" s="30"/>
      <c r="GMF458" s="30"/>
      <c r="GMG458" s="30"/>
      <c r="GMH458" s="30"/>
      <c r="GMI458" s="30"/>
      <c r="GMJ458" s="30"/>
      <c r="GMK458" s="30"/>
      <c r="GML458" s="30"/>
      <c r="GMM458" s="30"/>
      <c r="GMN458" s="30"/>
      <c r="GMO458" s="30"/>
      <c r="GMP458" s="30"/>
      <c r="GMQ458" s="30"/>
      <c r="GMR458" s="30"/>
      <c r="GMS458" s="30"/>
      <c r="GMT458" s="30"/>
      <c r="GMU458" s="30"/>
      <c r="GMV458" s="30"/>
      <c r="GMW458" s="30"/>
      <c r="GMX458" s="30"/>
      <c r="GMY458" s="30"/>
      <c r="GMZ458" s="30"/>
      <c r="GNA458" s="30"/>
      <c r="GNB458" s="30"/>
      <c r="GNC458" s="30"/>
      <c r="GND458" s="30"/>
      <c r="GNE458" s="30"/>
      <c r="GNF458" s="30"/>
      <c r="GNG458" s="30"/>
      <c r="GNH458" s="30"/>
      <c r="GNI458" s="30"/>
      <c r="GNJ458" s="30"/>
      <c r="GNK458" s="30"/>
      <c r="GNL458" s="30"/>
      <c r="GNM458" s="30"/>
      <c r="GNN458" s="30"/>
      <c r="GNO458" s="30"/>
      <c r="GNP458" s="30"/>
      <c r="GNQ458" s="30"/>
      <c r="GNR458" s="30"/>
      <c r="GNS458" s="30"/>
      <c r="GNT458" s="30"/>
      <c r="GNU458" s="30"/>
      <c r="GNV458" s="30"/>
      <c r="GNW458" s="30"/>
      <c r="GNX458" s="30"/>
      <c r="GNY458" s="30"/>
      <c r="GNZ458" s="30"/>
      <c r="GOA458" s="30"/>
      <c r="GOB458" s="30"/>
      <c r="GOC458" s="30"/>
      <c r="GOD458" s="30"/>
      <c r="GOE458" s="30"/>
      <c r="GOF458" s="30"/>
      <c r="GOG458" s="30"/>
      <c r="GOH458" s="30"/>
      <c r="GOI458" s="30"/>
      <c r="GOJ458" s="30"/>
      <c r="GOK458" s="30"/>
      <c r="GOL458" s="30"/>
      <c r="GOM458" s="30"/>
      <c r="GON458" s="30"/>
      <c r="GOO458" s="30"/>
      <c r="GOP458" s="30"/>
      <c r="GOQ458" s="30"/>
      <c r="GOR458" s="30"/>
      <c r="GOS458" s="30"/>
      <c r="GOT458" s="30"/>
      <c r="GOU458" s="30"/>
      <c r="GOV458" s="30"/>
      <c r="GOW458" s="30"/>
      <c r="GOX458" s="30"/>
      <c r="GOY458" s="30"/>
      <c r="GOZ458" s="30"/>
      <c r="GPA458" s="30"/>
      <c r="GPB458" s="30"/>
      <c r="GPC458" s="30"/>
      <c r="GPD458" s="30"/>
      <c r="GPE458" s="30"/>
      <c r="GPF458" s="30"/>
      <c r="GPG458" s="30"/>
      <c r="GPH458" s="30"/>
      <c r="GPI458" s="30"/>
      <c r="GPJ458" s="30"/>
      <c r="GPK458" s="30"/>
      <c r="GPL458" s="30"/>
      <c r="GPM458" s="30"/>
      <c r="GPN458" s="30"/>
      <c r="GPO458" s="30"/>
      <c r="GPP458" s="30"/>
      <c r="GPQ458" s="30"/>
      <c r="GPR458" s="30"/>
      <c r="GPS458" s="30"/>
      <c r="GPT458" s="30"/>
      <c r="GPU458" s="30"/>
      <c r="GPV458" s="30"/>
      <c r="GPW458" s="30"/>
      <c r="GPX458" s="30"/>
      <c r="GPY458" s="30"/>
      <c r="GPZ458" s="30"/>
      <c r="GQA458" s="30"/>
      <c r="GQB458" s="30"/>
      <c r="GQC458" s="30"/>
      <c r="GQD458" s="30"/>
      <c r="GQE458" s="30"/>
      <c r="GQF458" s="30"/>
      <c r="GQG458" s="30"/>
      <c r="GQH458" s="30"/>
      <c r="GQI458" s="30"/>
      <c r="GQJ458" s="30"/>
      <c r="GQK458" s="30"/>
      <c r="GQL458" s="30"/>
      <c r="GQM458" s="30"/>
      <c r="GQN458" s="30"/>
      <c r="GQO458" s="30"/>
      <c r="GQP458" s="30"/>
      <c r="GQQ458" s="30"/>
      <c r="GQR458" s="30"/>
      <c r="GQS458" s="30"/>
      <c r="GQT458" s="30"/>
      <c r="GQU458" s="30"/>
      <c r="GQV458" s="30"/>
      <c r="GQW458" s="30"/>
      <c r="GQX458" s="30"/>
      <c r="GQY458" s="30"/>
      <c r="GQZ458" s="30"/>
      <c r="GRA458" s="30"/>
      <c r="GRB458" s="30"/>
      <c r="GRC458" s="30"/>
      <c r="GRD458" s="30"/>
      <c r="GRE458" s="30"/>
      <c r="GRF458" s="30"/>
      <c r="GRG458" s="30"/>
      <c r="GRH458" s="30"/>
      <c r="GRI458" s="30"/>
      <c r="GRJ458" s="30"/>
      <c r="GRK458" s="30"/>
      <c r="GRL458" s="30"/>
      <c r="GRM458" s="30"/>
      <c r="GRN458" s="30"/>
      <c r="GRO458" s="30"/>
      <c r="GRP458" s="30"/>
      <c r="GRQ458" s="30"/>
      <c r="GRR458" s="30"/>
      <c r="GRS458" s="30"/>
      <c r="GRT458" s="30"/>
      <c r="GRU458" s="30"/>
      <c r="GRV458" s="30"/>
      <c r="GRW458" s="30"/>
      <c r="GRX458" s="30"/>
      <c r="GRY458" s="30"/>
      <c r="GRZ458" s="30"/>
      <c r="GSA458" s="30"/>
      <c r="GSB458" s="30"/>
      <c r="GSC458" s="30"/>
      <c r="GSD458" s="30"/>
      <c r="GSE458" s="30"/>
      <c r="GSF458" s="30"/>
      <c r="GSG458" s="30"/>
      <c r="GSH458" s="30"/>
      <c r="GSI458" s="30"/>
      <c r="GSJ458" s="30"/>
      <c r="GSK458" s="30"/>
      <c r="GSL458" s="30"/>
      <c r="GSM458" s="30"/>
      <c r="GSN458" s="30"/>
      <c r="GSO458" s="30"/>
      <c r="GSP458" s="30"/>
      <c r="GSQ458" s="30"/>
      <c r="GSR458" s="30"/>
      <c r="GSS458" s="30"/>
      <c r="GST458" s="30"/>
      <c r="GSU458" s="30"/>
      <c r="GSV458" s="30"/>
      <c r="GSW458" s="30"/>
      <c r="GSX458" s="30"/>
      <c r="GSY458" s="30"/>
      <c r="GSZ458" s="30"/>
      <c r="GTA458" s="30"/>
      <c r="GTB458" s="30"/>
      <c r="GTC458" s="30"/>
      <c r="GTD458" s="30"/>
      <c r="GTE458" s="30"/>
      <c r="GTF458" s="30"/>
      <c r="GTG458" s="30"/>
      <c r="GTH458" s="30"/>
      <c r="GTI458" s="30"/>
      <c r="GTJ458" s="30"/>
      <c r="GTK458" s="30"/>
      <c r="GTL458" s="30"/>
      <c r="GTM458" s="30"/>
      <c r="GTN458" s="30"/>
      <c r="GTO458" s="30"/>
      <c r="GTP458" s="30"/>
      <c r="GTQ458" s="30"/>
      <c r="GTR458" s="30"/>
      <c r="GTS458" s="30"/>
      <c r="GTT458" s="30"/>
      <c r="GTU458" s="30"/>
      <c r="GTV458" s="30"/>
      <c r="GTW458" s="30"/>
      <c r="GTX458" s="30"/>
      <c r="GTY458" s="30"/>
      <c r="GTZ458" s="30"/>
      <c r="GUA458" s="30"/>
      <c r="GUB458" s="30"/>
      <c r="GUC458" s="30"/>
      <c r="GUD458" s="30"/>
      <c r="GUE458" s="30"/>
      <c r="GUF458" s="30"/>
      <c r="GUG458" s="30"/>
      <c r="GUH458" s="30"/>
      <c r="GUI458" s="30"/>
      <c r="GUJ458" s="30"/>
      <c r="GUK458" s="30"/>
      <c r="GUL458" s="30"/>
      <c r="GUM458" s="30"/>
      <c r="GUN458" s="30"/>
      <c r="GUO458" s="30"/>
      <c r="GUP458" s="30"/>
      <c r="GUQ458" s="30"/>
      <c r="GUR458" s="30"/>
      <c r="GUS458" s="30"/>
      <c r="GUT458" s="30"/>
      <c r="GUU458" s="30"/>
      <c r="GUV458" s="30"/>
      <c r="GUW458" s="30"/>
      <c r="GUX458" s="30"/>
      <c r="GUY458" s="30"/>
      <c r="GUZ458" s="30"/>
      <c r="GVA458" s="30"/>
      <c r="GVB458" s="30"/>
      <c r="GVC458" s="30"/>
      <c r="GVD458" s="30"/>
      <c r="GVE458" s="30"/>
      <c r="GVF458" s="30"/>
      <c r="GVG458" s="30"/>
      <c r="GVH458" s="30"/>
      <c r="GVI458" s="30"/>
      <c r="GVJ458" s="30"/>
      <c r="GVK458" s="30"/>
      <c r="GVL458" s="30"/>
      <c r="GVM458" s="30"/>
      <c r="GVN458" s="30"/>
      <c r="GVO458" s="30"/>
      <c r="GVP458" s="30"/>
      <c r="GVQ458" s="30"/>
      <c r="GVR458" s="30"/>
      <c r="GVS458" s="30"/>
      <c r="GVT458" s="30"/>
      <c r="GVU458" s="30"/>
      <c r="GVV458" s="30"/>
      <c r="GVW458" s="30"/>
      <c r="GVX458" s="30"/>
      <c r="GVY458" s="30"/>
      <c r="GVZ458" s="30"/>
      <c r="GWA458" s="30"/>
      <c r="GWB458" s="30"/>
      <c r="GWC458" s="30"/>
      <c r="GWD458" s="30"/>
      <c r="GWE458" s="30"/>
      <c r="GWF458" s="30"/>
      <c r="GWG458" s="30"/>
      <c r="GWH458" s="30"/>
      <c r="GWI458" s="30"/>
      <c r="GWJ458" s="30"/>
      <c r="GWK458" s="30"/>
      <c r="GWL458" s="30"/>
      <c r="GWM458" s="30"/>
      <c r="GWN458" s="30"/>
      <c r="GWO458" s="30"/>
      <c r="GWP458" s="30"/>
      <c r="GWQ458" s="30"/>
      <c r="GWR458" s="30"/>
      <c r="GWS458" s="30"/>
      <c r="GWT458" s="30"/>
      <c r="GWU458" s="30"/>
      <c r="GWV458" s="30"/>
      <c r="GWW458" s="30"/>
      <c r="GWX458" s="30"/>
      <c r="GWY458" s="30"/>
      <c r="GWZ458" s="30"/>
      <c r="GXA458" s="30"/>
      <c r="GXB458" s="30"/>
      <c r="GXC458" s="30"/>
      <c r="GXD458" s="30"/>
      <c r="GXE458" s="30"/>
      <c r="GXF458" s="30"/>
      <c r="GXG458" s="30"/>
      <c r="GXH458" s="30"/>
      <c r="GXI458" s="30"/>
      <c r="GXJ458" s="30"/>
      <c r="GXK458" s="30"/>
      <c r="GXL458" s="30"/>
      <c r="GXM458" s="30"/>
      <c r="GXN458" s="30"/>
      <c r="GXO458" s="30"/>
      <c r="GXP458" s="30"/>
      <c r="GXQ458" s="30"/>
      <c r="GXR458" s="30"/>
      <c r="GXS458" s="30"/>
      <c r="GXT458" s="30"/>
      <c r="GXU458" s="30"/>
      <c r="GXV458" s="30"/>
      <c r="GXW458" s="30"/>
      <c r="GXX458" s="30"/>
      <c r="GXY458" s="30"/>
      <c r="GXZ458" s="30"/>
      <c r="GYA458" s="30"/>
      <c r="GYB458" s="30"/>
      <c r="GYC458" s="30"/>
      <c r="GYD458" s="30"/>
      <c r="GYE458" s="30"/>
      <c r="GYF458" s="30"/>
      <c r="GYG458" s="30"/>
      <c r="GYH458" s="30"/>
      <c r="GYI458" s="30"/>
      <c r="GYJ458" s="30"/>
      <c r="GYK458" s="30"/>
      <c r="GYL458" s="30"/>
      <c r="GYM458" s="30"/>
      <c r="GYN458" s="30"/>
      <c r="GYO458" s="30"/>
      <c r="GYP458" s="30"/>
      <c r="GYQ458" s="30"/>
      <c r="GYR458" s="30"/>
      <c r="GYS458" s="30"/>
      <c r="GYT458" s="30"/>
      <c r="GYU458" s="30"/>
      <c r="GYV458" s="30"/>
      <c r="GYW458" s="30"/>
      <c r="GYX458" s="30"/>
      <c r="GYY458" s="30"/>
      <c r="GYZ458" s="30"/>
      <c r="GZA458" s="30"/>
      <c r="GZB458" s="30"/>
      <c r="GZC458" s="30"/>
      <c r="GZD458" s="30"/>
      <c r="GZE458" s="30"/>
      <c r="GZF458" s="30"/>
      <c r="GZG458" s="30"/>
      <c r="GZH458" s="30"/>
      <c r="GZI458" s="30"/>
      <c r="GZJ458" s="30"/>
      <c r="GZK458" s="30"/>
      <c r="GZL458" s="30"/>
      <c r="GZM458" s="30"/>
      <c r="GZN458" s="30"/>
      <c r="GZO458" s="30"/>
      <c r="GZP458" s="30"/>
      <c r="GZQ458" s="30"/>
      <c r="GZR458" s="30"/>
      <c r="GZS458" s="30"/>
      <c r="GZT458" s="30"/>
      <c r="GZU458" s="30"/>
      <c r="GZV458" s="30"/>
      <c r="GZW458" s="30"/>
      <c r="GZX458" s="30"/>
      <c r="GZY458" s="30"/>
      <c r="GZZ458" s="30"/>
      <c r="HAA458" s="30"/>
      <c r="HAB458" s="30"/>
      <c r="HAC458" s="30"/>
      <c r="HAD458" s="30"/>
      <c r="HAE458" s="30"/>
      <c r="HAF458" s="30"/>
      <c r="HAG458" s="30"/>
      <c r="HAH458" s="30"/>
      <c r="HAI458" s="30"/>
      <c r="HAJ458" s="30"/>
      <c r="HAK458" s="30"/>
      <c r="HAL458" s="30"/>
      <c r="HAM458" s="30"/>
      <c r="HAN458" s="30"/>
      <c r="HAO458" s="30"/>
      <c r="HAP458" s="30"/>
      <c r="HAQ458" s="30"/>
      <c r="HAR458" s="30"/>
      <c r="HAS458" s="30"/>
      <c r="HAT458" s="30"/>
      <c r="HAU458" s="30"/>
      <c r="HAV458" s="30"/>
      <c r="HAW458" s="30"/>
      <c r="HAX458" s="30"/>
      <c r="HAY458" s="30"/>
      <c r="HAZ458" s="30"/>
      <c r="HBA458" s="30"/>
      <c r="HBB458" s="30"/>
      <c r="HBC458" s="30"/>
      <c r="HBD458" s="30"/>
      <c r="HBE458" s="30"/>
      <c r="HBF458" s="30"/>
      <c r="HBG458" s="30"/>
      <c r="HBH458" s="30"/>
      <c r="HBI458" s="30"/>
      <c r="HBJ458" s="30"/>
      <c r="HBK458" s="30"/>
      <c r="HBL458" s="30"/>
      <c r="HBM458" s="30"/>
      <c r="HBN458" s="30"/>
      <c r="HBO458" s="30"/>
      <c r="HBP458" s="30"/>
      <c r="HBQ458" s="30"/>
      <c r="HBR458" s="30"/>
      <c r="HBS458" s="30"/>
      <c r="HBT458" s="30"/>
      <c r="HBU458" s="30"/>
      <c r="HBV458" s="30"/>
      <c r="HBW458" s="30"/>
      <c r="HBX458" s="30"/>
      <c r="HBY458" s="30"/>
      <c r="HBZ458" s="30"/>
      <c r="HCA458" s="30"/>
      <c r="HCB458" s="30"/>
      <c r="HCC458" s="30"/>
      <c r="HCD458" s="30"/>
      <c r="HCE458" s="30"/>
      <c r="HCF458" s="30"/>
      <c r="HCG458" s="30"/>
      <c r="HCH458" s="30"/>
      <c r="HCI458" s="30"/>
      <c r="HCJ458" s="30"/>
      <c r="HCK458" s="30"/>
      <c r="HCL458" s="30"/>
      <c r="HCM458" s="30"/>
      <c r="HCN458" s="30"/>
      <c r="HCO458" s="30"/>
      <c r="HCP458" s="30"/>
      <c r="HCQ458" s="30"/>
      <c r="HCR458" s="30"/>
      <c r="HCS458" s="30"/>
      <c r="HCT458" s="30"/>
      <c r="HCU458" s="30"/>
      <c r="HCV458" s="30"/>
      <c r="HCW458" s="30"/>
      <c r="HCX458" s="30"/>
      <c r="HCY458" s="30"/>
      <c r="HCZ458" s="30"/>
      <c r="HDA458" s="30"/>
      <c r="HDB458" s="30"/>
      <c r="HDC458" s="30"/>
      <c r="HDD458" s="30"/>
      <c r="HDE458" s="30"/>
      <c r="HDF458" s="30"/>
      <c r="HDG458" s="30"/>
      <c r="HDH458" s="30"/>
      <c r="HDI458" s="30"/>
      <c r="HDJ458" s="30"/>
      <c r="HDK458" s="30"/>
      <c r="HDL458" s="30"/>
      <c r="HDM458" s="30"/>
      <c r="HDN458" s="30"/>
      <c r="HDO458" s="30"/>
      <c r="HDP458" s="30"/>
      <c r="HDQ458" s="30"/>
      <c r="HDR458" s="30"/>
      <c r="HDS458" s="30"/>
      <c r="HDT458" s="30"/>
      <c r="HDU458" s="30"/>
      <c r="HDV458" s="30"/>
      <c r="HDW458" s="30"/>
      <c r="HDX458" s="30"/>
      <c r="HDY458" s="30"/>
      <c r="HDZ458" s="30"/>
      <c r="HEA458" s="30"/>
      <c r="HEB458" s="30"/>
      <c r="HEC458" s="30"/>
      <c r="HED458" s="30"/>
      <c r="HEE458" s="30"/>
      <c r="HEF458" s="30"/>
      <c r="HEG458" s="30"/>
      <c r="HEH458" s="30"/>
      <c r="HEI458" s="30"/>
      <c r="HEJ458" s="30"/>
      <c r="HEK458" s="30"/>
      <c r="HEL458" s="30"/>
      <c r="HEM458" s="30"/>
      <c r="HEN458" s="30"/>
      <c r="HEO458" s="30"/>
      <c r="HEP458" s="30"/>
      <c r="HEQ458" s="30"/>
      <c r="HER458" s="30"/>
      <c r="HES458" s="30"/>
      <c r="HET458" s="30"/>
      <c r="HEU458" s="30"/>
      <c r="HEV458" s="30"/>
      <c r="HEW458" s="30"/>
      <c r="HEX458" s="30"/>
      <c r="HEY458" s="30"/>
      <c r="HEZ458" s="30"/>
      <c r="HFA458" s="30"/>
      <c r="HFB458" s="30"/>
      <c r="HFC458" s="30"/>
      <c r="HFD458" s="30"/>
      <c r="HFE458" s="30"/>
      <c r="HFF458" s="30"/>
      <c r="HFG458" s="30"/>
      <c r="HFH458" s="30"/>
      <c r="HFI458" s="30"/>
      <c r="HFJ458" s="30"/>
      <c r="HFK458" s="30"/>
      <c r="HFL458" s="30"/>
      <c r="HFM458" s="30"/>
      <c r="HFN458" s="30"/>
      <c r="HFO458" s="30"/>
      <c r="HFP458" s="30"/>
      <c r="HFQ458" s="30"/>
      <c r="HFR458" s="30"/>
      <c r="HFS458" s="30"/>
      <c r="HFT458" s="30"/>
      <c r="HFU458" s="30"/>
      <c r="HFV458" s="30"/>
      <c r="HFW458" s="30"/>
      <c r="HFX458" s="30"/>
      <c r="HFY458" s="30"/>
      <c r="HFZ458" s="30"/>
      <c r="HGA458" s="30"/>
      <c r="HGB458" s="30"/>
      <c r="HGC458" s="30"/>
      <c r="HGD458" s="30"/>
      <c r="HGE458" s="30"/>
      <c r="HGF458" s="30"/>
      <c r="HGG458" s="30"/>
      <c r="HGH458" s="30"/>
      <c r="HGI458" s="30"/>
      <c r="HGJ458" s="30"/>
      <c r="HGK458" s="30"/>
      <c r="HGL458" s="30"/>
      <c r="HGM458" s="30"/>
      <c r="HGN458" s="30"/>
      <c r="HGO458" s="30"/>
      <c r="HGP458" s="30"/>
      <c r="HGQ458" s="30"/>
      <c r="HGR458" s="30"/>
      <c r="HGS458" s="30"/>
      <c r="HGT458" s="30"/>
      <c r="HGU458" s="30"/>
      <c r="HGV458" s="30"/>
      <c r="HGW458" s="30"/>
      <c r="HGX458" s="30"/>
      <c r="HGY458" s="30"/>
      <c r="HGZ458" s="30"/>
      <c r="HHA458" s="30"/>
      <c r="HHB458" s="30"/>
      <c r="HHC458" s="30"/>
      <c r="HHD458" s="30"/>
      <c r="HHE458" s="30"/>
      <c r="HHF458" s="30"/>
      <c r="HHG458" s="30"/>
      <c r="HHH458" s="30"/>
      <c r="HHI458" s="30"/>
      <c r="HHJ458" s="30"/>
      <c r="HHK458" s="30"/>
      <c r="HHL458" s="30"/>
      <c r="HHM458" s="30"/>
      <c r="HHN458" s="30"/>
      <c r="HHO458" s="30"/>
      <c r="HHP458" s="30"/>
      <c r="HHQ458" s="30"/>
      <c r="HHR458" s="30"/>
      <c r="HHS458" s="30"/>
      <c r="HHT458" s="30"/>
      <c r="HHU458" s="30"/>
      <c r="HHV458" s="30"/>
      <c r="HHW458" s="30"/>
      <c r="HHX458" s="30"/>
      <c r="HHY458" s="30"/>
      <c r="HHZ458" s="30"/>
      <c r="HIA458" s="30"/>
      <c r="HIB458" s="30"/>
      <c r="HIC458" s="30"/>
      <c r="HID458" s="30"/>
      <c r="HIE458" s="30"/>
      <c r="HIF458" s="30"/>
      <c r="HIG458" s="30"/>
      <c r="HIH458" s="30"/>
      <c r="HII458" s="30"/>
      <c r="HIJ458" s="30"/>
      <c r="HIK458" s="30"/>
      <c r="HIL458" s="30"/>
      <c r="HIM458" s="30"/>
      <c r="HIN458" s="30"/>
      <c r="HIO458" s="30"/>
      <c r="HIP458" s="30"/>
      <c r="HIQ458" s="30"/>
      <c r="HIR458" s="30"/>
      <c r="HIS458" s="30"/>
      <c r="HIT458" s="30"/>
      <c r="HIU458" s="30"/>
      <c r="HIV458" s="30"/>
      <c r="HIW458" s="30"/>
      <c r="HIX458" s="30"/>
      <c r="HIY458" s="30"/>
      <c r="HIZ458" s="30"/>
      <c r="HJA458" s="30"/>
      <c r="HJB458" s="30"/>
      <c r="HJC458" s="30"/>
      <c r="HJD458" s="30"/>
      <c r="HJE458" s="30"/>
      <c r="HJF458" s="30"/>
      <c r="HJG458" s="30"/>
      <c r="HJH458" s="30"/>
      <c r="HJI458" s="30"/>
      <c r="HJJ458" s="30"/>
      <c r="HJK458" s="30"/>
      <c r="HJL458" s="30"/>
      <c r="HJM458" s="30"/>
      <c r="HJN458" s="30"/>
      <c r="HJO458" s="30"/>
      <c r="HJP458" s="30"/>
      <c r="HJQ458" s="30"/>
      <c r="HJR458" s="30"/>
      <c r="HJS458" s="30"/>
      <c r="HJT458" s="30"/>
      <c r="HJU458" s="30"/>
      <c r="HJV458" s="30"/>
      <c r="HJW458" s="30"/>
      <c r="HJX458" s="30"/>
      <c r="HJY458" s="30"/>
      <c r="HJZ458" s="30"/>
      <c r="HKA458" s="30"/>
      <c r="HKB458" s="30"/>
      <c r="HKC458" s="30"/>
      <c r="HKD458" s="30"/>
      <c r="HKE458" s="30"/>
      <c r="HKF458" s="30"/>
      <c r="HKG458" s="30"/>
      <c r="HKH458" s="30"/>
      <c r="HKI458" s="30"/>
      <c r="HKJ458" s="30"/>
      <c r="HKK458" s="30"/>
      <c r="HKL458" s="30"/>
      <c r="HKM458" s="30"/>
      <c r="HKN458" s="30"/>
      <c r="HKO458" s="30"/>
      <c r="HKP458" s="30"/>
      <c r="HKQ458" s="30"/>
      <c r="HKR458" s="30"/>
      <c r="HKS458" s="30"/>
      <c r="HKT458" s="30"/>
      <c r="HKU458" s="30"/>
      <c r="HKV458" s="30"/>
      <c r="HKW458" s="30"/>
      <c r="HKX458" s="30"/>
      <c r="HKY458" s="30"/>
      <c r="HKZ458" s="30"/>
      <c r="HLA458" s="30"/>
      <c r="HLB458" s="30"/>
      <c r="HLC458" s="30"/>
      <c r="HLD458" s="30"/>
      <c r="HLE458" s="30"/>
      <c r="HLF458" s="30"/>
      <c r="HLG458" s="30"/>
      <c r="HLH458" s="30"/>
      <c r="HLI458" s="30"/>
      <c r="HLJ458" s="30"/>
      <c r="HLK458" s="30"/>
      <c r="HLL458" s="30"/>
      <c r="HLM458" s="30"/>
      <c r="HLN458" s="30"/>
      <c r="HLO458" s="30"/>
      <c r="HLP458" s="30"/>
      <c r="HLQ458" s="30"/>
      <c r="HLR458" s="30"/>
      <c r="HLS458" s="30"/>
      <c r="HLT458" s="30"/>
      <c r="HLU458" s="30"/>
      <c r="HLV458" s="30"/>
      <c r="HLW458" s="30"/>
      <c r="HLX458" s="30"/>
      <c r="HLY458" s="30"/>
      <c r="HLZ458" s="30"/>
      <c r="HMA458" s="30"/>
      <c r="HMB458" s="30"/>
      <c r="HMC458" s="30"/>
      <c r="HMD458" s="30"/>
      <c r="HME458" s="30"/>
      <c r="HMF458" s="30"/>
      <c r="HMG458" s="30"/>
      <c r="HMH458" s="30"/>
      <c r="HMI458" s="30"/>
      <c r="HMJ458" s="30"/>
      <c r="HMK458" s="30"/>
      <c r="HML458" s="30"/>
      <c r="HMM458" s="30"/>
      <c r="HMN458" s="30"/>
      <c r="HMO458" s="30"/>
      <c r="HMP458" s="30"/>
      <c r="HMQ458" s="30"/>
      <c r="HMR458" s="30"/>
      <c r="HMS458" s="30"/>
      <c r="HMT458" s="30"/>
      <c r="HMU458" s="30"/>
      <c r="HMV458" s="30"/>
      <c r="HMW458" s="30"/>
      <c r="HMX458" s="30"/>
      <c r="HMY458" s="30"/>
      <c r="HMZ458" s="30"/>
      <c r="HNA458" s="30"/>
      <c r="HNB458" s="30"/>
      <c r="HNC458" s="30"/>
      <c r="HND458" s="30"/>
      <c r="HNE458" s="30"/>
      <c r="HNF458" s="30"/>
      <c r="HNG458" s="30"/>
      <c r="HNH458" s="30"/>
      <c r="HNI458" s="30"/>
      <c r="HNJ458" s="30"/>
      <c r="HNK458" s="30"/>
      <c r="HNL458" s="30"/>
      <c r="HNM458" s="30"/>
      <c r="HNN458" s="30"/>
      <c r="HNO458" s="30"/>
      <c r="HNP458" s="30"/>
      <c r="HNQ458" s="30"/>
      <c r="HNR458" s="30"/>
      <c r="HNS458" s="30"/>
      <c r="HNT458" s="30"/>
      <c r="HNU458" s="30"/>
      <c r="HNV458" s="30"/>
      <c r="HNW458" s="30"/>
      <c r="HNX458" s="30"/>
      <c r="HNY458" s="30"/>
      <c r="HNZ458" s="30"/>
      <c r="HOA458" s="30"/>
      <c r="HOB458" s="30"/>
      <c r="HOC458" s="30"/>
      <c r="HOD458" s="30"/>
      <c r="HOE458" s="30"/>
      <c r="HOF458" s="30"/>
      <c r="HOG458" s="30"/>
      <c r="HOH458" s="30"/>
      <c r="HOI458" s="30"/>
      <c r="HOJ458" s="30"/>
      <c r="HOK458" s="30"/>
      <c r="HOL458" s="30"/>
      <c r="HOM458" s="30"/>
      <c r="HON458" s="30"/>
      <c r="HOO458" s="30"/>
      <c r="HOP458" s="30"/>
      <c r="HOQ458" s="30"/>
      <c r="HOR458" s="30"/>
      <c r="HOS458" s="30"/>
      <c r="HOT458" s="30"/>
      <c r="HOU458" s="30"/>
      <c r="HOV458" s="30"/>
      <c r="HOW458" s="30"/>
      <c r="HOX458" s="30"/>
      <c r="HOY458" s="30"/>
      <c r="HOZ458" s="30"/>
      <c r="HPA458" s="30"/>
      <c r="HPB458" s="30"/>
      <c r="HPC458" s="30"/>
      <c r="HPD458" s="30"/>
      <c r="HPE458" s="30"/>
      <c r="HPF458" s="30"/>
      <c r="HPG458" s="30"/>
      <c r="HPH458" s="30"/>
      <c r="HPI458" s="30"/>
      <c r="HPJ458" s="30"/>
      <c r="HPK458" s="30"/>
      <c r="HPL458" s="30"/>
      <c r="HPM458" s="30"/>
      <c r="HPN458" s="30"/>
      <c r="HPO458" s="30"/>
      <c r="HPP458" s="30"/>
      <c r="HPQ458" s="30"/>
      <c r="HPR458" s="30"/>
      <c r="HPS458" s="30"/>
      <c r="HPT458" s="30"/>
      <c r="HPU458" s="30"/>
      <c r="HPV458" s="30"/>
      <c r="HPW458" s="30"/>
      <c r="HPX458" s="30"/>
      <c r="HPY458" s="30"/>
      <c r="HPZ458" s="30"/>
      <c r="HQA458" s="30"/>
      <c r="HQB458" s="30"/>
      <c r="HQC458" s="30"/>
      <c r="HQD458" s="30"/>
      <c r="HQE458" s="30"/>
      <c r="HQF458" s="30"/>
      <c r="HQG458" s="30"/>
      <c r="HQH458" s="30"/>
      <c r="HQI458" s="30"/>
      <c r="HQJ458" s="30"/>
      <c r="HQK458" s="30"/>
      <c r="HQL458" s="30"/>
      <c r="HQM458" s="30"/>
      <c r="HQN458" s="30"/>
      <c r="HQO458" s="30"/>
      <c r="HQP458" s="30"/>
      <c r="HQQ458" s="30"/>
      <c r="HQR458" s="30"/>
      <c r="HQS458" s="30"/>
      <c r="HQT458" s="30"/>
      <c r="HQU458" s="30"/>
      <c r="HQV458" s="30"/>
      <c r="HQW458" s="30"/>
      <c r="HQX458" s="30"/>
      <c r="HQY458" s="30"/>
      <c r="HQZ458" s="30"/>
      <c r="HRA458" s="30"/>
      <c r="HRB458" s="30"/>
      <c r="HRC458" s="30"/>
      <c r="HRD458" s="30"/>
      <c r="HRE458" s="30"/>
      <c r="HRF458" s="30"/>
      <c r="HRG458" s="30"/>
      <c r="HRH458" s="30"/>
      <c r="HRI458" s="30"/>
      <c r="HRJ458" s="30"/>
      <c r="HRK458" s="30"/>
      <c r="HRL458" s="30"/>
      <c r="HRM458" s="30"/>
      <c r="HRN458" s="30"/>
      <c r="HRO458" s="30"/>
      <c r="HRP458" s="30"/>
      <c r="HRQ458" s="30"/>
      <c r="HRR458" s="30"/>
      <c r="HRS458" s="30"/>
      <c r="HRT458" s="30"/>
      <c r="HRU458" s="30"/>
      <c r="HRV458" s="30"/>
      <c r="HRW458" s="30"/>
      <c r="HRX458" s="30"/>
      <c r="HRY458" s="30"/>
      <c r="HRZ458" s="30"/>
      <c r="HSA458" s="30"/>
      <c r="HSB458" s="30"/>
      <c r="HSC458" s="30"/>
      <c r="HSD458" s="30"/>
      <c r="HSE458" s="30"/>
      <c r="HSF458" s="30"/>
      <c r="HSG458" s="30"/>
      <c r="HSH458" s="30"/>
      <c r="HSI458" s="30"/>
      <c r="HSJ458" s="30"/>
      <c r="HSK458" s="30"/>
      <c r="HSL458" s="30"/>
      <c r="HSM458" s="30"/>
      <c r="HSN458" s="30"/>
      <c r="HSO458" s="30"/>
      <c r="HSP458" s="30"/>
      <c r="HSQ458" s="30"/>
      <c r="HSR458" s="30"/>
      <c r="HSS458" s="30"/>
      <c r="HST458" s="30"/>
      <c r="HSU458" s="30"/>
      <c r="HSV458" s="30"/>
      <c r="HSW458" s="30"/>
      <c r="HSX458" s="30"/>
      <c r="HSY458" s="30"/>
      <c r="HSZ458" s="30"/>
      <c r="HTA458" s="30"/>
      <c r="HTB458" s="30"/>
      <c r="HTC458" s="30"/>
      <c r="HTD458" s="30"/>
      <c r="HTE458" s="30"/>
      <c r="HTF458" s="30"/>
      <c r="HTG458" s="30"/>
      <c r="HTH458" s="30"/>
      <c r="HTI458" s="30"/>
      <c r="HTJ458" s="30"/>
      <c r="HTK458" s="30"/>
      <c r="HTL458" s="30"/>
      <c r="HTM458" s="30"/>
      <c r="HTN458" s="30"/>
      <c r="HTO458" s="30"/>
      <c r="HTP458" s="30"/>
      <c r="HTQ458" s="30"/>
      <c r="HTR458" s="30"/>
      <c r="HTS458" s="30"/>
      <c r="HTT458" s="30"/>
      <c r="HTU458" s="30"/>
      <c r="HTV458" s="30"/>
      <c r="HTW458" s="30"/>
      <c r="HTX458" s="30"/>
      <c r="HTY458" s="30"/>
      <c r="HTZ458" s="30"/>
      <c r="HUA458" s="30"/>
      <c r="HUB458" s="30"/>
      <c r="HUC458" s="30"/>
      <c r="HUD458" s="30"/>
      <c r="HUE458" s="30"/>
      <c r="HUF458" s="30"/>
      <c r="HUG458" s="30"/>
      <c r="HUH458" s="30"/>
      <c r="HUI458" s="30"/>
      <c r="HUJ458" s="30"/>
      <c r="HUK458" s="30"/>
      <c r="HUL458" s="30"/>
      <c r="HUM458" s="30"/>
      <c r="HUN458" s="30"/>
      <c r="HUO458" s="30"/>
      <c r="HUP458" s="30"/>
      <c r="HUQ458" s="30"/>
      <c r="HUR458" s="30"/>
      <c r="HUS458" s="30"/>
      <c r="HUT458" s="30"/>
      <c r="HUU458" s="30"/>
      <c r="HUV458" s="30"/>
      <c r="HUW458" s="30"/>
      <c r="HUX458" s="30"/>
      <c r="HUY458" s="30"/>
      <c r="HUZ458" s="30"/>
      <c r="HVA458" s="30"/>
      <c r="HVB458" s="30"/>
      <c r="HVC458" s="30"/>
      <c r="HVD458" s="30"/>
      <c r="HVE458" s="30"/>
      <c r="HVF458" s="30"/>
      <c r="HVG458" s="30"/>
      <c r="HVH458" s="30"/>
      <c r="HVI458" s="30"/>
      <c r="HVJ458" s="30"/>
      <c r="HVK458" s="30"/>
      <c r="HVL458" s="30"/>
      <c r="HVM458" s="30"/>
      <c r="HVN458" s="30"/>
      <c r="HVO458" s="30"/>
      <c r="HVP458" s="30"/>
      <c r="HVQ458" s="30"/>
      <c r="HVR458" s="30"/>
      <c r="HVS458" s="30"/>
      <c r="HVT458" s="30"/>
      <c r="HVU458" s="30"/>
      <c r="HVV458" s="30"/>
      <c r="HVW458" s="30"/>
      <c r="HVX458" s="30"/>
      <c r="HVY458" s="30"/>
      <c r="HVZ458" s="30"/>
      <c r="HWA458" s="30"/>
      <c r="HWB458" s="30"/>
      <c r="HWC458" s="30"/>
      <c r="HWD458" s="30"/>
      <c r="HWE458" s="30"/>
      <c r="HWF458" s="30"/>
      <c r="HWG458" s="30"/>
      <c r="HWH458" s="30"/>
      <c r="HWI458" s="30"/>
      <c r="HWJ458" s="30"/>
      <c r="HWK458" s="30"/>
      <c r="HWL458" s="30"/>
      <c r="HWM458" s="30"/>
      <c r="HWN458" s="30"/>
      <c r="HWO458" s="30"/>
      <c r="HWP458" s="30"/>
      <c r="HWQ458" s="30"/>
      <c r="HWR458" s="30"/>
      <c r="HWS458" s="30"/>
      <c r="HWT458" s="30"/>
      <c r="HWU458" s="30"/>
      <c r="HWV458" s="30"/>
      <c r="HWW458" s="30"/>
      <c r="HWX458" s="30"/>
      <c r="HWY458" s="30"/>
      <c r="HWZ458" s="30"/>
      <c r="HXA458" s="30"/>
      <c r="HXB458" s="30"/>
      <c r="HXC458" s="30"/>
      <c r="HXD458" s="30"/>
      <c r="HXE458" s="30"/>
      <c r="HXF458" s="30"/>
      <c r="HXG458" s="30"/>
      <c r="HXH458" s="30"/>
      <c r="HXI458" s="30"/>
      <c r="HXJ458" s="30"/>
      <c r="HXK458" s="30"/>
      <c r="HXL458" s="30"/>
      <c r="HXM458" s="30"/>
      <c r="HXN458" s="30"/>
      <c r="HXO458" s="30"/>
      <c r="HXP458" s="30"/>
      <c r="HXQ458" s="30"/>
      <c r="HXR458" s="30"/>
      <c r="HXS458" s="30"/>
      <c r="HXT458" s="30"/>
      <c r="HXU458" s="30"/>
      <c r="HXV458" s="30"/>
      <c r="HXW458" s="30"/>
      <c r="HXX458" s="30"/>
      <c r="HXY458" s="30"/>
      <c r="HXZ458" s="30"/>
      <c r="HYA458" s="30"/>
      <c r="HYB458" s="30"/>
      <c r="HYC458" s="30"/>
      <c r="HYD458" s="30"/>
      <c r="HYE458" s="30"/>
      <c r="HYF458" s="30"/>
      <c r="HYG458" s="30"/>
      <c r="HYH458" s="30"/>
      <c r="HYI458" s="30"/>
      <c r="HYJ458" s="30"/>
      <c r="HYK458" s="30"/>
      <c r="HYL458" s="30"/>
      <c r="HYM458" s="30"/>
      <c r="HYN458" s="30"/>
      <c r="HYO458" s="30"/>
      <c r="HYP458" s="30"/>
      <c r="HYQ458" s="30"/>
      <c r="HYR458" s="30"/>
      <c r="HYS458" s="30"/>
      <c r="HYT458" s="30"/>
      <c r="HYU458" s="30"/>
      <c r="HYV458" s="30"/>
      <c r="HYW458" s="30"/>
      <c r="HYX458" s="30"/>
      <c r="HYY458" s="30"/>
      <c r="HYZ458" s="30"/>
      <c r="HZA458" s="30"/>
      <c r="HZB458" s="30"/>
      <c r="HZC458" s="30"/>
      <c r="HZD458" s="30"/>
      <c r="HZE458" s="30"/>
      <c r="HZF458" s="30"/>
      <c r="HZG458" s="30"/>
      <c r="HZH458" s="30"/>
      <c r="HZI458" s="30"/>
      <c r="HZJ458" s="30"/>
      <c r="HZK458" s="30"/>
      <c r="HZL458" s="30"/>
      <c r="HZM458" s="30"/>
      <c r="HZN458" s="30"/>
      <c r="HZO458" s="30"/>
      <c r="HZP458" s="30"/>
      <c r="HZQ458" s="30"/>
      <c r="HZR458" s="30"/>
      <c r="HZS458" s="30"/>
      <c r="HZT458" s="30"/>
      <c r="HZU458" s="30"/>
      <c r="HZV458" s="30"/>
      <c r="HZW458" s="30"/>
      <c r="HZX458" s="30"/>
      <c r="HZY458" s="30"/>
      <c r="HZZ458" s="30"/>
      <c r="IAA458" s="30"/>
      <c r="IAB458" s="30"/>
      <c r="IAC458" s="30"/>
      <c r="IAD458" s="30"/>
      <c r="IAE458" s="30"/>
      <c r="IAF458" s="30"/>
      <c r="IAG458" s="30"/>
      <c r="IAH458" s="30"/>
      <c r="IAI458" s="30"/>
      <c r="IAJ458" s="30"/>
      <c r="IAK458" s="30"/>
      <c r="IAL458" s="30"/>
      <c r="IAM458" s="30"/>
      <c r="IAN458" s="30"/>
      <c r="IAO458" s="30"/>
      <c r="IAP458" s="30"/>
      <c r="IAQ458" s="30"/>
      <c r="IAR458" s="30"/>
      <c r="IAS458" s="30"/>
      <c r="IAT458" s="30"/>
      <c r="IAU458" s="30"/>
      <c r="IAV458" s="30"/>
      <c r="IAW458" s="30"/>
      <c r="IAX458" s="30"/>
      <c r="IAY458" s="30"/>
      <c r="IAZ458" s="30"/>
      <c r="IBA458" s="30"/>
      <c r="IBB458" s="30"/>
      <c r="IBC458" s="30"/>
      <c r="IBD458" s="30"/>
      <c r="IBE458" s="30"/>
      <c r="IBF458" s="30"/>
      <c r="IBG458" s="30"/>
      <c r="IBH458" s="30"/>
      <c r="IBI458" s="30"/>
      <c r="IBJ458" s="30"/>
      <c r="IBK458" s="30"/>
      <c r="IBL458" s="30"/>
      <c r="IBM458" s="30"/>
      <c r="IBN458" s="30"/>
      <c r="IBO458" s="30"/>
      <c r="IBP458" s="30"/>
      <c r="IBQ458" s="30"/>
      <c r="IBR458" s="30"/>
      <c r="IBS458" s="30"/>
      <c r="IBT458" s="30"/>
      <c r="IBU458" s="30"/>
      <c r="IBV458" s="30"/>
      <c r="IBW458" s="30"/>
      <c r="IBX458" s="30"/>
      <c r="IBY458" s="30"/>
      <c r="IBZ458" s="30"/>
      <c r="ICA458" s="30"/>
      <c r="ICB458" s="30"/>
      <c r="ICC458" s="30"/>
      <c r="ICD458" s="30"/>
      <c r="ICE458" s="30"/>
      <c r="ICF458" s="30"/>
      <c r="ICG458" s="30"/>
      <c r="ICH458" s="30"/>
      <c r="ICI458" s="30"/>
      <c r="ICJ458" s="30"/>
      <c r="ICK458" s="30"/>
      <c r="ICL458" s="30"/>
      <c r="ICM458" s="30"/>
      <c r="ICN458" s="30"/>
      <c r="ICO458" s="30"/>
      <c r="ICP458" s="30"/>
      <c r="ICQ458" s="30"/>
      <c r="ICR458" s="30"/>
      <c r="ICS458" s="30"/>
      <c r="ICT458" s="30"/>
      <c r="ICU458" s="30"/>
      <c r="ICV458" s="30"/>
      <c r="ICW458" s="30"/>
      <c r="ICX458" s="30"/>
      <c r="ICY458" s="30"/>
      <c r="ICZ458" s="30"/>
      <c r="IDA458" s="30"/>
      <c r="IDB458" s="30"/>
      <c r="IDC458" s="30"/>
      <c r="IDD458" s="30"/>
      <c r="IDE458" s="30"/>
      <c r="IDF458" s="30"/>
      <c r="IDG458" s="30"/>
      <c r="IDH458" s="30"/>
      <c r="IDI458" s="30"/>
      <c r="IDJ458" s="30"/>
      <c r="IDK458" s="30"/>
      <c r="IDL458" s="30"/>
      <c r="IDM458" s="30"/>
      <c r="IDN458" s="30"/>
      <c r="IDO458" s="30"/>
      <c r="IDP458" s="30"/>
      <c r="IDQ458" s="30"/>
      <c r="IDR458" s="30"/>
      <c r="IDS458" s="30"/>
      <c r="IDT458" s="30"/>
      <c r="IDU458" s="30"/>
      <c r="IDV458" s="30"/>
      <c r="IDW458" s="30"/>
      <c r="IDX458" s="30"/>
      <c r="IDY458" s="30"/>
      <c r="IDZ458" s="30"/>
      <c r="IEA458" s="30"/>
      <c r="IEB458" s="30"/>
      <c r="IEC458" s="30"/>
      <c r="IED458" s="30"/>
      <c r="IEE458" s="30"/>
      <c r="IEF458" s="30"/>
      <c r="IEG458" s="30"/>
      <c r="IEH458" s="30"/>
      <c r="IEI458" s="30"/>
      <c r="IEJ458" s="30"/>
      <c r="IEK458" s="30"/>
      <c r="IEL458" s="30"/>
      <c r="IEM458" s="30"/>
      <c r="IEN458" s="30"/>
      <c r="IEO458" s="30"/>
      <c r="IEP458" s="30"/>
      <c r="IEQ458" s="30"/>
      <c r="IER458" s="30"/>
      <c r="IES458" s="30"/>
      <c r="IET458" s="30"/>
      <c r="IEU458" s="30"/>
      <c r="IEV458" s="30"/>
      <c r="IEW458" s="30"/>
      <c r="IEX458" s="30"/>
      <c r="IEY458" s="30"/>
      <c r="IEZ458" s="30"/>
      <c r="IFA458" s="30"/>
      <c r="IFB458" s="30"/>
      <c r="IFC458" s="30"/>
      <c r="IFD458" s="30"/>
      <c r="IFE458" s="30"/>
      <c r="IFF458" s="30"/>
      <c r="IFG458" s="30"/>
      <c r="IFH458" s="30"/>
      <c r="IFI458" s="30"/>
      <c r="IFJ458" s="30"/>
      <c r="IFK458" s="30"/>
      <c r="IFL458" s="30"/>
      <c r="IFM458" s="30"/>
      <c r="IFN458" s="30"/>
      <c r="IFO458" s="30"/>
      <c r="IFP458" s="30"/>
      <c r="IFQ458" s="30"/>
      <c r="IFR458" s="30"/>
      <c r="IFS458" s="30"/>
      <c r="IFT458" s="30"/>
      <c r="IFU458" s="30"/>
      <c r="IFV458" s="30"/>
      <c r="IFW458" s="30"/>
      <c r="IFX458" s="30"/>
      <c r="IFY458" s="30"/>
      <c r="IFZ458" s="30"/>
      <c r="IGA458" s="30"/>
      <c r="IGB458" s="30"/>
      <c r="IGC458" s="30"/>
      <c r="IGD458" s="30"/>
      <c r="IGE458" s="30"/>
      <c r="IGF458" s="30"/>
      <c r="IGG458" s="30"/>
      <c r="IGH458" s="30"/>
      <c r="IGI458" s="30"/>
      <c r="IGJ458" s="30"/>
      <c r="IGK458" s="30"/>
      <c r="IGL458" s="30"/>
      <c r="IGM458" s="30"/>
      <c r="IGN458" s="30"/>
      <c r="IGO458" s="30"/>
      <c r="IGP458" s="30"/>
      <c r="IGQ458" s="30"/>
      <c r="IGR458" s="30"/>
      <c r="IGS458" s="30"/>
      <c r="IGT458" s="30"/>
      <c r="IGU458" s="30"/>
      <c r="IGV458" s="30"/>
      <c r="IGW458" s="30"/>
      <c r="IGX458" s="30"/>
      <c r="IGY458" s="30"/>
      <c r="IGZ458" s="30"/>
      <c r="IHA458" s="30"/>
      <c r="IHB458" s="30"/>
      <c r="IHC458" s="30"/>
      <c r="IHD458" s="30"/>
      <c r="IHE458" s="30"/>
      <c r="IHF458" s="30"/>
      <c r="IHG458" s="30"/>
      <c r="IHH458" s="30"/>
      <c r="IHI458" s="30"/>
      <c r="IHJ458" s="30"/>
      <c r="IHK458" s="30"/>
      <c r="IHL458" s="30"/>
      <c r="IHM458" s="30"/>
      <c r="IHN458" s="30"/>
      <c r="IHO458" s="30"/>
      <c r="IHP458" s="30"/>
      <c r="IHQ458" s="30"/>
      <c r="IHR458" s="30"/>
      <c r="IHS458" s="30"/>
      <c r="IHT458" s="30"/>
      <c r="IHU458" s="30"/>
      <c r="IHV458" s="30"/>
      <c r="IHW458" s="30"/>
      <c r="IHX458" s="30"/>
      <c r="IHY458" s="30"/>
      <c r="IHZ458" s="30"/>
      <c r="IIA458" s="30"/>
      <c r="IIB458" s="30"/>
      <c r="IIC458" s="30"/>
      <c r="IID458" s="30"/>
      <c r="IIE458" s="30"/>
      <c r="IIF458" s="30"/>
      <c r="IIG458" s="30"/>
      <c r="IIH458" s="30"/>
      <c r="III458" s="30"/>
      <c r="IIJ458" s="30"/>
      <c r="IIK458" s="30"/>
      <c r="IIL458" s="30"/>
      <c r="IIM458" s="30"/>
      <c r="IIN458" s="30"/>
      <c r="IIO458" s="30"/>
      <c r="IIP458" s="30"/>
      <c r="IIQ458" s="30"/>
      <c r="IIR458" s="30"/>
      <c r="IIS458" s="30"/>
      <c r="IIT458" s="30"/>
      <c r="IIU458" s="30"/>
      <c r="IIV458" s="30"/>
      <c r="IIW458" s="30"/>
      <c r="IIX458" s="30"/>
      <c r="IIY458" s="30"/>
      <c r="IIZ458" s="30"/>
      <c r="IJA458" s="30"/>
      <c r="IJB458" s="30"/>
      <c r="IJC458" s="30"/>
      <c r="IJD458" s="30"/>
      <c r="IJE458" s="30"/>
      <c r="IJF458" s="30"/>
      <c r="IJG458" s="30"/>
      <c r="IJH458" s="30"/>
      <c r="IJI458" s="30"/>
      <c r="IJJ458" s="30"/>
      <c r="IJK458" s="30"/>
      <c r="IJL458" s="30"/>
      <c r="IJM458" s="30"/>
      <c r="IJN458" s="30"/>
      <c r="IJO458" s="30"/>
      <c r="IJP458" s="30"/>
      <c r="IJQ458" s="30"/>
      <c r="IJR458" s="30"/>
      <c r="IJS458" s="30"/>
      <c r="IJT458" s="30"/>
      <c r="IJU458" s="30"/>
      <c r="IJV458" s="30"/>
      <c r="IJW458" s="30"/>
      <c r="IJX458" s="30"/>
      <c r="IJY458" s="30"/>
      <c r="IJZ458" s="30"/>
      <c r="IKA458" s="30"/>
      <c r="IKB458" s="30"/>
      <c r="IKC458" s="30"/>
      <c r="IKD458" s="30"/>
      <c r="IKE458" s="30"/>
      <c r="IKF458" s="30"/>
      <c r="IKG458" s="30"/>
      <c r="IKH458" s="30"/>
      <c r="IKI458" s="30"/>
      <c r="IKJ458" s="30"/>
      <c r="IKK458" s="30"/>
      <c r="IKL458" s="30"/>
      <c r="IKM458" s="30"/>
      <c r="IKN458" s="30"/>
      <c r="IKO458" s="30"/>
      <c r="IKP458" s="30"/>
      <c r="IKQ458" s="30"/>
      <c r="IKR458" s="30"/>
      <c r="IKS458" s="30"/>
      <c r="IKT458" s="30"/>
      <c r="IKU458" s="30"/>
      <c r="IKV458" s="30"/>
      <c r="IKW458" s="30"/>
      <c r="IKX458" s="30"/>
      <c r="IKY458" s="30"/>
      <c r="IKZ458" s="30"/>
      <c r="ILA458" s="30"/>
      <c r="ILB458" s="30"/>
      <c r="ILC458" s="30"/>
      <c r="ILD458" s="30"/>
      <c r="ILE458" s="30"/>
      <c r="ILF458" s="30"/>
      <c r="ILG458" s="30"/>
      <c r="ILH458" s="30"/>
      <c r="ILI458" s="30"/>
      <c r="ILJ458" s="30"/>
      <c r="ILK458" s="30"/>
      <c r="ILL458" s="30"/>
      <c r="ILM458" s="30"/>
      <c r="ILN458" s="30"/>
      <c r="ILO458" s="30"/>
      <c r="ILP458" s="30"/>
      <c r="ILQ458" s="30"/>
      <c r="ILR458" s="30"/>
      <c r="ILS458" s="30"/>
      <c r="ILT458" s="30"/>
      <c r="ILU458" s="30"/>
      <c r="ILV458" s="30"/>
      <c r="ILW458" s="30"/>
      <c r="ILX458" s="30"/>
      <c r="ILY458" s="30"/>
      <c r="ILZ458" s="30"/>
      <c r="IMA458" s="30"/>
      <c r="IMB458" s="30"/>
      <c r="IMC458" s="30"/>
      <c r="IMD458" s="30"/>
      <c r="IME458" s="30"/>
      <c r="IMF458" s="30"/>
      <c r="IMG458" s="30"/>
      <c r="IMH458" s="30"/>
      <c r="IMI458" s="30"/>
      <c r="IMJ458" s="30"/>
      <c r="IMK458" s="30"/>
      <c r="IML458" s="30"/>
      <c r="IMM458" s="30"/>
      <c r="IMN458" s="30"/>
      <c r="IMO458" s="30"/>
      <c r="IMP458" s="30"/>
      <c r="IMQ458" s="30"/>
      <c r="IMR458" s="30"/>
      <c r="IMS458" s="30"/>
      <c r="IMT458" s="30"/>
      <c r="IMU458" s="30"/>
      <c r="IMV458" s="30"/>
      <c r="IMW458" s="30"/>
      <c r="IMX458" s="30"/>
      <c r="IMY458" s="30"/>
      <c r="IMZ458" s="30"/>
      <c r="INA458" s="30"/>
      <c r="INB458" s="30"/>
      <c r="INC458" s="30"/>
      <c r="IND458" s="30"/>
      <c r="INE458" s="30"/>
      <c r="INF458" s="30"/>
      <c r="ING458" s="30"/>
      <c r="INH458" s="30"/>
      <c r="INI458" s="30"/>
      <c r="INJ458" s="30"/>
      <c r="INK458" s="30"/>
      <c r="INL458" s="30"/>
      <c r="INM458" s="30"/>
      <c r="INN458" s="30"/>
      <c r="INO458" s="30"/>
      <c r="INP458" s="30"/>
      <c r="INQ458" s="30"/>
      <c r="INR458" s="30"/>
      <c r="INS458" s="30"/>
      <c r="INT458" s="30"/>
      <c r="INU458" s="30"/>
      <c r="INV458" s="30"/>
      <c r="INW458" s="30"/>
      <c r="INX458" s="30"/>
      <c r="INY458" s="30"/>
      <c r="INZ458" s="30"/>
      <c r="IOA458" s="30"/>
      <c r="IOB458" s="30"/>
      <c r="IOC458" s="30"/>
      <c r="IOD458" s="30"/>
      <c r="IOE458" s="30"/>
      <c r="IOF458" s="30"/>
      <c r="IOG458" s="30"/>
      <c r="IOH458" s="30"/>
      <c r="IOI458" s="30"/>
      <c r="IOJ458" s="30"/>
      <c r="IOK458" s="30"/>
      <c r="IOL458" s="30"/>
      <c r="IOM458" s="30"/>
      <c r="ION458" s="30"/>
      <c r="IOO458" s="30"/>
      <c r="IOP458" s="30"/>
      <c r="IOQ458" s="30"/>
      <c r="IOR458" s="30"/>
      <c r="IOS458" s="30"/>
      <c r="IOT458" s="30"/>
      <c r="IOU458" s="30"/>
      <c r="IOV458" s="30"/>
      <c r="IOW458" s="30"/>
      <c r="IOX458" s="30"/>
      <c r="IOY458" s="30"/>
      <c r="IOZ458" s="30"/>
      <c r="IPA458" s="30"/>
      <c r="IPB458" s="30"/>
      <c r="IPC458" s="30"/>
      <c r="IPD458" s="30"/>
      <c r="IPE458" s="30"/>
      <c r="IPF458" s="30"/>
      <c r="IPG458" s="30"/>
      <c r="IPH458" s="30"/>
      <c r="IPI458" s="30"/>
      <c r="IPJ458" s="30"/>
      <c r="IPK458" s="30"/>
      <c r="IPL458" s="30"/>
      <c r="IPM458" s="30"/>
      <c r="IPN458" s="30"/>
      <c r="IPO458" s="30"/>
      <c r="IPP458" s="30"/>
      <c r="IPQ458" s="30"/>
      <c r="IPR458" s="30"/>
      <c r="IPS458" s="30"/>
      <c r="IPT458" s="30"/>
      <c r="IPU458" s="30"/>
      <c r="IPV458" s="30"/>
      <c r="IPW458" s="30"/>
      <c r="IPX458" s="30"/>
      <c r="IPY458" s="30"/>
      <c r="IPZ458" s="30"/>
      <c r="IQA458" s="30"/>
      <c r="IQB458" s="30"/>
      <c r="IQC458" s="30"/>
      <c r="IQD458" s="30"/>
      <c r="IQE458" s="30"/>
      <c r="IQF458" s="30"/>
      <c r="IQG458" s="30"/>
      <c r="IQH458" s="30"/>
      <c r="IQI458" s="30"/>
      <c r="IQJ458" s="30"/>
      <c r="IQK458" s="30"/>
      <c r="IQL458" s="30"/>
      <c r="IQM458" s="30"/>
      <c r="IQN458" s="30"/>
      <c r="IQO458" s="30"/>
      <c r="IQP458" s="30"/>
      <c r="IQQ458" s="30"/>
      <c r="IQR458" s="30"/>
      <c r="IQS458" s="30"/>
      <c r="IQT458" s="30"/>
      <c r="IQU458" s="30"/>
      <c r="IQV458" s="30"/>
      <c r="IQW458" s="30"/>
      <c r="IQX458" s="30"/>
      <c r="IQY458" s="30"/>
      <c r="IQZ458" s="30"/>
      <c r="IRA458" s="30"/>
      <c r="IRB458" s="30"/>
      <c r="IRC458" s="30"/>
      <c r="IRD458" s="30"/>
      <c r="IRE458" s="30"/>
      <c r="IRF458" s="30"/>
      <c r="IRG458" s="30"/>
      <c r="IRH458" s="30"/>
      <c r="IRI458" s="30"/>
      <c r="IRJ458" s="30"/>
      <c r="IRK458" s="30"/>
      <c r="IRL458" s="30"/>
      <c r="IRM458" s="30"/>
      <c r="IRN458" s="30"/>
      <c r="IRO458" s="30"/>
      <c r="IRP458" s="30"/>
      <c r="IRQ458" s="30"/>
      <c r="IRR458" s="30"/>
      <c r="IRS458" s="30"/>
      <c r="IRT458" s="30"/>
      <c r="IRU458" s="30"/>
      <c r="IRV458" s="30"/>
      <c r="IRW458" s="30"/>
      <c r="IRX458" s="30"/>
      <c r="IRY458" s="30"/>
      <c r="IRZ458" s="30"/>
      <c r="ISA458" s="30"/>
      <c r="ISB458" s="30"/>
      <c r="ISC458" s="30"/>
      <c r="ISD458" s="30"/>
      <c r="ISE458" s="30"/>
      <c r="ISF458" s="30"/>
      <c r="ISG458" s="30"/>
      <c r="ISH458" s="30"/>
      <c r="ISI458" s="30"/>
      <c r="ISJ458" s="30"/>
      <c r="ISK458" s="30"/>
      <c r="ISL458" s="30"/>
      <c r="ISM458" s="30"/>
      <c r="ISN458" s="30"/>
      <c r="ISO458" s="30"/>
      <c r="ISP458" s="30"/>
      <c r="ISQ458" s="30"/>
      <c r="ISR458" s="30"/>
      <c r="ISS458" s="30"/>
      <c r="IST458" s="30"/>
      <c r="ISU458" s="30"/>
      <c r="ISV458" s="30"/>
      <c r="ISW458" s="30"/>
      <c r="ISX458" s="30"/>
      <c r="ISY458" s="30"/>
      <c r="ISZ458" s="30"/>
      <c r="ITA458" s="30"/>
      <c r="ITB458" s="30"/>
      <c r="ITC458" s="30"/>
      <c r="ITD458" s="30"/>
      <c r="ITE458" s="30"/>
      <c r="ITF458" s="30"/>
      <c r="ITG458" s="30"/>
      <c r="ITH458" s="30"/>
      <c r="ITI458" s="30"/>
      <c r="ITJ458" s="30"/>
      <c r="ITK458" s="30"/>
      <c r="ITL458" s="30"/>
      <c r="ITM458" s="30"/>
      <c r="ITN458" s="30"/>
      <c r="ITO458" s="30"/>
      <c r="ITP458" s="30"/>
      <c r="ITQ458" s="30"/>
      <c r="ITR458" s="30"/>
      <c r="ITS458" s="30"/>
      <c r="ITT458" s="30"/>
      <c r="ITU458" s="30"/>
      <c r="ITV458" s="30"/>
      <c r="ITW458" s="30"/>
      <c r="ITX458" s="30"/>
      <c r="ITY458" s="30"/>
      <c r="ITZ458" s="30"/>
      <c r="IUA458" s="30"/>
      <c r="IUB458" s="30"/>
      <c r="IUC458" s="30"/>
      <c r="IUD458" s="30"/>
      <c r="IUE458" s="30"/>
      <c r="IUF458" s="30"/>
      <c r="IUG458" s="30"/>
      <c r="IUH458" s="30"/>
      <c r="IUI458" s="30"/>
      <c r="IUJ458" s="30"/>
      <c r="IUK458" s="30"/>
      <c r="IUL458" s="30"/>
      <c r="IUM458" s="30"/>
      <c r="IUN458" s="30"/>
      <c r="IUO458" s="30"/>
      <c r="IUP458" s="30"/>
      <c r="IUQ458" s="30"/>
      <c r="IUR458" s="30"/>
      <c r="IUS458" s="30"/>
      <c r="IUT458" s="30"/>
      <c r="IUU458" s="30"/>
      <c r="IUV458" s="30"/>
      <c r="IUW458" s="30"/>
      <c r="IUX458" s="30"/>
      <c r="IUY458" s="30"/>
      <c r="IUZ458" s="30"/>
      <c r="IVA458" s="30"/>
      <c r="IVB458" s="30"/>
      <c r="IVC458" s="30"/>
      <c r="IVD458" s="30"/>
      <c r="IVE458" s="30"/>
      <c r="IVF458" s="30"/>
      <c r="IVG458" s="30"/>
      <c r="IVH458" s="30"/>
      <c r="IVI458" s="30"/>
      <c r="IVJ458" s="30"/>
      <c r="IVK458" s="30"/>
      <c r="IVL458" s="30"/>
      <c r="IVM458" s="30"/>
      <c r="IVN458" s="30"/>
      <c r="IVO458" s="30"/>
      <c r="IVP458" s="30"/>
      <c r="IVQ458" s="30"/>
      <c r="IVR458" s="30"/>
      <c r="IVS458" s="30"/>
      <c r="IVT458" s="30"/>
      <c r="IVU458" s="30"/>
      <c r="IVV458" s="30"/>
      <c r="IVW458" s="30"/>
      <c r="IVX458" s="30"/>
      <c r="IVY458" s="30"/>
      <c r="IVZ458" s="30"/>
      <c r="IWA458" s="30"/>
      <c r="IWB458" s="30"/>
      <c r="IWC458" s="30"/>
      <c r="IWD458" s="30"/>
      <c r="IWE458" s="30"/>
      <c r="IWF458" s="30"/>
      <c r="IWG458" s="30"/>
      <c r="IWH458" s="30"/>
      <c r="IWI458" s="30"/>
      <c r="IWJ458" s="30"/>
      <c r="IWK458" s="30"/>
      <c r="IWL458" s="30"/>
      <c r="IWM458" s="30"/>
      <c r="IWN458" s="30"/>
      <c r="IWO458" s="30"/>
      <c r="IWP458" s="30"/>
      <c r="IWQ458" s="30"/>
      <c r="IWR458" s="30"/>
      <c r="IWS458" s="30"/>
      <c r="IWT458" s="30"/>
      <c r="IWU458" s="30"/>
      <c r="IWV458" s="30"/>
      <c r="IWW458" s="30"/>
      <c r="IWX458" s="30"/>
      <c r="IWY458" s="30"/>
      <c r="IWZ458" s="30"/>
      <c r="IXA458" s="30"/>
      <c r="IXB458" s="30"/>
      <c r="IXC458" s="30"/>
      <c r="IXD458" s="30"/>
      <c r="IXE458" s="30"/>
      <c r="IXF458" s="30"/>
      <c r="IXG458" s="30"/>
      <c r="IXH458" s="30"/>
      <c r="IXI458" s="30"/>
      <c r="IXJ458" s="30"/>
      <c r="IXK458" s="30"/>
      <c r="IXL458" s="30"/>
      <c r="IXM458" s="30"/>
      <c r="IXN458" s="30"/>
      <c r="IXO458" s="30"/>
      <c r="IXP458" s="30"/>
      <c r="IXQ458" s="30"/>
      <c r="IXR458" s="30"/>
      <c r="IXS458" s="30"/>
      <c r="IXT458" s="30"/>
      <c r="IXU458" s="30"/>
      <c r="IXV458" s="30"/>
      <c r="IXW458" s="30"/>
      <c r="IXX458" s="30"/>
      <c r="IXY458" s="30"/>
      <c r="IXZ458" s="30"/>
      <c r="IYA458" s="30"/>
      <c r="IYB458" s="30"/>
      <c r="IYC458" s="30"/>
      <c r="IYD458" s="30"/>
      <c r="IYE458" s="30"/>
      <c r="IYF458" s="30"/>
      <c r="IYG458" s="30"/>
      <c r="IYH458" s="30"/>
      <c r="IYI458" s="30"/>
      <c r="IYJ458" s="30"/>
      <c r="IYK458" s="30"/>
      <c r="IYL458" s="30"/>
      <c r="IYM458" s="30"/>
      <c r="IYN458" s="30"/>
      <c r="IYO458" s="30"/>
      <c r="IYP458" s="30"/>
      <c r="IYQ458" s="30"/>
      <c r="IYR458" s="30"/>
      <c r="IYS458" s="30"/>
      <c r="IYT458" s="30"/>
      <c r="IYU458" s="30"/>
      <c r="IYV458" s="30"/>
      <c r="IYW458" s="30"/>
      <c r="IYX458" s="30"/>
      <c r="IYY458" s="30"/>
      <c r="IYZ458" s="30"/>
      <c r="IZA458" s="30"/>
      <c r="IZB458" s="30"/>
      <c r="IZC458" s="30"/>
      <c r="IZD458" s="30"/>
      <c r="IZE458" s="30"/>
      <c r="IZF458" s="30"/>
      <c r="IZG458" s="30"/>
      <c r="IZH458" s="30"/>
      <c r="IZI458" s="30"/>
      <c r="IZJ458" s="30"/>
      <c r="IZK458" s="30"/>
      <c r="IZL458" s="30"/>
      <c r="IZM458" s="30"/>
      <c r="IZN458" s="30"/>
      <c r="IZO458" s="30"/>
      <c r="IZP458" s="30"/>
      <c r="IZQ458" s="30"/>
      <c r="IZR458" s="30"/>
      <c r="IZS458" s="30"/>
      <c r="IZT458" s="30"/>
      <c r="IZU458" s="30"/>
      <c r="IZV458" s="30"/>
      <c r="IZW458" s="30"/>
      <c r="IZX458" s="30"/>
      <c r="IZY458" s="30"/>
      <c r="IZZ458" s="30"/>
      <c r="JAA458" s="30"/>
      <c r="JAB458" s="30"/>
      <c r="JAC458" s="30"/>
      <c r="JAD458" s="30"/>
      <c r="JAE458" s="30"/>
      <c r="JAF458" s="30"/>
      <c r="JAG458" s="30"/>
      <c r="JAH458" s="30"/>
      <c r="JAI458" s="30"/>
      <c r="JAJ458" s="30"/>
      <c r="JAK458" s="30"/>
      <c r="JAL458" s="30"/>
      <c r="JAM458" s="30"/>
      <c r="JAN458" s="30"/>
      <c r="JAO458" s="30"/>
      <c r="JAP458" s="30"/>
      <c r="JAQ458" s="30"/>
      <c r="JAR458" s="30"/>
      <c r="JAS458" s="30"/>
      <c r="JAT458" s="30"/>
      <c r="JAU458" s="30"/>
      <c r="JAV458" s="30"/>
      <c r="JAW458" s="30"/>
      <c r="JAX458" s="30"/>
      <c r="JAY458" s="30"/>
      <c r="JAZ458" s="30"/>
      <c r="JBA458" s="30"/>
      <c r="JBB458" s="30"/>
      <c r="JBC458" s="30"/>
      <c r="JBD458" s="30"/>
      <c r="JBE458" s="30"/>
      <c r="JBF458" s="30"/>
      <c r="JBG458" s="30"/>
      <c r="JBH458" s="30"/>
      <c r="JBI458" s="30"/>
      <c r="JBJ458" s="30"/>
      <c r="JBK458" s="30"/>
      <c r="JBL458" s="30"/>
      <c r="JBM458" s="30"/>
      <c r="JBN458" s="30"/>
      <c r="JBO458" s="30"/>
      <c r="JBP458" s="30"/>
      <c r="JBQ458" s="30"/>
      <c r="JBR458" s="30"/>
      <c r="JBS458" s="30"/>
      <c r="JBT458" s="30"/>
      <c r="JBU458" s="30"/>
      <c r="JBV458" s="30"/>
      <c r="JBW458" s="30"/>
      <c r="JBX458" s="30"/>
      <c r="JBY458" s="30"/>
      <c r="JBZ458" s="30"/>
      <c r="JCA458" s="30"/>
      <c r="JCB458" s="30"/>
      <c r="JCC458" s="30"/>
      <c r="JCD458" s="30"/>
      <c r="JCE458" s="30"/>
      <c r="JCF458" s="30"/>
      <c r="JCG458" s="30"/>
      <c r="JCH458" s="30"/>
      <c r="JCI458" s="30"/>
      <c r="JCJ458" s="30"/>
      <c r="JCK458" s="30"/>
      <c r="JCL458" s="30"/>
      <c r="JCM458" s="30"/>
      <c r="JCN458" s="30"/>
      <c r="JCO458" s="30"/>
      <c r="JCP458" s="30"/>
      <c r="JCQ458" s="30"/>
      <c r="JCR458" s="30"/>
      <c r="JCS458" s="30"/>
      <c r="JCT458" s="30"/>
      <c r="JCU458" s="30"/>
      <c r="JCV458" s="30"/>
      <c r="JCW458" s="30"/>
      <c r="JCX458" s="30"/>
      <c r="JCY458" s="30"/>
      <c r="JCZ458" s="30"/>
      <c r="JDA458" s="30"/>
      <c r="JDB458" s="30"/>
      <c r="JDC458" s="30"/>
      <c r="JDD458" s="30"/>
      <c r="JDE458" s="30"/>
      <c r="JDF458" s="30"/>
      <c r="JDG458" s="30"/>
      <c r="JDH458" s="30"/>
      <c r="JDI458" s="30"/>
      <c r="JDJ458" s="30"/>
      <c r="JDK458" s="30"/>
      <c r="JDL458" s="30"/>
      <c r="JDM458" s="30"/>
      <c r="JDN458" s="30"/>
      <c r="JDO458" s="30"/>
      <c r="JDP458" s="30"/>
      <c r="JDQ458" s="30"/>
      <c r="JDR458" s="30"/>
      <c r="JDS458" s="30"/>
      <c r="JDT458" s="30"/>
      <c r="JDU458" s="30"/>
      <c r="JDV458" s="30"/>
      <c r="JDW458" s="30"/>
      <c r="JDX458" s="30"/>
      <c r="JDY458" s="30"/>
      <c r="JDZ458" s="30"/>
      <c r="JEA458" s="30"/>
      <c r="JEB458" s="30"/>
      <c r="JEC458" s="30"/>
      <c r="JED458" s="30"/>
      <c r="JEE458" s="30"/>
      <c r="JEF458" s="30"/>
      <c r="JEG458" s="30"/>
      <c r="JEH458" s="30"/>
      <c r="JEI458" s="30"/>
      <c r="JEJ458" s="30"/>
      <c r="JEK458" s="30"/>
      <c r="JEL458" s="30"/>
      <c r="JEM458" s="30"/>
      <c r="JEN458" s="30"/>
      <c r="JEO458" s="30"/>
      <c r="JEP458" s="30"/>
      <c r="JEQ458" s="30"/>
      <c r="JER458" s="30"/>
      <c r="JES458" s="30"/>
      <c r="JET458" s="30"/>
      <c r="JEU458" s="30"/>
      <c r="JEV458" s="30"/>
      <c r="JEW458" s="30"/>
      <c r="JEX458" s="30"/>
      <c r="JEY458" s="30"/>
      <c r="JEZ458" s="30"/>
      <c r="JFA458" s="30"/>
      <c r="JFB458" s="30"/>
      <c r="JFC458" s="30"/>
      <c r="JFD458" s="30"/>
      <c r="JFE458" s="30"/>
      <c r="JFF458" s="30"/>
      <c r="JFG458" s="30"/>
      <c r="JFH458" s="30"/>
      <c r="JFI458" s="30"/>
      <c r="JFJ458" s="30"/>
      <c r="JFK458" s="30"/>
      <c r="JFL458" s="30"/>
      <c r="JFM458" s="30"/>
      <c r="JFN458" s="30"/>
      <c r="JFO458" s="30"/>
      <c r="JFP458" s="30"/>
      <c r="JFQ458" s="30"/>
      <c r="JFR458" s="30"/>
      <c r="JFS458" s="30"/>
      <c r="JFT458" s="30"/>
      <c r="JFU458" s="30"/>
      <c r="JFV458" s="30"/>
      <c r="JFW458" s="30"/>
      <c r="JFX458" s="30"/>
      <c r="JFY458" s="30"/>
      <c r="JFZ458" s="30"/>
      <c r="JGA458" s="30"/>
      <c r="JGB458" s="30"/>
      <c r="JGC458" s="30"/>
      <c r="JGD458" s="30"/>
      <c r="JGE458" s="30"/>
      <c r="JGF458" s="30"/>
      <c r="JGG458" s="30"/>
      <c r="JGH458" s="30"/>
      <c r="JGI458" s="30"/>
      <c r="JGJ458" s="30"/>
      <c r="JGK458" s="30"/>
      <c r="JGL458" s="30"/>
      <c r="JGM458" s="30"/>
      <c r="JGN458" s="30"/>
      <c r="JGO458" s="30"/>
      <c r="JGP458" s="30"/>
      <c r="JGQ458" s="30"/>
      <c r="JGR458" s="30"/>
      <c r="JGS458" s="30"/>
      <c r="JGT458" s="30"/>
      <c r="JGU458" s="30"/>
      <c r="JGV458" s="30"/>
      <c r="JGW458" s="30"/>
      <c r="JGX458" s="30"/>
      <c r="JGY458" s="30"/>
      <c r="JGZ458" s="30"/>
      <c r="JHA458" s="30"/>
      <c r="JHB458" s="30"/>
      <c r="JHC458" s="30"/>
      <c r="JHD458" s="30"/>
      <c r="JHE458" s="30"/>
      <c r="JHF458" s="30"/>
      <c r="JHG458" s="30"/>
      <c r="JHH458" s="30"/>
      <c r="JHI458" s="30"/>
      <c r="JHJ458" s="30"/>
      <c r="JHK458" s="30"/>
      <c r="JHL458" s="30"/>
      <c r="JHM458" s="30"/>
      <c r="JHN458" s="30"/>
      <c r="JHO458" s="30"/>
      <c r="JHP458" s="30"/>
      <c r="JHQ458" s="30"/>
      <c r="JHR458" s="30"/>
      <c r="JHS458" s="30"/>
      <c r="JHT458" s="30"/>
      <c r="JHU458" s="30"/>
      <c r="JHV458" s="30"/>
      <c r="JHW458" s="30"/>
      <c r="JHX458" s="30"/>
      <c r="JHY458" s="30"/>
      <c r="JHZ458" s="30"/>
      <c r="JIA458" s="30"/>
      <c r="JIB458" s="30"/>
      <c r="JIC458" s="30"/>
      <c r="JID458" s="30"/>
      <c r="JIE458" s="30"/>
      <c r="JIF458" s="30"/>
      <c r="JIG458" s="30"/>
      <c r="JIH458" s="30"/>
      <c r="JII458" s="30"/>
      <c r="JIJ458" s="30"/>
      <c r="JIK458" s="30"/>
      <c r="JIL458" s="30"/>
      <c r="JIM458" s="30"/>
      <c r="JIN458" s="30"/>
      <c r="JIO458" s="30"/>
      <c r="JIP458" s="30"/>
      <c r="JIQ458" s="30"/>
      <c r="JIR458" s="30"/>
      <c r="JIS458" s="30"/>
      <c r="JIT458" s="30"/>
      <c r="JIU458" s="30"/>
      <c r="JIV458" s="30"/>
      <c r="JIW458" s="30"/>
      <c r="JIX458" s="30"/>
      <c r="JIY458" s="30"/>
      <c r="JIZ458" s="30"/>
      <c r="JJA458" s="30"/>
      <c r="JJB458" s="30"/>
      <c r="JJC458" s="30"/>
      <c r="JJD458" s="30"/>
      <c r="JJE458" s="30"/>
      <c r="JJF458" s="30"/>
      <c r="JJG458" s="30"/>
      <c r="JJH458" s="30"/>
      <c r="JJI458" s="30"/>
      <c r="JJJ458" s="30"/>
      <c r="JJK458" s="30"/>
      <c r="JJL458" s="30"/>
      <c r="JJM458" s="30"/>
      <c r="JJN458" s="30"/>
      <c r="JJO458" s="30"/>
      <c r="JJP458" s="30"/>
      <c r="JJQ458" s="30"/>
      <c r="JJR458" s="30"/>
      <c r="JJS458" s="30"/>
      <c r="JJT458" s="30"/>
      <c r="JJU458" s="30"/>
      <c r="JJV458" s="30"/>
      <c r="JJW458" s="30"/>
      <c r="JJX458" s="30"/>
      <c r="JJY458" s="30"/>
      <c r="JJZ458" s="30"/>
      <c r="JKA458" s="30"/>
      <c r="JKB458" s="30"/>
      <c r="JKC458" s="30"/>
      <c r="JKD458" s="30"/>
      <c r="JKE458" s="30"/>
      <c r="JKF458" s="30"/>
      <c r="JKG458" s="30"/>
      <c r="JKH458" s="30"/>
      <c r="JKI458" s="30"/>
      <c r="JKJ458" s="30"/>
      <c r="JKK458" s="30"/>
      <c r="JKL458" s="30"/>
      <c r="JKM458" s="30"/>
      <c r="JKN458" s="30"/>
      <c r="JKO458" s="30"/>
      <c r="JKP458" s="30"/>
      <c r="JKQ458" s="30"/>
      <c r="JKR458" s="30"/>
      <c r="JKS458" s="30"/>
      <c r="JKT458" s="30"/>
      <c r="JKU458" s="30"/>
      <c r="JKV458" s="30"/>
      <c r="JKW458" s="30"/>
      <c r="JKX458" s="30"/>
      <c r="JKY458" s="30"/>
      <c r="JKZ458" s="30"/>
      <c r="JLA458" s="30"/>
      <c r="JLB458" s="30"/>
      <c r="JLC458" s="30"/>
      <c r="JLD458" s="30"/>
      <c r="JLE458" s="30"/>
      <c r="JLF458" s="30"/>
      <c r="JLG458" s="30"/>
      <c r="JLH458" s="30"/>
      <c r="JLI458" s="30"/>
      <c r="JLJ458" s="30"/>
      <c r="JLK458" s="30"/>
      <c r="JLL458" s="30"/>
      <c r="JLM458" s="30"/>
      <c r="JLN458" s="30"/>
      <c r="JLO458" s="30"/>
      <c r="JLP458" s="30"/>
      <c r="JLQ458" s="30"/>
      <c r="JLR458" s="30"/>
      <c r="JLS458" s="30"/>
      <c r="JLT458" s="30"/>
      <c r="JLU458" s="30"/>
      <c r="JLV458" s="30"/>
      <c r="JLW458" s="30"/>
      <c r="JLX458" s="30"/>
      <c r="JLY458" s="30"/>
      <c r="JLZ458" s="30"/>
      <c r="JMA458" s="30"/>
      <c r="JMB458" s="30"/>
      <c r="JMC458" s="30"/>
      <c r="JMD458" s="30"/>
      <c r="JME458" s="30"/>
      <c r="JMF458" s="30"/>
      <c r="JMG458" s="30"/>
      <c r="JMH458" s="30"/>
      <c r="JMI458" s="30"/>
      <c r="JMJ458" s="30"/>
      <c r="JMK458" s="30"/>
      <c r="JML458" s="30"/>
      <c r="JMM458" s="30"/>
      <c r="JMN458" s="30"/>
      <c r="JMO458" s="30"/>
      <c r="JMP458" s="30"/>
      <c r="JMQ458" s="30"/>
      <c r="JMR458" s="30"/>
      <c r="JMS458" s="30"/>
      <c r="JMT458" s="30"/>
      <c r="JMU458" s="30"/>
      <c r="JMV458" s="30"/>
      <c r="JMW458" s="30"/>
      <c r="JMX458" s="30"/>
      <c r="JMY458" s="30"/>
      <c r="JMZ458" s="30"/>
      <c r="JNA458" s="30"/>
      <c r="JNB458" s="30"/>
      <c r="JNC458" s="30"/>
      <c r="JND458" s="30"/>
      <c r="JNE458" s="30"/>
      <c r="JNF458" s="30"/>
      <c r="JNG458" s="30"/>
      <c r="JNH458" s="30"/>
      <c r="JNI458" s="30"/>
      <c r="JNJ458" s="30"/>
      <c r="JNK458" s="30"/>
      <c r="JNL458" s="30"/>
      <c r="JNM458" s="30"/>
      <c r="JNN458" s="30"/>
      <c r="JNO458" s="30"/>
      <c r="JNP458" s="30"/>
      <c r="JNQ458" s="30"/>
      <c r="JNR458" s="30"/>
      <c r="JNS458" s="30"/>
      <c r="JNT458" s="30"/>
      <c r="JNU458" s="30"/>
      <c r="JNV458" s="30"/>
      <c r="JNW458" s="30"/>
      <c r="JNX458" s="30"/>
      <c r="JNY458" s="30"/>
      <c r="JNZ458" s="30"/>
      <c r="JOA458" s="30"/>
      <c r="JOB458" s="30"/>
      <c r="JOC458" s="30"/>
      <c r="JOD458" s="30"/>
      <c r="JOE458" s="30"/>
      <c r="JOF458" s="30"/>
      <c r="JOG458" s="30"/>
      <c r="JOH458" s="30"/>
      <c r="JOI458" s="30"/>
      <c r="JOJ458" s="30"/>
      <c r="JOK458" s="30"/>
      <c r="JOL458" s="30"/>
      <c r="JOM458" s="30"/>
      <c r="JON458" s="30"/>
      <c r="JOO458" s="30"/>
      <c r="JOP458" s="30"/>
      <c r="JOQ458" s="30"/>
      <c r="JOR458" s="30"/>
      <c r="JOS458" s="30"/>
      <c r="JOT458" s="30"/>
      <c r="JOU458" s="30"/>
      <c r="JOV458" s="30"/>
      <c r="JOW458" s="30"/>
      <c r="JOX458" s="30"/>
      <c r="JOY458" s="30"/>
      <c r="JOZ458" s="30"/>
      <c r="JPA458" s="30"/>
      <c r="JPB458" s="30"/>
      <c r="JPC458" s="30"/>
      <c r="JPD458" s="30"/>
      <c r="JPE458" s="30"/>
      <c r="JPF458" s="30"/>
      <c r="JPG458" s="30"/>
      <c r="JPH458" s="30"/>
      <c r="JPI458" s="30"/>
      <c r="JPJ458" s="30"/>
      <c r="JPK458" s="30"/>
      <c r="JPL458" s="30"/>
      <c r="JPM458" s="30"/>
      <c r="JPN458" s="30"/>
      <c r="JPO458" s="30"/>
      <c r="JPP458" s="30"/>
      <c r="JPQ458" s="30"/>
      <c r="JPR458" s="30"/>
      <c r="JPS458" s="30"/>
      <c r="JPT458" s="30"/>
      <c r="JPU458" s="30"/>
      <c r="JPV458" s="30"/>
      <c r="JPW458" s="30"/>
      <c r="JPX458" s="30"/>
      <c r="JPY458" s="30"/>
      <c r="JPZ458" s="30"/>
      <c r="JQA458" s="30"/>
      <c r="JQB458" s="30"/>
      <c r="JQC458" s="30"/>
      <c r="JQD458" s="30"/>
      <c r="JQE458" s="30"/>
      <c r="JQF458" s="30"/>
      <c r="JQG458" s="30"/>
      <c r="JQH458" s="30"/>
      <c r="JQI458" s="30"/>
      <c r="JQJ458" s="30"/>
      <c r="JQK458" s="30"/>
      <c r="JQL458" s="30"/>
      <c r="JQM458" s="30"/>
      <c r="JQN458" s="30"/>
      <c r="JQO458" s="30"/>
      <c r="JQP458" s="30"/>
      <c r="JQQ458" s="30"/>
      <c r="JQR458" s="30"/>
      <c r="JQS458" s="30"/>
      <c r="JQT458" s="30"/>
      <c r="JQU458" s="30"/>
      <c r="JQV458" s="30"/>
      <c r="JQW458" s="30"/>
      <c r="JQX458" s="30"/>
      <c r="JQY458" s="30"/>
      <c r="JQZ458" s="30"/>
      <c r="JRA458" s="30"/>
      <c r="JRB458" s="30"/>
      <c r="JRC458" s="30"/>
      <c r="JRD458" s="30"/>
      <c r="JRE458" s="30"/>
      <c r="JRF458" s="30"/>
      <c r="JRG458" s="30"/>
      <c r="JRH458" s="30"/>
      <c r="JRI458" s="30"/>
      <c r="JRJ458" s="30"/>
      <c r="JRK458" s="30"/>
      <c r="JRL458" s="30"/>
      <c r="JRM458" s="30"/>
      <c r="JRN458" s="30"/>
      <c r="JRO458" s="30"/>
      <c r="JRP458" s="30"/>
      <c r="JRQ458" s="30"/>
      <c r="JRR458" s="30"/>
      <c r="JRS458" s="30"/>
      <c r="JRT458" s="30"/>
      <c r="JRU458" s="30"/>
      <c r="JRV458" s="30"/>
      <c r="JRW458" s="30"/>
      <c r="JRX458" s="30"/>
      <c r="JRY458" s="30"/>
      <c r="JRZ458" s="30"/>
      <c r="JSA458" s="30"/>
      <c r="JSB458" s="30"/>
      <c r="JSC458" s="30"/>
      <c r="JSD458" s="30"/>
      <c r="JSE458" s="30"/>
      <c r="JSF458" s="30"/>
      <c r="JSG458" s="30"/>
      <c r="JSH458" s="30"/>
      <c r="JSI458" s="30"/>
      <c r="JSJ458" s="30"/>
      <c r="JSK458" s="30"/>
      <c r="JSL458" s="30"/>
      <c r="JSM458" s="30"/>
      <c r="JSN458" s="30"/>
      <c r="JSO458" s="30"/>
      <c r="JSP458" s="30"/>
      <c r="JSQ458" s="30"/>
      <c r="JSR458" s="30"/>
      <c r="JSS458" s="30"/>
      <c r="JST458" s="30"/>
      <c r="JSU458" s="30"/>
      <c r="JSV458" s="30"/>
      <c r="JSW458" s="30"/>
      <c r="JSX458" s="30"/>
      <c r="JSY458" s="30"/>
      <c r="JSZ458" s="30"/>
      <c r="JTA458" s="30"/>
      <c r="JTB458" s="30"/>
      <c r="JTC458" s="30"/>
      <c r="JTD458" s="30"/>
      <c r="JTE458" s="30"/>
      <c r="JTF458" s="30"/>
      <c r="JTG458" s="30"/>
      <c r="JTH458" s="30"/>
      <c r="JTI458" s="30"/>
      <c r="JTJ458" s="30"/>
      <c r="JTK458" s="30"/>
      <c r="JTL458" s="30"/>
      <c r="JTM458" s="30"/>
      <c r="JTN458" s="30"/>
      <c r="JTO458" s="30"/>
      <c r="JTP458" s="30"/>
      <c r="JTQ458" s="30"/>
      <c r="JTR458" s="30"/>
      <c r="JTS458" s="30"/>
      <c r="JTT458" s="30"/>
      <c r="JTU458" s="30"/>
      <c r="JTV458" s="30"/>
      <c r="JTW458" s="30"/>
      <c r="JTX458" s="30"/>
      <c r="JTY458" s="30"/>
      <c r="JTZ458" s="30"/>
      <c r="JUA458" s="30"/>
      <c r="JUB458" s="30"/>
      <c r="JUC458" s="30"/>
      <c r="JUD458" s="30"/>
      <c r="JUE458" s="30"/>
      <c r="JUF458" s="30"/>
      <c r="JUG458" s="30"/>
      <c r="JUH458" s="30"/>
      <c r="JUI458" s="30"/>
      <c r="JUJ458" s="30"/>
      <c r="JUK458" s="30"/>
      <c r="JUL458" s="30"/>
      <c r="JUM458" s="30"/>
      <c r="JUN458" s="30"/>
      <c r="JUO458" s="30"/>
      <c r="JUP458" s="30"/>
      <c r="JUQ458" s="30"/>
      <c r="JUR458" s="30"/>
      <c r="JUS458" s="30"/>
      <c r="JUT458" s="30"/>
      <c r="JUU458" s="30"/>
      <c r="JUV458" s="30"/>
      <c r="JUW458" s="30"/>
      <c r="JUX458" s="30"/>
      <c r="JUY458" s="30"/>
      <c r="JUZ458" s="30"/>
      <c r="JVA458" s="30"/>
      <c r="JVB458" s="30"/>
      <c r="JVC458" s="30"/>
      <c r="JVD458" s="30"/>
      <c r="JVE458" s="30"/>
      <c r="JVF458" s="30"/>
      <c r="JVG458" s="30"/>
      <c r="JVH458" s="30"/>
      <c r="JVI458" s="30"/>
      <c r="JVJ458" s="30"/>
      <c r="JVK458" s="30"/>
      <c r="JVL458" s="30"/>
      <c r="JVM458" s="30"/>
      <c r="JVN458" s="30"/>
      <c r="JVO458" s="30"/>
      <c r="JVP458" s="30"/>
      <c r="JVQ458" s="30"/>
      <c r="JVR458" s="30"/>
      <c r="JVS458" s="30"/>
      <c r="JVT458" s="30"/>
      <c r="JVU458" s="30"/>
      <c r="JVV458" s="30"/>
      <c r="JVW458" s="30"/>
      <c r="JVX458" s="30"/>
      <c r="JVY458" s="30"/>
      <c r="JVZ458" s="30"/>
      <c r="JWA458" s="30"/>
      <c r="JWB458" s="30"/>
      <c r="JWC458" s="30"/>
      <c r="JWD458" s="30"/>
      <c r="JWE458" s="30"/>
      <c r="JWF458" s="30"/>
      <c r="JWG458" s="30"/>
      <c r="JWH458" s="30"/>
      <c r="JWI458" s="30"/>
      <c r="JWJ458" s="30"/>
      <c r="JWK458" s="30"/>
      <c r="JWL458" s="30"/>
      <c r="JWM458" s="30"/>
      <c r="JWN458" s="30"/>
      <c r="JWO458" s="30"/>
      <c r="JWP458" s="30"/>
      <c r="JWQ458" s="30"/>
      <c r="JWR458" s="30"/>
      <c r="JWS458" s="30"/>
      <c r="JWT458" s="30"/>
      <c r="JWU458" s="30"/>
      <c r="JWV458" s="30"/>
      <c r="JWW458" s="30"/>
      <c r="JWX458" s="30"/>
      <c r="JWY458" s="30"/>
      <c r="JWZ458" s="30"/>
      <c r="JXA458" s="30"/>
      <c r="JXB458" s="30"/>
      <c r="JXC458" s="30"/>
      <c r="JXD458" s="30"/>
      <c r="JXE458" s="30"/>
      <c r="JXF458" s="30"/>
      <c r="JXG458" s="30"/>
      <c r="JXH458" s="30"/>
      <c r="JXI458" s="30"/>
      <c r="JXJ458" s="30"/>
      <c r="JXK458" s="30"/>
      <c r="JXL458" s="30"/>
      <c r="JXM458" s="30"/>
      <c r="JXN458" s="30"/>
      <c r="JXO458" s="30"/>
      <c r="JXP458" s="30"/>
      <c r="JXQ458" s="30"/>
      <c r="JXR458" s="30"/>
      <c r="JXS458" s="30"/>
      <c r="JXT458" s="30"/>
      <c r="JXU458" s="30"/>
      <c r="JXV458" s="30"/>
      <c r="JXW458" s="30"/>
      <c r="JXX458" s="30"/>
      <c r="JXY458" s="30"/>
      <c r="JXZ458" s="30"/>
      <c r="JYA458" s="30"/>
      <c r="JYB458" s="30"/>
      <c r="JYC458" s="30"/>
      <c r="JYD458" s="30"/>
      <c r="JYE458" s="30"/>
      <c r="JYF458" s="30"/>
      <c r="JYG458" s="30"/>
      <c r="JYH458" s="30"/>
      <c r="JYI458" s="30"/>
      <c r="JYJ458" s="30"/>
      <c r="JYK458" s="30"/>
      <c r="JYL458" s="30"/>
      <c r="JYM458" s="30"/>
      <c r="JYN458" s="30"/>
      <c r="JYO458" s="30"/>
      <c r="JYP458" s="30"/>
      <c r="JYQ458" s="30"/>
      <c r="JYR458" s="30"/>
      <c r="JYS458" s="30"/>
      <c r="JYT458" s="30"/>
      <c r="JYU458" s="30"/>
      <c r="JYV458" s="30"/>
      <c r="JYW458" s="30"/>
      <c r="JYX458" s="30"/>
      <c r="JYY458" s="30"/>
      <c r="JYZ458" s="30"/>
      <c r="JZA458" s="30"/>
      <c r="JZB458" s="30"/>
      <c r="JZC458" s="30"/>
      <c r="JZD458" s="30"/>
      <c r="JZE458" s="30"/>
      <c r="JZF458" s="30"/>
      <c r="JZG458" s="30"/>
      <c r="JZH458" s="30"/>
      <c r="JZI458" s="30"/>
      <c r="JZJ458" s="30"/>
      <c r="JZK458" s="30"/>
      <c r="JZL458" s="30"/>
      <c r="JZM458" s="30"/>
      <c r="JZN458" s="30"/>
      <c r="JZO458" s="30"/>
      <c r="JZP458" s="30"/>
      <c r="JZQ458" s="30"/>
      <c r="JZR458" s="30"/>
      <c r="JZS458" s="30"/>
      <c r="JZT458" s="30"/>
      <c r="JZU458" s="30"/>
      <c r="JZV458" s="30"/>
      <c r="JZW458" s="30"/>
      <c r="JZX458" s="30"/>
      <c r="JZY458" s="30"/>
      <c r="JZZ458" s="30"/>
      <c r="KAA458" s="30"/>
      <c r="KAB458" s="30"/>
      <c r="KAC458" s="30"/>
      <c r="KAD458" s="30"/>
      <c r="KAE458" s="30"/>
      <c r="KAF458" s="30"/>
      <c r="KAG458" s="30"/>
      <c r="KAH458" s="30"/>
      <c r="KAI458" s="30"/>
      <c r="KAJ458" s="30"/>
      <c r="KAK458" s="30"/>
      <c r="KAL458" s="30"/>
      <c r="KAM458" s="30"/>
      <c r="KAN458" s="30"/>
      <c r="KAO458" s="30"/>
      <c r="KAP458" s="30"/>
      <c r="KAQ458" s="30"/>
      <c r="KAR458" s="30"/>
      <c r="KAS458" s="30"/>
      <c r="KAT458" s="30"/>
      <c r="KAU458" s="30"/>
      <c r="KAV458" s="30"/>
      <c r="KAW458" s="30"/>
      <c r="KAX458" s="30"/>
      <c r="KAY458" s="30"/>
      <c r="KAZ458" s="30"/>
      <c r="KBA458" s="30"/>
      <c r="KBB458" s="30"/>
      <c r="KBC458" s="30"/>
      <c r="KBD458" s="30"/>
      <c r="KBE458" s="30"/>
      <c r="KBF458" s="30"/>
      <c r="KBG458" s="30"/>
      <c r="KBH458" s="30"/>
      <c r="KBI458" s="30"/>
      <c r="KBJ458" s="30"/>
      <c r="KBK458" s="30"/>
      <c r="KBL458" s="30"/>
      <c r="KBM458" s="30"/>
      <c r="KBN458" s="30"/>
      <c r="KBO458" s="30"/>
      <c r="KBP458" s="30"/>
      <c r="KBQ458" s="30"/>
      <c r="KBR458" s="30"/>
      <c r="KBS458" s="30"/>
      <c r="KBT458" s="30"/>
      <c r="KBU458" s="30"/>
      <c r="KBV458" s="30"/>
      <c r="KBW458" s="30"/>
      <c r="KBX458" s="30"/>
      <c r="KBY458" s="30"/>
      <c r="KBZ458" s="30"/>
      <c r="KCA458" s="30"/>
      <c r="KCB458" s="30"/>
      <c r="KCC458" s="30"/>
      <c r="KCD458" s="30"/>
      <c r="KCE458" s="30"/>
      <c r="KCF458" s="30"/>
      <c r="KCG458" s="30"/>
      <c r="KCH458" s="30"/>
      <c r="KCI458" s="30"/>
      <c r="KCJ458" s="30"/>
      <c r="KCK458" s="30"/>
      <c r="KCL458" s="30"/>
      <c r="KCM458" s="30"/>
      <c r="KCN458" s="30"/>
      <c r="KCO458" s="30"/>
      <c r="KCP458" s="30"/>
      <c r="KCQ458" s="30"/>
      <c r="KCR458" s="30"/>
      <c r="KCS458" s="30"/>
      <c r="KCT458" s="30"/>
      <c r="KCU458" s="30"/>
      <c r="KCV458" s="30"/>
      <c r="KCW458" s="30"/>
      <c r="KCX458" s="30"/>
      <c r="KCY458" s="30"/>
      <c r="KCZ458" s="30"/>
      <c r="KDA458" s="30"/>
      <c r="KDB458" s="30"/>
      <c r="KDC458" s="30"/>
      <c r="KDD458" s="30"/>
      <c r="KDE458" s="30"/>
      <c r="KDF458" s="30"/>
      <c r="KDG458" s="30"/>
      <c r="KDH458" s="30"/>
      <c r="KDI458" s="30"/>
      <c r="KDJ458" s="30"/>
      <c r="KDK458" s="30"/>
      <c r="KDL458" s="30"/>
      <c r="KDM458" s="30"/>
      <c r="KDN458" s="30"/>
      <c r="KDO458" s="30"/>
      <c r="KDP458" s="30"/>
      <c r="KDQ458" s="30"/>
      <c r="KDR458" s="30"/>
      <c r="KDS458" s="30"/>
      <c r="KDT458" s="30"/>
      <c r="KDU458" s="30"/>
      <c r="KDV458" s="30"/>
      <c r="KDW458" s="30"/>
      <c r="KDX458" s="30"/>
      <c r="KDY458" s="30"/>
      <c r="KDZ458" s="30"/>
      <c r="KEA458" s="30"/>
      <c r="KEB458" s="30"/>
      <c r="KEC458" s="30"/>
      <c r="KED458" s="30"/>
      <c r="KEE458" s="30"/>
      <c r="KEF458" s="30"/>
      <c r="KEG458" s="30"/>
      <c r="KEH458" s="30"/>
      <c r="KEI458" s="30"/>
      <c r="KEJ458" s="30"/>
      <c r="KEK458" s="30"/>
      <c r="KEL458" s="30"/>
      <c r="KEM458" s="30"/>
      <c r="KEN458" s="30"/>
      <c r="KEO458" s="30"/>
      <c r="KEP458" s="30"/>
      <c r="KEQ458" s="30"/>
      <c r="KER458" s="30"/>
      <c r="KES458" s="30"/>
      <c r="KET458" s="30"/>
      <c r="KEU458" s="30"/>
      <c r="KEV458" s="30"/>
      <c r="KEW458" s="30"/>
      <c r="KEX458" s="30"/>
      <c r="KEY458" s="30"/>
      <c r="KEZ458" s="30"/>
      <c r="KFA458" s="30"/>
      <c r="KFB458" s="30"/>
      <c r="KFC458" s="30"/>
      <c r="KFD458" s="30"/>
      <c r="KFE458" s="30"/>
      <c r="KFF458" s="30"/>
      <c r="KFG458" s="30"/>
      <c r="KFH458" s="30"/>
      <c r="KFI458" s="30"/>
      <c r="KFJ458" s="30"/>
      <c r="KFK458" s="30"/>
      <c r="KFL458" s="30"/>
      <c r="KFM458" s="30"/>
      <c r="KFN458" s="30"/>
      <c r="KFO458" s="30"/>
      <c r="KFP458" s="30"/>
      <c r="KFQ458" s="30"/>
      <c r="KFR458" s="30"/>
      <c r="KFS458" s="30"/>
      <c r="KFT458" s="30"/>
      <c r="KFU458" s="30"/>
      <c r="KFV458" s="30"/>
      <c r="KFW458" s="30"/>
      <c r="KFX458" s="30"/>
      <c r="KFY458" s="30"/>
      <c r="KFZ458" s="30"/>
      <c r="KGA458" s="30"/>
      <c r="KGB458" s="30"/>
      <c r="KGC458" s="30"/>
      <c r="KGD458" s="30"/>
      <c r="KGE458" s="30"/>
      <c r="KGF458" s="30"/>
      <c r="KGG458" s="30"/>
      <c r="KGH458" s="30"/>
      <c r="KGI458" s="30"/>
      <c r="KGJ458" s="30"/>
      <c r="KGK458" s="30"/>
      <c r="KGL458" s="30"/>
      <c r="KGM458" s="30"/>
      <c r="KGN458" s="30"/>
      <c r="KGO458" s="30"/>
      <c r="KGP458" s="30"/>
      <c r="KGQ458" s="30"/>
      <c r="KGR458" s="30"/>
      <c r="KGS458" s="30"/>
      <c r="KGT458" s="30"/>
      <c r="KGU458" s="30"/>
      <c r="KGV458" s="30"/>
      <c r="KGW458" s="30"/>
      <c r="KGX458" s="30"/>
      <c r="KGY458" s="30"/>
      <c r="KGZ458" s="30"/>
      <c r="KHA458" s="30"/>
      <c r="KHB458" s="30"/>
      <c r="KHC458" s="30"/>
      <c r="KHD458" s="30"/>
      <c r="KHE458" s="30"/>
      <c r="KHF458" s="30"/>
      <c r="KHG458" s="30"/>
      <c r="KHH458" s="30"/>
      <c r="KHI458" s="30"/>
      <c r="KHJ458" s="30"/>
      <c r="KHK458" s="30"/>
      <c r="KHL458" s="30"/>
      <c r="KHM458" s="30"/>
      <c r="KHN458" s="30"/>
      <c r="KHO458" s="30"/>
      <c r="KHP458" s="30"/>
      <c r="KHQ458" s="30"/>
      <c r="KHR458" s="30"/>
      <c r="KHS458" s="30"/>
      <c r="KHT458" s="30"/>
      <c r="KHU458" s="30"/>
      <c r="KHV458" s="30"/>
      <c r="KHW458" s="30"/>
      <c r="KHX458" s="30"/>
      <c r="KHY458" s="30"/>
      <c r="KHZ458" s="30"/>
      <c r="KIA458" s="30"/>
      <c r="KIB458" s="30"/>
      <c r="KIC458" s="30"/>
      <c r="KID458" s="30"/>
      <c r="KIE458" s="30"/>
      <c r="KIF458" s="30"/>
      <c r="KIG458" s="30"/>
      <c r="KIH458" s="30"/>
      <c r="KII458" s="30"/>
      <c r="KIJ458" s="30"/>
      <c r="KIK458" s="30"/>
      <c r="KIL458" s="30"/>
      <c r="KIM458" s="30"/>
      <c r="KIN458" s="30"/>
      <c r="KIO458" s="30"/>
      <c r="KIP458" s="30"/>
      <c r="KIQ458" s="30"/>
      <c r="KIR458" s="30"/>
      <c r="KIS458" s="30"/>
      <c r="KIT458" s="30"/>
      <c r="KIU458" s="30"/>
      <c r="KIV458" s="30"/>
      <c r="KIW458" s="30"/>
      <c r="KIX458" s="30"/>
      <c r="KIY458" s="30"/>
      <c r="KIZ458" s="30"/>
      <c r="KJA458" s="30"/>
      <c r="KJB458" s="30"/>
      <c r="KJC458" s="30"/>
      <c r="KJD458" s="30"/>
      <c r="KJE458" s="30"/>
      <c r="KJF458" s="30"/>
      <c r="KJG458" s="30"/>
      <c r="KJH458" s="30"/>
      <c r="KJI458" s="30"/>
      <c r="KJJ458" s="30"/>
      <c r="KJK458" s="30"/>
      <c r="KJL458" s="30"/>
      <c r="KJM458" s="30"/>
      <c r="KJN458" s="30"/>
      <c r="KJO458" s="30"/>
      <c r="KJP458" s="30"/>
      <c r="KJQ458" s="30"/>
      <c r="KJR458" s="30"/>
      <c r="KJS458" s="30"/>
      <c r="KJT458" s="30"/>
      <c r="KJU458" s="30"/>
      <c r="KJV458" s="30"/>
      <c r="KJW458" s="30"/>
      <c r="KJX458" s="30"/>
      <c r="KJY458" s="30"/>
      <c r="KJZ458" s="30"/>
      <c r="KKA458" s="30"/>
      <c r="KKB458" s="30"/>
      <c r="KKC458" s="30"/>
      <c r="KKD458" s="30"/>
      <c r="KKE458" s="30"/>
      <c r="KKF458" s="30"/>
      <c r="KKG458" s="30"/>
      <c r="KKH458" s="30"/>
      <c r="KKI458" s="30"/>
      <c r="KKJ458" s="30"/>
      <c r="KKK458" s="30"/>
      <c r="KKL458" s="30"/>
      <c r="KKM458" s="30"/>
      <c r="KKN458" s="30"/>
      <c r="KKO458" s="30"/>
      <c r="KKP458" s="30"/>
      <c r="KKQ458" s="30"/>
      <c r="KKR458" s="30"/>
      <c r="KKS458" s="30"/>
      <c r="KKT458" s="30"/>
      <c r="KKU458" s="30"/>
      <c r="KKV458" s="30"/>
      <c r="KKW458" s="30"/>
      <c r="KKX458" s="30"/>
      <c r="KKY458" s="30"/>
      <c r="KKZ458" s="30"/>
      <c r="KLA458" s="30"/>
      <c r="KLB458" s="30"/>
      <c r="KLC458" s="30"/>
      <c r="KLD458" s="30"/>
      <c r="KLE458" s="30"/>
      <c r="KLF458" s="30"/>
      <c r="KLG458" s="30"/>
      <c r="KLH458" s="30"/>
      <c r="KLI458" s="30"/>
      <c r="KLJ458" s="30"/>
      <c r="KLK458" s="30"/>
      <c r="KLL458" s="30"/>
      <c r="KLM458" s="30"/>
      <c r="KLN458" s="30"/>
      <c r="KLO458" s="30"/>
      <c r="KLP458" s="30"/>
      <c r="KLQ458" s="30"/>
      <c r="KLR458" s="30"/>
      <c r="KLS458" s="30"/>
      <c r="KLT458" s="30"/>
      <c r="KLU458" s="30"/>
      <c r="KLV458" s="30"/>
      <c r="KLW458" s="30"/>
      <c r="KLX458" s="30"/>
      <c r="KLY458" s="30"/>
      <c r="KLZ458" s="30"/>
      <c r="KMA458" s="30"/>
      <c r="KMB458" s="30"/>
      <c r="KMC458" s="30"/>
      <c r="KMD458" s="30"/>
      <c r="KME458" s="30"/>
      <c r="KMF458" s="30"/>
      <c r="KMG458" s="30"/>
      <c r="KMH458" s="30"/>
      <c r="KMI458" s="30"/>
      <c r="KMJ458" s="30"/>
      <c r="KMK458" s="30"/>
      <c r="KML458" s="30"/>
      <c r="KMM458" s="30"/>
      <c r="KMN458" s="30"/>
      <c r="KMO458" s="30"/>
      <c r="KMP458" s="30"/>
      <c r="KMQ458" s="30"/>
      <c r="KMR458" s="30"/>
      <c r="KMS458" s="30"/>
      <c r="KMT458" s="30"/>
      <c r="KMU458" s="30"/>
      <c r="KMV458" s="30"/>
      <c r="KMW458" s="30"/>
      <c r="KMX458" s="30"/>
      <c r="KMY458" s="30"/>
      <c r="KMZ458" s="30"/>
      <c r="KNA458" s="30"/>
      <c r="KNB458" s="30"/>
      <c r="KNC458" s="30"/>
      <c r="KND458" s="30"/>
      <c r="KNE458" s="30"/>
      <c r="KNF458" s="30"/>
      <c r="KNG458" s="30"/>
      <c r="KNH458" s="30"/>
      <c r="KNI458" s="30"/>
      <c r="KNJ458" s="30"/>
      <c r="KNK458" s="30"/>
      <c r="KNL458" s="30"/>
      <c r="KNM458" s="30"/>
      <c r="KNN458" s="30"/>
      <c r="KNO458" s="30"/>
      <c r="KNP458" s="30"/>
      <c r="KNQ458" s="30"/>
      <c r="KNR458" s="30"/>
      <c r="KNS458" s="30"/>
      <c r="KNT458" s="30"/>
      <c r="KNU458" s="30"/>
      <c r="KNV458" s="30"/>
      <c r="KNW458" s="30"/>
      <c r="KNX458" s="30"/>
      <c r="KNY458" s="30"/>
      <c r="KNZ458" s="30"/>
      <c r="KOA458" s="30"/>
      <c r="KOB458" s="30"/>
      <c r="KOC458" s="30"/>
      <c r="KOD458" s="30"/>
      <c r="KOE458" s="30"/>
      <c r="KOF458" s="30"/>
      <c r="KOG458" s="30"/>
      <c r="KOH458" s="30"/>
      <c r="KOI458" s="30"/>
      <c r="KOJ458" s="30"/>
      <c r="KOK458" s="30"/>
      <c r="KOL458" s="30"/>
      <c r="KOM458" s="30"/>
      <c r="KON458" s="30"/>
      <c r="KOO458" s="30"/>
      <c r="KOP458" s="30"/>
      <c r="KOQ458" s="30"/>
      <c r="KOR458" s="30"/>
      <c r="KOS458" s="30"/>
      <c r="KOT458" s="30"/>
      <c r="KOU458" s="30"/>
      <c r="KOV458" s="30"/>
      <c r="KOW458" s="30"/>
      <c r="KOX458" s="30"/>
      <c r="KOY458" s="30"/>
      <c r="KOZ458" s="30"/>
      <c r="KPA458" s="30"/>
      <c r="KPB458" s="30"/>
      <c r="KPC458" s="30"/>
      <c r="KPD458" s="30"/>
      <c r="KPE458" s="30"/>
      <c r="KPF458" s="30"/>
      <c r="KPG458" s="30"/>
      <c r="KPH458" s="30"/>
      <c r="KPI458" s="30"/>
      <c r="KPJ458" s="30"/>
      <c r="KPK458" s="30"/>
      <c r="KPL458" s="30"/>
      <c r="KPM458" s="30"/>
      <c r="KPN458" s="30"/>
      <c r="KPO458" s="30"/>
      <c r="KPP458" s="30"/>
      <c r="KPQ458" s="30"/>
      <c r="KPR458" s="30"/>
      <c r="KPS458" s="30"/>
      <c r="KPT458" s="30"/>
      <c r="KPU458" s="30"/>
      <c r="KPV458" s="30"/>
      <c r="KPW458" s="30"/>
      <c r="KPX458" s="30"/>
      <c r="KPY458" s="30"/>
      <c r="KPZ458" s="30"/>
      <c r="KQA458" s="30"/>
      <c r="KQB458" s="30"/>
      <c r="KQC458" s="30"/>
      <c r="KQD458" s="30"/>
      <c r="KQE458" s="30"/>
      <c r="KQF458" s="30"/>
      <c r="KQG458" s="30"/>
      <c r="KQH458" s="30"/>
      <c r="KQI458" s="30"/>
      <c r="KQJ458" s="30"/>
      <c r="KQK458" s="30"/>
      <c r="KQL458" s="30"/>
      <c r="KQM458" s="30"/>
      <c r="KQN458" s="30"/>
      <c r="KQO458" s="30"/>
      <c r="KQP458" s="30"/>
      <c r="KQQ458" s="30"/>
      <c r="KQR458" s="30"/>
      <c r="KQS458" s="30"/>
      <c r="KQT458" s="30"/>
      <c r="KQU458" s="30"/>
      <c r="KQV458" s="30"/>
      <c r="KQW458" s="30"/>
      <c r="KQX458" s="30"/>
      <c r="KQY458" s="30"/>
      <c r="KQZ458" s="30"/>
      <c r="KRA458" s="30"/>
      <c r="KRB458" s="30"/>
      <c r="KRC458" s="30"/>
      <c r="KRD458" s="30"/>
      <c r="KRE458" s="30"/>
      <c r="KRF458" s="30"/>
      <c r="KRG458" s="30"/>
      <c r="KRH458" s="30"/>
      <c r="KRI458" s="30"/>
      <c r="KRJ458" s="30"/>
      <c r="KRK458" s="30"/>
      <c r="KRL458" s="30"/>
      <c r="KRM458" s="30"/>
      <c r="KRN458" s="30"/>
      <c r="KRO458" s="30"/>
      <c r="KRP458" s="30"/>
      <c r="KRQ458" s="30"/>
      <c r="KRR458" s="30"/>
      <c r="KRS458" s="30"/>
      <c r="KRT458" s="30"/>
      <c r="KRU458" s="30"/>
      <c r="KRV458" s="30"/>
      <c r="KRW458" s="30"/>
      <c r="KRX458" s="30"/>
      <c r="KRY458" s="30"/>
      <c r="KRZ458" s="30"/>
      <c r="KSA458" s="30"/>
      <c r="KSB458" s="30"/>
      <c r="KSC458" s="30"/>
      <c r="KSD458" s="30"/>
      <c r="KSE458" s="30"/>
      <c r="KSF458" s="30"/>
      <c r="KSG458" s="30"/>
      <c r="KSH458" s="30"/>
      <c r="KSI458" s="30"/>
      <c r="KSJ458" s="30"/>
      <c r="KSK458" s="30"/>
      <c r="KSL458" s="30"/>
      <c r="KSM458" s="30"/>
      <c r="KSN458" s="30"/>
      <c r="KSO458" s="30"/>
      <c r="KSP458" s="30"/>
      <c r="KSQ458" s="30"/>
      <c r="KSR458" s="30"/>
      <c r="KSS458" s="30"/>
      <c r="KST458" s="30"/>
      <c r="KSU458" s="30"/>
      <c r="KSV458" s="30"/>
      <c r="KSW458" s="30"/>
      <c r="KSX458" s="30"/>
      <c r="KSY458" s="30"/>
      <c r="KSZ458" s="30"/>
      <c r="KTA458" s="30"/>
      <c r="KTB458" s="30"/>
      <c r="KTC458" s="30"/>
      <c r="KTD458" s="30"/>
      <c r="KTE458" s="30"/>
      <c r="KTF458" s="30"/>
      <c r="KTG458" s="30"/>
      <c r="KTH458" s="30"/>
      <c r="KTI458" s="30"/>
      <c r="KTJ458" s="30"/>
      <c r="KTK458" s="30"/>
      <c r="KTL458" s="30"/>
      <c r="KTM458" s="30"/>
      <c r="KTN458" s="30"/>
      <c r="KTO458" s="30"/>
      <c r="KTP458" s="30"/>
      <c r="KTQ458" s="30"/>
      <c r="KTR458" s="30"/>
      <c r="KTS458" s="30"/>
      <c r="KTT458" s="30"/>
      <c r="KTU458" s="30"/>
      <c r="KTV458" s="30"/>
      <c r="KTW458" s="30"/>
      <c r="KTX458" s="30"/>
      <c r="KTY458" s="30"/>
      <c r="KTZ458" s="30"/>
      <c r="KUA458" s="30"/>
      <c r="KUB458" s="30"/>
      <c r="KUC458" s="30"/>
      <c r="KUD458" s="30"/>
      <c r="KUE458" s="30"/>
      <c r="KUF458" s="30"/>
      <c r="KUG458" s="30"/>
      <c r="KUH458" s="30"/>
      <c r="KUI458" s="30"/>
      <c r="KUJ458" s="30"/>
      <c r="KUK458" s="30"/>
      <c r="KUL458" s="30"/>
      <c r="KUM458" s="30"/>
      <c r="KUN458" s="30"/>
      <c r="KUO458" s="30"/>
      <c r="KUP458" s="30"/>
      <c r="KUQ458" s="30"/>
      <c r="KUR458" s="30"/>
      <c r="KUS458" s="30"/>
      <c r="KUT458" s="30"/>
      <c r="KUU458" s="30"/>
      <c r="KUV458" s="30"/>
      <c r="KUW458" s="30"/>
      <c r="KUX458" s="30"/>
      <c r="KUY458" s="30"/>
      <c r="KUZ458" s="30"/>
      <c r="KVA458" s="30"/>
      <c r="KVB458" s="30"/>
      <c r="KVC458" s="30"/>
      <c r="KVD458" s="30"/>
      <c r="KVE458" s="30"/>
      <c r="KVF458" s="30"/>
      <c r="KVG458" s="30"/>
      <c r="KVH458" s="30"/>
      <c r="KVI458" s="30"/>
      <c r="KVJ458" s="30"/>
      <c r="KVK458" s="30"/>
      <c r="KVL458" s="30"/>
      <c r="KVM458" s="30"/>
      <c r="KVN458" s="30"/>
      <c r="KVO458" s="30"/>
      <c r="KVP458" s="30"/>
      <c r="KVQ458" s="30"/>
      <c r="KVR458" s="30"/>
      <c r="KVS458" s="30"/>
      <c r="KVT458" s="30"/>
      <c r="KVU458" s="30"/>
      <c r="KVV458" s="30"/>
      <c r="KVW458" s="30"/>
      <c r="KVX458" s="30"/>
      <c r="KVY458" s="30"/>
      <c r="KVZ458" s="30"/>
      <c r="KWA458" s="30"/>
      <c r="KWB458" s="30"/>
      <c r="KWC458" s="30"/>
      <c r="KWD458" s="30"/>
      <c r="KWE458" s="30"/>
      <c r="KWF458" s="30"/>
      <c r="KWG458" s="30"/>
      <c r="KWH458" s="30"/>
      <c r="KWI458" s="30"/>
      <c r="KWJ458" s="30"/>
      <c r="KWK458" s="30"/>
      <c r="KWL458" s="30"/>
      <c r="KWM458" s="30"/>
      <c r="KWN458" s="30"/>
      <c r="KWO458" s="30"/>
      <c r="KWP458" s="30"/>
      <c r="KWQ458" s="30"/>
      <c r="KWR458" s="30"/>
      <c r="KWS458" s="30"/>
      <c r="KWT458" s="30"/>
      <c r="KWU458" s="30"/>
      <c r="KWV458" s="30"/>
      <c r="KWW458" s="30"/>
      <c r="KWX458" s="30"/>
      <c r="KWY458" s="30"/>
      <c r="KWZ458" s="30"/>
      <c r="KXA458" s="30"/>
      <c r="KXB458" s="30"/>
      <c r="KXC458" s="30"/>
      <c r="KXD458" s="30"/>
      <c r="KXE458" s="30"/>
      <c r="KXF458" s="30"/>
      <c r="KXG458" s="30"/>
      <c r="KXH458" s="30"/>
      <c r="KXI458" s="30"/>
      <c r="KXJ458" s="30"/>
      <c r="KXK458" s="30"/>
      <c r="KXL458" s="30"/>
      <c r="KXM458" s="30"/>
      <c r="KXN458" s="30"/>
      <c r="KXO458" s="30"/>
      <c r="KXP458" s="30"/>
      <c r="KXQ458" s="30"/>
      <c r="KXR458" s="30"/>
      <c r="KXS458" s="30"/>
      <c r="KXT458" s="30"/>
      <c r="KXU458" s="30"/>
      <c r="KXV458" s="30"/>
      <c r="KXW458" s="30"/>
      <c r="KXX458" s="30"/>
      <c r="KXY458" s="30"/>
      <c r="KXZ458" s="30"/>
      <c r="KYA458" s="30"/>
      <c r="KYB458" s="30"/>
      <c r="KYC458" s="30"/>
      <c r="KYD458" s="30"/>
      <c r="KYE458" s="30"/>
      <c r="KYF458" s="30"/>
      <c r="KYG458" s="30"/>
      <c r="KYH458" s="30"/>
      <c r="KYI458" s="30"/>
      <c r="KYJ458" s="30"/>
      <c r="KYK458" s="30"/>
      <c r="KYL458" s="30"/>
      <c r="KYM458" s="30"/>
      <c r="KYN458" s="30"/>
      <c r="KYO458" s="30"/>
      <c r="KYP458" s="30"/>
      <c r="KYQ458" s="30"/>
      <c r="KYR458" s="30"/>
      <c r="KYS458" s="30"/>
      <c r="KYT458" s="30"/>
      <c r="KYU458" s="30"/>
      <c r="KYV458" s="30"/>
      <c r="KYW458" s="30"/>
      <c r="KYX458" s="30"/>
      <c r="KYY458" s="30"/>
      <c r="KYZ458" s="30"/>
      <c r="KZA458" s="30"/>
      <c r="KZB458" s="30"/>
      <c r="KZC458" s="30"/>
      <c r="KZD458" s="30"/>
      <c r="KZE458" s="30"/>
      <c r="KZF458" s="30"/>
      <c r="KZG458" s="30"/>
      <c r="KZH458" s="30"/>
      <c r="KZI458" s="30"/>
      <c r="KZJ458" s="30"/>
      <c r="KZK458" s="30"/>
      <c r="KZL458" s="30"/>
      <c r="KZM458" s="30"/>
      <c r="KZN458" s="30"/>
      <c r="KZO458" s="30"/>
      <c r="KZP458" s="30"/>
      <c r="KZQ458" s="30"/>
      <c r="KZR458" s="30"/>
      <c r="KZS458" s="30"/>
      <c r="KZT458" s="30"/>
      <c r="KZU458" s="30"/>
      <c r="KZV458" s="30"/>
      <c r="KZW458" s="30"/>
      <c r="KZX458" s="30"/>
      <c r="KZY458" s="30"/>
      <c r="KZZ458" s="30"/>
      <c r="LAA458" s="30"/>
      <c r="LAB458" s="30"/>
      <c r="LAC458" s="30"/>
      <c r="LAD458" s="30"/>
      <c r="LAE458" s="30"/>
      <c r="LAF458" s="30"/>
      <c r="LAG458" s="30"/>
      <c r="LAH458" s="30"/>
      <c r="LAI458" s="30"/>
      <c r="LAJ458" s="30"/>
      <c r="LAK458" s="30"/>
      <c r="LAL458" s="30"/>
      <c r="LAM458" s="30"/>
      <c r="LAN458" s="30"/>
      <c r="LAO458" s="30"/>
      <c r="LAP458" s="30"/>
      <c r="LAQ458" s="30"/>
      <c r="LAR458" s="30"/>
      <c r="LAS458" s="30"/>
      <c r="LAT458" s="30"/>
      <c r="LAU458" s="30"/>
      <c r="LAV458" s="30"/>
      <c r="LAW458" s="30"/>
      <c r="LAX458" s="30"/>
      <c r="LAY458" s="30"/>
      <c r="LAZ458" s="30"/>
      <c r="LBA458" s="30"/>
      <c r="LBB458" s="30"/>
      <c r="LBC458" s="30"/>
      <c r="LBD458" s="30"/>
      <c r="LBE458" s="30"/>
      <c r="LBF458" s="30"/>
      <c r="LBG458" s="30"/>
      <c r="LBH458" s="30"/>
      <c r="LBI458" s="30"/>
      <c r="LBJ458" s="30"/>
      <c r="LBK458" s="30"/>
      <c r="LBL458" s="30"/>
      <c r="LBM458" s="30"/>
      <c r="LBN458" s="30"/>
      <c r="LBO458" s="30"/>
      <c r="LBP458" s="30"/>
      <c r="LBQ458" s="30"/>
      <c r="LBR458" s="30"/>
      <c r="LBS458" s="30"/>
      <c r="LBT458" s="30"/>
      <c r="LBU458" s="30"/>
      <c r="LBV458" s="30"/>
      <c r="LBW458" s="30"/>
      <c r="LBX458" s="30"/>
      <c r="LBY458" s="30"/>
      <c r="LBZ458" s="30"/>
      <c r="LCA458" s="30"/>
      <c r="LCB458" s="30"/>
      <c r="LCC458" s="30"/>
      <c r="LCD458" s="30"/>
      <c r="LCE458" s="30"/>
      <c r="LCF458" s="30"/>
      <c r="LCG458" s="30"/>
      <c r="LCH458" s="30"/>
      <c r="LCI458" s="30"/>
      <c r="LCJ458" s="30"/>
      <c r="LCK458" s="30"/>
      <c r="LCL458" s="30"/>
      <c r="LCM458" s="30"/>
      <c r="LCN458" s="30"/>
      <c r="LCO458" s="30"/>
      <c r="LCP458" s="30"/>
      <c r="LCQ458" s="30"/>
      <c r="LCR458" s="30"/>
      <c r="LCS458" s="30"/>
      <c r="LCT458" s="30"/>
      <c r="LCU458" s="30"/>
      <c r="LCV458" s="30"/>
      <c r="LCW458" s="30"/>
      <c r="LCX458" s="30"/>
      <c r="LCY458" s="30"/>
      <c r="LCZ458" s="30"/>
      <c r="LDA458" s="30"/>
      <c r="LDB458" s="30"/>
      <c r="LDC458" s="30"/>
      <c r="LDD458" s="30"/>
      <c r="LDE458" s="30"/>
      <c r="LDF458" s="30"/>
      <c r="LDG458" s="30"/>
      <c r="LDH458" s="30"/>
      <c r="LDI458" s="30"/>
      <c r="LDJ458" s="30"/>
      <c r="LDK458" s="30"/>
      <c r="LDL458" s="30"/>
      <c r="LDM458" s="30"/>
      <c r="LDN458" s="30"/>
      <c r="LDO458" s="30"/>
      <c r="LDP458" s="30"/>
      <c r="LDQ458" s="30"/>
      <c r="LDR458" s="30"/>
      <c r="LDS458" s="30"/>
      <c r="LDT458" s="30"/>
      <c r="LDU458" s="30"/>
      <c r="LDV458" s="30"/>
      <c r="LDW458" s="30"/>
      <c r="LDX458" s="30"/>
      <c r="LDY458" s="30"/>
      <c r="LDZ458" s="30"/>
      <c r="LEA458" s="30"/>
      <c r="LEB458" s="30"/>
      <c r="LEC458" s="30"/>
      <c r="LED458" s="30"/>
      <c r="LEE458" s="30"/>
      <c r="LEF458" s="30"/>
      <c r="LEG458" s="30"/>
      <c r="LEH458" s="30"/>
      <c r="LEI458" s="30"/>
      <c r="LEJ458" s="30"/>
      <c r="LEK458" s="30"/>
      <c r="LEL458" s="30"/>
      <c r="LEM458" s="30"/>
      <c r="LEN458" s="30"/>
      <c r="LEO458" s="30"/>
      <c r="LEP458" s="30"/>
      <c r="LEQ458" s="30"/>
      <c r="LER458" s="30"/>
      <c r="LES458" s="30"/>
      <c r="LET458" s="30"/>
      <c r="LEU458" s="30"/>
      <c r="LEV458" s="30"/>
      <c r="LEW458" s="30"/>
      <c r="LEX458" s="30"/>
      <c r="LEY458" s="30"/>
      <c r="LEZ458" s="30"/>
      <c r="LFA458" s="30"/>
      <c r="LFB458" s="30"/>
      <c r="LFC458" s="30"/>
      <c r="LFD458" s="30"/>
      <c r="LFE458" s="30"/>
      <c r="LFF458" s="30"/>
      <c r="LFG458" s="30"/>
      <c r="LFH458" s="30"/>
      <c r="LFI458" s="30"/>
      <c r="LFJ458" s="30"/>
      <c r="LFK458" s="30"/>
      <c r="LFL458" s="30"/>
      <c r="LFM458" s="30"/>
      <c r="LFN458" s="30"/>
      <c r="LFO458" s="30"/>
      <c r="LFP458" s="30"/>
      <c r="LFQ458" s="30"/>
      <c r="LFR458" s="30"/>
      <c r="LFS458" s="30"/>
      <c r="LFT458" s="30"/>
      <c r="LFU458" s="30"/>
      <c r="LFV458" s="30"/>
      <c r="LFW458" s="30"/>
      <c r="LFX458" s="30"/>
      <c r="LFY458" s="30"/>
      <c r="LFZ458" s="30"/>
      <c r="LGA458" s="30"/>
      <c r="LGB458" s="30"/>
      <c r="LGC458" s="30"/>
      <c r="LGD458" s="30"/>
      <c r="LGE458" s="30"/>
      <c r="LGF458" s="30"/>
      <c r="LGG458" s="30"/>
      <c r="LGH458" s="30"/>
      <c r="LGI458" s="30"/>
      <c r="LGJ458" s="30"/>
      <c r="LGK458" s="30"/>
      <c r="LGL458" s="30"/>
      <c r="LGM458" s="30"/>
      <c r="LGN458" s="30"/>
      <c r="LGO458" s="30"/>
      <c r="LGP458" s="30"/>
      <c r="LGQ458" s="30"/>
      <c r="LGR458" s="30"/>
      <c r="LGS458" s="30"/>
      <c r="LGT458" s="30"/>
      <c r="LGU458" s="30"/>
      <c r="LGV458" s="30"/>
      <c r="LGW458" s="30"/>
      <c r="LGX458" s="30"/>
      <c r="LGY458" s="30"/>
      <c r="LGZ458" s="30"/>
      <c r="LHA458" s="30"/>
      <c r="LHB458" s="30"/>
      <c r="LHC458" s="30"/>
      <c r="LHD458" s="30"/>
      <c r="LHE458" s="30"/>
      <c r="LHF458" s="30"/>
      <c r="LHG458" s="30"/>
      <c r="LHH458" s="30"/>
      <c r="LHI458" s="30"/>
      <c r="LHJ458" s="30"/>
      <c r="LHK458" s="30"/>
      <c r="LHL458" s="30"/>
      <c r="LHM458" s="30"/>
      <c r="LHN458" s="30"/>
      <c r="LHO458" s="30"/>
      <c r="LHP458" s="30"/>
      <c r="LHQ458" s="30"/>
      <c r="LHR458" s="30"/>
      <c r="LHS458" s="30"/>
      <c r="LHT458" s="30"/>
      <c r="LHU458" s="30"/>
      <c r="LHV458" s="30"/>
      <c r="LHW458" s="30"/>
      <c r="LHX458" s="30"/>
      <c r="LHY458" s="30"/>
      <c r="LHZ458" s="30"/>
      <c r="LIA458" s="30"/>
      <c r="LIB458" s="30"/>
      <c r="LIC458" s="30"/>
      <c r="LID458" s="30"/>
      <c r="LIE458" s="30"/>
      <c r="LIF458" s="30"/>
      <c r="LIG458" s="30"/>
      <c r="LIH458" s="30"/>
      <c r="LII458" s="30"/>
      <c r="LIJ458" s="30"/>
      <c r="LIK458" s="30"/>
      <c r="LIL458" s="30"/>
      <c r="LIM458" s="30"/>
      <c r="LIN458" s="30"/>
      <c r="LIO458" s="30"/>
      <c r="LIP458" s="30"/>
      <c r="LIQ458" s="30"/>
      <c r="LIR458" s="30"/>
      <c r="LIS458" s="30"/>
      <c r="LIT458" s="30"/>
      <c r="LIU458" s="30"/>
      <c r="LIV458" s="30"/>
      <c r="LIW458" s="30"/>
      <c r="LIX458" s="30"/>
      <c r="LIY458" s="30"/>
      <c r="LIZ458" s="30"/>
      <c r="LJA458" s="30"/>
      <c r="LJB458" s="30"/>
      <c r="LJC458" s="30"/>
      <c r="LJD458" s="30"/>
      <c r="LJE458" s="30"/>
      <c r="LJF458" s="30"/>
      <c r="LJG458" s="30"/>
      <c r="LJH458" s="30"/>
      <c r="LJI458" s="30"/>
      <c r="LJJ458" s="30"/>
      <c r="LJK458" s="30"/>
      <c r="LJL458" s="30"/>
      <c r="LJM458" s="30"/>
      <c r="LJN458" s="30"/>
      <c r="LJO458" s="30"/>
      <c r="LJP458" s="30"/>
      <c r="LJQ458" s="30"/>
      <c r="LJR458" s="30"/>
      <c r="LJS458" s="30"/>
      <c r="LJT458" s="30"/>
      <c r="LJU458" s="30"/>
      <c r="LJV458" s="30"/>
      <c r="LJW458" s="30"/>
      <c r="LJX458" s="30"/>
      <c r="LJY458" s="30"/>
      <c r="LJZ458" s="30"/>
      <c r="LKA458" s="30"/>
      <c r="LKB458" s="30"/>
      <c r="LKC458" s="30"/>
      <c r="LKD458" s="30"/>
      <c r="LKE458" s="30"/>
      <c r="LKF458" s="30"/>
      <c r="LKG458" s="30"/>
      <c r="LKH458" s="30"/>
      <c r="LKI458" s="30"/>
      <c r="LKJ458" s="30"/>
      <c r="LKK458" s="30"/>
      <c r="LKL458" s="30"/>
      <c r="LKM458" s="30"/>
      <c r="LKN458" s="30"/>
      <c r="LKO458" s="30"/>
      <c r="LKP458" s="30"/>
      <c r="LKQ458" s="30"/>
      <c r="LKR458" s="30"/>
      <c r="LKS458" s="30"/>
      <c r="LKT458" s="30"/>
      <c r="LKU458" s="30"/>
      <c r="LKV458" s="30"/>
      <c r="LKW458" s="30"/>
      <c r="LKX458" s="30"/>
      <c r="LKY458" s="30"/>
      <c r="LKZ458" s="30"/>
      <c r="LLA458" s="30"/>
      <c r="LLB458" s="30"/>
      <c r="LLC458" s="30"/>
      <c r="LLD458" s="30"/>
      <c r="LLE458" s="30"/>
      <c r="LLF458" s="30"/>
      <c r="LLG458" s="30"/>
      <c r="LLH458" s="30"/>
      <c r="LLI458" s="30"/>
      <c r="LLJ458" s="30"/>
      <c r="LLK458" s="30"/>
      <c r="LLL458" s="30"/>
      <c r="LLM458" s="30"/>
      <c r="LLN458" s="30"/>
      <c r="LLO458" s="30"/>
      <c r="LLP458" s="30"/>
      <c r="LLQ458" s="30"/>
      <c r="LLR458" s="30"/>
      <c r="LLS458" s="30"/>
      <c r="LLT458" s="30"/>
      <c r="LLU458" s="30"/>
      <c r="LLV458" s="30"/>
      <c r="LLW458" s="30"/>
      <c r="LLX458" s="30"/>
      <c r="LLY458" s="30"/>
      <c r="LLZ458" s="30"/>
      <c r="LMA458" s="30"/>
      <c r="LMB458" s="30"/>
      <c r="LMC458" s="30"/>
      <c r="LMD458" s="30"/>
      <c r="LME458" s="30"/>
      <c r="LMF458" s="30"/>
      <c r="LMG458" s="30"/>
      <c r="LMH458" s="30"/>
      <c r="LMI458" s="30"/>
      <c r="LMJ458" s="30"/>
      <c r="LMK458" s="30"/>
      <c r="LML458" s="30"/>
      <c r="LMM458" s="30"/>
      <c r="LMN458" s="30"/>
      <c r="LMO458" s="30"/>
      <c r="LMP458" s="30"/>
      <c r="LMQ458" s="30"/>
      <c r="LMR458" s="30"/>
      <c r="LMS458" s="30"/>
      <c r="LMT458" s="30"/>
      <c r="LMU458" s="30"/>
      <c r="LMV458" s="30"/>
      <c r="LMW458" s="30"/>
      <c r="LMX458" s="30"/>
      <c r="LMY458" s="30"/>
      <c r="LMZ458" s="30"/>
      <c r="LNA458" s="30"/>
      <c r="LNB458" s="30"/>
      <c r="LNC458" s="30"/>
      <c r="LND458" s="30"/>
      <c r="LNE458" s="30"/>
      <c r="LNF458" s="30"/>
      <c r="LNG458" s="30"/>
      <c r="LNH458" s="30"/>
      <c r="LNI458" s="30"/>
      <c r="LNJ458" s="30"/>
      <c r="LNK458" s="30"/>
      <c r="LNL458" s="30"/>
      <c r="LNM458" s="30"/>
      <c r="LNN458" s="30"/>
      <c r="LNO458" s="30"/>
      <c r="LNP458" s="30"/>
      <c r="LNQ458" s="30"/>
      <c r="LNR458" s="30"/>
      <c r="LNS458" s="30"/>
      <c r="LNT458" s="30"/>
      <c r="LNU458" s="30"/>
      <c r="LNV458" s="30"/>
      <c r="LNW458" s="30"/>
      <c r="LNX458" s="30"/>
      <c r="LNY458" s="30"/>
      <c r="LNZ458" s="30"/>
      <c r="LOA458" s="30"/>
      <c r="LOB458" s="30"/>
      <c r="LOC458" s="30"/>
      <c r="LOD458" s="30"/>
      <c r="LOE458" s="30"/>
      <c r="LOF458" s="30"/>
      <c r="LOG458" s="30"/>
      <c r="LOH458" s="30"/>
      <c r="LOI458" s="30"/>
      <c r="LOJ458" s="30"/>
      <c r="LOK458" s="30"/>
      <c r="LOL458" s="30"/>
      <c r="LOM458" s="30"/>
      <c r="LON458" s="30"/>
      <c r="LOO458" s="30"/>
      <c r="LOP458" s="30"/>
      <c r="LOQ458" s="30"/>
      <c r="LOR458" s="30"/>
      <c r="LOS458" s="30"/>
      <c r="LOT458" s="30"/>
      <c r="LOU458" s="30"/>
      <c r="LOV458" s="30"/>
      <c r="LOW458" s="30"/>
      <c r="LOX458" s="30"/>
      <c r="LOY458" s="30"/>
      <c r="LOZ458" s="30"/>
      <c r="LPA458" s="30"/>
      <c r="LPB458" s="30"/>
      <c r="LPC458" s="30"/>
      <c r="LPD458" s="30"/>
      <c r="LPE458" s="30"/>
      <c r="LPF458" s="30"/>
      <c r="LPG458" s="30"/>
      <c r="LPH458" s="30"/>
      <c r="LPI458" s="30"/>
      <c r="LPJ458" s="30"/>
      <c r="LPK458" s="30"/>
      <c r="LPL458" s="30"/>
      <c r="LPM458" s="30"/>
      <c r="LPN458" s="30"/>
      <c r="LPO458" s="30"/>
      <c r="LPP458" s="30"/>
      <c r="LPQ458" s="30"/>
      <c r="LPR458" s="30"/>
      <c r="LPS458" s="30"/>
      <c r="LPT458" s="30"/>
      <c r="LPU458" s="30"/>
      <c r="LPV458" s="30"/>
      <c r="LPW458" s="30"/>
      <c r="LPX458" s="30"/>
      <c r="LPY458" s="30"/>
      <c r="LPZ458" s="30"/>
      <c r="LQA458" s="30"/>
      <c r="LQB458" s="30"/>
      <c r="LQC458" s="30"/>
      <c r="LQD458" s="30"/>
      <c r="LQE458" s="30"/>
      <c r="LQF458" s="30"/>
      <c r="LQG458" s="30"/>
      <c r="LQH458" s="30"/>
      <c r="LQI458" s="30"/>
      <c r="LQJ458" s="30"/>
      <c r="LQK458" s="30"/>
      <c r="LQL458" s="30"/>
      <c r="LQM458" s="30"/>
      <c r="LQN458" s="30"/>
      <c r="LQO458" s="30"/>
      <c r="LQP458" s="30"/>
      <c r="LQQ458" s="30"/>
      <c r="LQR458" s="30"/>
      <c r="LQS458" s="30"/>
      <c r="LQT458" s="30"/>
      <c r="LQU458" s="30"/>
      <c r="LQV458" s="30"/>
      <c r="LQW458" s="30"/>
      <c r="LQX458" s="30"/>
      <c r="LQY458" s="30"/>
      <c r="LQZ458" s="30"/>
      <c r="LRA458" s="30"/>
      <c r="LRB458" s="30"/>
      <c r="LRC458" s="30"/>
      <c r="LRD458" s="30"/>
      <c r="LRE458" s="30"/>
      <c r="LRF458" s="30"/>
      <c r="LRG458" s="30"/>
      <c r="LRH458" s="30"/>
      <c r="LRI458" s="30"/>
      <c r="LRJ458" s="30"/>
      <c r="LRK458" s="30"/>
      <c r="LRL458" s="30"/>
      <c r="LRM458" s="30"/>
      <c r="LRN458" s="30"/>
      <c r="LRO458" s="30"/>
      <c r="LRP458" s="30"/>
      <c r="LRQ458" s="30"/>
      <c r="LRR458" s="30"/>
      <c r="LRS458" s="30"/>
      <c r="LRT458" s="30"/>
      <c r="LRU458" s="30"/>
      <c r="LRV458" s="30"/>
      <c r="LRW458" s="30"/>
      <c r="LRX458" s="30"/>
      <c r="LRY458" s="30"/>
      <c r="LRZ458" s="30"/>
      <c r="LSA458" s="30"/>
      <c r="LSB458" s="30"/>
      <c r="LSC458" s="30"/>
      <c r="LSD458" s="30"/>
      <c r="LSE458" s="30"/>
      <c r="LSF458" s="30"/>
      <c r="LSG458" s="30"/>
      <c r="LSH458" s="30"/>
      <c r="LSI458" s="30"/>
      <c r="LSJ458" s="30"/>
      <c r="LSK458" s="30"/>
      <c r="LSL458" s="30"/>
      <c r="LSM458" s="30"/>
      <c r="LSN458" s="30"/>
      <c r="LSO458" s="30"/>
      <c r="LSP458" s="30"/>
      <c r="LSQ458" s="30"/>
      <c r="LSR458" s="30"/>
      <c r="LSS458" s="30"/>
      <c r="LST458" s="30"/>
      <c r="LSU458" s="30"/>
      <c r="LSV458" s="30"/>
      <c r="LSW458" s="30"/>
      <c r="LSX458" s="30"/>
      <c r="LSY458" s="30"/>
      <c r="LSZ458" s="30"/>
      <c r="LTA458" s="30"/>
      <c r="LTB458" s="30"/>
      <c r="LTC458" s="30"/>
      <c r="LTD458" s="30"/>
      <c r="LTE458" s="30"/>
      <c r="LTF458" s="30"/>
      <c r="LTG458" s="30"/>
      <c r="LTH458" s="30"/>
      <c r="LTI458" s="30"/>
      <c r="LTJ458" s="30"/>
      <c r="LTK458" s="30"/>
      <c r="LTL458" s="30"/>
      <c r="LTM458" s="30"/>
      <c r="LTN458" s="30"/>
      <c r="LTO458" s="30"/>
      <c r="LTP458" s="30"/>
      <c r="LTQ458" s="30"/>
      <c r="LTR458" s="30"/>
      <c r="LTS458" s="30"/>
      <c r="LTT458" s="30"/>
      <c r="LTU458" s="30"/>
      <c r="LTV458" s="30"/>
      <c r="LTW458" s="30"/>
      <c r="LTX458" s="30"/>
      <c r="LTY458" s="30"/>
      <c r="LTZ458" s="30"/>
      <c r="LUA458" s="30"/>
      <c r="LUB458" s="30"/>
      <c r="LUC458" s="30"/>
      <c r="LUD458" s="30"/>
      <c r="LUE458" s="30"/>
      <c r="LUF458" s="30"/>
      <c r="LUG458" s="30"/>
      <c r="LUH458" s="30"/>
      <c r="LUI458" s="30"/>
      <c r="LUJ458" s="30"/>
      <c r="LUK458" s="30"/>
      <c r="LUL458" s="30"/>
      <c r="LUM458" s="30"/>
      <c r="LUN458" s="30"/>
      <c r="LUO458" s="30"/>
      <c r="LUP458" s="30"/>
      <c r="LUQ458" s="30"/>
      <c r="LUR458" s="30"/>
      <c r="LUS458" s="30"/>
      <c r="LUT458" s="30"/>
      <c r="LUU458" s="30"/>
      <c r="LUV458" s="30"/>
      <c r="LUW458" s="30"/>
      <c r="LUX458" s="30"/>
      <c r="LUY458" s="30"/>
      <c r="LUZ458" s="30"/>
      <c r="LVA458" s="30"/>
      <c r="LVB458" s="30"/>
      <c r="LVC458" s="30"/>
      <c r="LVD458" s="30"/>
      <c r="LVE458" s="30"/>
      <c r="LVF458" s="30"/>
      <c r="LVG458" s="30"/>
      <c r="LVH458" s="30"/>
      <c r="LVI458" s="30"/>
      <c r="LVJ458" s="30"/>
      <c r="LVK458" s="30"/>
      <c r="LVL458" s="30"/>
      <c r="LVM458" s="30"/>
      <c r="LVN458" s="30"/>
      <c r="LVO458" s="30"/>
      <c r="LVP458" s="30"/>
      <c r="LVQ458" s="30"/>
      <c r="LVR458" s="30"/>
      <c r="LVS458" s="30"/>
      <c r="LVT458" s="30"/>
      <c r="LVU458" s="30"/>
      <c r="LVV458" s="30"/>
      <c r="LVW458" s="30"/>
      <c r="LVX458" s="30"/>
      <c r="LVY458" s="30"/>
      <c r="LVZ458" s="30"/>
      <c r="LWA458" s="30"/>
      <c r="LWB458" s="30"/>
      <c r="LWC458" s="30"/>
      <c r="LWD458" s="30"/>
      <c r="LWE458" s="30"/>
      <c r="LWF458" s="30"/>
      <c r="LWG458" s="30"/>
      <c r="LWH458" s="30"/>
      <c r="LWI458" s="30"/>
      <c r="LWJ458" s="30"/>
      <c r="LWK458" s="30"/>
      <c r="LWL458" s="30"/>
      <c r="LWM458" s="30"/>
      <c r="LWN458" s="30"/>
      <c r="LWO458" s="30"/>
      <c r="LWP458" s="30"/>
      <c r="LWQ458" s="30"/>
      <c r="LWR458" s="30"/>
      <c r="LWS458" s="30"/>
      <c r="LWT458" s="30"/>
      <c r="LWU458" s="30"/>
      <c r="LWV458" s="30"/>
      <c r="LWW458" s="30"/>
      <c r="LWX458" s="30"/>
      <c r="LWY458" s="30"/>
      <c r="LWZ458" s="30"/>
      <c r="LXA458" s="30"/>
      <c r="LXB458" s="30"/>
      <c r="LXC458" s="30"/>
      <c r="LXD458" s="30"/>
      <c r="LXE458" s="30"/>
      <c r="LXF458" s="30"/>
      <c r="LXG458" s="30"/>
      <c r="LXH458" s="30"/>
      <c r="LXI458" s="30"/>
      <c r="LXJ458" s="30"/>
      <c r="LXK458" s="30"/>
      <c r="LXL458" s="30"/>
      <c r="LXM458" s="30"/>
      <c r="LXN458" s="30"/>
      <c r="LXO458" s="30"/>
      <c r="LXP458" s="30"/>
      <c r="LXQ458" s="30"/>
      <c r="LXR458" s="30"/>
      <c r="LXS458" s="30"/>
      <c r="LXT458" s="30"/>
      <c r="LXU458" s="30"/>
      <c r="LXV458" s="30"/>
      <c r="LXW458" s="30"/>
      <c r="LXX458" s="30"/>
      <c r="LXY458" s="30"/>
      <c r="LXZ458" s="30"/>
      <c r="LYA458" s="30"/>
      <c r="LYB458" s="30"/>
      <c r="LYC458" s="30"/>
      <c r="LYD458" s="30"/>
      <c r="LYE458" s="30"/>
      <c r="LYF458" s="30"/>
      <c r="LYG458" s="30"/>
      <c r="LYH458" s="30"/>
      <c r="LYI458" s="30"/>
      <c r="LYJ458" s="30"/>
      <c r="LYK458" s="30"/>
      <c r="LYL458" s="30"/>
      <c r="LYM458" s="30"/>
      <c r="LYN458" s="30"/>
      <c r="LYO458" s="30"/>
      <c r="LYP458" s="30"/>
      <c r="LYQ458" s="30"/>
      <c r="LYR458" s="30"/>
      <c r="LYS458" s="30"/>
      <c r="LYT458" s="30"/>
      <c r="LYU458" s="30"/>
      <c r="LYV458" s="30"/>
      <c r="LYW458" s="30"/>
      <c r="LYX458" s="30"/>
      <c r="LYY458" s="30"/>
      <c r="LYZ458" s="30"/>
      <c r="LZA458" s="30"/>
      <c r="LZB458" s="30"/>
      <c r="LZC458" s="30"/>
      <c r="LZD458" s="30"/>
      <c r="LZE458" s="30"/>
      <c r="LZF458" s="30"/>
      <c r="LZG458" s="30"/>
      <c r="LZH458" s="30"/>
      <c r="LZI458" s="30"/>
      <c r="LZJ458" s="30"/>
      <c r="LZK458" s="30"/>
      <c r="LZL458" s="30"/>
      <c r="LZM458" s="30"/>
      <c r="LZN458" s="30"/>
      <c r="LZO458" s="30"/>
      <c r="LZP458" s="30"/>
      <c r="LZQ458" s="30"/>
      <c r="LZR458" s="30"/>
      <c r="LZS458" s="30"/>
      <c r="LZT458" s="30"/>
      <c r="LZU458" s="30"/>
      <c r="LZV458" s="30"/>
      <c r="LZW458" s="30"/>
      <c r="LZX458" s="30"/>
      <c r="LZY458" s="30"/>
      <c r="LZZ458" s="30"/>
      <c r="MAA458" s="30"/>
      <c r="MAB458" s="30"/>
      <c r="MAC458" s="30"/>
      <c r="MAD458" s="30"/>
      <c r="MAE458" s="30"/>
      <c r="MAF458" s="30"/>
      <c r="MAG458" s="30"/>
      <c r="MAH458" s="30"/>
      <c r="MAI458" s="30"/>
      <c r="MAJ458" s="30"/>
      <c r="MAK458" s="30"/>
      <c r="MAL458" s="30"/>
      <c r="MAM458" s="30"/>
      <c r="MAN458" s="30"/>
      <c r="MAO458" s="30"/>
      <c r="MAP458" s="30"/>
      <c r="MAQ458" s="30"/>
      <c r="MAR458" s="30"/>
      <c r="MAS458" s="30"/>
      <c r="MAT458" s="30"/>
      <c r="MAU458" s="30"/>
      <c r="MAV458" s="30"/>
      <c r="MAW458" s="30"/>
      <c r="MAX458" s="30"/>
      <c r="MAY458" s="30"/>
      <c r="MAZ458" s="30"/>
      <c r="MBA458" s="30"/>
      <c r="MBB458" s="30"/>
      <c r="MBC458" s="30"/>
      <c r="MBD458" s="30"/>
      <c r="MBE458" s="30"/>
      <c r="MBF458" s="30"/>
      <c r="MBG458" s="30"/>
      <c r="MBH458" s="30"/>
      <c r="MBI458" s="30"/>
      <c r="MBJ458" s="30"/>
      <c r="MBK458" s="30"/>
      <c r="MBL458" s="30"/>
      <c r="MBM458" s="30"/>
      <c r="MBN458" s="30"/>
      <c r="MBO458" s="30"/>
      <c r="MBP458" s="30"/>
      <c r="MBQ458" s="30"/>
      <c r="MBR458" s="30"/>
      <c r="MBS458" s="30"/>
      <c r="MBT458" s="30"/>
      <c r="MBU458" s="30"/>
      <c r="MBV458" s="30"/>
      <c r="MBW458" s="30"/>
      <c r="MBX458" s="30"/>
      <c r="MBY458" s="30"/>
      <c r="MBZ458" s="30"/>
      <c r="MCA458" s="30"/>
      <c r="MCB458" s="30"/>
      <c r="MCC458" s="30"/>
      <c r="MCD458" s="30"/>
      <c r="MCE458" s="30"/>
      <c r="MCF458" s="30"/>
      <c r="MCG458" s="30"/>
      <c r="MCH458" s="30"/>
      <c r="MCI458" s="30"/>
      <c r="MCJ458" s="30"/>
      <c r="MCK458" s="30"/>
      <c r="MCL458" s="30"/>
      <c r="MCM458" s="30"/>
      <c r="MCN458" s="30"/>
      <c r="MCO458" s="30"/>
      <c r="MCP458" s="30"/>
      <c r="MCQ458" s="30"/>
      <c r="MCR458" s="30"/>
      <c r="MCS458" s="30"/>
      <c r="MCT458" s="30"/>
      <c r="MCU458" s="30"/>
      <c r="MCV458" s="30"/>
      <c r="MCW458" s="30"/>
      <c r="MCX458" s="30"/>
      <c r="MCY458" s="30"/>
      <c r="MCZ458" s="30"/>
      <c r="MDA458" s="30"/>
      <c r="MDB458" s="30"/>
      <c r="MDC458" s="30"/>
      <c r="MDD458" s="30"/>
      <c r="MDE458" s="30"/>
      <c r="MDF458" s="30"/>
      <c r="MDG458" s="30"/>
      <c r="MDH458" s="30"/>
      <c r="MDI458" s="30"/>
      <c r="MDJ458" s="30"/>
      <c r="MDK458" s="30"/>
      <c r="MDL458" s="30"/>
      <c r="MDM458" s="30"/>
      <c r="MDN458" s="30"/>
      <c r="MDO458" s="30"/>
      <c r="MDP458" s="30"/>
      <c r="MDQ458" s="30"/>
      <c r="MDR458" s="30"/>
      <c r="MDS458" s="30"/>
      <c r="MDT458" s="30"/>
      <c r="MDU458" s="30"/>
      <c r="MDV458" s="30"/>
      <c r="MDW458" s="30"/>
      <c r="MDX458" s="30"/>
      <c r="MDY458" s="30"/>
      <c r="MDZ458" s="30"/>
      <c r="MEA458" s="30"/>
      <c r="MEB458" s="30"/>
      <c r="MEC458" s="30"/>
      <c r="MED458" s="30"/>
      <c r="MEE458" s="30"/>
      <c r="MEF458" s="30"/>
      <c r="MEG458" s="30"/>
      <c r="MEH458" s="30"/>
      <c r="MEI458" s="30"/>
      <c r="MEJ458" s="30"/>
      <c r="MEK458" s="30"/>
      <c r="MEL458" s="30"/>
      <c r="MEM458" s="30"/>
      <c r="MEN458" s="30"/>
      <c r="MEO458" s="30"/>
      <c r="MEP458" s="30"/>
      <c r="MEQ458" s="30"/>
      <c r="MER458" s="30"/>
      <c r="MES458" s="30"/>
      <c r="MET458" s="30"/>
      <c r="MEU458" s="30"/>
      <c r="MEV458" s="30"/>
      <c r="MEW458" s="30"/>
      <c r="MEX458" s="30"/>
      <c r="MEY458" s="30"/>
      <c r="MEZ458" s="30"/>
      <c r="MFA458" s="30"/>
      <c r="MFB458" s="30"/>
      <c r="MFC458" s="30"/>
      <c r="MFD458" s="30"/>
      <c r="MFE458" s="30"/>
      <c r="MFF458" s="30"/>
      <c r="MFG458" s="30"/>
      <c r="MFH458" s="30"/>
      <c r="MFI458" s="30"/>
      <c r="MFJ458" s="30"/>
      <c r="MFK458" s="30"/>
      <c r="MFL458" s="30"/>
      <c r="MFM458" s="30"/>
      <c r="MFN458" s="30"/>
      <c r="MFO458" s="30"/>
      <c r="MFP458" s="30"/>
      <c r="MFQ458" s="30"/>
      <c r="MFR458" s="30"/>
      <c r="MFS458" s="30"/>
      <c r="MFT458" s="30"/>
      <c r="MFU458" s="30"/>
      <c r="MFV458" s="30"/>
      <c r="MFW458" s="30"/>
      <c r="MFX458" s="30"/>
      <c r="MFY458" s="30"/>
      <c r="MFZ458" s="30"/>
      <c r="MGA458" s="30"/>
      <c r="MGB458" s="30"/>
      <c r="MGC458" s="30"/>
      <c r="MGD458" s="30"/>
      <c r="MGE458" s="30"/>
      <c r="MGF458" s="30"/>
      <c r="MGG458" s="30"/>
      <c r="MGH458" s="30"/>
      <c r="MGI458" s="30"/>
      <c r="MGJ458" s="30"/>
      <c r="MGK458" s="30"/>
      <c r="MGL458" s="30"/>
      <c r="MGM458" s="30"/>
      <c r="MGN458" s="30"/>
      <c r="MGO458" s="30"/>
      <c r="MGP458" s="30"/>
      <c r="MGQ458" s="30"/>
      <c r="MGR458" s="30"/>
      <c r="MGS458" s="30"/>
      <c r="MGT458" s="30"/>
      <c r="MGU458" s="30"/>
      <c r="MGV458" s="30"/>
      <c r="MGW458" s="30"/>
      <c r="MGX458" s="30"/>
      <c r="MGY458" s="30"/>
      <c r="MGZ458" s="30"/>
      <c r="MHA458" s="30"/>
      <c r="MHB458" s="30"/>
      <c r="MHC458" s="30"/>
      <c r="MHD458" s="30"/>
      <c r="MHE458" s="30"/>
      <c r="MHF458" s="30"/>
      <c r="MHG458" s="30"/>
      <c r="MHH458" s="30"/>
      <c r="MHI458" s="30"/>
      <c r="MHJ458" s="30"/>
      <c r="MHK458" s="30"/>
      <c r="MHL458" s="30"/>
      <c r="MHM458" s="30"/>
      <c r="MHN458" s="30"/>
      <c r="MHO458" s="30"/>
      <c r="MHP458" s="30"/>
      <c r="MHQ458" s="30"/>
      <c r="MHR458" s="30"/>
      <c r="MHS458" s="30"/>
      <c r="MHT458" s="30"/>
      <c r="MHU458" s="30"/>
      <c r="MHV458" s="30"/>
      <c r="MHW458" s="30"/>
      <c r="MHX458" s="30"/>
      <c r="MHY458" s="30"/>
      <c r="MHZ458" s="30"/>
      <c r="MIA458" s="30"/>
      <c r="MIB458" s="30"/>
      <c r="MIC458" s="30"/>
      <c r="MID458" s="30"/>
      <c r="MIE458" s="30"/>
      <c r="MIF458" s="30"/>
      <c r="MIG458" s="30"/>
      <c r="MIH458" s="30"/>
      <c r="MII458" s="30"/>
      <c r="MIJ458" s="30"/>
      <c r="MIK458" s="30"/>
      <c r="MIL458" s="30"/>
      <c r="MIM458" s="30"/>
      <c r="MIN458" s="30"/>
      <c r="MIO458" s="30"/>
      <c r="MIP458" s="30"/>
      <c r="MIQ458" s="30"/>
      <c r="MIR458" s="30"/>
      <c r="MIS458" s="30"/>
      <c r="MIT458" s="30"/>
      <c r="MIU458" s="30"/>
      <c r="MIV458" s="30"/>
      <c r="MIW458" s="30"/>
      <c r="MIX458" s="30"/>
      <c r="MIY458" s="30"/>
      <c r="MIZ458" s="30"/>
      <c r="MJA458" s="30"/>
      <c r="MJB458" s="30"/>
      <c r="MJC458" s="30"/>
      <c r="MJD458" s="30"/>
      <c r="MJE458" s="30"/>
      <c r="MJF458" s="30"/>
      <c r="MJG458" s="30"/>
      <c r="MJH458" s="30"/>
      <c r="MJI458" s="30"/>
      <c r="MJJ458" s="30"/>
      <c r="MJK458" s="30"/>
      <c r="MJL458" s="30"/>
      <c r="MJM458" s="30"/>
      <c r="MJN458" s="30"/>
      <c r="MJO458" s="30"/>
      <c r="MJP458" s="30"/>
      <c r="MJQ458" s="30"/>
      <c r="MJR458" s="30"/>
      <c r="MJS458" s="30"/>
      <c r="MJT458" s="30"/>
      <c r="MJU458" s="30"/>
      <c r="MJV458" s="30"/>
      <c r="MJW458" s="30"/>
      <c r="MJX458" s="30"/>
      <c r="MJY458" s="30"/>
      <c r="MJZ458" s="30"/>
      <c r="MKA458" s="30"/>
      <c r="MKB458" s="30"/>
      <c r="MKC458" s="30"/>
      <c r="MKD458" s="30"/>
      <c r="MKE458" s="30"/>
      <c r="MKF458" s="30"/>
      <c r="MKG458" s="30"/>
      <c r="MKH458" s="30"/>
      <c r="MKI458" s="30"/>
      <c r="MKJ458" s="30"/>
      <c r="MKK458" s="30"/>
      <c r="MKL458" s="30"/>
      <c r="MKM458" s="30"/>
      <c r="MKN458" s="30"/>
      <c r="MKO458" s="30"/>
      <c r="MKP458" s="30"/>
      <c r="MKQ458" s="30"/>
      <c r="MKR458" s="30"/>
      <c r="MKS458" s="30"/>
      <c r="MKT458" s="30"/>
      <c r="MKU458" s="30"/>
      <c r="MKV458" s="30"/>
      <c r="MKW458" s="30"/>
      <c r="MKX458" s="30"/>
      <c r="MKY458" s="30"/>
      <c r="MKZ458" s="30"/>
      <c r="MLA458" s="30"/>
      <c r="MLB458" s="30"/>
      <c r="MLC458" s="30"/>
      <c r="MLD458" s="30"/>
      <c r="MLE458" s="30"/>
      <c r="MLF458" s="30"/>
      <c r="MLG458" s="30"/>
      <c r="MLH458" s="30"/>
      <c r="MLI458" s="30"/>
      <c r="MLJ458" s="30"/>
      <c r="MLK458" s="30"/>
      <c r="MLL458" s="30"/>
      <c r="MLM458" s="30"/>
      <c r="MLN458" s="30"/>
      <c r="MLO458" s="30"/>
      <c r="MLP458" s="30"/>
      <c r="MLQ458" s="30"/>
      <c r="MLR458" s="30"/>
      <c r="MLS458" s="30"/>
      <c r="MLT458" s="30"/>
      <c r="MLU458" s="30"/>
      <c r="MLV458" s="30"/>
      <c r="MLW458" s="30"/>
      <c r="MLX458" s="30"/>
      <c r="MLY458" s="30"/>
      <c r="MLZ458" s="30"/>
      <c r="MMA458" s="30"/>
      <c r="MMB458" s="30"/>
      <c r="MMC458" s="30"/>
      <c r="MMD458" s="30"/>
      <c r="MME458" s="30"/>
      <c r="MMF458" s="30"/>
      <c r="MMG458" s="30"/>
      <c r="MMH458" s="30"/>
      <c r="MMI458" s="30"/>
      <c r="MMJ458" s="30"/>
      <c r="MMK458" s="30"/>
      <c r="MML458" s="30"/>
      <c r="MMM458" s="30"/>
      <c r="MMN458" s="30"/>
      <c r="MMO458" s="30"/>
      <c r="MMP458" s="30"/>
      <c r="MMQ458" s="30"/>
      <c r="MMR458" s="30"/>
      <c r="MMS458" s="30"/>
      <c r="MMT458" s="30"/>
      <c r="MMU458" s="30"/>
      <c r="MMV458" s="30"/>
      <c r="MMW458" s="30"/>
      <c r="MMX458" s="30"/>
      <c r="MMY458" s="30"/>
      <c r="MMZ458" s="30"/>
      <c r="MNA458" s="30"/>
      <c r="MNB458" s="30"/>
      <c r="MNC458" s="30"/>
      <c r="MND458" s="30"/>
      <c r="MNE458" s="30"/>
      <c r="MNF458" s="30"/>
      <c r="MNG458" s="30"/>
      <c r="MNH458" s="30"/>
      <c r="MNI458" s="30"/>
      <c r="MNJ458" s="30"/>
      <c r="MNK458" s="30"/>
      <c r="MNL458" s="30"/>
      <c r="MNM458" s="30"/>
      <c r="MNN458" s="30"/>
      <c r="MNO458" s="30"/>
      <c r="MNP458" s="30"/>
      <c r="MNQ458" s="30"/>
      <c r="MNR458" s="30"/>
      <c r="MNS458" s="30"/>
      <c r="MNT458" s="30"/>
      <c r="MNU458" s="30"/>
      <c r="MNV458" s="30"/>
      <c r="MNW458" s="30"/>
      <c r="MNX458" s="30"/>
      <c r="MNY458" s="30"/>
      <c r="MNZ458" s="30"/>
      <c r="MOA458" s="30"/>
      <c r="MOB458" s="30"/>
      <c r="MOC458" s="30"/>
      <c r="MOD458" s="30"/>
      <c r="MOE458" s="30"/>
      <c r="MOF458" s="30"/>
      <c r="MOG458" s="30"/>
      <c r="MOH458" s="30"/>
      <c r="MOI458" s="30"/>
      <c r="MOJ458" s="30"/>
      <c r="MOK458" s="30"/>
      <c r="MOL458" s="30"/>
      <c r="MOM458" s="30"/>
      <c r="MON458" s="30"/>
      <c r="MOO458" s="30"/>
      <c r="MOP458" s="30"/>
      <c r="MOQ458" s="30"/>
      <c r="MOR458" s="30"/>
      <c r="MOS458" s="30"/>
      <c r="MOT458" s="30"/>
      <c r="MOU458" s="30"/>
      <c r="MOV458" s="30"/>
      <c r="MOW458" s="30"/>
      <c r="MOX458" s="30"/>
      <c r="MOY458" s="30"/>
      <c r="MOZ458" s="30"/>
      <c r="MPA458" s="30"/>
      <c r="MPB458" s="30"/>
      <c r="MPC458" s="30"/>
      <c r="MPD458" s="30"/>
      <c r="MPE458" s="30"/>
      <c r="MPF458" s="30"/>
      <c r="MPG458" s="30"/>
      <c r="MPH458" s="30"/>
      <c r="MPI458" s="30"/>
      <c r="MPJ458" s="30"/>
      <c r="MPK458" s="30"/>
      <c r="MPL458" s="30"/>
      <c r="MPM458" s="30"/>
      <c r="MPN458" s="30"/>
      <c r="MPO458" s="30"/>
      <c r="MPP458" s="30"/>
      <c r="MPQ458" s="30"/>
      <c r="MPR458" s="30"/>
      <c r="MPS458" s="30"/>
      <c r="MPT458" s="30"/>
      <c r="MPU458" s="30"/>
      <c r="MPV458" s="30"/>
      <c r="MPW458" s="30"/>
      <c r="MPX458" s="30"/>
      <c r="MPY458" s="30"/>
      <c r="MPZ458" s="30"/>
      <c r="MQA458" s="30"/>
      <c r="MQB458" s="30"/>
      <c r="MQC458" s="30"/>
      <c r="MQD458" s="30"/>
      <c r="MQE458" s="30"/>
      <c r="MQF458" s="30"/>
      <c r="MQG458" s="30"/>
      <c r="MQH458" s="30"/>
      <c r="MQI458" s="30"/>
      <c r="MQJ458" s="30"/>
      <c r="MQK458" s="30"/>
      <c r="MQL458" s="30"/>
      <c r="MQM458" s="30"/>
      <c r="MQN458" s="30"/>
      <c r="MQO458" s="30"/>
      <c r="MQP458" s="30"/>
      <c r="MQQ458" s="30"/>
      <c r="MQR458" s="30"/>
      <c r="MQS458" s="30"/>
      <c r="MQT458" s="30"/>
      <c r="MQU458" s="30"/>
      <c r="MQV458" s="30"/>
      <c r="MQW458" s="30"/>
      <c r="MQX458" s="30"/>
      <c r="MQY458" s="30"/>
      <c r="MQZ458" s="30"/>
      <c r="MRA458" s="30"/>
      <c r="MRB458" s="30"/>
      <c r="MRC458" s="30"/>
      <c r="MRD458" s="30"/>
      <c r="MRE458" s="30"/>
      <c r="MRF458" s="30"/>
      <c r="MRG458" s="30"/>
      <c r="MRH458" s="30"/>
      <c r="MRI458" s="30"/>
      <c r="MRJ458" s="30"/>
      <c r="MRK458" s="30"/>
      <c r="MRL458" s="30"/>
      <c r="MRM458" s="30"/>
      <c r="MRN458" s="30"/>
      <c r="MRO458" s="30"/>
      <c r="MRP458" s="30"/>
      <c r="MRQ458" s="30"/>
      <c r="MRR458" s="30"/>
      <c r="MRS458" s="30"/>
      <c r="MRT458" s="30"/>
      <c r="MRU458" s="30"/>
      <c r="MRV458" s="30"/>
      <c r="MRW458" s="30"/>
      <c r="MRX458" s="30"/>
      <c r="MRY458" s="30"/>
      <c r="MRZ458" s="30"/>
      <c r="MSA458" s="30"/>
      <c r="MSB458" s="30"/>
      <c r="MSC458" s="30"/>
      <c r="MSD458" s="30"/>
      <c r="MSE458" s="30"/>
      <c r="MSF458" s="30"/>
      <c r="MSG458" s="30"/>
      <c r="MSH458" s="30"/>
      <c r="MSI458" s="30"/>
      <c r="MSJ458" s="30"/>
      <c r="MSK458" s="30"/>
      <c r="MSL458" s="30"/>
      <c r="MSM458" s="30"/>
      <c r="MSN458" s="30"/>
      <c r="MSO458" s="30"/>
      <c r="MSP458" s="30"/>
      <c r="MSQ458" s="30"/>
      <c r="MSR458" s="30"/>
      <c r="MSS458" s="30"/>
      <c r="MST458" s="30"/>
      <c r="MSU458" s="30"/>
      <c r="MSV458" s="30"/>
      <c r="MSW458" s="30"/>
      <c r="MSX458" s="30"/>
      <c r="MSY458" s="30"/>
      <c r="MSZ458" s="30"/>
      <c r="MTA458" s="30"/>
      <c r="MTB458" s="30"/>
      <c r="MTC458" s="30"/>
      <c r="MTD458" s="30"/>
      <c r="MTE458" s="30"/>
      <c r="MTF458" s="30"/>
      <c r="MTG458" s="30"/>
      <c r="MTH458" s="30"/>
      <c r="MTI458" s="30"/>
      <c r="MTJ458" s="30"/>
      <c r="MTK458" s="30"/>
      <c r="MTL458" s="30"/>
      <c r="MTM458" s="30"/>
      <c r="MTN458" s="30"/>
      <c r="MTO458" s="30"/>
      <c r="MTP458" s="30"/>
      <c r="MTQ458" s="30"/>
      <c r="MTR458" s="30"/>
      <c r="MTS458" s="30"/>
      <c r="MTT458" s="30"/>
      <c r="MTU458" s="30"/>
      <c r="MTV458" s="30"/>
      <c r="MTW458" s="30"/>
      <c r="MTX458" s="30"/>
      <c r="MTY458" s="30"/>
      <c r="MTZ458" s="30"/>
      <c r="MUA458" s="30"/>
      <c r="MUB458" s="30"/>
      <c r="MUC458" s="30"/>
      <c r="MUD458" s="30"/>
      <c r="MUE458" s="30"/>
      <c r="MUF458" s="30"/>
      <c r="MUG458" s="30"/>
      <c r="MUH458" s="30"/>
      <c r="MUI458" s="30"/>
      <c r="MUJ458" s="30"/>
      <c r="MUK458" s="30"/>
      <c r="MUL458" s="30"/>
      <c r="MUM458" s="30"/>
      <c r="MUN458" s="30"/>
      <c r="MUO458" s="30"/>
      <c r="MUP458" s="30"/>
      <c r="MUQ458" s="30"/>
      <c r="MUR458" s="30"/>
      <c r="MUS458" s="30"/>
      <c r="MUT458" s="30"/>
      <c r="MUU458" s="30"/>
      <c r="MUV458" s="30"/>
      <c r="MUW458" s="30"/>
      <c r="MUX458" s="30"/>
      <c r="MUY458" s="30"/>
      <c r="MUZ458" s="30"/>
      <c r="MVA458" s="30"/>
      <c r="MVB458" s="30"/>
      <c r="MVC458" s="30"/>
      <c r="MVD458" s="30"/>
      <c r="MVE458" s="30"/>
      <c r="MVF458" s="30"/>
      <c r="MVG458" s="30"/>
      <c r="MVH458" s="30"/>
      <c r="MVI458" s="30"/>
      <c r="MVJ458" s="30"/>
      <c r="MVK458" s="30"/>
      <c r="MVL458" s="30"/>
      <c r="MVM458" s="30"/>
      <c r="MVN458" s="30"/>
      <c r="MVO458" s="30"/>
      <c r="MVP458" s="30"/>
      <c r="MVQ458" s="30"/>
      <c r="MVR458" s="30"/>
      <c r="MVS458" s="30"/>
      <c r="MVT458" s="30"/>
      <c r="MVU458" s="30"/>
      <c r="MVV458" s="30"/>
      <c r="MVW458" s="30"/>
      <c r="MVX458" s="30"/>
      <c r="MVY458" s="30"/>
      <c r="MVZ458" s="30"/>
      <c r="MWA458" s="30"/>
      <c r="MWB458" s="30"/>
      <c r="MWC458" s="30"/>
      <c r="MWD458" s="30"/>
      <c r="MWE458" s="30"/>
      <c r="MWF458" s="30"/>
      <c r="MWG458" s="30"/>
      <c r="MWH458" s="30"/>
      <c r="MWI458" s="30"/>
      <c r="MWJ458" s="30"/>
      <c r="MWK458" s="30"/>
      <c r="MWL458" s="30"/>
      <c r="MWM458" s="30"/>
      <c r="MWN458" s="30"/>
      <c r="MWO458" s="30"/>
      <c r="MWP458" s="30"/>
      <c r="MWQ458" s="30"/>
      <c r="MWR458" s="30"/>
      <c r="MWS458" s="30"/>
      <c r="MWT458" s="30"/>
      <c r="MWU458" s="30"/>
      <c r="MWV458" s="30"/>
      <c r="MWW458" s="30"/>
      <c r="MWX458" s="30"/>
      <c r="MWY458" s="30"/>
      <c r="MWZ458" s="30"/>
      <c r="MXA458" s="30"/>
      <c r="MXB458" s="30"/>
      <c r="MXC458" s="30"/>
      <c r="MXD458" s="30"/>
      <c r="MXE458" s="30"/>
      <c r="MXF458" s="30"/>
      <c r="MXG458" s="30"/>
      <c r="MXH458" s="30"/>
      <c r="MXI458" s="30"/>
      <c r="MXJ458" s="30"/>
      <c r="MXK458" s="30"/>
      <c r="MXL458" s="30"/>
      <c r="MXM458" s="30"/>
      <c r="MXN458" s="30"/>
      <c r="MXO458" s="30"/>
      <c r="MXP458" s="30"/>
      <c r="MXQ458" s="30"/>
      <c r="MXR458" s="30"/>
      <c r="MXS458" s="30"/>
      <c r="MXT458" s="30"/>
      <c r="MXU458" s="30"/>
      <c r="MXV458" s="30"/>
      <c r="MXW458" s="30"/>
      <c r="MXX458" s="30"/>
      <c r="MXY458" s="30"/>
      <c r="MXZ458" s="30"/>
      <c r="MYA458" s="30"/>
      <c r="MYB458" s="30"/>
      <c r="MYC458" s="30"/>
      <c r="MYD458" s="30"/>
      <c r="MYE458" s="30"/>
      <c r="MYF458" s="30"/>
      <c r="MYG458" s="30"/>
      <c r="MYH458" s="30"/>
      <c r="MYI458" s="30"/>
      <c r="MYJ458" s="30"/>
      <c r="MYK458" s="30"/>
      <c r="MYL458" s="30"/>
      <c r="MYM458" s="30"/>
      <c r="MYN458" s="30"/>
      <c r="MYO458" s="30"/>
      <c r="MYP458" s="30"/>
      <c r="MYQ458" s="30"/>
      <c r="MYR458" s="30"/>
      <c r="MYS458" s="30"/>
      <c r="MYT458" s="30"/>
      <c r="MYU458" s="30"/>
      <c r="MYV458" s="30"/>
      <c r="MYW458" s="30"/>
      <c r="MYX458" s="30"/>
      <c r="MYY458" s="30"/>
      <c r="MYZ458" s="30"/>
      <c r="MZA458" s="30"/>
      <c r="MZB458" s="30"/>
      <c r="MZC458" s="30"/>
      <c r="MZD458" s="30"/>
      <c r="MZE458" s="30"/>
      <c r="MZF458" s="30"/>
      <c r="MZG458" s="30"/>
      <c r="MZH458" s="30"/>
      <c r="MZI458" s="30"/>
      <c r="MZJ458" s="30"/>
      <c r="MZK458" s="30"/>
      <c r="MZL458" s="30"/>
      <c r="MZM458" s="30"/>
      <c r="MZN458" s="30"/>
      <c r="MZO458" s="30"/>
      <c r="MZP458" s="30"/>
      <c r="MZQ458" s="30"/>
      <c r="MZR458" s="30"/>
      <c r="MZS458" s="30"/>
      <c r="MZT458" s="30"/>
      <c r="MZU458" s="30"/>
      <c r="MZV458" s="30"/>
      <c r="MZW458" s="30"/>
      <c r="MZX458" s="30"/>
      <c r="MZY458" s="30"/>
      <c r="MZZ458" s="30"/>
      <c r="NAA458" s="30"/>
      <c r="NAB458" s="30"/>
      <c r="NAC458" s="30"/>
      <c r="NAD458" s="30"/>
      <c r="NAE458" s="30"/>
      <c r="NAF458" s="30"/>
      <c r="NAG458" s="30"/>
      <c r="NAH458" s="30"/>
      <c r="NAI458" s="30"/>
      <c r="NAJ458" s="30"/>
      <c r="NAK458" s="30"/>
      <c r="NAL458" s="30"/>
      <c r="NAM458" s="30"/>
      <c r="NAN458" s="30"/>
      <c r="NAO458" s="30"/>
      <c r="NAP458" s="30"/>
      <c r="NAQ458" s="30"/>
      <c r="NAR458" s="30"/>
      <c r="NAS458" s="30"/>
      <c r="NAT458" s="30"/>
      <c r="NAU458" s="30"/>
      <c r="NAV458" s="30"/>
      <c r="NAW458" s="30"/>
      <c r="NAX458" s="30"/>
      <c r="NAY458" s="30"/>
      <c r="NAZ458" s="30"/>
      <c r="NBA458" s="30"/>
      <c r="NBB458" s="30"/>
      <c r="NBC458" s="30"/>
      <c r="NBD458" s="30"/>
      <c r="NBE458" s="30"/>
      <c r="NBF458" s="30"/>
      <c r="NBG458" s="30"/>
      <c r="NBH458" s="30"/>
      <c r="NBI458" s="30"/>
      <c r="NBJ458" s="30"/>
      <c r="NBK458" s="30"/>
      <c r="NBL458" s="30"/>
      <c r="NBM458" s="30"/>
      <c r="NBN458" s="30"/>
      <c r="NBO458" s="30"/>
      <c r="NBP458" s="30"/>
      <c r="NBQ458" s="30"/>
      <c r="NBR458" s="30"/>
      <c r="NBS458" s="30"/>
      <c r="NBT458" s="30"/>
      <c r="NBU458" s="30"/>
      <c r="NBV458" s="30"/>
      <c r="NBW458" s="30"/>
      <c r="NBX458" s="30"/>
      <c r="NBY458" s="30"/>
      <c r="NBZ458" s="30"/>
      <c r="NCA458" s="30"/>
      <c r="NCB458" s="30"/>
      <c r="NCC458" s="30"/>
      <c r="NCD458" s="30"/>
      <c r="NCE458" s="30"/>
      <c r="NCF458" s="30"/>
      <c r="NCG458" s="30"/>
      <c r="NCH458" s="30"/>
      <c r="NCI458" s="30"/>
      <c r="NCJ458" s="30"/>
      <c r="NCK458" s="30"/>
      <c r="NCL458" s="30"/>
      <c r="NCM458" s="30"/>
      <c r="NCN458" s="30"/>
      <c r="NCO458" s="30"/>
      <c r="NCP458" s="30"/>
      <c r="NCQ458" s="30"/>
      <c r="NCR458" s="30"/>
      <c r="NCS458" s="30"/>
      <c r="NCT458" s="30"/>
      <c r="NCU458" s="30"/>
      <c r="NCV458" s="30"/>
      <c r="NCW458" s="30"/>
      <c r="NCX458" s="30"/>
      <c r="NCY458" s="30"/>
      <c r="NCZ458" s="30"/>
      <c r="NDA458" s="30"/>
      <c r="NDB458" s="30"/>
      <c r="NDC458" s="30"/>
      <c r="NDD458" s="30"/>
      <c r="NDE458" s="30"/>
      <c r="NDF458" s="30"/>
      <c r="NDG458" s="30"/>
      <c r="NDH458" s="30"/>
      <c r="NDI458" s="30"/>
      <c r="NDJ458" s="30"/>
      <c r="NDK458" s="30"/>
      <c r="NDL458" s="30"/>
      <c r="NDM458" s="30"/>
      <c r="NDN458" s="30"/>
      <c r="NDO458" s="30"/>
      <c r="NDP458" s="30"/>
      <c r="NDQ458" s="30"/>
      <c r="NDR458" s="30"/>
      <c r="NDS458" s="30"/>
      <c r="NDT458" s="30"/>
      <c r="NDU458" s="30"/>
      <c r="NDV458" s="30"/>
      <c r="NDW458" s="30"/>
      <c r="NDX458" s="30"/>
      <c r="NDY458" s="30"/>
      <c r="NDZ458" s="30"/>
      <c r="NEA458" s="30"/>
      <c r="NEB458" s="30"/>
      <c r="NEC458" s="30"/>
      <c r="NED458" s="30"/>
      <c r="NEE458" s="30"/>
      <c r="NEF458" s="30"/>
      <c r="NEG458" s="30"/>
      <c r="NEH458" s="30"/>
      <c r="NEI458" s="30"/>
      <c r="NEJ458" s="30"/>
      <c r="NEK458" s="30"/>
      <c r="NEL458" s="30"/>
      <c r="NEM458" s="30"/>
      <c r="NEN458" s="30"/>
      <c r="NEO458" s="30"/>
      <c r="NEP458" s="30"/>
      <c r="NEQ458" s="30"/>
      <c r="NER458" s="30"/>
      <c r="NES458" s="30"/>
      <c r="NET458" s="30"/>
      <c r="NEU458" s="30"/>
      <c r="NEV458" s="30"/>
      <c r="NEW458" s="30"/>
      <c r="NEX458" s="30"/>
      <c r="NEY458" s="30"/>
      <c r="NEZ458" s="30"/>
      <c r="NFA458" s="30"/>
      <c r="NFB458" s="30"/>
      <c r="NFC458" s="30"/>
      <c r="NFD458" s="30"/>
      <c r="NFE458" s="30"/>
      <c r="NFF458" s="30"/>
      <c r="NFG458" s="30"/>
      <c r="NFH458" s="30"/>
      <c r="NFI458" s="30"/>
      <c r="NFJ458" s="30"/>
      <c r="NFK458" s="30"/>
      <c r="NFL458" s="30"/>
      <c r="NFM458" s="30"/>
      <c r="NFN458" s="30"/>
      <c r="NFO458" s="30"/>
      <c r="NFP458" s="30"/>
      <c r="NFQ458" s="30"/>
      <c r="NFR458" s="30"/>
      <c r="NFS458" s="30"/>
      <c r="NFT458" s="30"/>
      <c r="NFU458" s="30"/>
      <c r="NFV458" s="30"/>
      <c r="NFW458" s="30"/>
      <c r="NFX458" s="30"/>
      <c r="NFY458" s="30"/>
      <c r="NFZ458" s="30"/>
      <c r="NGA458" s="30"/>
      <c r="NGB458" s="30"/>
      <c r="NGC458" s="30"/>
      <c r="NGD458" s="30"/>
      <c r="NGE458" s="30"/>
      <c r="NGF458" s="30"/>
      <c r="NGG458" s="30"/>
      <c r="NGH458" s="30"/>
      <c r="NGI458" s="30"/>
      <c r="NGJ458" s="30"/>
      <c r="NGK458" s="30"/>
      <c r="NGL458" s="30"/>
      <c r="NGM458" s="30"/>
      <c r="NGN458" s="30"/>
      <c r="NGO458" s="30"/>
      <c r="NGP458" s="30"/>
      <c r="NGQ458" s="30"/>
      <c r="NGR458" s="30"/>
      <c r="NGS458" s="30"/>
      <c r="NGT458" s="30"/>
      <c r="NGU458" s="30"/>
      <c r="NGV458" s="30"/>
      <c r="NGW458" s="30"/>
      <c r="NGX458" s="30"/>
      <c r="NGY458" s="30"/>
      <c r="NGZ458" s="30"/>
      <c r="NHA458" s="30"/>
      <c r="NHB458" s="30"/>
      <c r="NHC458" s="30"/>
      <c r="NHD458" s="30"/>
      <c r="NHE458" s="30"/>
      <c r="NHF458" s="30"/>
      <c r="NHG458" s="30"/>
      <c r="NHH458" s="30"/>
      <c r="NHI458" s="30"/>
      <c r="NHJ458" s="30"/>
      <c r="NHK458" s="30"/>
      <c r="NHL458" s="30"/>
      <c r="NHM458" s="30"/>
      <c r="NHN458" s="30"/>
      <c r="NHO458" s="30"/>
      <c r="NHP458" s="30"/>
      <c r="NHQ458" s="30"/>
      <c r="NHR458" s="30"/>
      <c r="NHS458" s="30"/>
      <c r="NHT458" s="30"/>
      <c r="NHU458" s="30"/>
      <c r="NHV458" s="30"/>
      <c r="NHW458" s="30"/>
      <c r="NHX458" s="30"/>
      <c r="NHY458" s="30"/>
      <c r="NHZ458" s="30"/>
      <c r="NIA458" s="30"/>
      <c r="NIB458" s="30"/>
      <c r="NIC458" s="30"/>
      <c r="NID458" s="30"/>
      <c r="NIE458" s="30"/>
      <c r="NIF458" s="30"/>
      <c r="NIG458" s="30"/>
      <c r="NIH458" s="30"/>
      <c r="NII458" s="30"/>
      <c r="NIJ458" s="30"/>
      <c r="NIK458" s="30"/>
      <c r="NIL458" s="30"/>
      <c r="NIM458" s="30"/>
      <c r="NIN458" s="30"/>
      <c r="NIO458" s="30"/>
      <c r="NIP458" s="30"/>
      <c r="NIQ458" s="30"/>
      <c r="NIR458" s="30"/>
      <c r="NIS458" s="30"/>
      <c r="NIT458" s="30"/>
      <c r="NIU458" s="30"/>
      <c r="NIV458" s="30"/>
      <c r="NIW458" s="30"/>
      <c r="NIX458" s="30"/>
      <c r="NIY458" s="30"/>
      <c r="NIZ458" s="30"/>
      <c r="NJA458" s="30"/>
      <c r="NJB458" s="30"/>
      <c r="NJC458" s="30"/>
      <c r="NJD458" s="30"/>
      <c r="NJE458" s="30"/>
      <c r="NJF458" s="30"/>
      <c r="NJG458" s="30"/>
      <c r="NJH458" s="30"/>
      <c r="NJI458" s="30"/>
      <c r="NJJ458" s="30"/>
      <c r="NJK458" s="30"/>
      <c r="NJL458" s="30"/>
      <c r="NJM458" s="30"/>
      <c r="NJN458" s="30"/>
      <c r="NJO458" s="30"/>
      <c r="NJP458" s="30"/>
      <c r="NJQ458" s="30"/>
      <c r="NJR458" s="30"/>
      <c r="NJS458" s="30"/>
      <c r="NJT458" s="30"/>
      <c r="NJU458" s="30"/>
      <c r="NJV458" s="30"/>
      <c r="NJW458" s="30"/>
      <c r="NJX458" s="30"/>
      <c r="NJY458" s="30"/>
      <c r="NJZ458" s="30"/>
      <c r="NKA458" s="30"/>
      <c r="NKB458" s="30"/>
      <c r="NKC458" s="30"/>
      <c r="NKD458" s="30"/>
      <c r="NKE458" s="30"/>
      <c r="NKF458" s="30"/>
      <c r="NKG458" s="30"/>
      <c r="NKH458" s="30"/>
      <c r="NKI458" s="30"/>
      <c r="NKJ458" s="30"/>
      <c r="NKK458" s="30"/>
      <c r="NKL458" s="30"/>
      <c r="NKM458" s="30"/>
      <c r="NKN458" s="30"/>
      <c r="NKO458" s="30"/>
      <c r="NKP458" s="30"/>
      <c r="NKQ458" s="30"/>
      <c r="NKR458" s="30"/>
      <c r="NKS458" s="30"/>
      <c r="NKT458" s="30"/>
      <c r="NKU458" s="30"/>
      <c r="NKV458" s="30"/>
      <c r="NKW458" s="30"/>
      <c r="NKX458" s="30"/>
      <c r="NKY458" s="30"/>
      <c r="NKZ458" s="30"/>
      <c r="NLA458" s="30"/>
      <c r="NLB458" s="30"/>
      <c r="NLC458" s="30"/>
      <c r="NLD458" s="30"/>
      <c r="NLE458" s="30"/>
      <c r="NLF458" s="30"/>
      <c r="NLG458" s="30"/>
      <c r="NLH458" s="30"/>
      <c r="NLI458" s="30"/>
      <c r="NLJ458" s="30"/>
      <c r="NLK458" s="30"/>
      <c r="NLL458" s="30"/>
      <c r="NLM458" s="30"/>
      <c r="NLN458" s="30"/>
      <c r="NLO458" s="30"/>
      <c r="NLP458" s="30"/>
      <c r="NLQ458" s="30"/>
      <c r="NLR458" s="30"/>
      <c r="NLS458" s="30"/>
      <c r="NLT458" s="30"/>
      <c r="NLU458" s="30"/>
      <c r="NLV458" s="30"/>
      <c r="NLW458" s="30"/>
      <c r="NLX458" s="30"/>
      <c r="NLY458" s="30"/>
      <c r="NLZ458" s="30"/>
      <c r="NMA458" s="30"/>
      <c r="NMB458" s="30"/>
      <c r="NMC458" s="30"/>
      <c r="NMD458" s="30"/>
      <c r="NME458" s="30"/>
      <c r="NMF458" s="30"/>
      <c r="NMG458" s="30"/>
      <c r="NMH458" s="30"/>
      <c r="NMI458" s="30"/>
      <c r="NMJ458" s="30"/>
      <c r="NMK458" s="30"/>
      <c r="NML458" s="30"/>
      <c r="NMM458" s="30"/>
      <c r="NMN458" s="30"/>
      <c r="NMO458" s="30"/>
      <c r="NMP458" s="30"/>
      <c r="NMQ458" s="30"/>
      <c r="NMR458" s="30"/>
      <c r="NMS458" s="30"/>
      <c r="NMT458" s="30"/>
      <c r="NMU458" s="30"/>
      <c r="NMV458" s="30"/>
      <c r="NMW458" s="30"/>
      <c r="NMX458" s="30"/>
      <c r="NMY458" s="30"/>
      <c r="NMZ458" s="30"/>
      <c r="NNA458" s="30"/>
      <c r="NNB458" s="30"/>
      <c r="NNC458" s="30"/>
      <c r="NND458" s="30"/>
      <c r="NNE458" s="30"/>
      <c r="NNF458" s="30"/>
      <c r="NNG458" s="30"/>
      <c r="NNH458" s="30"/>
      <c r="NNI458" s="30"/>
      <c r="NNJ458" s="30"/>
      <c r="NNK458" s="30"/>
      <c r="NNL458" s="30"/>
      <c r="NNM458" s="30"/>
      <c r="NNN458" s="30"/>
      <c r="NNO458" s="30"/>
      <c r="NNP458" s="30"/>
      <c r="NNQ458" s="30"/>
      <c r="NNR458" s="30"/>
      <c r="NNS458" s="30"/>
      <c r="NNT458" s="30"/>
      <c r="NNU458" s="30"/>
      <c r="NNV458" s="30"/>
      <c r="NNW458" s="30"/>
      <c r="NNX458" s="30"/>
      <c r="NNY458" s="30"/>
      <c r="NNZ458" s="30"/>
      <c r="NOA458" s="30"/>
      <c r="NOB458" s="30"/>
      <c r="NOC458" s="30"/>
      <c r="NOD458" s="30"/>
      <c r="NOE458" s="30"/>
      <c r="NOF458" s="30"/>
      <c r="NOG458" s="30"/>
      <c r="NOH458" s="30"/>
      <c r="NOI458" s="30"/>
      <c r="NOJ458" s="30"/>
      <c r="NOK458" s="30"/>
      <c r="NOL458" s="30"/>
      <c r="NOM458" s="30"/>
      <c r="NON458" s="30"/>
      <c r="NOO458" s="30"/>
      <c r="NOP458" s="30"/>
      <c r="NOQ458" s="30"/>
      <c r="NOR458" s="30"/>
      <c r="NOS458" s="30"/>
      <c r="NOT458" s="30"/>
      <c r="NOU458" s="30"/>
      <c r="NOV458" s="30"/>
      <c r="NOW458" s="30"/>
      <c r="NOX458" s="30"/>
      <c r="NOY458" s="30"/>
      <c r="NOZ458" s="30"/>
      <c r="NPA458" s="30"/>
      <c r="NPB458" s="30"/>
      <c r="NPC458" s="30"/>
      <c r="NPD458" s="30"/>
      <c r="NPE458" s="30"/>
      <c r="NPF458" s="30"/>
      <c r="NPG458" s="30"/>
      <c r="NPH458" s="30"/>
      <c r="NPI458" s="30"/>
      <c r="NPJ458" s="30"/>
      <c r="NPK458" s="30"/>
      <c r="NPL458" s="30"/>
      <c r="NPM458" s="30"/>
      <c r="NPN458" s="30"/>
      <c r="NPO458" s="30"/>
      <c r="NPP458" s="30"/>
      <c r="NPQ458" s="30"/>
      <c r="NPR458" s="30"/>
      <c r="NPS458" s="30"/>
      <c r="NPT458" s="30"/>
      <c r="NPU458" s="30"/>
      <c r="NPV458" s="30"/>
      <c r="NPW458" s="30"/>
      <c r="NPX458" s="30"/>
      <c r="NPY458" s="30"/>
      <c r="NPZ458" s="30"/>
      <c r="NQA458" s="30"/>
      <c r="NQB458" s="30"/>
      <c r="NQC458" s="30"/>
      <c r="NQD458" s="30"/>
      <c r="NQE458" s="30"/>
      <c r="NQF458" s="30"/>
      <c r="NQG458" s="30"/>
      <c r="NQH458" s="30"/>
      <c r="NQI458" s="30"/>
      <c r="NQJ458" s="30"/>
      <c r="NQK458" s="30"/>
      <c r="NQL458" s="30"/>
      <c r="NQM458" s="30"/>
      <c r="NQN458" s="30"/>
      <c r="NQO458" s="30"/>
      <c r="NQP458" s="30"/>
      <c r="NQQ458" s="30"/>
      <c r="NQR458" s="30"/>
      <c r="NQS458" s="30"/>
      <c r="NQT458" s="30"/>
      <c r="NQU458" s="30"/>
      <c r="NQV458" s="30"/>
      <c r="NQW458" s="30"/>
      <c r="NQX458" s="30"/>
      <c r="NQY458" s="30"/>
      <c r="NQZ458" s="30"/>
      <c r="NRA458" s="30"/>
      <c r="NRB458" s="30"/>
      <c r="NRC458" s="30"/>
      <c r="NRD458" s="30"/>
      <c r="NRE458" s="30"/>
      <c r="NRF458" s="30"/>
      <c r="NRG458" s="30"/>
      <c r="NRH458" s="30"/>
      <c r="NRI458" s="30"/>
      <c r="NRJ458" s="30"/>
      <c r="NRK458" s="30"/>
      <c r="NRL458" s="30"/>
      <c r="NRM458" s="30"/>
      <c r="NRN458" s="30"/>
      <c r="NRO458" s="30"/>
      <c r="NRP458" s="30"/>
      <c r="NRQ458" s="30"/>
      <c r="NRR458" s="30"/>
      <c r="NRS458" s="30"/>
      <c r="NRT458" s="30"/>
      <c r="NRU458" s="30"/>
      <c r="NRV458" s="30"/>
      <c r="NRW458" s="30"/>
      <c r="NRX458" s="30"/>
      <c r="NRY458" s="30"/>
      <c r="NRZ458" s="30"/>
      <c r="NSA458" s="30"/>
      <c r="NSB458" s="30"/>
      <c r="NSC458" s="30"/>
      <c r="NSD458" s="30"/>
      <c r="NSE458" s="30"/>
      <c r="NSF458" s="30"/>
      <c r="NSG458" s="30"/>
      <c r="NSH458" s="30"/>
      <c r="NSI458" s="30"/>
      <c r="NSJ458" s="30"/>
      <c r="NSK458" s="30"/>
      <c r="NSL458" s="30"/>
      <c r="NSM458" s="30"/>
      <c r="NSN458" s="30"/>
      <c r="NSO458" s="30"/>
      <c r="NSP458" s="30"/>
      <c r="NSQ458" s="30"/>
      <c r="NSR458" s="30"/>
      <c r="NSS458" s="30"/>
      <c r="NST458" s="30"/>
      <c r="NSU458" s="30"/>
      <c r="NSV458" s="30"/>
      <c r="NSW458" s="30"/>
      <c r="NSX458" s="30"/>
      <c r="NSY458" s="30"/>
      <c r="NSZ458" s="30"/>
      <c r="NTA458" s="30"/>
      <c r="NTB458" s="30"/>
      <c r="NTC458" s="30"/>
      <c r="NTD458" s="30"/>
      <c r="NTE458" s="30"/>
      <c r="NTF458" s="30"/>
      <c r="NTG458" s="30"/>
      <c r="NTH458" s="30"/>
      <c r="NTI458" s="30"/>
      <c r="NTJ458" s="30"/>
      <c r="NTK458" s="30"/>
      <c r="NTL458" s="30"/>
      <c r="NTM458" s="30"/>
      <c r="NTN458" s="30"/>
      <c r="NTO458" s="30"/>
      <c r="NTP458" s="30"/>
      <c r="NTQ458" s="30"/>
      <c r="NTR458" s="30"/>
      <c r="NTS458" s="30"/>
      <c r="NTT458" s="30"/>
      <c r="NTU458" s="30"/>
      <c r="NTV458" s="30"/>
      <c r="NTW458" s="30"/>
      <c r="NTX458" s="30"/>
      <c r="NTY458" s="30"/>
      <c r="NTZ458" s="30"/>
      <c r="NUA458" s="30"/>
      <c r="NUB458" s="30"/>
      <c r="NUC458" s="30"/>
      <c r="NUD458" s="30"/>
      <c r="NUE458" s="30"/>
      <c r="NUF458" s="30"/>
      <c r="NUG458" s="30"/>
      <c r="NUH458" s="30"/>
      <c r="NUI458" s="30"/>
      <c r="NUJ458" s="30"/>
      <c r="NUK458" s="30"/>
      <c r="NUL458" s="30"/>
      <c r="NUM458" s="30"/>
      <c r="NUN458" s="30"/>
      <c r="NUO458" s="30"/>
      <c r="NUP458" s="30"/>
      <c r="NUQ458" s="30"/>
      <c r="NUR458" s="30"/>
      <c r="NUS458" s="30"/>
      <c r="NUT458" s="30"/>
      <c r="NUU458" s="30"/>
      <c r="NUV458" s="30"/>
      <c r="NUW458" s="30"/>
      <c r="NUX458" s="30"/>
      <c r="NUY458" s="30"/>
      <c r="NUZ458" s="30"/>
      <c r="NVA458" s="30"/>
      <c r="NVB458" s="30"/>
      <c r="NVC458" s="30"/>
      <c r="NVD458" s="30"/>
      <c r="NVE458" s="30"/>
      <c r="NVF458" s="30"/>
      <c r="NVG458" s="30"/>
      <c r="NVH458" s="30"/>
      <c r="NVI458" s="30"/>
      <c r="NVJ458" s="30"/>
      <c r="NVK458" s="30"/>
      <c r="NVL458" s="30"/>
      <c r="NVM458" s="30"/>
      <c r="NVN458" s="30"/>
      <c r="NVO458" s="30"/>
      <c r="NVP458" s="30"/>
      <c r="NVQ458" s="30"/>
      <c r="NVR458" s="30"/>
      <c r="NVS458" s="30"/>
      <c r="NVT458" s="30"/>
      <c r="NVU458" s="30"/>
      <c r="NVV458" s="30"/>
      <c r="NVW458" s="30"/>
      <c r="NVX458" s="30"/>
      <c r="NVY458" s="30"/>
      <c r="NVZ458" s="30"/>
      <c r="NWA458" s="30"/>
      <c r="NWB458" s="30"/>
      <c r="NWC458" s="30"/>
      <c r="NWD458" s="30"/>
      <c r="NWE458" s="30"/>
      <c r="NWF458" s="30"/>
      <c r="NWG458" s="30"/>
      <c r="NWH458" s="30"/>
      <c r="NWI458" s="30"/>
      <c r="NWJ458" s="30"/>
      <c r="NWK458" s="30"/>
      <c r="NWL458" s="30"/>
      <c r="NWM458" s="30"/>
      <c r="NWN458" s="30"/>
      <c r="NWO458" s="30"/>
      <c r="NWP458" s="30"/>
      <c r="NWQ458" s="30"/>
      <c r="NWR458" s="30"/>
      <c r="NWS458" s="30"/>
      <c r="NWT458" s="30"/>
      <c r="NWU458" s="30"/>
      <c r="NWV458" s="30"/>
      <c r="NWW458" s="30"/>
      <c r="NWX458" s="30"/>
      <c r="NWY458" s="30"/>
      <c r="NWZ458" s="30"/>
      <c r="NXA458" s="30"/>
      <c r="NXB458" s="30"/>
      <c r="NXC458" s="30"/>
      <c r="NXD458" s="30"/>
      <c r="NXE458" s="30"/>
      <c r="NXF458" s="30"/>
      <c r="NXG458" s="30"/>
      <c r="NXH458" s="30"/>
      <c r="NXI458" s="30"/>
      <c r="NXJ458" s="30"/>
      <c r="NXK458" s="30"/>
      <c r="NXL458" s="30"/>
      <c r="NXM458" s="30"/>
      <c r="NXN458" s="30"/>
      <c r="NXO458" s="30"/>
      <c r="NXP458" s="30"/>
      <c r="NXQ458" s="30"/>
      <c r="NXR458" s="30"/>
      <c r="NXS458" s="30"/>
      <c r="NXT458" s="30"/>
      <c r="NXU458" s="30"/>
      <c r="NXV458" s="30"/>
      <c r="NXW458" s="30"/>
      <c r="NXX458" s="30"/>
      <c r="NXY458" s="30"/>
      <c r="NXZ458" s="30"/>
      <c r="NYA458" s="30"/>
      <c r="NYB458" s="30"/>
      <c r="NYC458" s="30"/>
      <c r="NYD458" s="30"/>
      <c r="NYE458" s="30"/>
      <c r="NYF458" s="30"/>
      <c r="NYG458" s="30"/>
      <c r="NYH458" s="30"/>
      <c r="NYI458" s="30"/>
      <c r="NYJ458" s="30"/>
      <c r="NYK458" s="30"/>
      <c r="NYL458" s="30"/>
      <c r="NYM458" s="30"/>
      <c r="NYN458" s="30"/>
      <c r="NYO458" s="30"/>
      <c r="NYP458" s="30"/>
      <c r="NYQ458" s="30"/>
      <c r="NYR458" s="30"/>
      <c r="NYS458" s="30"/>
      <c r="NYT458" s="30"/>
      <c r="NYU458" s="30"/>
      <c r="NYV458" s="30"/>
      <c r="NYW458" s="30"/>
      <c r="NYX458" s="30"/>
      <c r="NYY458" s="30"/>
      <c r="NYZ458" s="30"/>
      <c r="NZA458" s="30"/>
      <c r="NZB458" s="30"/>
      <c r="NZC458" s="30"/>
      <c r="NZD458" s="30"/>
      <c r="NZE458" s="30"/>
      <c r="NZF458" s="30"/>
      <c r="NZG458" s="30"/>
      <c r="NZH458" s="30"/>
      <c r="NZI458" s="30"/>
      <c r="NZJ458" s="30"/>
      <c r="NZK458" s="30"/>
      <c r="NZL458" s="30"/>
      <c r="NZM458" s="30"/>
      <c r="NZN458" s="30"/>
      <c r="NZO458" s="30"/>
      <c r="NZP458" s="30"/>
      <c r="NZQ458" s="30"/>
      <c r="NZR458" s="30"/>
      <c r="NZS458" s="30"/>
      <c r="NZT458" s="30"/>
      <c r="NZU458" s="30"/>
      <c r="NZV458" s="30"/>
      <c r="NZW458" s="30"/>
      <c r="NZX458" s="30"/>
      <c r="NZY458" s="30"/>
      <c r="NZZ458" s="30"/>
      <c r="OAA458" s="30"/>
      <c r="OAB458" s="30"/>
      <c r="OAC458" s="30"/>
      <c r="OAD458" s="30"/>
      <c r="OAE458" s="30"/>
      <c r="OAF458" s="30"/>
      <c r="OAG458" s="30"/>
      <c r="OAH458" s="30"/>
      <c r="OAI458" s="30"/>
      <c r="OAJ458" s="30"/>
      <c r="OAK458" s="30"/>
      <c r="OAL458" s="30"/>
      <c r="OAM458" s="30"/>
      <c r="OAN458" s="30"/>
      <c r="OAO458" s="30"/>
      <c r="OAP458" s="30"/>
      <c r="OAQ458" s="30"/>
      <c r="OAR458" s="30"/>
      <c r="OAS458" s="30"/>
      <c r="OAT458" s="30"/>
      <c r="OAU458" s="30"/>
      <c r="OAV458" s="30"/>
      <c r="OAW458" s="30"/>
      <c r="OAX458" s="30"/>
      <c r="OAY458" s="30"/>
      <c r="OAZ458" s="30"/>
      <c r="OBA458" s="30"/>
      <c r="OBB458" s="30"/>
      <c r="OBC458" s="30"/>
      <c r="OBD458" s="30"/>
      <c r="OBE458" s="30"/>
      <c r="OBF458" s="30"/>
      <c r="OBG458" s="30"/>
      <c r="OBH458" s="30"/>
      <c r="OBI458" s="30"/>
      <c r="OBJ458" s="30"/>
      <c r="OBK458" s="30"/>
      <c r="OBL458" s="30"/>
      <c r="OBM458" s="30"/>
      <c r="OBN458" s="30"/>
      <c r="OBO458" s="30"/>
      <c r="OBP458" s="30"/>
      <c r="OBQ458" s="30"/>
      <c r="OBR458" s="30"/>
      <c r="OBS458" s="30"/>
      <c r="OBT458" s="30"/>
      <c r="OBU458" s="30"/>
      <c r="OBV458" s="30"/>
      <c r="OBW458" s="30"/>
      <c r="OBX458" s="30"/>
      <c r="OBY458" s="30"/>
      <c r="OBZ458" s="30"/>
      <c r="OCA458" s="30"/>
      <c r="OCB458" s="30"/>
      <c r="OCC458" s="30"/>
      <c r="OCD458" s="30"/>
      <c r="OCE458" s="30"/>
      <c r="OCF458" s="30"/>
      <c r="OCG458" s="30"/>
      <c r="OCH458" s="30"/>
      <c r="OCI458" s="30"/>
      <c r="OCJ458" s="30"/>
      <c r="OCK458" s="30"/>
      <c r="OCL458" s="30"/>
      <c r="OCM458" s="30"/>
      <c r="OCN458" s="30"/>
      <c r="OCO458" s="30"/>
      <c r="OCP458" s="30"/>
      <c r="OCQ458" s="30"/>
      <c r="OCR458" s="30"/>
      <c r="OCS458" s="30"/>
      <c r="OCT458" s="30"/>
      <c r="OCU458" s="30"/>
      <c r="OCV458" s="30"/>
      <c r="OCW458" s="30"/>
      <c r="OCX458" s="30"/>
      <c r="OCY458" s="30"/>
      <c r="OCZ458" s="30"/>
      <c r="ODA458" s="30"/>
      <c r="ODB458" s="30"/>
      <c r="ODC458" s="30"/>
      <c r="ODD458" s="30"/>
      <c r="ODE458" s="30"/>
      <c r="ODF458" s="30"/>
      <c r="ODG458" s="30"/>
      <c r="ODH458" s="30"/>
      <c r="ODI458" s="30"/>
      <c r="ODJ458" s="30"/>
      <c r="ODK458" s="30"/>
      <c r="ODL458" s="30"/>
      <c r="ODM458" s="30"/>
      <c r="ODN458" s="30"/>
      <c r="ODO458" s="30"/>
      <c r="ODP458" s="30"/>
      <c r="ODQ458" s="30"/>
      <c r="ODR458" s="30"/>
      <c r="ODS458" s="30"/>
      <c r="ODT458" s="30"/>
      <c r="ODU458" s="30"/>
      <c r="ODV458" s="30"/>
      <c r="ODW458" s="30"/>
      <c r="ODX458" s="30"/>
      <c r="ODY458" s="30"/>
      <c r="ODZ458" s="30"/>
      <c r="OEA458" s="30"/>
      <c r="OEB458" s="30"/>
      <c r="OEC458" s="30"/>
      <c r="OED458" s="30"/>
      <c r="OEE458" s="30"/>
      <c r="OEF458" s="30"/>
      <c r="OEG458" s="30"/>
      <c r="OEH458" s="30"/>
      <c r="OEI458" s="30"/>
      <c r="OEJ458" s="30"/>
      <c r="OEK458" s="30"/>
      <c r="OEL458" s="30"/>
      <c r="OEM458" s="30"/>
      <c r="OEN458" s="30"/>
      <c r="OEO458" s="30"/>
      <c r="OEP458" s="30"/>
      <c r="OEQ458" s="30"/>
      <c r="OER458" s="30"/>
      <c r="OES458" s="30"/>
      <c r="OET458" s="30"/>
      <c r="OEU458" s="30"/>
      <c r="OEV458" s="30"/>
      <c r="OEW458" s="30"/>
      <c r="OEX458" s="30"/>
      <c r="OEY458" s="30"/>
      <c r="OEZ458" s="30"/>
      <c r="OFA458" s="30"/>
      <c r="OFB458" s="30"/>
      <c r="OFC458" s="30"/>
      <c r="OFD458" s="30"/>
      <c r="OFE458" s="30"/>
      <c r="OFF458" s="30"/>
      <c r="OFG458" s="30"/>
      <c r="OFH458" s="30"/>
      <c r="OFI458" s="30"/>
      <c r="OFJ458" s="30"/>
      <c r="OFK458" s="30"/>
      <c r="OFL458" s="30"/>
      <c r="OFM458" s="30"/>
      <c r="OFN458" s="30"/>
      <c r="OFO458" s="30"/>
      <c r="OFP458" s="30"/>
      <c r="OFQ458" s="30"/>
      <c r="OFR458" s="30"/>
      <c r="OFS458" s="30"/>
      <c r="OFT458" s="30"/>
      <c r="OFU458" s="30"/>
      <c r="OFV458" s="30"/>
      <c r="OFW458" s="30"/>
      <c r="OFX458" s="30"/>
      <c r="OFY458" s="30"/>
      <c r="OFZ458" s="30"/>
      <c r="OGA458" s="30"/>
      <c r="OGB458" s="30"/>
      <c r="OGC458" s="30"/>
      <c r="OGD458" s="30"/>
      <c r="OGE458" s="30"/>
      <c r="OGF458" s="30"/>
      <c r="OGG458" s="30"/>
      <c r="OGH458" s="30"/>
      <c r="OGI458" s="30"/>
      <c r="OGJ458" s="30"/>
      <c r="OGK458" s="30"/>
      <c r="OGL458" s="30"/>
      <c r="OGM458" s="30"/>
      <c r="OGN458" s="30"/>
      <c r="OGO458" s="30"/>
      <c r="OGP458" s="30"/>
      <c r="OGQ458" s="30"/>
      <c r="OGR458" s="30"/>
      <c r="OGS458" s="30"/>
      <c r="OGT458" s="30"/>
      <c r="OGU458" s="30"/>
      <c r="OGV458" s="30"/>
      <c r="OGW458" s="30"/>
      <c r="OGX458" s="30"/>
      <c r="OGY458" s="30"/>
      <c r="OGZ458" s="30"/>
      <c r="OHA458" s="30"/>
      <c r="OHB458" s="30"/>
      <c r="OHC458" s="30"/>
      <c r="OHD458" s="30"/>
      <c r="OHE458" s="30"/>
      <c r="OHF458" s="30"/>
      <c r="OHG458" s="30"/>
      <c r="OHH458" s="30"/>
      <c r="OHI458" s="30"/>
      <c r="OHJ458" s="30"/>
      <c r="OHK458" s="30"/>
      <c r="OHL458" s="30"/>
      <c r="OHM458" s="30"/>
      <c r="OHN458" s="30"/>
      <c r="OHO458" s="30"/>
      <c r="OHP458" s="30"/>
      <c r="OHQ458" s="30"/>
      <c r="OHR458" s="30"/>
      <c r="OHS458" s="30"/>
      <c r="OHT458" s="30"/>
      <c r="OHU458" s="30"/>
      <c r="OHV458" s="30"/>
      <c r="OHW458" s="30"/>
      <c r="OHX458" s="30"/>
      <c r="OHY458" s="30"/>
      <c r="OHZ458" s="30"/>
      <c r="OIA458" s="30"/>
      <c r="OIB458" s="30"/>
      <c r="OIC458" s="30"/>
      <c r="OID458" s="30"/>
      <c r="OIE458" s="30"/>
      <c r="OIF458" s="30"/>
      <c r="OIG458" s="30"/>
      <c r="OIH458" s="30"/>
      <c r="OII458" s="30"/>
      <c r="OIJ458" s="30"/>
      <c r="OIK458" s="30"/>
      <c r="OIL458" s="30"/>
      <c r="OIM458" s="30"/>
      <c r="OIN458" s="30"/>
      <c r="OIO458" s="30"/>
      <c r="OIP458" s="30"/>
      <c r="OIQ458" s="30"/>
      <c r="OIR458" s="30"/>
      <c r="OIS458" s="30"/>
      <c r="OIT458" s="30"/>
      <c r="OIU458" s="30"/>
      <c r="OIV458" s="30"/>
      <c r="OIW458" s="30"/>
      <c r="OIX458" s="30"/>
      <c r="OIY458" s="30"/>
      <c r="OIZ458" s="30"/>
      <c r="OJA458" s="30"/>
      <c r="OJB458" s="30"/>
      <c r="OJC458" s="30"/>
      <c r="OJD458" s="30"/>
      <c r="OJE458" s="30"/>
      <c r="OJF458" s="30"/>
      <c r="OJG458" s="30"/>
      <c r="OJH458" s="30"/>
      <c r="OJI458" s="30"/>
      <c r="OJJ458" s="30"/>
      <c r="OJK458" s="30"/>
      <c r="OJL458" s="30"/>
      <c r="OJM458" s="30"/>
      <c r="OJN458" s="30"/>
      <c r="OJO458" s="30"/>
      <c r="OJP458" s="30"/>
      <c r="OJQ458" s="30"/>
      <c r="OJR458" s="30"/>
      <c r="OJS458" s="30"/>
      <c r="OJT458" s="30"/>
      <c r="OJU458" s="30"/>
      <c r="OJV458" s="30"/>
      <c r="OJW458" s="30"/>
      <c r="OJX458" s="30"/>
      <c r="OJY458" s="30"/>
      <c r="OJZ458" s="30"/>
      <c r="OKA458" s="30"/>
      <c r="OKB458" s="30"/>
      <c r="OKC458" s="30"/>
      <c r="OKD458" s="30"/>
      <c r="OKE458" s="30"/>
      <c r="OKF458" s="30"/>
      <c r="OKG458" s="30"/>
      <c r="OKH458" s="30"/>
      <c r="OKI458" s="30"/>
      <c r="OKJ458" s="30"/>
      <c r="OKK458" s="30"/>
      <c r="OKL458" s="30"/>
      <c r="OKM458" s="30"/>
      <c r="OKN458" s="30"/>
      <c r="OKO458" s="30"/>
      <c r="OKP458" s="30"/>
      <c r="OKQ458" s="30"/>
      <c r="OKR458" s="30"/>
      <c r="OKS458" s="30"/>
      <c r="OKT458" s="30"/>
      <c r="OKU458" s="30"/>
      <c r="OKV458" s="30"/>
      <c r="OKW458" s="30"/>
      <c r="OKX458" s="30"/>
      <c r="OKY458" s="30"/>
      <c r="OKZ458" s="30"/>
      <c r="OLA458" s="30"/>
      <c r="OLB458" s="30"/>
      <c r="OLC458" s="30"/>
      <c r="OLD458" s="30"/>
      <c r="OLE458" s="30"/>
      <c r="OLF458" s="30"/>
      <c r="OLG458" s="30"/>
      <c r="OLH458" s="30"/>
      <c r="OLI458" s="30"/>
      <c r="OLJ458" s="30"/>
      <c r="OLK458" s="30"/>
      <c r="OLL458" s="30"/>
      <c r="OLM458" s="30"/>
      <c r="OLN458" s="30"/>
      <c r="OLO458" s="30"/>
      <c r="OLP458" s="30"/>
      <c r="OLQ458" s="30"/>
      <c r="OLR458" s="30"/>
      <c r="OLS458" s="30"/>
      <c r="OLT458" s="30"/>
      <c r="OLU458" s="30"/>
      <c r="OLV458" s="30"/>
      <c r="OLW458" s="30"/>
      <c r="OLX458" s="30"/>
      <c r="OLY458" s="30"/>
      <c r="OLZ458" s="30"/>
      <c r="OMA458" s="30"/>
      <c r="OMB458" s="30"/>
      <c r="OMC458" s="30"/>
      <c r="OMD458" s="30"/>
      <c r="OME458" s="30"/>
      <c r="OMF458" s="30"/>
      <c r="OMG458" s="30"/>
      <c r="OMH458" s="30"/>
      <c r="OMI458" s="30"/>
      <c r="OMJ458" s="30"/>
      <c r="OMK458" s="30"/>
      <c r="OML458" s="30"/>
      <c r="OMM458" s="30"/>
      <c r="OMN458" s="30"/>
      <c r="OMO458" s="30"/>
      <c r="OMP458" s="30"/>
      <c r="OMQ458" s="30"/>
      <c r="OMR458" s="30"/>
      <c r="OMS458" s="30"/>
      <c r="OMT458" s="30"/>
      <c r="OMU458" s="30"/>
      <c r="OMV458" s="30"/>
      <c r="OMW458" s="30"/>
      <c r="OMX458" s="30"/>
      <c r="OMY458" s="30"/>
      <c r="OMZ458" s="30"/>
      <c r="ONA458" s="30"/>
      <c r="ONB458" s="30"/>
      <c r="ONC458" s="30"/>
      <c r="OND458" s="30"/>
      <c r="ONE458" s="30"/>
      <c r="ONF458" s="30"/>
      <c r="ONG458" s="30"/>
      <c r="ONH458" s="30"/>
      <c r="ONI458" s="30"/>
      <c r="ONJ458" s="30"/>
      <c r="ONK458" s="30"/>
      <c r="ONL458" s="30"/>
      <c r="ONM458" s="30"/>
      <c r="ONN458" s="30"/>
      <c r="ONO458" s="30"/>
      <c r="ONP458" s="30"/>
      <c r="ONQ458" s="30"/>
      <c r="ONR458" s="30"/>
      <c r="ONS458" s="30"/>
      <c r="ONT458" s="30"/>
      <c r="ONU458" s="30"/>
      <c r="ONV458" s="30"/>
      <c r="ONW458" s="30"/>
      <c r="ONX458" s="30"/>
      <c r="ONY458" s="30"/>
      <c r="ONZ458" s="30"/>
      <c r="OOA458" s="30"/>
      <c r="OOB458" s="30"/>
      <c r="OOC458" s="30"/>
      <c r="OOD458" s="30"/>
      <c r="OOE458" s="30"/>
      <c r="OOF458" s="30"/>
      <c r="OOG458" s="30"/>
      <c r="OOH458" s="30"/>
      <c r="OOI458" s="30"/>
      <c r="OOJ458" s="30"/>
      <c r="OOK458" s="30"/>
      <c r="OOL458" s="30"/>
      <c r="OOM458" s="30"/>
      <c r="OON458" s="30"/>
      <c r="OOO458" s="30"/>
      <c r="OOP458" s="30"/>
      <c r="OOQ458" s="30"/>
      <c r="OOR458" s="30"/>
      <c r="OOS458" s="30"/>
      <c r="OOT458" s="30"/>
      <c r="OOU458" s="30"/>
      <c r="OOV458" s="30"/>
      <c r="OOW458" s="30"/>
      <c r="OOX458" s="30"/>
      <c r="OOY458" s="30"/>
      <c r="OOZ458" s="30"/>
      <c r="OPA458" s="30"/>
      <c r="OPB458" s="30"/>
      <c r="OPC458" s="30"/>
      <c r="OPD458" s="30"/>
      <c r="OPE458" s="30"/>
      <c r="OPF458" s="30"/>
      <c r="OPG458" s="30"/>
      <c r="OPH458" s="30"/>
      <c r="OPI458" s="30"/>
      <c r="OPJ458" s="30"/>
      <c r="OPK458" s="30"/>
      <c r="OPL458" s="30"/>
      <c r="OPM458" s="30"/>
      <c r="OPN458" s="30"/>
      <c r="OPO458" s="30"/>
      <c r="OPP458" s="30"/>
      <c r="OPQ458" s="30"/>
      <c r="OPR458" s="30"/>
      <c r="OPS458" s="30"/>
      <c r="OPT458" s="30"/>
      <c r="OPU458" s="30"/>
      <c r="OPV458" s="30"/>
      <c r="OPW458" s="30"/>
      <c r="OPX458" s="30"/>
      <c r="OPY458" s="30"/>
      <c r="OPZ458" s="30"/>
      <c r="OQA458" s="30"/>
      <c r="OQB458" s="30"/>
      <c r="OQC458" s="30"/>
      <c r="OQD458" s="30"/>
      <c r="OQE458" s="30"/>
      <c r="OQF458" s="30"/>
      <c r="OQG458" s="30"/>
      <c r="OQH458" s="30"/>
      <c r="OQI458" s="30"/>
      <c r="OQJ458" s="30"/>
      <c r="OQK458" s="30"/>
      <c r="OQL458" s="30"/>
      <c r="OQM458" s="30"/>
      <c r="OQN458" s="30"/>
      <c r="OQO458" s="30"/>
      <c r="OQP458" s="30"/>
      <c r="OQQ458" s="30"/>
      <c r="OQR458" s="30"/>
      <c r="OQS458" s="30"/>
      <c r="OQT458" s="30"/>
      <c r="OQU458" s="30"/>
      <c r="OQV458" s="30"/>
      <c r="OQW458" s="30"/>
      <c r="OQX458" s="30"/>
      <c r="OQY458" s="30"/>
      <c r="OQZ458" s="30"/>
      <c r="ORA458" s="30"/>
      <c r="ORB458" s="30"/>
      <c r="ORC458" s="30"/>
      <c r="ORD458" s="30"/>
      <c r="ORE458" s="30"/>
      <c r="ORF458" s="30"/>
      <c r="ORG458" s="30"/>
      <c r="ORH458" s="30"/>
      <c r="ORI458" s="30"/>
      <c r="ORJ458" s="30"/>
      <c r="ORK458" s="30"/>
      <c r="ORL458" s="30"/>
      <c r="ORM458" s="30"/>
      <c r="ORN458" s="30"/>
      <c r="ORO458" s="30"/>
      <c r="ORP458" s="30"/>
      <c r="ORQ458" s="30"/>
      <c r="ORR458" s="30"/>
      <c r="ORS458" s="30"/>
      <c r="ORT458" s="30"/>
      <c r="ORU458" s="30"/>
      <c r="ORV458" s="30"/>
      <c r="ORW458" s="30"/>
      <c r="ORX458" s="30"/>
      <c r="ORY458" s="30"/>
      <c r="ORZ458" s="30"/>
      <c r="OSA458" s="30"/>
      <c r="OSB458" s="30"/>
      <c r="OSC458" s="30"/>
      <c r="OSD458" s="30"/>
      <c r="OSE458" s="30"/>
      <c r="OSF458" s="30"/>
      <c r="OSG458" s="30"/>
      <c r="OSH458" s="30"/>
      <c r="OSI458" s="30"/>
      <c r="OSJ458" s="30"/>
      <c r="OSK458" s="30"/>
      <c r="OSL458" s="30"/>
      <c r="OSM458" s="30"/>
      <c r="OSN458" s="30"/>
      <c r="OSO458" s="30"/>
      <c r="OSP458" s="30"/>
      <c r="OSQ458" s="30"/>
      <c r="OSR458" s="30"/>
      <c r="OSS458" s="30"/>
      <c r="OST458" s="30"/>
      <c r="OSU458" s="30"/>
      <c r="OSV458" s="30"/>
      <c r="OSW458" s="30"/>
      <c r="OSX458" s="30"/>
      <c r="OSY458" s="30"/>
      <c r="OSZ458" s="30"/>
      <c r="OTA458" s="30"/>
      <c r="OTB458" s="30"/>
      <c r="OTC458" s="30"/>
      <c r="OTD458" s="30"/>
      <c r="OTE458" s="30"/>
      <c r="OTF458" s="30"/>
      <c r="OTG458" s="30"/>
      <c r="OTH458" s="30"/>
      <c r="OTI458" s="30"/>
      <c r="OTJ458" s="30"/>
      <c r="OTK458" s="30"/>
      <c r="OTL458" s="30"/>
      <c r="OTM458" s="30"/>
      <c r="OTN458" s="30"/>
      <c r="OTO458" s="30"/>
      <c r="OTP458" s="30"/>
      <c r="OTQ458" s="30"/>
      <c r="OTR458" s="30"/>
      <c r="OTS458" s="30"/>
      <c r="OTT458" s="30"/>
      <c r="OTU458" s="30"/>
      <c r="OTV458" s="30"/>
      <c r="OTW458" s="30"/>
      <c r="OTX458" s="30"/>
      <c r="OTY458" s="30"/>
      <c r="OTZ458" s="30"/>
      <c r="OUA458" s="30"/>
      <c r="OUB458" s="30"/>
      <c r="OUC458" s="30"/>
      <c r="OUD458" s="30"/>
      <c r="OUE458" s="30"/>
      <c r="OUF458" s="30"/>
      <c r="OUG458" s="30"/>
      <c r="OUH458" s="30"/>
      <c r="OUI458" s="30"/>
      <c r="OUJ458" s="30"/>
      <c r="OUK458" s="30"/>
      <c r="OUL458" s="30"/>
      <c r="OUM458" s="30"/>
      <c r="OUN458" s="30"/>
      <c r="OUO458" s="30"/>
      <c r="OUP458" s="30"/>
      <c r="OUQ458" s="30"/>
      <c r="OUR458" s="30"/>
      <c r="OUS458" s="30"/>
      <c r="OUT458" s="30"/>
      <c r="OUU458" s="30"/>
      <c r="OUV458" s="30"/>
      <c r="OUW458" s="30"/>
      <c r="OUX458" s="30"/>
      <c r="OUY458" s="30"/>
      <c r="OUZ458" s="30"/>
      <c r="OVA458" s="30"/>
      <c r="OVB458" s="30"/>
      <c r="OVC458" s="30"/>
      <c r="OVD458" s="30"/>
      <c r="OVE458" s="30"/>
      <c r="OVF458" s="30"/>
      <c r="OVG458" s="30"/>
      <c r="OVH458" s="30"/>
      <c r="OVI458" s="30"/>
      <c r="OVJ458" s="30"/>
      <c r="OVK458" s="30"/>
      <c r="OVL458" s="30"/>
      <c r="OVM458" s="30"/>
      <c r="OVN458" s="30"/>
      <c r="OVO458" s="30"/>
      <c r="OVP458" s="30"/>
      <c r="OVQ458" s="30"/>
      <c r="OVR458" s="30"/>
      <c r="OVS458" s="30"/>
      <c r="OVT458" s="30"/>
      <c r="OVU458" s="30"/>
      <c r="OVV458" s="30"/>
      <c r="OVW458" s="30"/>
      <c r="OVX458" s="30"/>
      <c r="OVY458" s="30"/>
      <c r="OVZ458" s="30"/>
      <c r="OWA458" s="30"/>
      <c r="OWB458" s="30"/>
      <c r="OWC458" s="30"/>
      <c r="OWD458" s="30"/>
      <c r="OWE458" s="30"/>
      <c r="OWF458" s="30"/>
      <c r="OWG458" s="30"/>
      <c r="OWH458" s="30"/>
      <c r="OWI458" s="30"/>
      <c r="OWJ458" s="30"/>
      <c r="OWK458" s="30"/>
      <c r="OWL458" s="30"/>
      <c r="OWM458" s="30"/>
      <c r="OWN458" s="30"/>
      <c r="OWO458" s="30"/>
      <c r="OWP458" s="30"/>
      <c r="OWQ458" s="30"/>
      <c r="OWR458" s="30"/>
      <c r="OWS458" s="30"/>
      <c r="OWT458" s="30"/>
      <c r="OWU458" s="30"/>
      <c r="OWV458" s="30"/>
      <c r="OWW458" s="30"/>
      <c r="OWX458" s="30"/>
      <c r="OWY458" s="30"/>
      <c r="OWZ458" s="30"/>
      <c r="OXA458" s="30"/>
      <c r="OXB458" s="30"/>
      <c r="OXC458" s="30"/>
      <c r="OXD458" s="30"/>
      <c r="OXE458" s="30"/>
      <c r="OXF458" s="30"/>
      <c r="OXG458" s="30"/>
      <c r="OXH458" s="30"/>
      <c r="OXI458" s="30"/>
      <c r="OXJ458" s="30"/>
      <c r="OXK458" s="30"/>
      <c r="OXL458" s="30"/>
      <c r="OXM458" s="30"/>
      <c r="OXN458" s="30"/>
      <c r="OXO458" s="30"/>
      <c r="OXP458" s="30"/>
      <c r="OXQ458" s="30"/>
      <c r="OXR458" s="30"/>
      <c r="OXS458" s="30"/>
      <c r="OXT458" s="30"/>
      <c r="OXU458" s="30"/>
      <c r="OXV458" s="30"/>
      <c r="OXW458" s="30"/>
      <c r="OXX458" s="30"/>
      <c r="OXY458" s="30"/>
      <c r="OXZ458" s="30"/>
      <c r="OYA458" s="30"/>
      <c r="OYB458" s="30"/>
      <c r="OYC458" s="30"/>
      <c r="OYD458" s="30"/>
      <c r="OYE458" s="30"/>
      <c r="OYF458" s="30"/>
      <c r="OYG458" s="30"/>
      <c r="OYH458" s="30"/>
      <c r="OYI458" s="30"/>
      <c r="OYJ458" s="30"/>
      <c r="OYK458" s="30"/>
      <c r="OYL458" s="30"/>
      <c r="OYM458" s="30"/>
      <c r="OYN458" s="30"/>
      <c r="OYO458" s="30"/>
      <c r="OYP458" s="30"/>
      <c r="OYQ458" s="30"/>
      <c r="OYR458" s="30"/>
      <c r="OYS458" s="30"/>
      <c r="OYT458" s="30"/>
      <c r="OYU458" s="30"/>
      <c r="OYV458" s="30"/>
      <c r="OYW458" s="30"/>
      <c r="OYX458" s="30"/>
      <c r="OYY458" s="30"/>
      <c r="OYZ458" s="30"/>
      <c r="OZA458" s="30"/>
      <c r="OZB458" s="30"/>
      <c r="OZC458" s="30"/>
      <c r="OZD458" s="30"/>
      <c r="OZE458" s="30"/>
      <c r="OZF458" s="30"/>
      <c r="OZG458" s="30"/>
      <c r="OZH458" s="30"/>
      <c r="OZI458" s="30"/>
      <c r="OZJ458" s="30"/>
      <c r="OZK458" s="30"/>
      <c r="OZL458" s="30"/>
      <c r="OZM458" s="30"/>
      <c r="OZN458" s="30"/>
      <c r="OZO458" s="30"/>
      <c r="OZP458" s="30"/>
      <c r="OZQ458" s="30"/>
      <c r="OZR458" s="30"/>
      <c r="OZS458" s="30"/>
      <c r="OZT458" s="30"/>
      <c r="OZU458" s="30"/>
      <c r="OZV458" s="30"/>
      <c r="OZW458" s="30"/>
      <c r="OZX458" s="30"/>
      <c r="OZY458" s="30"/>
      <c r="OZZ458" s="30"/>
      <c r="PAA458" s="30"/>
      <c r="PAB458" s="30"/>
      <c r="PAC458" s="30"/>
      <c r="PAD458" s="30"/>
      <c r="PAE458" s="30"/>
      <c r="PAF458" s="30"/>
      <c r="PAG458" s="30"/>
      <c r="PAH458" s="30"/>
      <c r="PAI458" s="30"/>
      <c r="PAJ458" s="30"/>
      <c r="PAK458" s="30"/>
      <c r="PAL458" s="30"/>
      <c r="PAM458" s="30"/>
      <c r="PAN458" s="30"/>
      <c r="PAO458" s="30"/>
      <c r="PAP458" s="30"/>
      <c r="PAQ458" s="30"/>
      <c r="PAR458" s="30"/>
      <c r="PAS458" s="30"/>
      <c r="PAT458" s="30"/>
      <c r="PAU458" s="30"/>
      <c r="PAV458" s="30"/>
      <c r="PAW458" s="30"/>
      <c r="PAX458" s="30"/>
      <c r="PAY458" s="30"/>
      <c r="PAZ458" s="30"/>
      <c r="PBA458" s="30"/>
      <c r="PBB458" s="30"/>
      <c r="PBC458" s="30"/>
      <c r="PBD458" s="30"/>
      <c r="PBE458" s="30"/>
      <c r="PBF458" s="30"/>
      <c r="PBG458" s="30"/>
      <c r="PBH458" s="30"/>
      <c r="PBI458" s="30"/>
      <c r="PBJ458" s="30"/>
      <c r="PBK458" s="30"/>
      <c r="PBL458" s="30"/>
      <c r="PBM458" s="30"/>
      <c r="PBN458" s="30"/>
      <c r="PBO458" s="30"/>
      <c r="PBP458" s="30"/>
      <c r="PBQ458" s="30"/>
      <c r="PBR458" s="30"/>
      <c r="PBS458" s="30"/>
      <c r="PBT458" s="30"/>
      <c r="PBU458" s="30"/>
      <c r="PBV458" s="30"/>
      <c r="PBW458" s="30"/>
      <c r="PBX458" s="30"/>
      <c r="PBY458" s="30"/>
      <c r="PBZ458" s="30"/>
      <c r="PCA458" s="30"/>
      <c r="PCB458" s="30"/>
      <c r="PCC458" s="30"/>
      <c r="PCD458" s="30"/>
      <c r="PCE458" s="30"/>
      <c r="PCF458" s="30"/>
      <c r="PCG458" s="30"/>
      <c r="PCH458" s="30"/>
      <c r="PCI458" s="30"/>
      <c r="PCJ458" s="30"/>
      <c r="PCK458" s="30"/>
      <c r="PCL458" s="30"/>
      <c r="PCM458" s="30"/>
      <c r="PCN458" s="30"/>
      <c r="PCO458" s="30"/>
      <c r="PCP458" s="30"/>
      <c r="PCQ458" s="30"/>
      <c r="PCR458" s="30"/>
      <c r="PCS458" s="30"/>
      <c r="PCT458" s="30"/>
      <c r="PCU458" s="30"/>
      <c r="PCV458" s="30"/>
      <c r="PCW458" s="30"/>
      <c r="PCX458" s="30"/>
      <c r="PCY458" s="30"/>
      <c r="PCZ458" s="30"/>
      <c r="PDA458" s="30"/>
      <c r="PDB458" s="30"/>
      <c r="PDC458" s="30"/>
      <c r="PDD458" s="30"/>
      <c r="PDE458" s="30"/>
      <c r="PDF458" s="30"/>
      <c r="PDG458" s="30"/>
      <c r="PDH458" s="30"/>
      <c r="PDI458" s="30"/>
      <c r="PDJ458" s="30"/>
      <c r="PDK458" s="30"/>
      <c r="PDL458" s="30"/>
      <c r="PDM458" s="30"/>
      <c r="PDN458" s="30"/>
      <c r="PDO458" s="30"/>
      <c r="PDP458" s="30"/>
      <c r="PDQ458" s="30"/>
      <c r="PDR458" s="30"/>
      <c r="PDS458" s="30"/>
      <c r="PDT458" s="30"/>
      <c r="PDU458" s="30"/>
      <c r="PDV458" s="30"/>
      <c r="PDW458" s="30"/>
      <c r="PDX458" s="30"/>
      <c r="PDY458" s="30"/>
      <c r="PDZ458" s="30"/>
      <c r="PEA458" s="30"/>
      <c r="PEB458" s="30"/>
      <c r="PEC458" s="30"/>
      <c r="PED458" s="30"/>
      <c r="PEE458" s="30"/>
      <c r="PEF458" s="30"/>
      <c r="PEG458" s="30"/>
      <c r="PEH458" s="30"/>
      <c r="PEI458" s="30"/>
      <c r="PEJ458" s="30"/>
      <c r="PEK458" s="30"/>
      <c r="PEL458" s="30"/>
      <c r="PEM458" s="30"/>
      <c r="PEN458" s="30"/>
      <c r="PEO458" s="30"/>
      <c r="PEP458" s="30"/>
      <c r="PEQ458" s="30"/>
      <c r="PER458" s="30"/>
      <c r="PES458" s="30"/>
      <c r="PET458" s="30"/>
      <c r="PEU458" s="30"/>
      <c r="PEV458" s="30"/>
      <c r="PEW458" s="30"/>
      <c r="PEX458" s="30"/>
      <c r="PEY458" s="30"/>
      <c r="PEZ458" s="30"/>
      <c r="PFA458" s="30"/>
      <c r="PFB458" s="30"/>
      <c r="PFC458" s="30"/>
      <c r="PFD458" s="30"/>
      <c r="PFE458" s="30"/>
      <c r="PFF458" s="30"/>
      <c r="PFG458" s="30"/>
      <c r="PFH458" s="30"/>
      <c r="PFI458" s="30"/>
      <c r="PFJ458" s="30"/>
      <c r="PFK458" s="30"/>
      <c r="PFL458" s="30"/>
      <c r="PFM458" s="30"/>
      <c r="PFN458" s="30"/>
      <c r="PFO458" s="30"/>
      <c r="PFP458" s="30"/>
      <c r="PFQ458" s="30"/>
      <c r="PFR458" s="30"/>
      <c r="PFS458" s="30"/>
      <c r="PFT458" s="30"/>
      <c r="PFU458" s="30"/>
      <c r="PFV458" s="30"/>
      <c r="PFW458" s="30"/>
      <c r="PFX458" s="30"/>
      <c r="PFY458" s="30"/>
      <c r="PFZ458" s="30"/>
      <c r="PGA458" s="30"/>
      <c r="PGB458" s="30"/>
      <c r="PGC458" s="30"/>
      <c r="PGD458" s="30"/>
      <c r="PGE458" s="30"/>
      <c r="PGF458" s="30"/>
      <c r="PGG458" s="30"/>
      <c r="PGH458" s="30"/>
      <c r="PGI458" s="30"/>
      <c r="PGJ458" s="30"/>
      <c r="PGK458" s="30"/>
      <c r="PGL458" s="30"/>
      <c r="PGM458" s="30"/>
      <c r="PGN458" s="30"/>
      <c r="PGO458" s="30"/>
      <c r="PGP458" s="30"/>
      <c r="PGQ458" s="30"/>
      <c r="PGR458" s="30"/>
      <c r="PGS458" s="30"/>
      <c r="PGT458" s="30"/>
      <c r="PGU458" s="30"/>
      <c r="PGV458" s="30"/>
      <c r="PGW458" s="30"/>
      <c r="PGX458" s="30"/>
      <c r="PGY458" s="30"/>
      <c r="PGZ458" s="30"/>
      <c r="PHA458" s="30"/>
      <c r="PHB458" s="30"/>
      <c r="PHC458" s="30"/>
      <c r="PHD458" s="30"/>
      <c r="PHE458" s="30"/>
      <c r="PHF458" s="30"/>
      <c r="PHG458" s="30"/>
      <c r="PHH458" s="30"/>
      <c r="PHI458" s="30"/>
      <c r="PHJ458" s="30"/>
      <c r="PHK458" s="30"/>
      <c r="PHL458" s="30"/>
      <c r="PHM458" s="30"/>
      <c r="PHN458" s="30"/>
      <c r="PHO458" s="30"/>
      <c r="PHP458" s="30"/>
      <c r="PHQ458" s="30"/>
      <c r="PHR458" s="30"/>
      <c r="PHS458" s="30"/>
      <c r="PHT458" s="30"/>
      <c r="PHU458" s="30"/>
      <c r="PHV458" s="30"/>
      <c r="PHW458" s="30"/>
      <c r="PHX458" s="30"/>
      <c r="PHY458" s="30"/>
      <c r="PHZ458" s="30"/>
      <c r="PIA458" s="30"/>
      <c r="PIB458" s="30"/>
      <c r="PIC458" s="30"/>
      <c r="PID458" s="30"/>
      <c r="PIE458" s="30"/>
      <c r="PIF458" s="30"/>
      <c r="PIG458" s="30"/>
      <c r="PIH458" s="30"/>
      <c r="PII458" s="30"/>
      <c r="PIJ458" s="30"/>
      <c r="PIK458" s="30"/>
      <c r="PIL458" s="30"/>
      <c r="PIM458" s="30"/>
      <c r="PIN458" s="30"/>
      <c r="PIO458" s="30"/>
      <c r="PIP458" s="30"/>
      <c r="PIQ458" s="30"/>
      <c r="PIR458" s="30"/>
      <c r="PIS458" s="30"/>
      <c r="PIT458" s="30"/>
      <c r="PIU458" s="30"/>
      <c r="PIV458" s="30"/>
      <c r="PIW458" s="30"/>
      <c r="PIX458" s="30"/>
      <c r="PIY458" s="30"/>
      <c r="PIZ458" s="30"/>
      <c r="PJA458" s="30"/>
      <c r="PJB458" s="30"/>
      <c r="PJC458" s="30"/>
      <c r="PJD458" s="30"/>
      <c r="PJE458" s="30"/>
      <c r="PJF458" s="30"/>
      <c r="PJG458" s="30"/>
      <c r="PJH458" s="30"/>
      <c r="PJI458" s="30"/>
      <c r="PJJ458" s="30"/>
      <c r="PJK458" s="30"/>
      <c r="PJL458" s="30"/>
      <c r="PJM458" s="30"/>
      <c r="PJN458" s="30"/>
      <c r="PJO458" s="30"/>
      <c r="PJP458" s="30"/>
      <c r="PJQ458" s="30"/>
      <c r="PJR458" s="30"/>
      <c r="PJS458" s="30"/>
      <c r="PJT458" s="30"/>
      <c r="PJU458" s="30"/>
      <c r="PJV458" s="30"/>
      <c r="PJW458" s="30"/>
      <c r="PJX458" s="30"/>
      <c r="PJY458" s="30"/>
      <c r="PJZ458" s="30"/>
      <c r="PKA458" s="30"/>
      <c r="PKB458" s="30"/>
      <c r="PKC458" s="30"/>
      <c r="PKD458" s="30"/>
      <c r="PKE458" s="30"/>
      <c r="PKF458" s="30"/>
      <c r="PKG458" s="30"/>
      <c r="PKH458" s="30"/>
      <c r="PKI458" s="30"/>
      <c r="PKJ458" s="30"/>
      <c r="PKK458" s="30"/>
      <c r="PKL458" s="30"/>
      <c r="PKM458" s="30"/>
      <c r="PKN458" s="30"/>
      <c r="PKO458" s="30"/>
      <c r="PKP458" s="30"/>
      <c r="PKQ458" s="30"/>
      <c r="PKR458" s="30"/>
      <c r="PKS458" s="30"/>
      <c r="PKT458" s="30"/>
      <c r="PKU458" s="30"/>
      <c r="PKV458" s="30"/>
      <c r="PKW458" s="30"/>
      <c r="PKX458" s="30"/>
      <c r="PKY458" s="30"/>
      <c r="PKZ458" s="30"/>
      <c r="PLA458" s="30"/>
      <c r="PLB458" s="30"/>
      <c r="PLC458" s="30"/>
      <c r="PLD458" s="30"/>
      <c r="PLE458" s="30"/>
      <c r="PLF458" s="30"/>
      <c r="PLG458" s="30"/>
      <c r="PLH458" s="30"/>
      <c r="PLI458" s="30"/>
      <c r="PLJ458" s="30"/>
      <c r="PLK458" s="30"/>
      <c r="PLL458" s="30"/>
      <c r="PLM458" s="30"/>
      <c r="PLN458" s="30"/>
      <c r="PLO458" s="30"/>
      <c r="PLP458" s="30"/>
      <c r="PLQ458" s="30"/>
      <c r="PLR458" s="30"/>
      <c r="PLS458" s="30"/>
      <c r="PLT458" s="30"/>
      <c r="PLU458" s="30"/>
      <c r="PLV458" s="30"/>
      <c r="PLW458" s="30"/>
      <c r="PLX458" s="30"/>
      <c r="PLY458" s="30"/>
      <c r="PLZ458" s="30"/>
      <c r="PMA458" s="30"/>
      <c r="PMB458" s="30"/>
      <c r="PMC458" s="30"/>
      <c r="PMD458" s="30"/>
      <c r="PME458" s="30"/>
      <c r="PMF458" s="30"/>
      <c r="PMG458" s="30"/>
      <c r="PMH458" s="30"/>
      <c r="PMI458" s="30"/>
      <c r="PMJ458" s="30"/>
      <c r="PMK458" s="30"/>
      <c r="PML458" s="30"/>
      <c r="PMM458" s="30"/>
      <c r="PMN458" s="30"/>
      <c r="PMO458" s="30"/>
      <c r="PMP458" s="30"/>
      <c r="PMQ458" s="30"/>
      <c r="PMR458" s="30"/>
      <c r="PMS458" s="30"/>
      <c r="PMT458" s="30"/>
      <c r="PMU458" s="30"/>
      <c r="PMV458" s="30"/>
      <c r="PMW458" s="30"/>
      <c r="PMX458" s="30"/>
      <c r="PMY458" s="30"/>
      <c r="PMZ458" s="30"/>
      <c r="PNA458" s="30"/>
      <c r="PNB458" s="30"/>
      <c r="PNC458" s="30"/>
      <c r="PND458" s="30"/>
      <c r="PNE458" s="30"/>
      <c r="PNF458" s="30"/>
      <c r="PNG458" s="30"/>
      <c r="PNH458" s="30"/>
      <c r="PNI458" s="30"/>
      <c r="PNJ458" s="30"/>
      <c r="PNK458" s="30"/>
      <c r="PNL458" s="30"/>
      <c r="PNM458" s="30"/>
      <c r="PNN458" s="30"/>
      <c r="PNO458" s="30"/>
      <c r="PNP458" s="30"/>
      <c r="PNQ458" s="30"/>
      <c r="PNR458" s="30"/>
      <c r="PNS458" s="30"/>
      <c r="PNT458" s="30"/>
      <c r="PNU458" s="30"/>
      <c r="PNV458" s="30"/>
      <c r="PNW458" s="30"/>
      <c r="PNX458" s="30"/>
      <c r="PNY458" s="30"/>
      <c r="PNZ458" s="30"/>
      <c r="POA458" s="30"/>
      <c r="POB458" s="30"/>
      <c r="POC458" s="30"/>
      <c r="POD458" s="30"/>
      <c r="POE458" s="30"/>
      <c r="POF458" s="30"/>
      <c r="POG458" s="30"/>
      <c r="POH458" s="30"/>
      <c r="POI458" s="30"/>
      <c r="POJ458" s="30"/>
      <c r="POK458" s="30"/>
      <c r="POL458" s="30"/>
      <c r="POM458" s="30"/>
      <c r="PON458" s="30"/>
      <c r="POO458" s="30"/>
      <c r="POP458" s="30"/>
      <c r="POQ458" s="30"/>
      <c r="POR458" s="30"/>
      <c r="POS458" s="30"/>
      <c r="POT458" s="30"/>
      <c r="POU458" s="30"/>
      <c r="POV458" s="30"/>
      <c r="POW458" s="30"/>
      <c r="POX458" s="30"/>
      <c r="POY458" s="30"/>
      <c r="POZ458" s="30"/>
      <c r="PPA458" s="30"/>
      <c r="PPB458" s="30"/>
      <c r="PPC458" s="30"/>
      <c r="PPD458" s="30"/>
      <c r="PPE458" s="30"/>
      <c r="PPF458" s="30"/>
      <c r="PPG458" s="30"/>
      <c r="PPH458" s="30"/>
      <c r="PPI458" s="30"/>
      <c r="PPJ458" s="30"/>
      <c r="PPK458" s="30"/>
      <c r="PPL458" s="30"/>
      <c r="PPM458" s="30"/>
      <c r="PPN458" s="30"/>
      <c r="PPO458" s="30"/>
      <c r="PPP458" s="30"/>
      <c r="PPQ458" s="30"/>
      <c r="PPR458" s="30"/>
      <c r="PPS458" s="30"/>
      <c r="PPT458" s="30"/>
      <c r="PPU458" s="30"/>
      <c r="PPV458" s="30"/>
      <c r="PPW458" s="30"/>
      <c r="PPX458" s="30"/>
      <c r="PPY458" s="30"/>
      <c r="PPZ458" s="30"/>
      <c r="PQA458" s="30"/>
      <c r="PQB458" s="30"/>
      <c r="PQC458" s="30"/>
      <c r="PQD458" s="30"/>
      <c r="PQE458" s="30"/>
      <c r="PQF458" s="30"/>
      <c r="PQG458" s="30"/>
      <c r="PQH458" s="30"/>
      <c r="PQI458" s="30"/>
      <c r="PQJ458" s="30"/>
      <c r="PQK458" s="30"/>
      <c r="PQL458" s="30"/>
      <c r="PQM458" s="30"/>
      <c r="PQN458" s="30"/>
      <c r="PQO458" s="30"/>
      <c r="PQP458" s="30"/>
      <c r="PQQ458" s="30"/>
      <c r="PQR458" s="30"/>
      <c r="PQS458" s="30"/>
      <c r="PQT458" s="30"/>
      <c r="PQU458" s="30"/>
      <c r="PQV458" s="30"/>
      <c r="PQW458" s="30"/>
      <c r="PQX458" s="30"/>
      <c r="PQY458" s="30"/>
      <c r="PQZ458" s="30"/>
      <c r="PRA458" s="30"/>
      <c r="PRB458" s="30"/>
      <c r="PRC458" s="30"/>
      <c r="PRD458" s="30"/>
      <c r="PRE458" s="30"/>
      <c r="PRF458" s="30"/>
      <c r="PRG458" s="30"/>
      <c r="PRH458" s="30"/>
      <c r="PRI458" s="30"/>
      <c r="PRJ458" s="30"/>
      <c r="PRK458" s="30"/>
      <c r="PRL458" s="30"/>
      <c r="PRM458" s="30"/>
      <c r="PRN458" s="30"/>
      <c r="PRO458" s="30"/>
      <c r="PRP458" s="30"/>
      <c r="PRQ458" s="30"/>
      <c r="PRR458" s="30"/>
      <c r="PRS458" s="30"/>
      <c r="PRT458" s="30"/>
      <c r="PRU458" s="30"/>
      <c r="PRV458" s="30"/>
      <c r="PRW458" s="30"/>
      <c r="PRX458" s="30"/>
      <c r="PRY458" s="30"/>
      <c r="PRZ458" s="30"/>
      <c r="PSA458" s="30"/>
      <c r="PSB458" s="30"/>
      <c r="PSC458" s="30"/>
      <c r="PSD458" s="30"/>
      <c r="PSE458" s="30"/>
      <c r="PSF458" s="30"/>
      <c r="PSG458" s="30"/>
      <c r="PSH458" s="30"/>
      <c r="PSI458" s="30"/>
      <c r="PSJ458" s="30"/>
      <c r="PSK458" s="30"/>
      <c r="PSL458" s="30"/>
      <c r="PSM458" s="30"/>
      <c r="PSN458" s="30"/>
      <c r="PSO458" s="30"/>
      <c r="PSP458" s="30"/>
      <c r="PSQ458" s="30"/>
      <c r="PSR458" s="30"/>
      <c r="PSS458" s="30"/>
      <c r="PST458" s="30"/>
      <c r="PSU458" s="30"/>
      <c r="PSV458" s="30"/>
      <c r="PSW458" s="30"/>
      <c r="PSX458" s="30"/>
      <c r="PSY458" s="30"/>
      <c r="PSZ458" s="30"/>
      <c r="PTA458" s="30"/>
      <c r="PTB458" s="30"/>
      <c r="PTC458" s="30"/>
      <c r="PTD458" s="30"/>
      <c r="PTE458" s="30"/>
      <c r="PTF458" s="30"/>
      <c r="PTG458" s="30"/>
      <c r="PTH458" s="30"/>
      <c r="PTI458" s="30"/>
      <c r="PTJ458" s="30"/>
      <c r="PTK458" s="30"/>
      <c r="PTL458" s="30"/>
      <c r="PTM458" s="30"/>
      <c r="PTN458" s="30"/>
      <c r="PTO458" s="30"/>
      <c r="PTP458" s="30"/>
      <c r="PTQ458" s="30"/>
      <c r="PTR458" s="30"/>
      <c r="PTS458" s="30"/>
      <c r="PTT458" s="30"/>
      <c r="PTU458" s="30"/>
      <c r="PTV458" s="30"/>
      <c r="PTW458" s="30"/>
      <c r="PTX458" s="30"/>
      <c r="PTY458" s="30"/>
      <c r="PTZ458" s="30"/>
      <c r="PUA458" s="30"/>
      <c r="PUB458" s="30"/>
      <c r="PUC458" s="30"/>
      <c r="PUD458" s="30"/>
      <c r="PUE458" s="30"/>
      <c r="PUF458" s="30"/>
      <c r="PUG458" s="30"/>
      <c r="PUH458" s="30"/>
      <c r="PUI458" s="30"/>
      <c r="PUJ458" s="30"/>
      <c r="PUK458" s="30"/>
      <c r="PUL458" s="30"/>
      <c r="PUM458" s="30"/>
      <c r="PUN458" s="30"/>
      <c r="PUO458" s="30"/>
      <c r="PUP458" s="30"/>
      <c r="PUQ458" s="30"/>
      <c r="PUR458" s="30"/>
      <c r="PUS458" s="30"/>
      <c r="PUT458" s="30"/>
      <c r="PUU458" s="30"/>
      <c r="PUV458" s="30"/>
      <c r="PUW458" s="30"/>
      <c r="PUX458" s="30"/>
      <c r="PUY458" s="30"/>
      <c r="PUZ458" s="30"/>
      <c r="PVA458" s="30"/>
      <c r="PVB458" s="30"/>
      <c r="PVC458" s="30"/>
      <c r="PVD458" s="30"/>
      <c r="PVE458" s="30"/>
      <c r="PVF458" s="30"/>
      <c r="PVG458" s="30"/>
      <c r="PVH458" s="30"/>
      <c r="PVI458" s="30"/>
      <c r="PVJ458" s="30"/>
      <c r="PVK458" s="30"/>
      <c r="PVL458" s="30"/>
      <c r="PVM458" s="30"/>
      <c r="PVN458" s="30"/>
      <c r="PVO458" s="30"/>
      <c r="PVP458" s="30"/>
      <c r="PVQ458" s="30"/>
      <c r="PVR458" s="30"/>
      <c r="PVS458" s="30"/>
      <c r="PVT458" s="30"/>
      <c r="PVU458" s="30"/>
      <c r="PVV458" s="30"/>
      <c r="PVW458" s="30"/>
      <c r="PVX458" s="30"/>
      <c r="PVY458" s="30"/>
      <c r="PVZ458" s="30"/>
      <c r="PWA458" s="30"/>
      <c r="PWB458" s="30"/>
      <c r="PWC458" s="30"/>
      <c r="PWD458" s="30"/>
      <c r="PWE458" s="30"/>
      <c r="PWF458" s="30"/>
      <c r="PWG458" s="30"/>
      <c r="PWH458" s="30"/>
      <c r="PWI458" s="30"/>
      <c r="PWJ458" s="30"/>
      <c r="PWK458" s="30"/>
      <c r="PWL458" s="30"/>
      <c r="PWM458" s="30"/>
      <c r="PWN458" s="30"/>
      <c r="PWO458" s="30"/>
      <c r="PWP458" s="30"/>
      <c r="PWQ458" s="30"/>
      <c r="PWR458" s="30"/>
      <c r="PWS458" s="30"/>
      <c r="PWT458" s="30"/>
      <c r="PWU458" s="30"/>
      <c r="PWV458" s="30"/>
      <c r="PWW458" s="30"/>
      <c r="PWX458" s="30"/>
      <c r="PWY458" s="30"/>
      <c r="PWZ458" s="30"/>
      <c r="PXA458" s="30"/>
      <c r="PXB458" s="30"/>
      <c r="PXC458" s="30"/>
      <c r="PXD458" s="30"/>
      <c r="PXE458" s="30"/>
      <c r="PXF458" s="30"/>
      <c r="PXG458" s="30"/>
      <c r="PXH458" s="30"/>
      <c r="PXI458" s="30"/>
      <c r="PXJ458" s="30"/>
      <c r="PXK458" s="30"/>
      <c r="PXL458" s="30"/>
      <c r="PXM458" s="30"/>
      <c r="PXN458" s="30"/>
      <c r="PXO458" s="30"/>
      <c r="PXP458" s="30"/>
      <c r="PXQ458" s="30"/>
      <c r="PXR458" s="30"/>
      <c r="PXS458" s="30"/>
      <c r="PXT458" s="30"/>
      <c r="PXU458" s="30"/>
      <c r="PXV458" s="30"/>
      <c r="PXW458" s="30"/>
      <c r="PXX458" s="30"/>
      <c r="PXY458" s="30"/>
      <c r="PXZ458" s="30"/>
      <c r="PYA458" s="30"/>
      <c r="PYB458" s="30"/>
      <c r="PYC458" s="30"/>
      <c r="PYD458" s="30"/>
      <c r="PYE458" s="30"/>
      <c r="PYF458" s="30"/>
      <c r="PYG458" s="30"/>
      <c r="PYH458" s="30"/>
      <c r="PYI458" s="30"/>
      <c r="PYJ458" s="30"/>
      <c r="PYK458" s="30"/>
      <c r="PYL458" s="30"/>
      <c r="PYM458" s="30"/>
      <c r="PYN458" s="30"/>
      <c r="PYO458" s="30"/>
      <c r="PYP458" s="30"/>
      <c r="PYQ458" s="30"/>
      <c r="PYR458" s="30"/>
      <c r="PYS458" s="30"/>
      <c r="PYT458" s="30"/>
      <c r="PYU458" s="30"/>
      <c r="PYV458" s="30"/>
      <c r="PYW458" s="30"/>
      <c r="PYX458" s="30"/>
      <c r="PYY458" s="30"/>
      <c r="PYZ458" s="30"/>
      <c r="PZA458" s="30"/>
      <c r="PZB458" s="30"/>
      <c r="PZC458" s="30"/>
      <c r="PZD458" s="30"/>
      <c r="PZE458" s="30"/>
      <c r="PZF458" s="30"/>
      <c r="PZG458" s="30"/>
      <c r="PZH458" s="30"/>
      <c r="PZI458" s="30"/>
      <c r="PZJ458" s="30"/>
      <c r="PZK458" s="30"/>
      <c r="PZL458" s="30"/>
      <c r="PZM458" s="30"/>
      <c r="PZN458" s="30"/>
      <c r="PZO458" s="30"/>
      <c r="PZP458" s="30"/>
      <c r="PZQ458" s="30"/>
      <c r="PZR458" s="30"/>
      <c r="PZS458" s="30"/>
      <c r="PZT458" s="30"/>
      <c r="PZU458" s="30"/>
      <c r="PZV458" s="30"/>
      <c r="PZW458" s="30"/>
      <c r="PZX458" s="30"/>
      <c r="PZY458" s="30"/>
      <c r="PZZ458" s="30"/>
      <c r="QAA458" s="30"/>
      <c r="QAB458" s="30"/>
      <c r="QAC458" s="30"/>
      <c r="QAD458" s="30"/>
      <c r="QAE458" s="30"/>
      <c r="QAF458" s="30"/>
      <c r="QAG458" s="30"/>
      <c r="QAH458" s="30"/>
      <c r="QAI458" s="30"/>
      <c r="QAJ458" s="30"/>
      <c r="QAK458" s="30"/>
      <c r="QAL458" s="30"/>
      <c r="QAM458" s="30"/>
      <c r="QAN458" s="30"/>
      <c r="QAO458" s="30"/>
      <c r="QAP458" s="30"/>
      <c r="QAQ458" s="30"/>
      <c r="QAR458" s="30"/>
      <c r="QAS458" s="30"/>
      <c r="QAT458" s="30"/>
      <c r="QAU458" s="30"/>
      <c r="QAV458" s="30"/>
      <c r="QAW458" s="30"/>
      <c r="QAX458" s="30"/>
      <c r="QAY458" s="30"/>
      <c r="QAZ458" s="30"/>
      <c r="QBA458" s="30"/>
      <c r="QBB458" s="30"/>
      <c r="QBC458" s="30"/>
      <c r="QBD458" s="30"/>
      <c r="QBE458" s="30"/>
      <c r="QBF458" s="30"/>
      <c r="QBG458" s="30"/>
      <c r="QBH458" s="30"/>
      <c r="QBI458" s="30"/>
      <c r="QBJ458" s="30"/>
      <c r="QBK458" s="30"/>
      <c r="QBL458" s="30"/>
      <c r="QBM458" s="30"/>
      <c r="QBN458" s="30"/>
      <c r="QBO458" s="30"/>
      <c r="QBP458" s="30"/>
      <c r="QBQ458" s="30"/>
      <c r="QBR458" s="30"/>
      <c r="QBS458" s="30"/>
      <c r="QBT458" s="30"/>
      <c r="QBU458" s="30"/>
      <c r="QBV458" s="30"/>
      <c r="QBW458" s="30"/>
      <c r="QBX458" s="30"/>
      <c r="QBY458" s="30"/>
      <c r="QBZ458" s="30"/>
      <c r="QCA458" s="30"/>
      <c r="QCB458" s="30"/>
      <c r="QCC458" s="30"/>
      <c r="QCD458" s="30"/>
      <c r="QCE458" s="30"/>
      <c r="QCF458" s="30"/>
      <c r="QCG458" s="30"/>
      <c r="QCH458" s="30"/>
      <c r="QCI458" s="30"/>
      <c r="QCJ458" s="30"/>
      <c r="QCK458" s="30"/>
      <c r="QCL458" s="30"/>
      <c r="QCM458" s="30"/>
      <c r="QCN458" s="30"/>
      <c r="QCO458" s="30"/>
      <c r="QCP458" s="30"/>
      <c r="QCQ458" s="30"/>
      <c r="QCR458" s="30"/>
      <c r="QCS458" s="30"/>
      <c r="QCT458" s="30"/>
      <c r="QCU458" s="30"/>
      <c r="QCV458" s="30"/>
      <c r="QCW458" s="30"/>
      <c r="QCX458" s="30"/>
      <c r="QCY458" s="30"/>
      <c r="QCZ458" s="30"/>
      <c r="QDA458" s="30"/>
      <c r="QDB458" s="30"/>
      <c r="QDC458" s="30"/>
      <c r="QDD458" s="30"/>
      <c r="QDE458" s="30"/>
      <c r="QDF458" s="30"/>
      <c r="QDG458" s="30"/>
      <c r="QDH458" s="30"/>
      <c r="QDI458" s="30"/>
      <c r="QDJ458" s="30"/>
      <c r="QDK458" s="30"/>
      <c r="QDL458" s="30"/>
      <c r="QDM458" s="30"/>
      <c r="QDN458" s="30"/>
      <c r="QDO458" s="30"/>
      <c r="QDP458" s="30"/>
      <c r="QDQ458" s="30"/>
      <c r="QDR458" s="30"/>
      <c r="QDS458" s="30"/>
      <c r="QDT458" s="30"/>
      <c r="QDU458" s="30"/>
      <c r="QDV458" s="30"/>
      <c r="QDW458" s="30"/>
      <c r="QDX458" s="30"/>
      <c r="QDY458" s="30"/>
      <c r="QDZ458" s="30"/>
      <c r="QEA458" s="30"/>
      <c r="QEB458" s="30"/>
      <c r="QEC458" s="30"/>
      <c r="QED458" s="30"/>
      <c r="QEE458" s="30"/>
      <c r="QEF458" s="30"/>
      <c r="QEG458" s="30"/>
      <c r="QEH458" s="30"/>
      <c r="QEI458" s="30"/>
      <c r="QEJ458" s="30"/>
      <c r="QEK458" s="30"/>
      <c r="QEL458" s="30"/>
      <c r="QEM458" s="30"/>
      <c r="QEN458" s="30"/>
      <c r="QEO458" s="30"/>
      <c r="QEP458" s="30"/>
      <c r="QEQ458" s="30"/>
      <c r="QER458" s="30"/>
      <c r="QES458" s="30"/>
      <c r="QET458" s="30"/>
      <c r="QEU458" s="30"/>
      <c r="QEV458" s="30"/>
      <c r="QEW458" s="30"/>
      <c r="QEX458" s="30"/>
      <c r="QEY458" s="30"/>
      <c r="QEZ458" s="30"/>
      <c r="QFA458" s="30"/>
      <c r="QFB458" s="30"/>
      <c r="QFC458" s="30"/>
      <c r="QFD458" s="30"/>
      <c r="QFE458" s="30"/>
      <c r="QFF458" s="30"/>
      <c r="QFG458" s="30"/>
      <c r="QFH458" s="30"/>
      <c r="QFI458" s="30"/>
      <c r="QFJ458" s="30"/>
      <c r="QFK458" s="30"/>
      <c r="QFL458" s="30"/>
      <c r="QFM458" s="30"/>
      <c r="QFN458" s="30"/>
      <c r="QFO458" s="30"/>
      <c r="QFP458" s="30"/>
      <c r="QFQ458" s="30"/>
      <c r="QFR458" s="30"/>
      <c r="QFS458" s="30"/>
      <c r="QFT458" s="30"/>
      <c r="QFU458" s="30"/>
      <c r="QFV458" s="30"/>
      <c r="QFW458" s="30"/>
      <c r="QFX458" s="30"/>
      <c r="QFY458" s="30"/>
      <c r="QFZ458" s="30"/>
      <c r="QGA458" s="30"/>
      <c r="QGB458" s="30"/>
      <c r="QGC458" s="30"/>
      <c r="QGD458" s="30"/>
      <c r="QGE458" s="30"/>
      <c r="QGF458" s="30"/>
      <c r="QGG458" s="30"/>
      <c r="QGH458" s="30"/>
      <c r="QGI458" s="30"/>
      <c r="QGJ458" s="30"/>
      <c r="QGK458" s="30"/>
      <c r="QGL458" s="30"/>
      <c r="QGM458" s="30"/>
      <c r="QGN458" s="30"/>
      <c r="QGO458" s="30"/>
      <c r="QGP458" s="30"/>
      <c r="QGQ458" s="30"/>
      <c r="QGR458" s="30"/>
      <c r="QGS458" s="30"/>
      <c r="QGT458" s="30"/>
      <c r="QGU458" s="30"/>
      <c r="QGV458" s="30"/>
      <c r="QGW458" s="30"/>
      <c r="QGX458" s="30"/>
      <c r="QGY458" s="30"/>
      <c r="QGZ458" s="30"/>
      <c r="QHA458" s="30"/>
      <c r="QHB458" s="30"/>
      <c r="QHC458" s="30"/>
      <c r="QHD458" s="30"/>
      <c r="QHE458" s="30"/>
      <c r="QHF458" s="30"/>
      <c r="QHG458" s="30"/>
      <c r="QHH458" s="30"/>
      <c r="QHI458" s="30"/>
      <c r="QHJ458" s="30"/>
      <c r="QHK458" s="30"/>
      <c r="QHL458" s="30"/>
      <c r="QHM458" s="30"/>
      <c r="QHN458" s="30"/>
      <c r="QHO458" s="30"/>
      <c r="QHP458" s="30"/>
      <c r="QHQ458" s="30"/>
      <c r="QHR458" s="30"/>
      <c r="QHS458" s="30"/>
      <c r="QHT458" s="30"/>
      <c r="QHU458" s="30"/>
      <c r="QHV458" s="30"/>
      <c r="QHW458" s="30"/>
      <c r="QHX458" s="30"/>
      <c r="QHY458" s="30"/>
      <c r="QHZ458" s="30"/>
      <c r="QIA458" s="30"/>
      <c r="QIB458" s="30"/>
      <c r="QIC458" s="30"/>
      <c r="QID458" s="30"/>
      <c r="QIE458" s="30"/>
      <c r="QIF458" s="30"/>
      <c r="QIG458" s="30"/>
      <c r="QIH458" s="30"/>
      <c r="QII458" s="30"/>
      <c r="QIJ458" s="30"/>
      <c r="QIK458" s="30"/>
      <c r="QIL458" s="30"/>
      <c r="QIM458" s="30"/>
      <c r="QIN458" s="30"/>
      <c r="QIO458" s="30"/>
      <c r="QIP458" s="30"/>
      <c r="QIQ458" s="30"/>
      <c r="QIR458" s="30"/>
      <c r="QIS458" s="30"/>
      <c r="QIT458" s="30"/>
      <c r="QIU458" s="30"/>
      <c r="QIV458" s="30"/>
      <c r="QIW458" s="30"/>
      <c r="QIX458" s="30"/>
      <c r="QIY458" s="30"/>
      <c r="QIZ458" s="30"/>
      <c r="QJA458" s="30"/>
      <c r="QJB458" s="30"/>
      <c r="QJC458" s="30"/>
      <c r="QJD458" s="30"/>
      <c r="QJE458" s="30"/>
      <c r="QJF458" s="30"/>
      <c r="QJG458" s="30"/>
      <c r="QJH458" s="30"/>
      <c r="QJI458" s="30"/>
      <c r="QJJ458" s="30"/>
      <c r="QJK458" s="30"/>
      <c r="QJL458" s="30"/>
      <c r="QJM458" s="30"/>
      <c r="QJN458" s="30"/>
      <c r="QJO458" s="30"/>
      <c r="QJP458" s="30"/>
      <c r="QJQ458" s="30"/>
      <c r="QJR458" s="30"/>
      <c r="QJS458" s="30"/>
      <c r="QJT458" s="30"/>
      <c r="QJU458" s="30"/>
      <c r="QJV458" s="30"/>
      <c r="QJW458" s="30"/>
      <c r="QJX458" s="30"/>
      <c r="QJY458" s="30"/>
      <c r="QJZ458" s="30"/>
      <c r="QKA458" s="30"/>
      <c r="QKB458" s="30"/>
      <c r="QKC458" s="30"/>
      <c r="QKD458" s="30"/>
      <c r="QKE458" s="30"/>
      <c r="QKF458" s="30"/>
      <c r="QKG458" s="30"/>
      <c r="QKH458" s="30"/>
      <c r="QKI458" s="30"/>
      <c r="QKJ458" s="30"/>
      <c r="QKK458" s="30"/>
      <c r="QKL458" s="30"/>
      <c r="QKM458" s="30"/>
      <c r="QKN458" s="30"/>
      <c r="QKO458" s="30"/>
      <c r="QKP458" s="30"/>
      <c r="QKQ458" s="30"/>
      <c r="QKR458" s="30"/>
      <c r="QKS458" s="30"/>
      <c r="QKT458" s="30"/>
      <c r="QKU458" s="30"/>
      <c r="QKV458" s="30"/>
      <c r="QKW458" s="30"/>
      <c r="QKX458" s="30"/>
      <c r="QKY458" s="30"/>
      <c r="QKZ458" s="30"/>
      <c r="QLA458" s="30"/>
      <c r="QLB458" s="30"/>
      <c r="QLC458" s="30"/>
      <c r="QLD458" s="30"/>
      <c r="QLE458" s="30"/>
      <c r="QLF458" s="30"/>
      <c r="QLG458" s="30"/>
      <c r="QLH458" s="30"/>
      <c r="QLI458" s="30"/>
      <c r="QLJ458" s="30"/>
      <c r="QLK458" s="30"/>
      <c r="QLL458" s="30"/>
      <c r="QLM458" s="30"/>
      <c r="QLN458" s="30"/>
      <c r="QLO458" s="30"/>
      <c r="QLP458" s="30"/>
      <c r="QLQ458" s="30"/>
      <c r="QLR458" s="30"/>
      <c r="QLS458" s="30"/>
      <c r="QLT458" s="30"/>
      <c r="QLU458" s="30"/>
      <c r="QLV458" s="30"/>
      <c r="QLW458" s="30"/>
      <c r="QLX458" s="30"/>
      <c r="QLY458" s="30"/>
      <c r="QLZ458" s="30"/>
      <c r="QMA458" s="30"/>
      <c r="QMB458" s="30"/>
      <c r="QMC458" s="30"/>
      <c r="QMD458" s="30"/>
      <c r="QME458" s="30"/>
      <c r="QMF458" s="30"/>
      <c r="QMG458" s="30"/>
      <c r="QMH458" s="30"/>
      <c r="QMI458" s="30"/>
      <c r="QMJ458" s="30"/>
      <c r="QMK458" s="30"/>
      <c r="QML458" s="30"/>
      <c r="QMM458" s="30"/>
      <c r="QMN458" s="30"/>
      <c r="QMO458" s="30"/>
      <c r="QMP458" s="30"/>
      <c r="QMQ458" s="30"/>
      <c r="QMR458" s="30"/>
      <c r="QMS458" s="30"/>
      <c r="QMT458" s="30"/>
      <c r="QMU458" s="30"/>
      <c r="QMV458" s="30"/>
      <c r="QMW458" s="30"/>
      <c r="QMX458" s="30"/>
      <c r="QMY458" s="30"/>
      <c r="QMZ458" s="30"/>
      <c r="QNA458" s="30"/>
      <c r="QNB458" s="30"/>
      <c r="QNC458" s="30"/>
      <c r="QND458" s="30"/>
      <c r="QNE458" s="30"/>
      <c r="QNF458" s="30"/>
      <c r="QNG458" s="30"/>
      <c r="QNH458" s="30"/>
      <c r="QNI458" s="30"/>
      <c r="QNJ458" s="30"/>
      <c r="QNK458" s="30"/>
      <c r="QNL458" s="30"/>
      <c r="QNM458" s="30"/>
      <c r="QNN458" s="30"/>
      <c r="QNO458" s="30"/>
      <c r="QNP458" s="30"/>
      <c r="QNQ458" s="30"/>
      <c r="QNR458" s="30"/>
      <c r="QNS458" s="30"/>
      <c r="QNT458" s="30"/>
      <c r="QNU458" s="30"/>
      <c r="QNV458" s="30"/>
      <c r="QNW458" s="30"/>
      <c r="QNX458" s="30"/>
      <c r="QNY458" s="30"/>
      <c r="QNZ458" s="30"/>
      <c r="QOA458" s="30"/>
      <c r="QOB458" s="30"/>
      <c r="QOC458" s="30"/>
      <c r="QOD458" s="30"/>
      <c r="QOE458" s="30"/>
      <c r="QOF458" s="30"/>
      <c r="QOG458" s="30"/>
      <c r="QOH458" s="30"/>
      <c r="QOI458" s="30"/>
      <c r="QOJ458" s="30"/>
      <c r="QOK458" s="30"/>
      <c r="QOL458" s="30"/>
      <c r="QOM458" s="30"/>
      <c r="QON458" s="30"/>
      <c r="QOO458" s="30"/>
      <c r="QOP458" s="30"/>
      <c r="QOQ458" s="30"/>
      <c r="QOR458" s="30"/>
      <c r="QOS458" s="30"/>
      <c r="QOT458" s="30"/>
      <c r="QOU458" s="30"/>
      <c r="QOV458" s="30"/>
      <c r="QOW458" s="30"/>
      <c r="QOX458" s="30"/>
      <c r="QOY458" s="30"/>
      <c r="QOZ458" s="30"/>
      <c r="QPA458" s="30"/>
      <c r="QPB458" s="30"/>
      <c r="QPC458" s="30"/>
      <c r="QPD458" s="30"/>
      <c r="QPE458" s="30"/>
      <c r="QPF458" s="30"/>
      <c r="QPG458" s="30"/>
      <c r="QPH458" s="30"/>
      <c r="QPI458" s="30"/>
      <c r="QPJ458" s="30"/>
      <c r="QPK458" s="30"/>
      <c r="QPL458" s="30"/>
      <c r="QPM458" s="30"/>
      <c r="QPN458" s="30"/>
      <c r="QPO458" s="30"/>
      <c r="QPP458" s="30"/>
      <c r="QPQ458" s="30"/>
      <c r="QPR458" s="30"/>
      <c r="QPS458" s="30"/>
      <c r="QPT458" s="30"/>
      <c r="QPU458" s="30"/>
      <c r="QPV458" s="30"/>
      <c r="QPW458" s="30"/>
      <c r="QPX458" s="30"/>
      <c r="QPY458" s="30"/>
      <c r="QPZ458" s="30"/>
      <c r="QQA458" s="30"/>
      <c r="QQB458" s="30"/>
      <c r="QQC458" s="30"/>
      <c r="QQD458" s="30"/>
      <c r="QQE458" s="30"/>
      <c r="QQF458" s="30"/>
      <c r="QQG458" s="30"/>
      <c r="QQH458" s="30"/>
      <c r="QQI458" s="30"/>
      <c r="QQJ458" s="30"/>
      <c r="QQK458" s="30"/>
      <c r="QQL458" s="30"/>
      <c r="QQM458" s="30"/>
      <c r="QQN458" s="30"/>
      <c r="QQO458" s="30"/>
      <c r="QQP458" s="30"/>
      <c r="QQQ458" s="30"/>
      <c r="QQR458" s="30"/>
      <c r="QQS458" s="30"/>
      <c r="QQT458" s="30"/>
      <c r="QQU458" s="30"/>
      <c r="QQV458" s="30"/>
      <c r="QQW458" s="30"/>
      <c r="QQX458" s="30"/>
      <c r="QQY458" s="30"/>
      <c r="QQZ458" s="30"/>
      <c r="QRA458" s="30"/>
      <c r="QRB458" s="30"/>
      <c r="QRC458" s="30"/>
      <c r="QRD458" s="30"/>
      <c r="QRE458" s="30"/>
      <c r="QRF458" s="30"/>
      <c r="QRG458" s="30"/>
      <c r="QRH458" s="30"/>
      <c r="QRI458" s="30"/>
      <c r="QRJ458" s="30"/>
      <c r="QRK458" s="30"/>
      <c r="QRL458" s="30"/>
      <c r="QRM458" s="30"/>
      <c r="QRN458" s="30"/>
      <c r="QRO458" s="30"/>
      <c r="QRP458" s="30"/>
      <c r="QRQ458" s="30"/>
      <c r="QRR458" s="30"/>
      <c r="QRS458" s="30"/>
      <c r="QRT458" s="30"/>
      <c r="QRU458" s="30"/>
      <c r="QRV458" s="30"/>
      <c r="QRW458" s="30"/>
      <c r="QRX458" s="30"/>
      <c r="QRY458" s="30"/>
      <c r="QRZ458" s="30"/>
      <c r="QSA458" s="30"/>
      <c r="QSB458" s="30"/>
      <c r="QSC458" s="30"/>
      <c r="QSD458" s="30"/>
      <c r="QSE458" s="30"/>
      <c r="QSF458" s="30"/>
      <c r="QSG458" s="30"/>
      <c r="QSH458" s="30"/>
      <c r="QSI458" s="30"/>
      <c r="QSJ458" s="30"/>
      <c r="QSK458" s="30"/>
      <c r="QSL458" s="30"/>
      <c r="QSM458" s="30"/>
      <c r="QSN458" s="30"/>
      <c r="QSO458" s="30"/>
      <c r="QSP458" s="30"/>
      <c r="QSQ458" s="30"/>
      <c r="QSR458" s="30"/>
      <c r="QSS458" s="30"/>
      <c r="QST458" s="30"/>
      <c r="QSU458" s="30"/>
      <c r="QSV458" s="30"/>
      <c r="QSW458" s="30"/>
      <c r="QSX458" s="30"/>
      <c r="QSY458" s="30"/>
      <c r="QSZ458" s="30"/>
      <c r="QTA458" s="30"/>
      <c r="QTB458" s="30"/>
      <c r="QTC458" s="30"/>
      <c r="QTD458" s="30"/>
      <c r="QTE458" s="30"/>
      <c r="QTF458" s="30"/>
      <c r="QTG458" s="30"/>
      <c r="QTH458" s="30"/>
      <c r="QTI458" s="30"/>
      <c r="QTJ458" s="30"/>
      <c r="QTK458" s="30"/>
      <c r="QTL458" s="30"/>
      <c r="QTM458" s="30"/>
      <c r="QTN458" s="30"/>
      <c r="QTO458" s="30"/>
      <c r="QTP458" s="30"/>
      <c r="QTQ458" s="30"/>
      <c r="QTR458" s="30"/>
      <c r="QTS458" s="30"/>
      <c r="QTT458" s="30"/>
      <c r="QTU458" s="30"/>
      <c r="QTV458" s="30"/>
      <c r="QTW458" s="30"/>
      <c r="QTX458" s="30"/>
      <c r="QTY458" s="30"/>
      <c r="QTZ458" s="30"/>
      <c r="QUA458" s="30"/>
      <c r="QUB458" s="30"/>
      <c r="QUC458" s="30"/>
      <c r="QUD458" s="30"/>
      <c r="QUE458" s="30"/>
      <c r="QUF458" s="30"/>
      <c r="QUG458" s="30"/>
      <c r="QUH458" s="30"/>
      <c r="QUI458" s="30"/>
      <c r="QUJ458" s="30"/>
      <c r="QUK458" s="30"/>
      <c r="QUL458" s="30"/>
      <c r="QUM458" s="30"/>
      <c r="QUN458" s="30"/>
      <c r="QUO458" s="30"/>
      <c r="QUP458" s="30"/>
      <c r="QUQ458" s="30"/>
      <c r="QUR458" s="30"/>
      <c r="QUS458" s="30"/>
      <c r="QUT458" s="30"/>
      <c r="QUU458" s="30"/>
      <c r="QUV458" s="30"/>
      <c r="QUW458" s="30"/>
      <c r="QUX458" s="30"/>
      <c r="QUY458" s="30"/>
      <c r="QUZ458" s="30"/>
      <c r="QVA458" s="30"/>
      <c r="QVB458" s="30"/>
      <c r="QVC458" s="30"/>
      <c r="QVD458" s="30"/>
      <c r="QVE458" s="30"/>
      <c r="QVF458" s="30"/>
      <c r="QVG458" s="30"/>
      <c r="QVH458" s="30"/>
      <c r="QVI458" s="30"/>
      <c r="QVJ458" s="30"/>
      <c r="QVK458" s="30"/>
      <c r="QVL458" s="30"/>
      <c r="QVM458" s="30"/>
      <c r="QVN458" s="30"/>
      <c r="QVO458" s="30"/>
      <c r="QVP458" s="30"/>
      <c r="QVQ458" s="30"/>
      <c r="QVR458" s="30"/>
      <c r="QVS458" s="30"/>
      <c r="QVT458" s="30"/>
      <c r="QVU458" s="30"/>
      <c r="QVV458" s="30"/>
      <c r="QVW458" s="30"/>
      <c r="QVX458" s="30"/>
      <c r="QVY458" s="30"/>
      <c r="QVZ458" s="30"/>
      <c r="QWA458" s="30"/>
      <c r="QWB458" s="30"/>
      <c r="QWC458" s="30"/>
      <c r="QWD458" s="30"/>
      <c r="QWE458" s="30"/>
      <c r="QWF458" s="30"/>
      <c r="QWG458" s="30"/>
      <c r="QWH458" s="30"/>
      <c r="QWI458" s="30"/>
      <c r="QWJ458" s="30"/>
      <c r="QWK458" s="30"/>
      <c r="QWL458" s="30"/>
      <c r="QWM458" s="30"/>
      <c r="QWN458" s="30"/>
      <c r="QWO458" s="30"/>
      <c r="QWP458" s="30"/>
      <c r="QWQ458" s="30"/>
      <c r="QWR458" s="30"/>
      <c r="QWS458" s="30"/>
      <c r="QWT458" s="30"/>
      <c r="QWU458" s="30"/>
      <c r="QWV458" s="30"/>
      <c r="QWW458" s="30"/>
      <c r="QWX458" s="30"/>
      <c r="QWY458" s="30"/>
      <c r="QWZ458" s="30"/>
      <c r="QXA458" s="30"/>
      <c r="QXB458" s="30"/>
      <c r="QXC458" s="30"/>
      <c r="QXD458" s="30"/>
      <c r="QXE458" s="30"/>
      <c r="QXF458" s="30"/>
      <c r="QXG458" s="30"/>
      <c r="QXH458" s="30"/>
      <c r="QXI458" s="30"/>
      <c r="QXJ458" s="30"/>
      <c r="QXK458" s="30"/>
      <c r="QXL458" s="30"/>
      <c r="QXM458" s="30"/>
      <c r="QXN458" s="30"/>
      <c r="QXO458" s="30"/>
      <c r="QXP458" s="30"/>
      <c r="QXQ458" s="30"/>
      <c r="QXR458" s="30"/>
      <c r="QXS458" s="30"/>
      <c r="QXT458" s="30"/>
      <c r="QXU458" s="30"/>
      <c r="QXV458" s="30"/>
      <c r="QXW458" s="30"/>
      <c r="QXX458" s="30"/>
      <c r="QXY458" s="30"/>
      <c r="QXZ458" s="30"/>
      <c r="QYA458" s="30"/>
      <c r="QYB458" s="30"/>
      <c r="QYC458" s="30"/>
      <c r="QYD458" s="30"/>
      <c r="QYE458" s="30"/>
      <c r="QYF458" s="30"/>
      <c r="QYG458" s="30"/>
      <c r="QYH458" s="30"/>
      <c r="QYI458" s="30"/>
      <c r="QYJ458" s="30"/>
      <c r="QYK458" s="30"/>
      <c r="QYL458" s="30"/>
      <c r="QYM458" s="30"/>
      <c r="QYN458" s="30"/>
      <c r="QYO458" s="30"/>
      <c r="QYP458" s="30"/>
      <c r="QYQ458" s="30"/>
      <c r="QYR458" s="30"/>
      <c r="QYS458" s="30"/>
      <c r="QYT458" s="30"/>
      <c r="QYU458" s="30"/>
      <c r="QYV458" s="30"/>
      <c r="QYW458" s="30"/>
      <c r="QYX458" s="30"/>
      <c r="QYY458" s="30"/>
      <c r="QYZ458" s="30"/>
      <c r="QZA458" s="30"/>
      <c r="QZB458" s="30"/>
      <c r="QZC458" s="30"/>
      <c r="QZD458" s="30"/>
      <c r="QZE458" s="30"/>
      <c r="QZF458" s="30"/>
      <c r="QZG458" s="30"/>
      <c r="QZH458" s="30"/>
      <c r="QZI458" s="30"/>
      <c r="QZJ458" s="30"/>
      <c r="QZK458" s="30"/>
      <c r="QZL458" s="30"/>
      <c r="QZM458" s="30"/>
      <c r="QZN458" s="30"/>
      <c r="QZO458" s="30"/>
      <c r="QZP458" s="30"/>
      <c r="QZQ458" s="30"/>
      <c r="QZR458" s="30"/>
      <c r="QZS458" s="30"/>
      <c r="QZT458" s="30"/>
      <c r="QZU458" s="30"/>
      <c r="QZV458" s="30"/>
      <c r="QZW458" s="30"/>
      <c r="QZX458" s="30"/>
      <c r="QZY458" s="30"/>
      <c r="QZZ458" s="30"/>
      <c r="RAA458" s="30"/>
      <c r="RAB458" s="30"/>
      <c r="RAC458" s="30"/>
      <c r="RAD458" s="30"/>
      <c r="RAE458" s="30"/>
      <c r="RAF458" s="30"/>
      <c r="RAG458" s="30"/>
      <c r="RAH458" s="30"/>
      <c r="RAI458" s="30"/>
      <c r="RAJ458" s="30"/>
      <c r="RAK458" s="30"/>
      <c r="RAL458" s="30"/>
      <c r="RAM458" s="30"/>
      <c r="RAN458" s="30"/>
      <c r="RAO458" s="30"/>
      <c r="RAP458" s="30"/>
      <c r="RAQ458" s="30"/>
      <c r="RAR458" s="30"/>
      <c r="RAS458" s="30"/>
      <c r="RAT458" s="30"/>
      <c r="RAU458" s="30"/>
      <c r="RAV458" s="30"/>
      <c r="RAW458" s="30"/>
      <c r="RAX458" s="30"/>
      <c r="RAY458" s="30"/>
      <c r="RAZ458" s="30"/>
      <c r="RBA458" s="30"/>
      <c r="RBB458" s="30"/>
      <c r="RBC458" s="30"/>
      <c r="RBD458" s="30"/>
      <c r="RBE458" s="30"/>
      <c r="RBF458" s="30"/>
      <c r="RBG458" s="30"/>
      <c r="RBH458" s="30"/>
      <c r="RBI458" s="30"/>
      <c r="RBJ458" s="30"/>
      <c r="RBK458" s="30"/>
      <c r="RBL458" s="30"/>
      <c r="RBM458" s="30"/>
      <c r="RBN458" s="30"/>
      <c r="RBO458" s="30"/>
      <c r="RBP458" s="30"/>
      <c r="RBQ458" s="30"/>
      <c r="RBR458" s="30"/>
      <c r="RBS458" s="30"/>
      <c r="RBT458" s="30"/>
      <c r="RBU458" s="30"/>
      <c r="RBV458" s="30"/>
      <c r="RBW458" s="30"/>
      <c r="RBX458" s="30"/>
      <c r="RBY458" s="30"/>
      <c r="RBZ458" s="30"/>
      <c r="RCA458" s="30"/>
      <c r="RCB458" s="30"/>
      <c r="RCC458" s="30"/>
      <c r="RCD458" s="30"/>
      <c r="RCE458" s="30"/>
      <c r="RCF458" s="30"/>
      <c r="RCG458" s="30"/>
      <c r="RCH458" s="30"/>
      <c r="RCI458" s="30"/>
      <c r="RCJ458" s="30"/>
      <c r="RCK458" s="30"/>
      <c r="RCL458" s="30"/>
      <c r="RCM458" s="30"/>
      <c r="RCN458" s="30"/>
      <c r="RCO458" s="30"/>
      <c r="RCP458" s="30"/>
      <c r="RCQ458" s="30"/>
      <c r="RCR458" s="30"/>
      <c r="RCS458" s="30"/>
      <c r="RCT458" s="30"/>
      <c r="RCU458" s="30"/>
      <c r="RCV458" s="30"/>
      <c r="RCW458" s="30"/>
      <c r="RCX458" s="30"/>
      <c r="RCY458" s="30"/>
      <c r="RCZ458" s="30"/>
      <c r="RDA458" s="30"/>
      <c r="RDB458" s="30"/>
      <c r="RDC458" s="30"/>
      <c r="RDD458" s="30"/>
      <c r="RDE458" s="30"/>
      <c r="RDF458" s="30"/>
      <c r="RDG458" s="30"/>
      <c r="RDH458" s="30"/>
      <c r="RDI458" s="30"/>
      <c r="RDJ458" s="30"/>
      <c r="RDK458" s="30"/>
      <c r="RDL458" s="30"/>
      <c r="RDM458" s="30"/>
      <c r="RDN458" s="30"/>
      <c r="RDO458" s="30"/>
      <c r="RDP458" s="30"/>
      <c r="RDQ458" s="30"/>
      <c r="RDR458" s="30"/>
      <c r="RDS458" s="30"/>
      <c r="RDT458" s="30"/>
      <c r="RDU458" s="30"/>
      <c r="RDV458" s="30"/>
      <c r="RDW458" s="30"/>
      <c r="RDX458" s="30"/>
      <c r="RDY458" s="30"/>
      <c r="RDZ458" s="30"/>
      <c r="REA458" s="30"/>
      <c r="REB458" s="30"/>
      <c r="REC458" s="30"/>
      <c r="RED458" s="30"/>
      <c r="REE458" s="30"/>
      <c r="REF458" s="30"/>
      <c r="REG458" s="30"/>
      <c r="REH458" s="30"/>
      <c r="REI458" s="30"/>
      <c r="REJ458" s="30"/>
      <c r="REK458" s="30"/>
      <c r="REL458" s="30"/>
      <c r="REM458" s="30"/>
      <c r="REN458" s="30"/>
      <c r="REO458" s="30"/>
      <c r="REP458" s="30"/>
      <c r="REQ458" s="30"/>
      <c r="RER458" s="30"/>
      <c r="RES458" s="30"/>
      <c r="RET458" s="30"/>
      <c r="REU458" s="30"/>
      <c r="REV458" s="30"/>
      <c r="REW458" s="30"/>
      <c r="REX458" s="30"/>
      <c r="REY458" s="30"/>
      <c r="REZ458" s="30"/>
      <c r="RFA458" s="30"/>
      <c r="RFB458" s="30"/>
      <c r="RFC458" s="30"/>
      <c r="RFD458" s="30"/>
      <c r="RFE458" s="30"/>
      <c r="RFF458" s="30"/>
      <c r="RFG458" s="30"/>
      <c r="RFH458" s="30"/>
      <c r="RFI458" s="30"/>
      <c r="RFJ458" s="30"/>
      <c r="RFK458" s="30"/>
      <c r="RFL458" s="30"/>
      <c r="RFM458" s="30"/>
      <c r="RFN458" s="30"/>
      <c r="RFO458" s="30"/>
      <c r="RFP458" s="30"/>
      <c r="RFQ458" s="30"/>
      <c r="RFR458" s="30"/>
      <c r="RFS458" s="30"/>
      <c r="RFT458" s="30"/>
      <c r="RFU458" s="30"/>
      <c r="RFV458" s="30"/>
      <c r="RFW458" s="30"/>
      <c r="RFX458" s="30"/>
      <c r="RFY458" s="30"/>
      <c r="RFZ458" s="30"/>
      <c r="RGA458" s="30"/>
      <c r="RGB458" s="30"/>
      <c r="RGC458" s="30"/>
      <c r="RGD458" s="30"/>
      <c r="RGE458" s="30"/>
      <c r="RGF458" s="30"/>
      <c r="RGG458" s="30"/>
      <c r="RGH458" s="30"/>
      <c r="RGI458" s="30"/>
      <c r="RGJ458" s="30"/>
      <c r="RGK458" s="30"/>
      <c r="RGL458" s="30"/>
      <c r="RGM458" s="30"/>
      <c r="RGN458" s="30"/>
      <c r="RGO458" s="30"/>
      <c r="RGP458" s="30"/>
      <c r="RGQ458" s="30"/>
      <c r="RGR458" s="30"/>
      <c r="RGS458" s="30"/>
      <c r="RGT458" s="30"/>
      <c r="RGU458" s="30"/>
      <c r="RGV458" s="30"/>
      <c r="RGW458" s="30"/>
      <c r="RGX458" s="30"/>
      <c r="RGY458" s="30"/>
      <c r="RGZ458" s="30"/>
      <c r="RHA458" s="30"/>
      <c r="RHB458" s="30"/>
      <c r="RHC458" s="30"/>
      <c r="RHD458" s="30"/>
      <c r="RHE458" s="30"/>
      <c r="RHF458" s="30"/>
      <c r="RHG458" s="30"/>
      <c r="RHH458" s="30"/>
      <c r="RHI458" s="30"/>
      <c r="RHJ458" s="30"/>
      <c r="RHK458" s="30"/>
      <c r="RHL458" s="30"/>
      <c r="RHM458" s="30"/>
      <c r="RHN458" s="30"/>
      <c r="RHO458" s="30"/>
      <c r="RHP458" s="30"/>
      <c r="RHQ458" s="30"/>
      <c r="RHR458" s="30"/>
      <c r="RHS458" s="30"/>
      <c r="RHT458" s="30"/>
      <c r="RHU458" s="30"/>
      <c r="RHV458" s="30"/>
      <c r="RHW458" s="30"/>
      <c r="RHX458" s="30"/>
      <c r="RHY458" s="30"/>
      <c r="RHZ458" s="30"/>
      <c r="RIA458" s="30"/>
      <c r="RIB458" s="30"/>
      <c r="RIC458" s="30"/>
      <c r="RID458" s="30"/>
      <c r="RIE458" s="30"/>
      <c r="RIF458" s="30"/>
      <c r="RIG458" s="30"/>
      <c r="RIH458" s="30"/>
      <c r="RII458" s="30"/>
      <c r="RIJ458" s="30"/>
      <c r="RIK458" s="30"/>
      <c r="RIL458" s="30"/>
      <c r="RIM458" s="30"/>
      <c r="RIN458" s="30"/>
      <c r="RIO458" s="30"/>
      <c r="RIP458" s="30"/>
      <c r="RIQ458" s="30"/>
      <c r="RIR458" s="30"/>
      <c r="RIS458" s="30"/>
      <c r="RIT458" s="30"/>
      <c r="RIU458" s="30"/>
      <c r="RIV458" s="30"/>
      <c r="RIW458" s="30"/>
      <c r="RIX458" s="30"/>
      <c r="RIY458" s="30"/>
      <c r="RIZ458" s="30"/>
      <c r="RJA458" s="30"/>
      <c r="RJB458" s="30"/>
      <c r="RJC458" s="30"/>
      <c r="RJD458" s="30"/>
      <c r="RJE458" s="30"/>
      <c r="RJF458" s="30"/>
      <c r="RJG458" s="30"/>
      <c r="RJH458" s="30"/>
      <c r="RJI458" s="30"/>
      <c r="RJJ458" s="30"/>
      <c r="RJK458" s="30"/>
      <c r="RJL458" s="30"/>
      <c r="RJM458" s="30"/>
      <c r="RJN458" s="30"/>
      <c r="RJO458" s="30"/>
      <c r="RJP458" s="30"/>
      <c r="RJQ458" s="30"/>
      <c r="RJR458" s="30"/>
      <c r="RJS458" s="30"/>
      <c r="RJT458" s="30"/>
      <c r="RJU458" s="30"/>
      <c r="RJV458" s="30"/>
      <c r="RJW458" s="30"/>
      <c r="RJX458" s="30"/>
      <c r="RJY458" s="30"/>
      <c r="RJZ458" s="30"/>
      <c r="RKA458" s="30"/>
      <c r="RKB458" s="30"/>
      <c r="RKC458" s="30"/>
      <c r="RKD458" s="30"/>
      <c r="RKE458" s="30"/>
      <c r="RKF458" s="30"/>
      <c r="RKG458" s="30"/>
      <c r="RKH458" s="30"/>
      <c r="RKI458" s="30"/>
      <c r="RKJ458" s="30"/>
      <c r="RKK458" s="30"/>
      <c r="RKL458" s="30"/>
      <c r="RKM458" s="30"/>
      <c r="RKN458" s="30"/>
      <c r="RKO458" s="30"/>
      <c r="RKP458" s="30"/>
      <c r="RKQ458" s="30"/>
      <c r="RKR458" s="30"/>
      <c r="RKS458" s="30"/>
      <c r="RKT458" s="30"/>
      <c r="RKU458" s="30"/>
      <c r="RKV458" s="30"/>
      <c r="RKW458" s="30"/>
      <c r="RKX458" s="30"/>
      <c r="RKY458" s="30"/>
      <c r="RKZ458" s="30"/>
      <c r="RLA458" s="30"/>
      <c r="RLB458" s="30"/>
      <c r="RLC458" s="30"/>
      <c r="RLD458" s="30"/>
      <c r="RLE458" s="30"/>
      <c r="RLF458" s="30"/>
      <c r="RLG458" s="30"/>
      <c r="RLH458" s="30"/>
      <c r="RLI458" s="30"/>
      <c r="RLJ458" s="30"/>
      <c r="RLK458" s="30"/>
      <c r="RLL458" s="30"/>
      <c r="RLM458" s="30"/>
      <c r="RLN458" s="30"/>
      <c r="RLO458" s="30"/>
      <c r="RLP458" s="30"/>
      <c r="RLQ458" s="30"/>
      <c r="RLR458" s="30"/>
      <c r="RLS458" s="30"/>
      <c r="RLT458" s="30"/>
      <c r="RLU458" s="30"/>
      <c r="RLV458" s="30"/>
      <c r="RLW458" s="30"/>
      <c r="RLX458" s="30"/>
      <c r="RLY458" s="30"/>
      <c r="RLZ458" s="30"/>
      <c r="RMA458" s="30"/>
      <c r="RMB458" s="30"/>
      <c r="RMC458" s="30"/>
      <c r="RMD458" s="30"/>
      <c r="RME458" s="30"/>
      <c r="RMF458" s="30"/>
      <c r="RMG458" s="30"/>
      <c r="RMH458" s="30"/>
      <c r="RMI458" s="30"/>
      <c r="RMJ458" s="30"/>
      <c r="RMK458" s="30"/>
      <c r="RML458" s="30"/>
      <c r="RMM458" s="30"/>
      <c r="RMN458" s="30"/>
      <c r="RMO458" s="30"/>
      <c r="RMP458" s="30"/>
      <c r="RMQ458" s="30"/>
      <c r="RMR458" s="30"/>
      <c r="RMS458" s="30"/>
      <c r="RMT458" s="30"/>
      <c r="RMU458" s="30"/>
      <c r="RMV458" s="30"/>
      <c r="RMW458" s="30"/>
      <c r="RMX458" s="30"/>
      <c r="RMY458" s="30"/>
      <c r="RMZ458" s="30"/>
      <c r="RNA458" s="30"/>
      <c r="RNB458" s="30"/>
      <c r="RNC458" s="30"/>
      <c r="RND458" s="30"/>
      <c r="RNE458" s="30"/>
      <c r="RNF458" s="30"/>
      <c r="RNG458" s="30"/>
      <c r="RNH458" s="30"/>
      <c r="RNI458" s="30"/>
      <c r="RNJ458" s="30"/>
      <c r="RNK458" s="30"/>
      <c r="RNL458" s="30"/>
      <c r="RNM458" s="30"/>
      <c r="RNN458" s="30"/>
      <c r="RNO458" s="30"/>
      <c r="RNP458" s="30"/>
      <c r="RNQ458" s="30"/>
      <c r="RNR458" s="30"/>
      <c r="RNS458" s="30"/>
      <c r="RNT458" s="30"/>
      <c r="RNU458" s="30"/>
      <c r="RNV458" s="30"/>
      <c r="RNW458" s="30"/>
      <c r="RNX458" s="30"/>
      <c r="RNY458" s="30"/>
      <c r="RNZ458" s="30"/>
      <c r="ROA458" s="30"/>
      <c r="ROB458" s="30"/>
      <c r="ROC458" s="30"/>
      <c r="ROD458" s="30"/>
      <c r="ROE458" s="30"/>
      <c r="ROF458" s="30"/>
      <c r="ROG458" s="30"/>
      <c r="ROH458" s="30"/>
      <c r="ROI458" s="30"/>
      <c r="ROJ458" s="30"/>
      <c r="ROK458" s="30"/>
      <c r="ROL458" s="30"/>
      <c r="ROM458" s="30"/>
      <c r="RON458" s="30"/>
      <c r="ROO458" s="30"/>
      <c r="ROP458" s="30"/>
      <c r="ROQ458" s="30"/>
      <c r="ROR458" s="30"/>
      <c r="ROS458" s="30"/>
      <c r="ROT458" s="30"/>
      <c r="ROU458" s="30"/>
      <c r="ROV458" s="30"/>
      <c r="ROW458" s="30"/>
      <c r="ROX458" s="30"/>
      <c r="ROY458" s="30"/>
      <c r="ROZ458" s="30"/>
      <c r="RPA458" s="30"/>
      <c r="RPB458" s="30"/>
      <c r="RPC458" s="30"/>
      <c r="RPD458" s="30"/>
      <c r="RPE458" s="30"/>
      <c r="RPF458" s="30"/>
      <c r="RPG458" s="30"/>
      <c r="RPH458" s="30"/>
      <c r="RPI458" s="30"/>
      <c r="RPJ458" s="30"/>
      <c r="RPK458" s="30"/>
      <c r="RPL458" s="30"/>
      <c r="RPM458" s="30"/>
      <c r="RPN458" s="30"/>
      <c r="RPO458" s="30"/>
      <c r="RPP458" s="30"/>
      <c r="RPQ458" s="30"/>
      <c r="RPR458" s="30"/>
      <c r="RPS458" s="30"/>
      <c r="RPT458" s="30"/>
      <c r="RPU458" s="30"/>
      <c r="RPV458" s="30"/>
      <c r="RPW458" s="30"/>
      <c r="RPX458" s="30"/>
      <c r="RPY458" s="30"/>
      <c r="RPZ458" s="30"/>
      <c r="RQA458" s="30"/>
      <c r="RQB458" s="30"/>
      <c r="RQC458" s="30"/>
      <c r="RQD458" s="30"/>
      <c r="RQE458" s="30"/>
      <c r="RQF458" s="30"/>
      <c r="RQG458" s="30"/>
      <c r="RQH458" s="30"/>
      <c r="RQI458" s="30"/>
      <c r="RQJ458" s="30"/>
      <c r="RQK458" s="30"/>
      <c r="RQL458" s="30"/>
      <c r="RQM458" s="30"/>
      <c r="RQN458" s="30"/>
      <c r="RQO458" s="30"/>
      <c r="RQP458" s="30"/>
      <c r="RQQ458" s="30"/>
      <c r="RQR458" s="30"/>
      <c r="RQS458" s="30"/>
      <c r="RQT458" s="30"/>
      <c r="RQU458" s="30"/>
      <c r="RQV458" s="30"/>
      <c r="RQW458" s="30"/>
      <c r="RQX458" s="30"/>
      <c r="RQY458" s="30"/>
      <c r="RQZ458" s="30"/>
      <c r="RRA458" s="30"/>
      <c r="RRB458" s="30"/>
      <c r="RRC458" s="30"/>
      <c r="RRD458" s="30"/>
      <c r="RRE458" s="30"/>
      <c r="RRF458" s="30"/>
      <c r="RRG458" s="30"/>
      <c r="RRH458" s="30"/>
      <c r="RRI458" s="30"/>
      <c r="RRJ458" s="30"/>
      <c r="RRK458" s="30"/>
      <c r="RRL458" s="30"/>
      <c r="RRM458" s="30"/>
      <c r="RRN458" s="30"/>
      <c r="RRO458" s="30"/>
      <c r="RRP458" s="30"/>
      <c r="RRQ458" s="30"/>
      <c r="RRR458" s="30"/>
      <c r="RRS458" s="30"/>
      <c r="RRT458" s="30"/>
      <c r="RRU458" s="30"/>
      <c r="RRV458" s="30"/>
      <c r="RRW458" s="30"/>
      <c r="RRX458" s="30"/>
      <c r="RRY458" s="30"/>
      <c r="RRZ458" s="30"/>
      <c r="RSA458" s="30"/>
      <c r="RSB458" s="30"/>
      <c r="RSC458" s="30"/>
      <c r="RSD458" s="30"/>
      <c r="RSE458" s="30"/>
      <c r="RSF458" s="30"/>
      <c r="RSG458" s="30"/>
      <c r="RSH458" s="30"/>
      <c r="RSI458" s="30"/>
      <c r="RSJ458" s="30"/>
      <c r="RSK458" s="30"/>
      <c r="RSL458" s="30"/>
      <c r="RSM458" s="30"/>
      <c r="RSN458" s="30"/>
      <c r="RSO458" s="30"/>
      <c r="RSP458" s="30"/>
      <c r="RSQ458" s="30"/>
      <c r="RSR458" s="30"/>
      <c r="RSS458" s="30"/>
      <c r="RST458" s="30"/>
      <c r="RSU458" s="30"/>
      <c r="RSV458" s="30"/>
      <c r="RSW458" s="30"/>
      <c r="RSX458" s="30"/>
      <c r="RSY458" s="30"/>
      <c r="RSZ458" s="30"/>
      <c r="RTA458" s="30"/>
      <c r="RTB458" s="30"/>
      <c r="RTC458" s="30"/>
      <c r="RTD458" s="30"/>
      <c r="RTE458" s="30"/>
      <c r="RTF458" s="30"/>
      <c r="RTG458" s="30"/>
      <c r="RTH458" s="30"/>
      <c r="RTI458" s="30"/>
      <c r="RTJ458" s="30"/>
      <c r="RTK458" s="30"/>
      <c r="RTL458" s="30"/>
      <c r="RTM458" s="30"/>
      <c r="RTN458" s="30"/>
      <c r="RTO458" s="30"/>
      <c r="RTP458" s="30"/>
      <c r="RTQ458" s="30"/>
      <c r="RTR458" s="30"/>
      <c r="RTS458" s="30"/>
      <c r="RTT458" s="30"/>
      <c r="RTU458" s="30"/>
      <c r="RTV458" s="30"/>
      <c r="RTW458" s="30"/>
      <c r="RTX458" s="30"/>
      <c r="RTY458" s="30"/>
      <c r="RTZ458" s="30"/>
      <c r="RUA458" s="30"/>
      <c r="RUB458" s="30"/>
      <c r="RUC458" s="30"/>
      <c r="RUD458" s="30"/>
      <c r="RUE458" s="30"/>
      <c r="RUF458" s="30"/>
      <c r="RUG458" s="30"/>
      <c r="RUH458" s="30"/>
      <c r="RUI458" s="30"/>
      <c r="RUJ458" s="30"/>
      <c r="RUK458" s="30"/>
      <c r="RUL458" s="30"/>
      <c r="RUM458" s="30"/>
      <c r="RUN458" s="30"/>
      <c r="RUO458" s="30"/>
      <c r="RUP458" s="30"/>
      <c r="RUQ458" s="30"/>
      <c r="RUR458" s="30"/>
      <c r="RUS458" s="30"/>
      <c r="RUT458" s="30"/>
      <c r="RUU458" s="30"/>
      <c r="RUV458" s="30"/>
      <c r="RUW458" s="30"/>
      <c r="RUX458" s="30"/>
      <c r="RUY458" s="30"/>
      <c r="RUZ458" s="30"/>
      <c r="RVA458" s="30"/>
      <c r="RVB458" s="30"/>
      <c r="RVC458" s="30"/>
      <c r="RVD458" s="30"/>
      <c r="RVE458" s="30"/>
      <c r="RVF458" s="30"/>
      <c r="RVG458" s="30"/>
      <c r="RVH458" s="30"/>
      <c r="RVI458" s="30"/>
      <c r="RVJ458" s="30"/>
      <c r="RVK458" s="30"/>
      <c r="RVL458" s="30"/>
      <c r="RVM458" s="30"/>
      <c r="RVN458" s="30"/>
      <c r="RVO458" s="30"/>
      <c r="RVP458" s="30"/>
      <c r="RVQ458" s="30"/>
      <c r="RVR458" s="30"/>
      <c r="RVS458" s="30"/>
      <c r="RVT458" s="30"/>
      <c r="RVU458" s="30"/>
      <c r="RVV458" s="30"/>
      <c r="RVW458" s="30"/>
      <c r="RVX458" s="30"/>
      <c r="RVY458" s="30"/>
      <c r="RVZ458" s="30"/>
      <c r="RWA458" s="30"/>
      <c r="RWB458" s="30"/>
      <c r="RWC458" s="30"/>
      <c r="RWD458" s="30"/>
      <c r="RWE458" s="30"/>
      <c r="RWF458" s="30"/>
      <c r="RWG458" s="30"/>
      <c r="RWH458" s="30"/>
      <c r="RWI458" s="30"/>
      <c r="RWJ458" s="30"/>
      <c r="RWK458" s="30"/>
      <c r="RWL458" s="30"/>
      <c r="RWM458" s="30"/>
      <c r="RWN458" s="30"/>
      <c r="RWO458" s="30"/>
      <c r="RWP458" s="30"/>
      <c r="RWQ458" s="30"/>
      <c r="RWR458" s="30"/>
      <c r="RWS458" s="30"/>
      <c r="RWT458" s="30"/>
      <c r="RWU458" s="30"/>
      <c r="RWV458" s="30"/>
      <c r="RWW458" s="30"/>
      <c r="RWX458" s="30"/>
      <c r="RWY458" s="30"/>
      <c r="RWZ458" s="30"/>
      <c r="RXA458" s="30"/>
      <c r="RXB458" s="30"/>
      <c r="RXC458" s="30"/>
      <c r="RXD458" s="30"/>
      <c r="RXE458" s="30"/>
      <c r="RXF458" s="30"/>
      <c r="RXG458" s="30"/>
      <c r="RXH458" s="30"/>
      <c r="RXI458" s="30"/>
      <c r="RXJ458" s="30"/>
      <c r="RXK458" s="30"/>
      <c r="RXL458" s="30"/>
      <c r="RXM458" s="30"/>
      <c r="RXN458" s="30"/>
      <c r="RXO458" s="30"/>
      <c r="RXP458" s="30"/>
      <c r="RXQ458" s="30"/>
      <c r="RXR458" s="30"/>
      <c r="RXS458" s="30"/>
      <c r="RXT458" s="30"/>
      <c r="RXU458" s="30"/>
      <c r="RXV458" s="30"/>
      <c r="RXW458" s="30"/>
      <c r="RXX458" s="30"/>
      <c r="RXY458" s="30"/>
      <c r="RXZ458" s="30"/>
      <c r="RYA458" s="30"/>
      <c r="RYB458" s="30"/>
      <c r="RYC458" s="30"/>
      <c r="RYD458" s="30"/>
      <c r="RYE458" s="30"/>
      <c r="RYF458" s="30"/>
      <c r="RYG458" s="30"/>
      <c r="RYH458" s="30"/>
      <c r="RYI458" s="30"/>
      <c r="RYJ458" s="30"/>
      <c r="RYK458" s="30"/>
      <c r="RYL458" s="30"/>
      <c r="RYM458" s="30"/>
      <c r="RYN458" s="30"/>
      <c r="RYO458" s="30"/>
      <c r="RYP458" s="30"/>
      <c r="RYQ458" s="30"/>
      <c r="RYR458" s="30"/>
      <c r="RYS458" s="30"/>
      <c r="RYT458" s="30"/>
      <c r="RYU458" s="30"/>
      <c r="RYV458" s="30"/>
      <c r="RYW458" s="30"/>
      <c r="RYX458" s="30"/>
      <c r="RYY458" s="30"/>
      <c r="RYZ458" s="30"/>
      <c r="RZA458" s="30"/>
      <c r="RZB458" s="30"/>
      <c r="RZC458" s="30"/>
      <c r="RZD458" s="30"/>
      <c r="RZE458" s="30"/>
      <c r="RZF458" s="30"/>
      <c r="RZG458" s="30"/>
      <c r="RZH458" s="30"/>
      <c r="RZI458" s="30"/>
      <c r="RZJ458" s="30"/>
      <c r="RZK458" s="30"/>
      <c r="RZL458" s="30"/>
      <c r="RZM458" s="30"/>
      <c r="RZN458" s="30"/>
      <c r="RZO458" s="30"/>
      <c r="RZP458" s="30"/>
      <c r="RZQ458" s="30"/>
      <c r="RZR458" s="30"/>
      <c r="RZS458" s="30"/>
      <c r="RZT458" s="30"/>
      <c r="RZU458" s="30"/>
      <c r="RZV458" s="30"/>
      <c r="RZW458" s="30"/>
      <c r="RZX458" s="30"/>
      <c r="RZY458" s="30"/>
      <c r="RZZ458" s="30"/>
      <c r="SAA458" s="30"/>
      <c r="SAB458" s="30"/>
      <c r="SAC458" s="30"/>
      <c r="SAD458" s="30"/>
      <c r="SAE458" s="30"/>
      <c r="SAF458" s="30"/>
      <c r="SAG458" s="30"/>
      <c r="SAH458" s="30"/>
      <c r="SAI458" s="30"/>
      <c r="SAJ458" s="30"/>
      <c r="SAK458" s="30"/>
      <c r="SAL458" s="30"/>
      <c r="SAM458" s="30"/>
      <c r="SAN458" s="30"/>
      <c r="SAO458" s="30"/>
      <c r="SAP458" s="30"/>
      <c r="SAQ458" s="30"/>
      <c r="SAR458" s="30"/>
      <c r="SAS458" s="30"/>
      <c r="SAT458" s="30"/>
      <c r="SAU458" s="30"/>
      <c r="SAV458" s="30"/>
      <c r="SAW458" s="30"/>
      <c r="SAX458" s="30"/>
      <c r="SAY458" s="30"/>
      <c r="SAZ458" s="30"/>
      <c r="SBA458" s="30"/>
      <c r="SBB458" s="30"/>
      <c r="SBC458" s="30"/>
      <c r="SBD458" s="30"/>
      <c r="SBE458" s="30"/>
      <c r="SBF458" s="30"/>
      <c r="SBG458" s="30"/>
      <c r="SBH458" s="30"/>
      <c r="SBI458" s="30"/>
      <c r="SBJ458" s="30"/>
      <c r="SBK458" s="30"/>
      <c r="SBL458" s="30"/>
      <c r="SBM458" s="30"/>
      <c r="SBN458" s="30"/>
      <c r="SBO458" s="30"/>
      <c r="SBP458" s="30"/>
      <c r="SBQ458" s="30"/>
      <c r="SBR458" s="30"/>
      <c r="SBS458" s="30"/>
      <c r="SBT458" s="30"/>
      <c r="SBU458" s="30"/>
      <c r="SBV458" s="30"/>
      <c r="SBW458" s="30"/>
      <c r="SBX458" s="30"/>
      <c r="SBY458" s="30"/>
      <c r="SBZ458" s="30"/>
      <c r="SCA458" s="30"/>
      <c r="SCB458" s="30"/>
      <c r="SCC458" s="30"/>
      <c r="SCD458" s="30"/>
      <c r="SCE458" s="30"/>
      <c r="SCF458" s="30"/>
      <c r="SCG458" s="30"/>
      <c r="SCH458" s="30"/>
      <c r="SCI458" s="30"/>
      <c r="SCJ458" s="30"/>
      <c r="SCK458" s="30"/>
      <c r="SCL458" s="30"/>
      <c r="SCM458" s="30"/>
      <c r="SCN458" s="30"/>
      <c r="SCO458" s="30"/>
      <c r="SCP458" s="30"/>
      <c r="SCQ458" s="30"/>
      <c r="SCR458" s="30"/>
      <c r="SCS458" s="30"/>
      <c r="SCT458" s="30"/>
      <c r="SCU458" s="30"/>
      <c r="SCV458" s="30"/>
      <c r="SCW458" s="30"/>
      <c r="SCX458" s="30"/>
      <c r="SCY458" s="30"/>
      <c r="SCZ458" s="30"/>
      <c r="SDA458" s="30"/>
      <c r="SDB458" s="30"/>
      <c r="SDC458" s="30"/>
      <c r="SDD458" s="30"/>
      <c r="SDE458" s="30"/>
      <c r="SDF458" s="30"/>
      <c r="SDG458" s="30"/>
      <c r="SDH458" s="30"/>
      <c r="SDI458" s="30"/>
      <c r="SDJ458" s="30"/>
      <c r="SDK458" s="30"/>
      <c r="SDL458" s="30"/>
      <c r="SDM458" s="30"/>
      <c r="SDN458" s="30"/>
      <c r="SDO458" s="30"/>
      <c r="SDP458" s="30"/>
      <c r="SDQ458" s="30"/>
      <c r="SDR458" s="30"/>
      <c r="SDS458" s="30"/>
      <c r="SDT458" s="30"/>
      <c r="SDU458" s="30"/>
      <c r="SDV458" s="30"/>
      <c r="SDW458" s="30"/>
      <c r="SDX458" s="30"/>
      <c r="SDY458" s="30"/>
      <c r="SDZ458" s="30"/>
      <c r="SEA458" s="30"/>
      <c r="SEB458" s="30"/>
      <c r="SEC458" s="30"/>
      <c r="SED458" s="30"/>
      <c r="SEE458" s="30"/>
      <c r="SEF458" s="30"/>
      <c r="SEG458" s="30"/>
      <c r="SEH458" s="30"/>
      <c r="SEI458" s="30"/>
      <c r="SEJ458" s="30"/>
      <c r="SEK458" s="30"/>
      <c r="SEL458" s="30"/>
      <c r="SEM458" s="30"/>
      <c r="SEN458" s="30"/>
      <c r="SEO458" s="30"/>
      <c r="SEP458" s="30"/>
      <c r="SEQ458" s="30"/>
      <c r="SER458" s="30"/>
      <c r="SES458" s="30"/>
      <c r="SET458" s="30"/>
      <c r="SEU458" s="30"/>
      <c r="SEV458" s="30"/>
      <c r="SEW458" s="30"/>
      <c r="SEX458" s="30"/>
      <c r="SEY458" s="30"/>
      <c r="SEZ458" s="30"/>
      <c r="SFA458" s="30"/>
      <c r="SFB458" s="30"/>
      <c r="SFC458" s="30"/>
      <c r="SFD458" s="30"/>
      <c r="SFE458" s="30"/>
      <c r="SFF458" s="30"/>
      <c r="SFG458" s="30"/>
      <c r="SFH458" s="30"/>
      <c r="SFI458" s="30"/>
      <c r="SFJ458" s="30"/>
      <c r="SFK458" s="30"/>
      <c r="SFL458" s="30"/>
      <c r="SFM458" s="30"/>
      <c r="SFN458" s="30"/>
      <c r="SFO458" s="30"/>
      <c r="SFP458" s="30"/>
      <c r="SFQ458" s="30"/>
      <c r="SFR458" s="30"/>
      <c r="SFS458" s="30"/>
      <c r="SFT458" s="30"/>
      <c r="SFU458" s="30"/>
      <c r="SFV458" s="30"/>
      <c r="SFW458" s="30"/>
      <c r="SFX458" s="30"/>
      <c r="SFY458" s="30"/>
      <c r="SFZ458" s="30"/>
      <c r="SGA458" s="30"/>
      <c r="SGB458" s="30"/>
      <c r="SGC458" s="30"/>
      <c r="SGD458" s="30"/>
      <c r="SGE458" s="30"/>
      <c r="SGF458" s="30"/>
      <c r="SGG458" s="30"/>
      <c r="SGH458" s="30"/>
      <c r="SGI458" s="30"/>
      <c r="SGJ458" s="30"/>
      <c r="SGK458" s="30"/>
      <c r="SGL458" s="30"/>
      <c r="SGM458" s="30"/>
      <c r="SGN458" s="30"/>
      <c r="SGO458" s="30"/>
      <c r="SGP458" s="30"/>
      <c r="SGQ458" s="30"/>
      <c r="SGR458" s="30"/>
      <c r="SGS458" s="30"/>
      <c r="SGT458" s="30"/>
      <c r="SGU458" s="30"/>
      <c r="SGV458" s="30"/>
      <c r="SGW458" s="30"/>
      <c r="SGX458" s="30"/>
      <c r="SGY458" s="30"/>
      <c r="SGZ458" s="30"/>
      <c r="SHA458" s="30"/>
      <c r="SHB458" s="30"/>
      <c r="SHC458" s="30"/>
      <c r="SHD458" s="30"/>
      <c r="SHE458" s="30"/>
      <c r="SHF458" s="30"/>
      <c r="SHG458" s="30"/>
      <c r="SHH458" s="30"/>
      <c r="SHI458" s="30"/>
      <c r="SHJ458" s="30"/>
      <c r="SHK458" s="30"/>
      <c r="SHL458" s="30"/>
      <c r="SHM458" s="30"/>
      <c r="SHN458" s="30"/>
      <c r="SHO458" s="30"/>
      <c r="SHP458" s="30"/>
      <c r="SHQ458" s="30"/>
      <c r="SHR458" s="30"/>
      <c r="SHS458" s="30"/>
      <c r="SHT458" s="30"/>
      <c r="SHU458" s="30"/>
      <c r="SHV458" s="30"/>
      <c r="SHW458" s="30"/>
      <c r="SHX458" s="30"/>
      <c r="SHY458" s="30"/>
      <c r="SHZ458" s="30"/>
      <c r="SIA458" s="30"/>
      <c r="SIB458" s="30"/>
      <c r="SIC458" s="30"/>
      <c r="SID458" s="30"/>
      <c r="SIE458" s="30"/>
      <c r="SIF458" s="30"/>
      <c r="SIG458" s="30"/>
      <c r="SIH458" s="30"/>
      <c r="SII458" s="30"/>
      <c r="SIJ458" s="30"/>
      <c r="SIK458" s="30"/>
      <c r="SIL458" s="30"/>
      <c r="SIM458" s="30"/>
      <c r="SIN458" s="30"/>
      <c r="SIO458" s="30"/>
      <c r="SIP458" s="30"/>
      <c r="SIQ458" s="30"/>
      <c r="SIR458" s="30"/>
      <c r="SIS458" s="30"/>
      <c r="SIT458" s="30"/>
      <c r="SIU458" s="30"/>
      <c r="SIV458" s="30"/>
      <c r="SIW458" s="30"/>
      <c r="SIX458" s="30"/>
      <c r="SIY458" s="30"/>
      <c r="SIZ458" s="30"/>
      <c r="SJA458" s="30"/>
      <c r="SJB458" s="30"/>
      <c r="SJC458" s="30"/>
      <c r="SJD458" s="30"/>
      <c r="SJE458" s="30"/>
      <c r="SJF458" s="30"/>
      <c r="SJG458" s="30"/>
      <c r="SJH458" s="30"/>
      <c r="SJI458" s="30"/>
      <c r="SJJ458" s="30"/>
      <c r="SJK458" s="30"/>
      <c r="SJL458" s="30"/>
      <c r="SJM458" s="30"/>
      <c r="SJN458" s="30"/>
      <c r="SJO458" s="30"/>
      <c r="SJP458" s="30"/>
      <c r="SJQ458" s="30"/>
      <c r="SJR458" s="30"/>
      <c r="SJS458" s="30"/>
      <c r="SJT458" s="30"/>
      <c r="SJU458" s="30"/>
      <c r="SJV458" s="30"/>
      <c r="SJW458" s="30"/>
      <c r="SJX458" s="30"/>
      <c r="SJY458" s="30"/>
      <c r="SJZ458" s="30"/>
      <c r="SKA458" s="30"/>
      <c r="SKB458" s="30"/>
      <c r="SKC458" s="30"/>
      <c r="SKD458" s="30"/>
      <c r="SKE458" s="30"/>
      <c r="SKF458" s="30"/>
      <c r="SKG458" s="30"/>
      <c r="SKH458" s="30"/>
      <c r="SKI458" s="30"/>
      <c r="SKJ458" s="30"/>
      <c r="SKK458" s="30"/>
      <c r="SKL458" s="30"/>
      <c r="SKM458" s="30"/>
      <c r="SKN458" s="30"/>
      <c r="SKO458" s="30"/>
      <c r="SKP458" s="30"/>
      <c r="SKQ458" s="30"/>
      <c r="SKR458" s="30"/>
      <c r="SKS458" s="30"/>
      <c r="SKT458" s="30"/>
      <c r="SKU458" s="30"/>
      <c r="SKV458" s="30"/>
      <c r="SKW458" s="30"/>
      <c r="SKX458" s="30"/>
      <c r="SKY458" s="30"/>
      <c r="SKZ458" s="30"/>
      <c r="SLA458" s="30"/>
      <c r="SLB458" s="30"/>
      <c r="SLC458" s="30"/>
      <c r="SLD458" s="30"/>
      <c r="SLE458" s="30"/>
      <c r="SLF458" s="30"/>
      <c r="SLG458" s="30"/>
      <c r="SLH458" s="30"/>
      <c r="SLI458" s="30"/>
      <c r="SLJ458" s="30"/>
      <c r="SLK458" s="30"/>
      <c r="SLL458" s="30"/>
      <c r="SLM458" s="30"/>
      <c r="SLN458" s="30"/>
      <c r="SLO458" s="30"/>
      <c r="SLP458" s="30"/>
      <c r="SLQ458" s="30"/>
      <c r="SLR458" s="30"/>
      <c r="SLS458" s="30"/>
      <c r="SLT458" s="30"/>
      <c r="SLU458" s="30"/>
      <c r="SLV458" s="30"/>
      <c r="SLW458" s="30"/>
      <c r="SLX458" s="30"/>
      <c r="SLY458" s="30"/>
      <c r="SLZ458" s="30"/>
      <c r="SMA458" s="30"/>
      <c r="SMB458" s="30"/>
      <c r="SMC458" s="30"/>
      <c r="SMD458" s="30"/>
      <c r="SME458" s="30"/>
      <c r="SMF458" s="30"/>
      <c r="SMG458" s="30"/>
      <c r="SMH458" s="30"/>
      <c r="SMI458" s="30"/>
      <c r="SMJ458" s="30"/>
      <c r="SMK458" s="30"/>
      <c r="SML458" s="30"/>
      <c r="SMM458" s="30"/>
      <c r="SMN458" s="30"/>
      <c r="SMO458" s="30"/>
      <c r="SMP458" s="30"/>
      <c r="SMQ458" s="30"/>
      <c r="SMR458" s="30"/>
      <c r="SMS458" s="30"/>
      <c r="SMT458" s="30"/>
      <c r="SMU458" s="30"/>
      <c r="SMV458" s="30"/>
      <c r="SMW458" s="30"/>
      <c r="SMX458" s="30"/>
      <c r="SMY458" s="30"/>
      <c r="SMZ458" s="30"/>
      <c r="SNA458" s="30"/>
      <c r="SNB458" s="30"/>
      <c r="SNC458" s="30"/>
      <c r="SND458" s="30"/>
      <c r="SNE458" s="30"/>
      <c r="SNF458" s="30"/>
      <c r="SNG458" s="30"/>
      <c r="SNH458" s="30"/>
      <c r="SNI458" s="30"/>
      <c r="SNJ458" s="30"/>
      <c r="SNK458" s="30"/>
      <c r="SNL458" s="30"/>
      <c r="SNM458" s="30"/>
      <c r="SNN458" s="30"/>
      <c r="SNO458" s="30"/>
      <c r="SNP458" s="30"/>
      <c r="SNQ458" s="30"/>
      <c r="SNR458" s="30"/>
      <c r="SNS458" s="30"/>
      <c r="SNT458" s="30"/>
      <c r="SNU458" s="30"/>
      <c r="SNV458" s="30"/>
      <c r="SNW458" s="30"/>
      <c r="SNX458" s="30"/>
      <c r="SNY458" s="30"/>
      <c r="SNZ458" s="30"/>
      <c r="SOA458" s="30"/>
      <c r="SOB458" s="30"/>
      <c r="SOC458" s="30"/>
      <c r="SOD458" s="30"/>
      <c r="SOE458" s="30"/>
      <c r="SOF458" s="30"/>
      <c r="SOG458" s="30"/>
      <c r="SOH458" s="30"/>
      <c r="SOI458" s="30"/>
      <c r="SOJ458" s="30"/>
      <c r="SOK458" s="30"/>
      <c r="SOL458" s="30"/>
      <c r="SOM458" s="30"/>
      <c r="SON458" s="30"/>
      <c r="SOO458" s="30"/>
      <c r="SOP458" s="30"/>
      <c r="SOQ458" s="30"/>
      <c r="SOR458" s="30"/>
      <c r="SOS458" s="30"/>
      <c r="SOT458" s="30"/>
      <c r="SOU458" s="30"/>
      <c r="SOV458" s="30"/>
      <c r="SOW458" s="30"/>
      <c r="SOX458" s="30"/>
      <c r="SOY458" s="30"/>
      <c r="SOZ458" s="30"/>
      <c r="SPA458" s="30"/>
      <c r="SPB458" s="30"/>
      <c r="SPC458" s="30"/>
      <c r="SPD458" s="30"/>
      <c r="SPE458" s="30"/>
      <c r="SPF458" s="30"/>
      <c r="SPG458" s="30"/>
      <c r="SPH458" s="30"/>
      <c r="SPI458" s="30"/>
      <c r="SPJ458" s="30"/>
      <c r="SPK458" s="30"/>
      <c r="SPL458" s="30"/>
      <c r="SPM458" s="30"/>
      <c r="SPN458" s="30"/>
      <c r="SPO458" s="30"/>
      <c r="SPP458" s="30"/>
      <c r="SPQ458" s="30"/>
      <c r="SPR458" s="30"/>
      <c r="SPS458" s="30"/>
      <c r="SPT458" s="30"/>
      <c r="SPU458" s="30"/>
      <c r="SPV458" s="30"/>
      <c r="SPW458" s="30"/>
      <c r="SPX458" s="30"/>
      <c r="SPY458" s="30"/>
      <c r="SPZ458" s="30"/>
      <c r="SQA458" s="30"/>
      <c r="SQB458" s="30"/>
      <c r="SQC458" s="30"/>
      <c r="SQD458" s="30"/>
      <c r="SQE458" s="30"/>
      <c r="SQF458" s="30"/>
      <c r="SQG458" s="30"/>
      <c r="SQH458" s="30"/>
      <c r="SQI458" s="30"/>
      <c r="SQJ458" s="30"/>
      <c r="SQK458" s="30"/>
      <c r="SQL458" s="30"/>
      <c r="SQM458" s="30"/>
      <c r="SQN458" s="30"/>
      <c r="SQO458" s="30"/>
      <c r="SQP458" s="30"/>
      <c r="SQQ458" s="30"/>
      <c r="SQR458" s="30"/>
      <c r="SQS458" s="30"/>
      <c r="SQT458" s="30"/>
      <c r="SQU458" s="30"/>
      <c r="SQV458" s="30"/>
      <c r="SQW458" s="30"/>
      <c r="SQX458" s="30"/>
      <c r="SQY458" s="30"/>
      <c r="SQZ458" s="30"/>
      <c r="SRA458" s="30"/>
      <c r="SRB458" s="30"/>
      <c r="SRC458" s="30"/>
      <c r="SRD458" s="30"/>
      <c r="SRE458" s="30"/>
      <c r="SRF458" s="30"/>
      <c r="SRG458" s="30"/>
      <c r="SRH458" s="30"/>
      <c r="SRI458" s="30"/>
      <c r="SRJ458" s="30"/>
      <c r="SRK458" s="30"/>
      <c r="SRL458" s="30"/>
      <c r="SRM458" s="30"/>
      <c r="SRN458" s="30"/>
      <c r="SRO458" s="30"/>
      <c r="SRP458" s="30"/>
      <c r="SRQ458" s="30"/>
      <c r="SRR458" s="30"/>
      <c r="SRS458" s="30"/>
      <c r="SRT458" s="30"/>
      <c r="SRU458" s="30"/>
      <c r="SRV458" s="30"/>
      <c r="SRW458" s="30"/>
      <c r="SRX458" s="30"/>
      <c r="SRY458" s="30"/>
      <c r="SRZ458" s="30"/>
      <c r="SSA458" s="30"/>
      <c r="SSB458" s="30"/>
      <c r="SSC458" s="30"/>
      <c r="SSD458" s="30"/>
      <c r="SSE458" s="30"/>
      <c r="SSF458" s="30"/>
      <c r="SSG458" s="30"/>
      <c r="SSH458" s="30"/>
      <c r="SSI458" s="30"/>
      <c r="SSJ458" s="30"/>
      <c r="SSK458" s="30"/>
      <c r="SSL458" s="30"/>
      <c r="SSM458" s="30"/>
      <c r="SSN458" s="30"/>
      <c r="SSO458" s="30"/>
      <c r="SSP458" s="30"/>
      <c r="SSQ458" s="30"/>
      <c r="SSR458" s="30"/>
      <c r="SSS458" s="30"/>
      <c r="SST458" s="30"/>
      <c r="SSU458" s="30"/>
      <c r="SSV458" s="30"/>
      <c r="SSW458" s="30"/>
      <c r="SSX458" s="30"/>
      <c r="SSY458" s="30"/>
      <c r="SSZ458" s="30"/>
      <c r="STA458" s="30"/>
      <c r="STB458" s="30"/>
      <c r="STC458" s="30"/>
      <c r="STD458" s="30"/>
      <c r="STE458" s="30"/>
      <c r="STF458" s="30"/>
      <c r="STG458" s="30"/>
      <c r="STH458" s="30"/>
      <c r="STI458" s="30"/>
      <c r="STJ458" s="30"/>
      <c r="STK458" s="30"/>
      <c r="STL458" s="30"/>
      <c r="STM458" s="30"/>
      <c r="STN458" s="30"/>
      <c r="STO458" s="30"/>
      <c r="STP458" s="30"/>
      <c r="STQ458" s="30"/>
      <c r="STR458" s="30"/>
      <c r="STS458" s="30"/>
      <c r="STT458" s="30"/>
      <c r="STU458" s="30"/>
      <c r="STV458" s="30"/>
      <c r="STW458" s="30"/>
      <c r="STX458" s="30"/>
      <c r="STY458" s="30"/>
      <c r="STZ458" s="30"/>
      <c r="SUA458" s="30"/>
      <c r="SUB458" s="30"/>
      <c r="SUC458" s="30"/>
      <c r="SUD458" s="30"/>
      <c r="SUE458" s="30"/>
      <c r="SUF458" s="30"/>
      <c r="SUG458" s="30"/>
      <c r="SUH458" s="30"/>
      <c r="SUI458" s="30"/>
      <c r="SUJ458" s="30"/>
      <c r="SUK458" s="30"/>
      <c r="SUL458" s="30"/>
      <c r="SUM458" s="30"/>
      <c r="SUN458" s="30"/>
      <c r="SUO458" s="30"/>
      <c r="SUP458" s="30"/>
      <c r="SUQ458" s="30"/>
      <c r="SUR458" s="30"/>
      <c r="SUS458" s="30"/>
      <c r="SUT458" s="30"/>
      <c r="SUU458" s="30"/>
      <c r="SUV458" s="30"/>
      <c r="SUW458" s="30"/>
      <c r="SUX458" s="30"/>
      <c r="SUY458" s="30"/>
      <c r="SUZ458" s="30"/>
      <c r="SVA458" s="30"/>
      <c r="SVB458" s="30"/>
      <c r="SVC458" s="30"/>
      <c r="SVD458" s="30"/>
      <c r="SVE458" s="30"/>
      <c r="SVF458" s="30"/>
      <c r="SVG458" s="30"/>
      <c r="SVH458" s="30"/>
      <c r="SVI458" s="30"/>
      <c r="SVJ458" s="30"/>
      <c r="SVK458" s="30"/>
      <c r="SVL458" s="30"/>
      <c r="SVM458" s="30"/>
      <c r="SVN458" s="30"/>
      <c r="SVO458" s="30"/>
      <c r="SVP458" s="30"/>
      <c r="SVQ458" s="30"/>
      <c r="SVR458" s="30"/>
      <c r="SVS458" s="30"/>
      <c r="SVT458" s="30"/>
      <c r="SVU458" s="30"/>
      <c r="SVV458" s="30"/>
      <c r="SVW458" s="30"/>
      <c r="SVX458" s="30"/>
      <c r="SVY458" s="30"/>
      <c r="SVZ458" s="30"/>
      <c r="SWA458" s="30"/>
      <c r="SWB458" s="30"/>
      <c r="SWC458" s="30"/>
      <c r="SWD458" s="30"/>
      <c r="SWE458" s="30"/>
      <c r="SWF458" s="30"/>
      <c r="SWG458" s="30"/>
      <c r="SWH458" s="30"/>
      <c r="SWI458" s="30"/>
      <c r="SWJ458" s="30"/>
      <c r="SWK458" s="30"/>
      <c r="SWL458" s="30"/>
      <c r="SWM458" s="30"/>
      <c r="SWN458" s="30"/>
      <c r="SWO458" s="30"/>
      <c r="SWP458" s="30"/>
      <c r="SWQ458" s="30"/>
      <c r="SWR458" s="30"/>
      <c r="SWS458" s="30"/>
      <c r="SWT458" s="30"/>
      <c r="SWU458" s="30"/>
      <c r="SWV458" s="30"/>
      <c r="SWW458" s="30"/>
      <c r="SWX458" s="30"/>
      <c r="SWY458" s="30"/>
      <c r="SWZ458" s="30"/>
      <c r="SXA458" s="30"/>
      <c r="SXB458" s="30"/>
      <c r="SXC458" s="30"/>
      <c r="SXD458" s="30"/>
      <c r="SXE458" s="30"/>
      <c r="SXF458" s="30"/>
      <c r="SXG458" s="30"/>
      <c r="SXH458" s="30"/>
      <c r="SXI458" s="30"/>
      <c r="SXJ458" s="30"/>
      <c r="SXK458" s="30"/>
      <c r="SXL458" s="30"/>
      <c r="SXM458" s="30"/>
      <c r="SXN458" s="30"/>
      <c r="SXO458" s="30"/>
      <c r="SXP458" s="30"/>
      <c r="SXQ458" s="30"/>
      <c r="SXR458" s="30"/>
      <c r="SXS458" s="30"/>
      <c r="SXT458" s="30"/>
      <c r="SXU458" s="30"/>
      <c r="SXV458" s="30"/>
      <c r="SXW458" s="30"/>
      <c r="SXX458" s="30"/>
      <c r="SXY458" s="30"/>
      <c r="SXZ458" s="30"/>
      <c r="SYA458" s="30"/>
      <c r="SYB458" s="30"/>
      <c r="SYC458" s="30"/>
      <c r="SYD458" s="30"/>
      <c r="SYE458" s="30"/>
      <c r="SYF458" s="30"/>
      <c r="SYG458" s="30"/>
      <c r="SYH458" s="30"/>
      <c r="SYI458" s="30"/>
      <c r="SYJ458" s="30"/>
      <c r="SYK458" s="30"/>
      <c r="SYL458" s="30"/>
      <c r="SYM458" s="30"/>
      <c r="SYN458" s="30"/>
      <c r="SYO458" s="30"/>
      <c r="SYP458" s="30"/>
      <c r="SYQ458" s="30"/>
      <c r="SYR458" s="30"/>
      <c r="SYS458" s="30"/>
      <c r="SYT458" s="30"/>
      <c r="SYU458" s="30"/>
      <c r="SYV458" s="30"/>
      <c r="SYW458" s="30"/>
      <c r="SYX458" s="30"/>
      <c r="SYY458" s="30"/>
      <c r="SYZ458" s="30"/>
      <c r="SZA458" s="30"/>
      <c r="SZB458" s="30"/>
      <c r="SZC458" s="30"/>
      <c r="SZD458" s="30"/>
      <c r="SZE458" s="30"/>
      <c r="SZF458" s="30"/>
      <c r="SZG458" s="30"/>
      <c r="SZH458" s="30"/>
      <c r="SZI458" s="30"/>
      <c r="SZJ458" s="30"/>
      <c r="SZK458" s="30"/>
      <c r="SZL458" s="30"/>
      <c r="SZM458" s="30"/>
      <c r="SZN458" s="30"/>
      <c r="SZO458" s="30"/>
      <c r="SZP458" s="30"/>
      <c r="SZQ458" s="30"/>
      <c r="SZR458" s="30"/>
      <c r="SZS458" s="30"/>
      <c r="SZT458" s="30"/>
      <c r="SZU458" s="30"/>
      <c r="SZV458" s="30"/>
      <c r="SZW458" s="30"/>
      <c r="SZX458" s="30"/>
      <c r="SZY458" s="30"/>
      <c r="SZZ458" s="30"/>
      <c r="TAA458" s="30"/>
      <c r="TAB458" s="30"/>
      <c r="TAC458" s="30"/>
      <c r="TAD458" s="30"/>
      <c r="TAE458" s="30"/>
      <c r="TAF458" s="30"/>
      <c r="TAG458" s="30"/>
      <c r="TAH458" s="30"/>
      <c r="TAI458" s="30"/>
      <c r="TAJ458" s="30"/>
      <c r="TAK458" s="30"/>
      <c r="TAL458" s="30"/>
      <c r="TAM458" s="30"/>
      <c r="TAN458" s="30"/>
      <c r="TAO458" s="30"/>
      <c r="TAP458" s="30"/>
      <c r="TAQ458" s="30"/>
      <c r="TAR458" s="30"/>
      <c r="TAS458" s="30"/>
      <c r="TAT458" s="30"/>
      <c r="TAU458" s="30"/>
      <c r="TAV458" s="30"/>
      <c r="TAW458" s="30"/>
      <c r="TAX458" s="30"/>
      <c r="TAY458" s="30"/>
      <c r="TAZ458" s="30"/>
      <c r="TBA458" s="30"/>
      <c r="TBB458" s="30"/>
      <c r="TBC458" s="30"/>
      <c r="TBD458" s="30"/>
      <c r="TBE458" s="30"/>
      <c r="TBF458" s="30"/>
      <c r="TBG458" s="30"/>
      <c r="TBH458" s="30"/>
      <c r="TBI458" s="30"/>
      <c r="TBJ458" s="30"/>
      <c r="TBK458" s="30"/>
      <c r="TBL458" s="30"/>
      <c r="TBM458" s="30"/>
      <c r="TBN458" s="30"/>
      <c r="TBO458" s="30"/>
      <c r="TBP458" s="30"/>
      <c r="TBQ458" s="30"/>
      <c r="TBR458" s="30"/>
      <c r="TBS458" s="30"/>
      <c r="TBT458" s="30"/>
      <c r="TBU458" s="30"/>
      <c r="TBV458" s="30"/>
      <c r="TBW458" s="30"/>
      <c r="TBX458" s="30"/>
      <c r="TBY458" s="30"/>
      <c r="TBZ458" s="30"/>
      <c r="TCA458" s="30"/>
      <c r="TCB458" s="30"/>
      <c r="TCC458" s="30"/>
      <c r="TCD458" s="30"/>
      <c r="TCE458" s="30"/>
      <c r="TCF458" s="30"/>
      <c r="TCG458" s="30"/>
      <c r="TCH458" s="30"/>
      <c r="TCI458" s="30"/>
      <c r="TCJ458" s="30"/>
      <c r="TCK458" s="30"/>
      <c r="TCL458" s="30"/>
      <c r="TCM458" s="30"/>
      <c r="TCN458" s="30"/>
      <c r="TCO458" s="30"/>
      <c r="TCP458" s="30"/>
      <c r="TCQ458" s="30"/>
      <c r="TCR458" s="30"/>
      <c r="TCS458" s="30"/>
      <c r="TCT458" s="30"/>
      <c r="TCU458" s="30"/>
      <c r="TCV458" s="30"/>
      <c r="TCW458" s="30"/>
      <c r="TCX458" s="30"/>
      <c r="TCY458" s="30"/>
      <c r="TCZ458" s="30"/>
      <c r="TDA458" s="30"/>
      <c r="TDB458" s="30"/>
      <c r="TDC458" s="30"/>
      <c r="TDD458" s="30"/>
      <c r="TDE458" s="30"/>
      <c r="TDF458" s="30"/>
      <c r="TDG458" s="30"/>
      <c r="TDH458" s="30"/>
      <c r="TDI458" s="30"/>
      <c r="TDJ458" s="30"/>
      <c r="TDK458" s="30"/>
      <c r="TDL458" s="30"/>
      <c r="TDM458" s="30"/>
      <c r="TDN458" s="30"/>
      <c r="TDO458" s="30"/>
      <c r="TDP458" s="30"/>
      <c r="TDQ458" s="30"/>
      <c r="TDR458" s="30"/>
      <c r="TDS458" s="30"/>
      <c r="TDT458" s="30"/>
      <c r="TDU458" s="30"/>
      <c r="TDV458" s="30"/>
      <c r="TDW458" s="30"/>
      <c r="TDX458" s="30"/>
      <c r="TDY458" s="30"/>
      <c r="TDZ458" s="30"/>
      <c r="TEA458" s="30"/>
      <c r="TEB458" s="30"/>
      <c r="TEC458" s="30"/>
      <c r="TED458" s="30"/>
      <c r="TEE458" s="30"/>
      <c r="TEF458" s="30"/>
      <c r="TEG458" s="30"/>
      <c r="TEH458" s="30"/>
      <c r="TEI458" s="30"/>
      <c r="TEJ458" s="30"/>
      <c r="TEK458" s="30"/>
      <c r="TEL458" s="30"/>
      <c r="TEM458" s="30"/>
      <c r="TEN458" s="30"/>
      <c r="TEO458" s="30"/>
      <c r="TEP458" s="30"/>
      <c r="TEQ458" s="30"/>
      <c r="TER458" s="30"/>
      <c r="TES458" s="30"/>
      <c r="TET458" s="30"/>
      <c r="TEU458" s="30"/>
      <c r="TEV458" s="30"/>
      <c r="TEW458" s="30"/>
      <c r="TEX458" s="30"/>
      <c r="TEY458" s="30"/>
      <c r="TEZ458" s="30"/>
      <c r="TFA458" s="30"/>
      <c r="TFB458" s="30"/>
      <c r="TFC458" s="30"/>
      <c r="TFD458" s="30"/>
      <c r="TFE458" s="30"/>
      <c r="TFF458" s="30"/>
      <c r="TFG458" s="30"/>
      <c r="TFH458" s="30"/>
      <c r="TFI458" s="30"/>
      <c r="TFJ458" s="30"/>
      <c r="TFK458" s="30"/>
      <c r="TFL458" s="30"/>
      <c r="TFM458" s="30"/>
      <c r="TFN458" s="30"/>
      <c r="TFO458" s="30"/>
      <c r="TFP458" s="30"/>
      <c r="TFQ458" s="30"/>
      <c r="TFR458" s="30"/>
      <c r="TFS458" s="30"/>
      <c r="TFT458" s="30"/>
      <c r="TFU458" s="30"/>
      <c r="TFV458" s="30"/>
      <c r="TFW458" s="30"/>
      <c r="TFX458" s="30"/>
      <c r="TFY458" s="30"/>
      <c r="TFZ458" s="30"/>
      <c r="TGA458" s="30"/>
      <c r="TGB458" s="30"/>
      <c r="TGC458" s="30"/>
      <c r="TGD458" s="30"/>
      <c r="TGE458" s="30"/>
      <c r="TGF458" s="30"/>
      <c r="TGG458" s="30"/>
      <c r="TGH458" s="30"/>
      <c r="TGI458" s="30"/>
      <c r="TGJ458" s="30"/>
      <c r="TGK458" s="30"/>
      <c r="TGL458" s="30"/>
      <c r="TGM458" s="30"/>
      <c r="TGN458" s="30"/>
      <c r="TGO458" s="30"/>
      <c r="TGP458" s="30"/>
      <c r="TGQ458" s="30"/>
      <c r="TGR458" s="30"/>
      <c r="TGS458" s="30"/>
      <c r="TGT458" s="30"/>
      <c r="TGU458" s="30"/>
      <c r="TGV458" s="30"/>
      <c r="TGW458" s="30"/>
      <c r="TGX458" s="30"/>
      <c r="TGY458" s="30"/>
      <c r="TGZ458" s="30"/>
      <c r="THA458" s="30"/>
      <c r="THB458" s="30"/>
      <c r="THC458" s="30"/>
      <c r="THD458" s="30"/>
      <c r="THE458" s="30"/>
      <c r="THF458" s="30"/>
      <c r="THG458" s="30"/>
      <c r="THH458" s="30"/>
      <c r="THI458" s="30"/>
      <c r="THJ458" s="30"/>
      <c r="THK458" s="30"/>
      <c r="THL458" s="30"/>
      <c r="THM458" s="30"/>
      <c r="THN458" s="30"/>
      <c r="THO458" s="30"/>
      <c r="THP458" s="30"/>
      <c r="THQ458" s="30"/>
      <c r="THR458" s="30"/>
      <c r="THS458" s="30"/>
      <c r="THT458" s="30"/>
      <c r="THU458" s="30"/>
      <c r="THV458" s="30"/>
      <c r="THW458" s="30"/>
      <c r="THX458" s="30"/>
      <c r="THY458" s="30"/>
      <c r="THZ458" s="30"/>
      <c r="TIA458" s="30"/>
      <c r="TIB458" s="30"/>
      <c r="TIC458" s="30"/>
      <c r="TID458" s="30"/>
      <c r="TIE458" s="30"/>
      <c r="TIF458" s="30"/>
      <c r="TIG458" s="30"/>
      <c r="TIH458" s="30"/>
      <c r="TII458" s="30"/>
      <c r="TIJ458" s="30"/>
      <c r="TIK458" s="30"/>
      <c r="TIL458" s="30"/>
      <c r="TIM458" s="30"/>
      <c r="TIN458" s="30"/>
      <c r="TIO458" s="30"/>
      <c r="TIP458" s="30"/>
      <c r="TIQ458" s="30"/>
      <c r="TIR458" s="30"/>
      <c r="TIS458" s="30"/>
      <c r="TIT458" s="30"/>
      <c r="TIU458" s="30"/>
      <c r="TIV458" s="30"/>
      <c r="TIW458" s="30"/>
      <c r="TIX458" s="30"/>
      <c r="TIY458" s="30"/>
      <c r="TIZ458" s="30"/>
      <c r="TJA458" s="30"/>
      <c r="TJB458" s="30"/>
      <c r="TJC458" s="30"/>
      <c r="TJD458" s="30"/>
      <c r="TJE458" s="30"/>
      <c r="TJF458" s="30"/>
      <c r="TJG458" s="30"/>
      <c r="TJH458" s="30"/>
      <c r="TJI458" s="30"/>
      <c r="TJJ458" s="30"/>
      <c r="TJK458" s="30"/>
      <c r="TJL458" s="30"/>
      <c r="TJM458" s="30"/>
      <c r="TJN458" s="30"/>
      <c r="TJO458" s="30"/>
      <c r="TJP458" s="30"/>
      <c r="TJQ458" s="30"/>
      <c r="TJR458" s="30"/>
      <c r="TJS458" s="30"/>
      <c r="TJT458" s="30"/>
      <c r="TJU458" s="30"/>
      <c r="TJV458" s="30"/>
      <c r="TJW458" s="30"/>
      <c r="TJX458" s="30"/>
      <c r="TJY458" s="30"/>
      <c r="TJZ458" s="30"/>
      <c r="TKA458" s="30"/>
      <c r="TKB458" s="30"/>
      <c r="TKC458" s="30"/>
      <c r="TKD458" s="30"/>
      <c r="TKE458" s="30"/>
      <c r="TKF458" s="30"/>
      <c r="TKG458" s="30"/>
      <c r="TKH458" s="30"/>
      <c r="TKI458" s="30"/>
      <c r="TKJ458" s="30"/>
      <c r="TKK458" s="30"/>
      <c r="TKL458" s="30"/>
      <c r="TKM458" s="30"/>
      <c r="TKN458" s="30"/>
      <c r="TKO458" s="30"/>
      <c r="TKP458" s="30"/>
      <c r="TKQ458" s="30"/>
      <c r="TKR458" s="30"/>
      <c r="TKS458" s="30"/>
      <c r="TKT458" s="30"/>
      <c r="TKU458" s="30"/>
      <c r="TKV458" s="30"/>
      <c r="TKW458" s="30"/>
      <c r="TKX458" s="30"/>
      <c r="TKY458" s="30"/>
      <c r="TKZ458" s="30"/>
      <c r="TLA458" s="30"/>
      <c r="TLB458" s="30"/>
      <c r="TLC458" s="30"/>
      <c r="TLD458" s="30"/>
      <c r="TLE458" s="30"/>
      <c r="TLF458" s="30"/>
      <c r="TLG458" s="30"/>
      <c r="TLH458" s="30"/>
      <c r="TLI458" s="30"/>
      <c r="TLJ458" s="30"/>
      <c r="TLK458" s="30"/>
      <c r="TLL458" s="30"/>
      <c r="TLM458" s="30"/>
      <c r="TLN458" s="30"/>
      <c r="TLO458" s="30"/>
      <c r="TLP458" s="30"/>
      <c r="TLQ458" s="30"/>
      <c r="TLR458" s="30"/>
      <c r="TLS458" s="30"/>
      <c r="TLT458" s="30"/>
      <c r="TLU458" s="30"/>
      <c r="TLV458" s="30"/>
      <c r="TLW458" s="30"/>
      <c r="TLX458" s="30"/>
      <c r="TLY458" s="30"/>
      <c r="TLZ458" s="30"/>
      <c r="TMA458" s="30"/>
      <c r="TMB458" s="30"/>
      <c r="TMC458" s="30"/>
      <c r="TMD458" s="30"/>
      <c r="TME458" s="30"/>
      <c r="TMF458" s="30"/>
      <c r="TMG458" s="30"/>
      <c r="TMH458" s="30"/>
      <c r="TMI458" s="30"/>
      <c r="TMJ458" s="30"/>
      <c r="TMK458" s="30"/>
      <c r="TML458" s="30"/>
      <c r="TMM458" s="30"/>
      <c r="TMN458" s="30"/>
      <c r="TMO458" s="30"/>
      <c r="TMP458" s="30"/>
      <c r="TMQ458" s="30"/>
      <c r="TMR458" s="30"/>
      <c r="TMS458" s="30"/>
      <c r="TMT458" s="30"/>
      <c r="TMU458" s="30"/>
      <c r="TMV458" s="30"/>
      <c r="TMW458" s="30"/>
      <c r="TMX458" s="30"/>
      <c r="TMY458" s="30"/>
      <c r="TMZ458" s="30"/>
      <c r="TNA458" s="30"/>
      <c r="TNB458" s="30"/>
      <c r="TNC458" s="30"/>
      <c r="TND458" s="30"/>
      <c r="TNE458" s="30"/>
      <c r="TNF458" s="30"/>
      <c r="TNG458" s="30"/>
      <c r="TNH458" s="30"/>
      <c r="TNI458" s="30"/>
      <c r="TNJ458" s="30"/>
      <c r="TNK458" s="30"/>
      <c r="TNL458" s="30"/>
      <c r="TNM458" s="30"/>
      <c r="TNN458" s="30"/>
      <c r="TNO458" s="30"/>
      <c r="TNP458" s="30"/>
      <c r="TNQ458" s="30"/>
      <c r="TNR458" s="30"/>
      <c r="TNS458" s="30"/>
      <c r="TNT458" s="30"/>
      <c r="TNU458" s="30"/>
      <c r="TNV458" s="30"/>
      <c r="TNW458" s="30"/>
      <c r="TNX458" s="30"/>
      <c r="TNY458" s="30"/>
      <c r="TNZ458" s="30"/>
      <c r="TOA458" s="30"/>
      <c r="TOB458" s="30"/>
      <c r="TOC458" s="30"/>
      <c r="TOD458" s="30"/>
      <c r="TOE458" s="30"/>
      <c r="TOF458" s="30"/>
      <c r="TOG458" s="30"/>
      <c r="TOH458" s="30"/>
      <c r="TOI458" s="30"/>
      <c r="TOJ458" s="30"/>
      <c r="TOK458" s="30"/>
      <c r="TOL458" s="30"/>
      <c r="TOM458" s="30"/>
      <c r="TON458" s="30"/>
      <c r="TOO458" s="30"/>
      <c r="TOP458" s="30"/>
      <c r="TOQ458" s="30"/>
      <c r="TOR458" s="30"/>
      <c r="TOS458" s="30"/>
      <c r="TOT458" s="30"/>
      <c r="TOU458" s="30"/>
      <c r="TOV458" s="30"/>
      <c r="TOW458" s="30"/>
      <c r="TOX458" s="30"/>
      <c r="TOY458" s="30"/>
      <c r="TOZ458" s="30"/>
      <c r="TPA458" s="30"/>
      <c r="TPB458" s="30"/>
      <c r="TPC458" s="30"/>
      <c r="TPD458" s="30"/>
      <c r="TPE458" s="30"/>
      <c r="TPF458" s="30"/>
      <c r="TPG458" s="30"/>
      <c r="TPH458" s="30"/>
      <c r="TPI458" s="30"/>
      <c r="TPJ458" s="30"/>
      <c r="TPK458" s="30"/>
      <c r="TPL458" s="30"/>
      <c r="TPM458" s="30"/>
      <c r="TPN458" s="30"/>
      <c r="TPO458" s="30"/>
      <c r="TPP458" s="30"/>
      <c r="TPQ458" s="30"/>
      <c r="TPR458" s="30"/>
      <c r="TPS458" s="30"/>
      <c r="TPT458" s="30"/>
      <c r="TPU458" s="30"/>
      <c r="TPV458" s="30"/>
      <c r="TPW458" s="30"/>
      <c r="TPX458" s="30"/>
      <c r="TPY458" s="30"/>
      <c r="TPZ458" s="30"/>
      <c r="TQA458" s="30"/>
      <c r="TQB458" s="30"/>
      <c r="TQC458" s="30"/>
      <c r="TQD458" s="30"/>
      <c r="TQE458" s="30"/>
      <c r="TQF458" s="30"/>
      <c r="TQG458" s="30"/>
      <c r="TQH458" s="30"/>
      <c r="TQI458" s="30"/>
      <c r="TQJ458" s="30"/>
      <c r="TQK458" s="30"/>
      <c r="TQL458" s="30"/>
      <c r="TQM458" s="30"/>
      <c r="TQN458" s="30"/>
      <c r="TQO458" s="30"/>
      <c r="TQP458" s="30"/>
      <c r="TQQ458" s="30"/>
      <c r="TQR458" s="30"/>
      <c r="TQS458" s="30"/>
      <c r="TQT458" s="30"/>
      <c r="TQU458" s="30"/>
      <c r="TQV458" s="30"/>
      <c r="TQW458" s="30"/>
      <c r="TQX458" s="30"/>
      <c r="TQY458" s="30"/>
      <c r="TQZ458" s="30"/>
      <c r="TRA458" s="30"/>
      <c r="TRB458" s="30"/>
      <c r="TRC458" s="30"/>
      <c r="TRD458" s="30"/>
      <c r="TRE458" s="30"/>
      <c r="TRF458" s="30"/>
      <c r="TRG458" s="30"/>
      <c r="TRH458" s="30"/>
      <c r="TRI458" s="30"/>
      <c r="TRJ458" s="30"/>
      <c r="TRK458" s="30"/>
      <c r="TRL458" s="30"/>
      <c r="TRM458" s="30"/>
      <c r="TRN458" s="30"/>
      <c r="TRO458" s="30"/>
      <c r="TRP458" s="30"/>
      <c r="TRQ458" s="30"/>
      <c r="TRR458" s="30"/>
      <c r="TRS458" s="30"/>
      <c r="TRT458" s="30"/>
      <c r="TRU458" s="30"/>
      <c r="TRV458" s="30"/>
      <c r="TRW458" s="30"/>
      <c r="TRX458" s="30"/>
      <c r="TRY458" s="30"/>
      <c r="TRZ458" s="30"/>
      <c r="TSA458" s="30"/>
      <c r="TSB458" s="30"/>
      <c r="TSC458" s="30"/>
      <c r="TSD458" s="30"/>
      <c r="TSE458" s="30"/>
      <c r="TSF458" s="30"/>
      <c r="TSG458" s="30"/>
      <c r="TSH458" s="30"/>
      <c r="TSI458" s="30"/>
      <c r="TSJ458" s="30"/>
      <c r="TSK458" s="30"/>
      <c r="TSL458" s="30"/>
      <c r="TSM458" s="30"/>
      <c r="TSN458" s="30"/>
      <c r="TSO458" s="30"/>
      <c r="TSP458" s="30"/>
      <c r="TSQ458" s="30"/>
      <c r="TSR458" s="30"/>
      <c r="TSS458" s="30"/>
      <c r="TST458" s="30"/>
      <c r="TSU458" s="30"/>
      <c r="TSV458" s="30"/>
      <c r="TSW458" s="30"/>
      <c r="TSX458" s="30"/>
      <c r="TSY458" s="30"/>
      <c r="TSZ458" s="30"/>
      <c r="TTA458" s="30"/>
      <c r="TTB458" s="30"/>
      <c r="TTC458" s="30"/>
      <c r="TTD458" s="30"/>
      <c r="TTE458" s="30"/>
      <c r="TTF458" s="30"/>
      <c r="TTG458" s="30"/>
      <c r="TTH458" s="30"/>
      <c r="TTI458" s="30"/>
      <c r="TTJ458" s="30"/>
      <c r="TTK458" s="30"/>
      <c r="TTL458" s="30"/>
      <c r="TTM458" s="30"/>
      <c r="TTN458" s="30"/>
      <c r="TTO458" s="30"/>
      <c r="TTP458" s="30"/>
      <c r="TTQ458" s="30"/>
      <c r="TTR458" s="30"/>
      <c r="TTS458" s="30"/>
      <c r="TTT458" s="30"/>
      <c r="TTU458" s="30"/>
      <c r="TTV458" s="30"/>
      <c r="TTW458" s="30"/>
      <c r="TTX458" s="30"/>
      <c r="TTY458" s="30"/>
      <c r="TTZ458" s="30"/>
      <c r="TUA458" s="30"/>
      <c r="TUB458" s="30"/>
      <c r="TUC458" s="30"/>
      <c r="TUD458" s="30"/>
      <c r="TUE458" s="30"/>
      <c r="TUF458" s="30"/>
      <c r="TUG458" s="30"/>
      <c r="TUH458" s="30"/>
      <c r="TUI458" s="30"/>
      <c r="TUJ458" s="30"/>
      <c r="TUK458" s="30"/>
      <c r="TUL458" s="30"/>
      <c r="TUM458" s="30"/>
      <c r="TUN458" s="30"/>
      <c r="TUO458" s="30"/>
      <c r="TUP458" s="30"/>
      <c r="TUQ458" s="30"/>
      <c r="TUR458" s="30"/>
      <c r="TUS458" s="30"/>
      <c r="TUT458" s="30"/>
      <c r="TUU458" s="30"/>
      <c r="TUV458" s="30"/>
      <c r="TUW458" s="30"/>
      <c r="TUX458" s="30"/>
      <c r="TUY458" s="30"/>
      <c r="TUZ458" s="30"/>
      <c r="TVA458" s="30"/>
      <c r="TVB458" s="30"/>
      <c r="TVC458" s="30"/>
      <c r="TVD458" s="30"/>
      <c r="TVE458" s="30"/>
      <c r="TVF458" s="30"/>
      <c r="TVG458" s="30"/>
      <c r="TVH458" s="30"/>
      <c r="TVI458" s="30"/>
      <c r="TVJ458" s="30"/>
      <c r="TVK458" s="30"/>
      <c r="TVL458" s="30"/>
      <c r="TVM458" s="30"/>
      <c r="TVN458" s="30"/>
      <c r="TVO458" s="30"/>
      <c r="TVP458" s="30"/>
      <c r="TVQ458" s="30"/>
      <c r="TVR458" s="30"/>
      <c r="TVS458" s="30"/>
      <c r="TVT458" s="30"/>
      <c r="TVU458" s="30"/>
      <c r="TVV458" s="30"/>
      <c r="TVW458" s="30"/>
      <c r="TVX458" s="30"/>
      <c r="TVY458" s="30"/>
      <c r="TVZ458" s="30"/>
      <c r="TWA458" s="30"/>
      <c r="TWB458" s="30"/>
      <c r="TWC458" s="30"/>
      <c r="TWD458" s="30"/>
      <c r="TWE458" s="30"/>
      <c r="TWF458" s="30"/>
      <c r="TWG458" s="30"/>
      <c r="TWH458" s="30"/>
      <c r="TWI458" s="30"/>
      <c r="TWJ458" s="30"/>
      <c r="TWK458" s="30"/>
      <c r="TWL458" s="30"/>
      <c r="TWM458" s="30"/>
      <c r="TWN458" s="30"/>
      <c r="TWO458" s="30"/>
      <c r="TWP458" s="30"/>
      <c r="TWQ458" s="30"/>
      <c r="TWR458" s="30"/>
      <c r="TWS458" s="30"/>
      <c r="TWT458" s="30"/>
      <c r="TWU458" s="30"/>
      <c r="TWV458" s="30"/>
      <c r="TWW458" s="30"/>
      <c r="TWX458" s="30"/>
      <c r="TWY458" s="30"/>
      <c r="TWZ458" s="30"/>
      <c r="TXA458" s="30"/>
      <c r="TXB458" s="30"/>
      <c r="TXC458" s="30"/>
      <c r="TXD458" s="30"/>
      <c r="TXE458" s="30"/>
      <c r="TXF458" s="30"/>
      <c r="TXG458" s="30"/>
      <c r="TXH458" s="30"/>
      <c r="TXI458" s="30"/>
      <c r="TXJ458" s="30"/>
      <c r="TXK458" s="30"/>
      <c r="TXL458" s="30"/>
      <c r="TXM458" s="30"/>
      <c r="TXN458" s="30"/>
      <c r="TXO458" s="30"/>
      <c r="TXP458" s="30"/>
      <c r="TXQ458" s="30"/>
      <c r="TXR458" s="30"/>
      <c r="TXS458" s="30"/>
      <c r="TXT458" s="30"/>
      <c r="TXU458" s="30"/>
      <c r="TXV458" s="30"/>
      <c r="TXW458" s="30"/>
      <c r="TXX458" s="30"/>
      <c r="TXY458" s="30"/>
      <c r="TXZ458" s="30"/>
      <c r="TYA458" s="30"/>
      <c r="TYB458" s="30"/>
      <c r="TYC458" s="30"/>
      <c r="TYD458" s="30"/>
      <c r="TYE458" s="30"/>
      <c r="TYF458" s="30"/>
      <c r="TYG458" s="30"/>
      <c r="TYH458" s="30"/>
      <c r="TYI458" s="30"/>
      <c r="TYJ458" s="30"/>
      <c r="TYK458" s="30"/>
      <c r="TYL458" s="30"/>
      <c r="TYM458" s="30"/>
      <c r="TYN458" s="30"/>
      <c r="TYO458" s="30"/>
      <c r="TYP458" s="30"/>
      <c r="TYQ458" s="30"/>
      <c r="TYR458" s="30"/>
      <c r="TYS458" s="30"/>
      <c r="TYT458" s="30"/>
      <c r="TYU458" s="30"/>
      <c r="TYV458" s="30"/>
      <c r="TYW458" s="30"/>
      <c r="TYX458" s="30"/>
      <c r="TYY458" s="30"/>
      <c r="TYZ458" s="30"/>
      <c r="TZA458" s="30"/>
      <c r="TZB458" s="30"/>
      <c r="TZC458" s="30"/>
      <c r="TZD458" s="30"/>
      <c r="TZE458" s="30"/>
      <c r="TZF458" s="30"/>
      <c r="TZG458" s="30"/>
      <c r="TZH458" s="30"/>
      <c r="TZI458" s="30"/>
      <c r="TZJ458" s="30"/>
      <c r="TZK458" s="30"/>
      <c r="TZL458" s="30"/>
      <c r="TZM458" s="30"/>
      <c r="TZN458" s="30"/>
      <c r="TZO458" s="30"/>
      <c r="TZP458" s="30"/>
      <c r="TZQ458" s="30"/>
      <c r="TZR458" s="30"/>
      <c r="TZS458" s="30"/>
      <c r="TZT458" s="30"/>
      <c r="TZU458" s="30"/>
      <c r="TZV458" s="30"/>
      <c r="TZW458" s="30"/>
      <c r="TZX458" s="30"/>
      <c r="TZY458" s="30"/>
      <c r="TZZ458" s="30"/>
      <c r="UAA458" s="30"/>
      <c r="UAB458" s="30"/>
      <c r="UAC458" s="30"/>
      <c r="UAD458" s="30"/>
      <c r="UAE458" s="30"/>
      <c r="UAF458" s="30"/>
      <c r="UAG458" s="30"/>
      <c r="UAH458" s="30"/>
      <c r="UAI458" s="30"/>
      <c r="UAJ458" s="30"/>
      <c r="UAK458" s="30"/>
      <c r="UAL458" s="30"/>
      <c r="UAM458" s="30"/>
      <c r="UAN458" s="30"/>
      <c r="UAO458" s="30"/>
      <c r="UAP458" s="30"/>
      <c r="UAQ458" s="30"/>
      <c r="UAR458" s="30"/>
      <c r="UAS458" s="30"/>
      <c r="UAT458" s="30"/>
      <c r="UAU458" s="30"/>
      <c r="UAV458" s="30"/>
      <c r="UAW458" s="30"/>
      <c r="UAX458" s="30"/>
      <c r="UAY458" s="30"/>
      <c r="UAZ458" s="30"/>
      <c r="UBA458" s="30"/>
      <c r="UBB458" s="30"/>
      <c r="UBC458" s="30"/>
      <c r="UBD458" s="30"/>
      <c r="UBE458" s="30"/>
      <c r="UBF458" s="30"/>
      <c r="UBG458" s="30"/>
      <c r="UBH458" s="30"/>
      <c r="UBI458" s="30"/>
      <c r="UBJ458" s="30"/>
      <c r="UBK458" s="30"/>
      <c r="UBL458" s="30"/>
      <c r="UBM458" s="30"/>
      <c r="UBN458" s="30"/>
      <c r="UBO458" s="30"/>
      <c r="UBP458" s="30"/>
      <c r="UBQ458" s="30"/>
      <c r="UBR458" s="30"/>
      <c r="UBS458" s="30"/>
      <c r="UBT458" s="30"/>
      <c r="UBU458" s="30"/>
      <c r="UBV458" s="30"/>
      <c r="UBW458" s="30"/>
      <c r="UBX458" s="30"/>
      <c r="UBY458" s="30"/>
      <c r="UBZ458" s="30"/>
      <c r="UCA458" s="30"/>
      <c r="UCB458" s="30"/>
      <c r="UCC458" s="30"/>
      <c r="UCD458" s="30"/>
      <c r="UCE458" s="30"/>
      <c r="UCF458" s="30"/>
      <c r="UCG458" s="30"/>
      <c r="UCH458" s="30"/>
      <c r="UCI458" s="30"/>
      <c r="UCJ458" s="30"/>
      <c r="UCK458" s="30"/>
      <c r="UCL458" s="30"/>
      <c r="UCM458" s="30"/>
      <c r="UCN458" s="30"/>
      <c r="UCO458" s="30"/>
      <c r="UCP458" s="30"/>
      <c r="UCQ458" s="30"/>
      <c r="UCR458" s="30"/>
      <c r="UCS458" s="30"/>
      <c r="UCT458" s="30"/>
      <c r="UCU458" s="30"/>
      <c r="UCV458" s="30"/>
      <c r="UCW458" s="30"/>
      <c r="UCX458" s="30"/>
      <c r="UCY458" s="30"/>
      <c r="UCZ458" s="30"/>
      <c r="UDA458" s="30"/>
      <c r="UDB458" s="30"/>
      <c r="UDC458" s="30"/>
      <c r="UDD458" s="30"/>
      <c r="UDE458" s="30"/>
      <c r="UDF458" s="30"/>
      <c r="UDG458" s="30"/>
      <c r="UDH458" s="30"/>
      <c r="UDI458" s="30"/>
      <c r="UDJ458" s="30"/>
      <c r="UDK458" s="30"/>
      <c r="UDL458" s="30"/>
      <c r="UDM458" s="30"/>
      <c r="UDN458" s="30"/>
      <c r="UDO458" s="30"/>
      <c r="UDP458" s="30"/>
      <c r="UDQ458" s="30"/>
      <c r="UDR458" s="30"/>
      <c r="UDS458" s="30"/>
      <c r="UDT458" s="30"/>
      <c r="UDU458" s="30"/>
      <c r="UDV458" s="30"/>
      <c r="UDW458" s="30"/>
      <c r="UDX458" s="30"/>
      <c r="UDY458" s="30"/>
      <c r="UDZ458" s="30"/>
      <c r="UEA458" s="30"/>
      <c r="UEB458" s="30"/>
      <c r="UEC458" s="30"/>
      <c r="UED458" s="30"/>
      <c r="UEE458" s="30"/>
      <c r="UEF458" s="30"/>
      <c r="UEG458" s="30"/>
      <c r="UEH458" s="30"/>
      <c r="UEI458" s="30"/>
      <c r="UEJ458" s="30"/>
      <c r="UEK458" s="30"/>
      <c r="UEL458" s="30"/>
      <c r="UEM458" s="30"/>
      <c r="UEN458" s="30"/>
      <c r="UEO458" s="30"/>
      <c r="UEP458" s="30"/>
      <c r="UEQ458" s="30"/>
      <c r="UER458" s="30"/>
      <c r="UES458" s="30"/>
      <c r="UET458" s="30"/>
      <c r="UEU458" s="30"/>
      <c r="UEV458" s="30"/>
      <c r="UEW458" s="30"/>
      <c r="UEX458" s="30"/>
      <c r="UEY458" s="30"/>
      <c r="UEZ458" s="30"/>
      <c r="UFA458" s="30"/>
      <c r="UFB458" s="30"/>
      <c r="UFC458" s="30"/>
      <c r="UFD458" s="30"/>
      <c r="UFE458" s="30"/>
      <c r="UFF458" s="30"/>
      <c r="UFG458" s="30"/>
      <c r="UFH458" s="30"/>
      <c r="UFI458" s="30"/>
      <c r="UFJ458" s="30"/>
      <c r="UFK458" s="30"/>
      <c r="UFL458" s="30"/>
      <c r="UFM458" s="30"/>
      <c r="UFN458" s="30"/>
      <c r="UFO458" s="30"/>
      <c r="UFP458" s="30"/>
      <c r="UFQ458" s="30"/>
      <c r="UFR458" s="30"/>
      <c r="UFS458" s="30"/>
      <c r="UFT458" s="30"/>
      <c r="UFU458" s="30"/>
      <c r="UFV458" s="30"/>
      <c r="UFW458" s="30"/>
      <c r="UFX458" s="30"/>
      <c r="UFY458" s="30"/>
      <c r="UFZ458" s="30"/>
      <c r="UGA458" s="30"/>
      <c r="UGB458" s="30"/>
      <c r="UGC458" s="30"/>
      <c r="UGD458" s="30"/>
      <c r="UGE458" s="30"/>
      <c r="UGF458" s="30"/>
      <c r="UGG458" s="30"/>
      <c r="UGH458" s="30"/>
      <c r="UGI458" s="30"/>
      <c r="UGJ458" s="30"/>
      <c r="UGK458" s="30"/>
      <c r="UGL458" s="30"/>
      <c r="UGM458" s="30"/>
      <c r="UGN458" s="30"/>
      <c r="UGO458" s="30"/>
      <c r="UGP458" s="30"/>
      <c r="UGQ458" s="30"/>
      <c r="UGR458" s="30"/>
      <c r="UGS458" s="30"/>
      <c r="UGT458" s="30"/>
      <c r="UGU458" s="30"/>
      <c r="UGV458" s="30"/>
      <c r="UGW458" s="30"/>
      <c r="UGX458" s="30"/>
      <c r="UGY458" s="30"/>
      <c r="UGZ458" s="30"/>
      <c r="UHA458" s="30"/>
      <c r="UHB458" s="30"/>
      <c r="UHC458" s="30"/>
      <c r="UHD458" s="30"/>
      <c r="UHE458" s="30"/>
      <c r="UHF458" s="30"/>
      <c r="UHG458" s="30"/>
      <c r="UHH458" s="30"/>
      <c r="UHI458" s="30"/>
      <c r="UHJ458" s="30"/>
      <c r="UHK458" s="30"/>
      <c r="UHL458" s="30"/>
      <c r="UHM458" s="30"/>
      <c r="UHN458" s="30"/>
      <c r="UHO458" s="30"/>
      <c r="UHP458" s="30"/>
      <c r="UHQ458" s="30"/>
      <c r="UHR458" s="30"/>
      <c r="UHS458" s="30"/>
      <c r="UHT458" s="30"/>
      <c r="UHU458" s="30"/>
      <c r="UHV458" s="30"/>
      <c r="UHW458" s="30"/>
      <c r="UHX458" s="30"/>
      <c r="UHY458" s="30"/>
      <c r="UHZ458" s="30"/>
      <c r="UIA458" s="30"/>
      <c r="UIB458" s="30"/>
      <c r="UIC458" s="30"/>
      <c r="UID458" s="30"/>
      <c r="UIE458" s="30"/>
      <c r="UIF458" s="30"/>
      <c r="UIG458" s="30"/>
      <c r="UIH458" s="30"/>
      <c r="UII458" s="30"/>
      <c r="UIJ458" s="30"/>
      <c r="UIK458" s="30"/>
      <c r="UIL458" s="30"/>
      <c r="UIM458" s="30"/>
      <c r="UIN458" s="30"/>
      <c r="UIO458" s="30"/>
      <c r="UIP458" s="30"/>
      <c r="UIQ458" s="30"/>
      <c r="UIR458" s="30"/>
      <c r="UIS458" s="30"/>
      <c r="UIT458" s="30"/>
      <c r="UIU458" s="30"/>
      <c r="UIV458" s="30"/>
      <c r="UIW458" s="30"/>
      <c r="UIX458" s="30"/>
      <c r="UIY458" s="30"/>
      <c r="UIZ458" s="30"/>
      <c r="UJA458" s="30"/>
      <c r="UJB458" s="30"/>
      <c r="UJC458" s="30"/>
      <c r="UJD458" s="30"/>
      <c r="UJE458" s="30"/>
      <c r="UJF458" s="30"/>
      <c r="UJG458" s="30"/>
      <c r="UJH458" s="30"/>
      <c r="UJI458" s="30"/>
      <c r="UJJ458" s="30"/>
      <c r="UJK458" s="30"/>
      <c r="UJL458" s="30"/>
      <c r="UJM458" s="30"/>
      <c r="UJN458" s="30"/>
      <c r="UJO458" s="30"/>
      <c r="UJP458" s="30"/>
      <c r="UJQ458" s="30"/>
      <c r="UJR458" s="30"/>
      <c r="UJS458" s="30"/>
      <c r="UJT458" s="30"/>
      <c r="UJU458" s="30"/>
      <c r="UJV458" s="30"/>
      <c r="UJW458" s="30"/>
      <c r="UJX458" s="30"/>
      <c r="UJY458" s="30"/>
      <c r="UJZ458" s="30"/>
      <c r="UKA458" s="30"/>
      <c r="UKB458" s="30"/>
      <c r="UKC458" s="30"/>
      <c r="UKD458" s="30"/>
      <c r="UKE458" s="30"/>
      <c r="UKF458" s="30"/>
      <c r="UKG458" s="30"/>
      <c r="UKH458" s="30"/>
      <c r="UKI458" s="30"/>
      <c r="UKJ458" s="30"/>
      <c r="UKK458" s="30"/>
      <c r="UKL458" s="30"/>
      <c r="UKM458" s="30"/>
      <c r="UKN458" s="30"/>
      <c r="UKO458" s="30"/>
      <c r="UKP458" s="30"/>
      <c r="UKQ458" s="30"/>
      <c r="UKR458" s="30"/>
      <c r="UKS458" s="30"/>
      <c r="UKT458" s="30"/>
      <c r="UKU458" s="30"/>
      <c r="UKV458" s="30"/>
      <c r="UKW458" s="30"/>
      <c r="UKX458" s="30"/>
      <c r="UKY458" s="30"/>
      <c r="UKZ458" s="30"/>
      <c r="ULA458" s="30"/>
      <c r="ULB458" s="30"/>
      <c r="ULC458" s="30"/>
      <c r="ULD458" s="30"/>
      <c r="ULE458" s="30"/>
      <c r="ULF458" s="30"/>
      <c r="ULG458" s="30"/>
      <c r="ULH458" s="30"/>
      <c r="ULI458" s="30"/>
      <c r="ULJ458" s="30"/>
      <c r="ULK458" s="30"/>
      <c r="ULL458" s="30"/>
      <c r="ULM458" s="30"/>
      <c r="ULN458" s="30"/>
      <c r="ULO458" s="30"/>
      <c r="ULP458" s="30"/>
      <c r="ULQ458" s="30"/>
      <c r="ULR458" s="30"/>
      <c r="ULS458" s="30"/>
      <c r="ULT458" s="30"/>
      <c r="ULU458" s="30"/>
      <c r="ULV458" s="30"/>
      <c r="ULW458" s="30"/>
      <c r="ULX458" s="30"/>
      <c r="ULY458" s="30"/>
      <c r="ULZ458" s="30"/>
      <c r="UMA458" s="30"/>
      <c r="UMB458" s="30"/>
      <c r="UMC458" s="30"/>
      <c r="UMD458" s="30"/>
      <c r="UME458" s="30"/>
      <c r="UMF458" s="30"/>
      <c r="UMG458" s="30"/>
      <c r="UMH458" s="30"/>
      <c r="UMI458" s="30"/>
      <c r="UMJ458" s="30"/>
      <c r="UMK458" s="30"/>
      <c r="UML458" s="30"/>
      <c r="UMM458" s="30"/>
      <c r="UMN458" s="30"/>
      <c r="UMO458" s="30"/>
      <c r="UMP458" s="30"/>
      <c r="UMQ458" s="30"/>
      <c r="UMR458" s="30"/>
      <c r="UMS458" s="30"/>
      <c r="UMT458" s="30"/>
      <c r="UMU458" s="30"/>
      <c r="UMV458" s="30"/>
      <c r="UMW458" s="30"/>
      <c r="UMX458" s="30"/>
      <c r="UMY458" s="30"/>
      <c r="UMZ458" s="30"/>
      <c r="UNA458" s="30"/>
      <c r="UNB458" s="30"/>
      <c r="UNC458" s="30"/>
      <c r="UND458" s="30"/>
      <c r="UNE458" s="30"/>
      <c r="UNF458" s="30"/>
      <c r="UNG458" s="30"/>
      <c r="UNH458" s="30"/>
      <c r="UNI458" s="30"/>
      <c r="UNJ458" s="30"/>
      <c r="UNK458" s="30"/>
      <c r="UNL458" s="30"/>
      <c r="UNM458" s="30"/>
      <c r="UNN458" s="30"/>
      <c r="UNO458" s="30"/>
      <c r="UNP458" s="30"/>
      <c r="UNQ458" s="30"/>
      <c r="UNR458" s="30"/>
      <c r="UNS458" s="30"/>
      <c r="UNT458" s="30"/>
      <c r="UNU458" s="30"/>
      <c r="UNV458" s="30"/>
      <c r="UNW458" s="30"/>
      <c r="UNX458" s="30"/>
      <c r="UNY458" s="30"/>
      <c r="UNZ458" s="30"/>
      <c r="UOA458" s="30"/>
      <c r="UOB458" s="30"/>
      <c r="UOC458" s="30"/>
      <c r="UOD458" s="30"/>
      <c r="UOE458" s="30"/>
      <c r="UOF458" s="30"/>
      <c r="UOG458" s="30"/>
      <c r="UOH458" s="30"/>
      <c r="UOI458" s="30"/>
      <c r="UOJ458" s="30"/>
      <c r="UOK458" s="30"/>
      <c r="UOL458" s="30"/>
      <c r="UOM458" s="30"/>
      <c r="UON458" s="30"/>
      <c r="UOO458" s="30"/>
      <c r="UOP458" s="30"/>
      <c r="UOQ458" s="30"/>
      <c r="UOR458" s="30"/>
      <c r="UOS458" s="30"/>
      <c r="UOT458" s="30"/>
      <c r="UOU458" s="30"/>
      <c r="UOV458" s="30"/>
      <c r="UOW458" s="30"/>
      <c r="UOX458" s="30"/>
      <c r="UOY458" s="30"/>
      <c r="UOZ458" s="30"/>
      <c r="UPA458" s="30"/>
      <c r="UPB458" s="30"/>
      <c r="UPC458" s="30"/>
      <c r="UPD458" s="30"/>
      <c r="UPE458" s="30"/>
      <c r="UPF458" s="30"/>
      <c r="UPG458" s="30"/>
      <c r="UPH458" s="30"/>
      <c r="UPI458" s="30"/>
      <c r="UPJ458" s="30"/>
      <c r="UPK458" s="30"/>
      <c r="UPL458" s="30"/>
      <c r="UPM458" s="30"/>
      <c r="UPN458" s="30"/>
      <c r="UPO458" s="30"/>
      <c r="UPP458" s="30"/>
      <c r="UPQ458" s="30"/>
      <c r="UPR458" s="30"/>
      <c r="UPS458" s="30"/>
      <c r="UPT458" s="30"/>
      <c r="UPU458" s="30"/>
      <c r="UPV458" s="30"/>
      <c r="UPW458" s="30"/>
      <c r="UPX458" s="30"/>
      <c r="UPY458" s="30"/>
      <c r="UPZ458" s="30"/>
      <c r="UQA458" s="30"/>
      <c r="UQB458" s="30"/>
      <c r="UQC458" s="30"/>
      <c r="UQD458" s="30"/>
      <c r="UQE458" s="30"/>
      <c r="UQF458" s="30"/>
      <c r="UQG458" s="30"/>
      <c r="UQH458" s="30"/>
      <c r="UQI458" s="30"/>
      <c r="UQJ458" s="30"/>
      <c r="UQK458" s="30"/>
      <c r="UQL458" s="30"/>
      <c r="UQM458" s="30"/>
      <c r="UQN458" s="30"/>
      <c r="UQO458" s="30"/>
      <c r="UQP458" s="30"/>
      <c r="UQQ458" s="30"/>
      <c r="UQR458" s="30"/>
      <c r="UQS458" s="30"/>
      <c r="UQT458" s="30"/>
      <c r="UQU458" s="30"/>
      <c r="UQV458" s="30"/>
      <c r="UQW458" s="30"/>
      <c r="UQX458" s="30"/>
      <c r="UQY458" s="30"/>
      <c r="UQZ458" s="30"/>
      <c r="URA458" s="30"/>
      <c r="URB458" s="30"/>
      <c r="URC458" s="30"/>
      <c r="URD458" s="30"/>
      <c r="URE458" s="30"/>
      <c r="URF458" s="30"/>
      <c r="URG458" s="30"/>
      <c r="URH458" s="30"/>
      <c r="URI458" s="30"/>
      <c r="URJ458" s="30"/>
      <c r="URK458" s="30"/>
      <c r="URL458" s="30"/>
      <c r="URM458" s="30"/>
      <c r="URN458" s="30"/>
      <c r="URO458" s="30"/>
      <c r="URP458" s="30"/>
      <c r="URQ458" s="30"/>
      <c r="URR458" s="30"/>
      <c r="URS458" s="30"/>
      <c r="URT458" s="30"/>
      <c r="URU458" s="30"/>
      <c r="URV458" s="30"/>
      <c r="URW458" s="30"/>
      <c r="URX458" s="30"/>
      <c r="URY458" s="30"/>
      <c r="URZ458" s="30"/>
      <c r="USA458" s="30"/>
      <c r="USB458" s="30"/>
      <c r="USC458" s="30"/>
      <c r="USD458" s="30"/>
      <c r="USE458" s="30"/>
      <c r="USF458" s="30"/>
      <c r="USG458" s="30"/>
      <c r="USH458" s="30"/>
      <c r="USI458" s="30"/>
      <c r="USJ458" s="30"/>
      <c r="USK458" s="30"/>
      <c r="USL458" s="30"/>
      <c r="USM458" s="30"/>
      <c r="USN458" s="30"/>
      <c r="USO458" s="30"/>
      <c r="USP458" s="30"/>
      <c r="USQ458" s="30"/>
      <c r="USR458" s="30"/>
      <c r="USS458" s="30"/>
      <c r="UST458" s="30"/>
      <c r="USU458" s="30"/>
      <c r="USV458" s="30"/>
      <c r="USW458" s="30"/>
      <c r="USX458" s="30"/>
      <c r="USY458" s="30"/>
      <c r="USZ458" s="30"/>
      <c r="UTA458" s="30"/>
      <c r="UTB458" s="30"/>
      <c r="UTC458" s="30"/>
      <c r="UTD458" s="30"/>
      <c r="UTE458" s="30"/>
      <c r="UTF458" s="30"/>
      <c r="UTG458" s="30"/>
      <c r="UTH458" s="30"/>
      <c r="UTI458" s="30"/>
      <c r="UTJ458" s="30"/>
      <c r="UTK458" s="30"/>
      <c r="UTL458" s="30"/>
      <c r="UTM458" s="30"/>
      <c r="UTN458" s="30"/>
      <c r="UTO458" s="30"/>
      <c r="UTP458" s="30"/>
      <c r="UTQ458" s="30"/>
      <c r="UTR458" s="30"/>
      <c r="UTS458" s="30"/>
      <c r="UTT458" s="30"/>
      <c r="UTU458" s="30"/>
      <c r="UTV458" s="30"/>
      <c r="UTW458" s="30"/>
      <c r="UTX458" s="30"/>
      <c r="UTY458" s="30"/>
      <c r="UTZ458" s="30"/>
      <c r="UUA458" s="30"/>
      <c r="UUB458" s="30"/>
      <c r="UUC458" s="30"/>
      <c r="UUD458" s="30"/>
      <c r="UUE458" s="30"/>
      <c r="UUF458" s="30"/>
      <c r="UUG458" s="30"/>
      <c r="UUH458" s="30"/>
      <c r="UUI458" s="30"/>
      <c r="UUJ458" s="30"/>
      <c r="UUK458" s="30"/>
      <c r="UUL458" s="30"/>
      <c r="UUM458" s="30"/>
      <c r="UUN458" s="30"/>
      <c r="UUO458" s="30"/>
      <c r="UUP458" s="30"/>
      <c r="UUQ458" s="30"/>
      <c r="UUR458" s="30"/>
      <c r="UUS458" s="30"/>
      <c r="UUT458" s="30"/>
      <c r="UUU458" s="30"/>
      <c r="UUV458" s="30"/>
      <c r="UUW458" s="30"/>
      <c r="UUX458" s="30"/>
      <c r="UUY458" s="30"/>
      <c r="UUZ458" s="30"/>
      <c r="UVA458" s="30"/>
      <c r="UVB458" s="30"/>
      <c r="UVC458" s="30"/>
      <c r="UVD458" s="30"/>
      <c r="UVE458" s="30"/>
      <c r="UVF458" s="30"/>
      <c r="UVG458" s="30"/>
      <c r="UVH458" s="30"/>
      <c r="UVI458" s="30"/>
      <c r="UVJ458" s="30"/>
      <c r="UVK458" s="30"/>
      <c r="UVL458" s="30"/>
      <c r="UVM458" s="30"/>
      <c r="UVN458" s="30"/>
      <c r="UVO458" s="30"/>
      <c r="UVP458" s="30"/>
      <c r="UVQ458" s="30"/>
      <c r="UVR458" s="30"/>
      <c r="UVS458" s="30"/>
      <c r="UVT458" s="30"/>
      <c r="UVU458" s="30"/>
      <c r="UVV458" s="30"/>
      <c r="UVW458" s="30"/>
      <c r="UVX458" s="30"/>
      <c r="UVY458" s="30"/>
      <c r="UVZ458" s="30"/>
      <c r="UWA458" s="30"/>
      <c r="UWB458" s="30"/>
      <c r="UWC458" s="30"/>
      <c r="UWD458" s="30"/>
      <c r="UWE458" s="30"/>
      <c r="UWF458" s="30"/>
      <c r="UWG458" s="30"/>
      <c r="UWH458" s="30"/>
      <c r="UWI458" s="30"/>
      <c r="UWJ458" s="30"/>
      <c r="UWK458" s="30"/>
      <c r="UWL458" s="30"/>
      <c r="UWM458" s="30"/>
      <c r="UWN458" s="30"/>
      <c r="UWO458" s="30"/>
      <c r="UWP458" s="30"/>
      <c r="UWQ458" s="30"/>
      <c r="UWR458" s="30"/>
      <c r="UWS458" s="30"/>
      <c r="UWT458" s="30"/>
      <c r="UWU458" s="30"/>
      <c r="UWV458" s="30"/>
      <c r="UWW458" s="30"/>
      <c r="UWX458" s="30"/>
      <c r="UWY458" s="30"/>
      <c r="UWZ458" s="30"/>
      <c r="UXA458" s="30"/>
      <c r="UXB458" s="30"/>
      <c r="UXC458" s="30"/>
      <c r="UXD458" s="30"/>
      <c r="UXE458" s="30"/>
      <c r="UXF458" s="30"/>
      <c r="UXG458" s="30"/>
      <c r="UXH458" s="30"/>
      <c r="UXI458" s="30"/>
      <c r="UXJ458" s="30"/>
      <c r="UXK458" s="30"/>
      <c r="UXL458" s="30"/>
      <c r="UXM458" s="30"/>
      <c r="UXN458" s="30"/>
      <c r="UXO458" s="30"/>
      <c r="UXP458" s="30"/>
      <c r="UXQ458" s="30"/>
      <c r="UXR458" s="30"/>
      <c r="UXS458" s="30"/>
      <c r="UXT458" s="30"/>
      <c r="UXU458" s="30"/>
      <c r="UXV458" s="30"/>
      <c r="UXW458" s="30"/>
      <c r="UXX458" s="30"/>
      <c r="UXY458" s="30"/>
      <c r="UXZ458" s="30"/>
      <c r="UYA458" s="30"/>
      <c r="UYB458" s="30"/>
      <c r="UYC458" s="30"/>
      <c r="UYD458" s="30"/>
      <c r="UYE458" s="30"/>
      <c r="UYF458" s="30"/>
      <c r="UYG458" s="30"/>
      <c r="UYH458" s="30"/>
      <c r="UYI458" s="30"/>
      <c r="UYJ458" s="30"/>
      <c r="UYK458" s="30"/>
      <c r="UYL458" s="30"/>
      <c r="UYM458" s="30"/>
      <c r="UYN458" s="30"/>
      <c r="UYO458" s="30"/>
      <c r="UYP458" s="30"/>
      <c r="UYQ458" s="30"/>
      <c r="UYR458" s="30"/>
      <c r="UYS458" s="30"/>
      <c r="UYT458" s="30"/>
      <c r="UYU458" s="30"/>
      <c r="UYV458" s="30"/>
      <c r="UYW458" s="30"/>
      <c r="UYX458" s="30"/>
      <c r="UYY458" s="30"/>
      <c r="UYZ458" s="30"/>
      <c r="UZA458" s="30"/>
      <c r="UZB458" s="30"/>
      <c r="UZC458" s="30"/>
      <c r="UZD458" s="30"/>
      <c r="UZE458" s="30"/>
      <c r="UZF458" s="30"/>
      <c r="UZG458" s="30"/>
      <c r="UZH458" s="30"/>
      <c r="UZI458" s="30"/>
      <c r="UZJ458" s="30"/>
      <c r="UZK458" s="30"/>
      <c r="UZL458" s="30"/>
      <c r="UZM458" s="30"/>
      <c r="UZN458" s="30"/>
      <c r="UZO458" s="30"/>
      <c r="UZP458" s="30"/>
      <c r="UZQ458" s="30"/>
      <c r="UZR458" s="30"/>
      <c r="UZS458" s="30"/>
      <c r="UZT458" s="30"/>
      <c r="UZU458" s="30"/>
      <c r="UZV458" s="30"/>
      <c r="UZW458" s="30"/>
      <c r="UZX458" s="30"/>
      <c r="UZY458" s="30"/>
      <c r="UZZ458" s="30"/>
      <c r="VAA458" s="30"/>
      <c r="VAB458" s="30"/>
      <c r="VAC458" s="30"/>
      <c r="VAD458" s="30"/>
      <c r="VAE458" s="30"/>
      <c r="VAF458" s="30"/>
      <c r="VAG458" s="30"/>
      <c r="VAH458" s="30"/>
      <c r="VAI458" s="30"/>
      <c r="VAJ458" s="30"/>
      <c r="VAK458" s="30"/>
      <c r="VAL458" s="30"/>
      <c r="VAM458" s="30"/>
      <c r="VAN458" s="30"/>
      <c r="VAO458" s="30"/>
      <c r="VAP458" s="30"/>
      <c r="VAQ458" s="30"/>
      <c r="VAR458" s="30"/>
      <c r="VAS458" s="30"/>
      <c r="VAT458" s="30"/>
      <c r="VAU458" s="30"/>
      <c r="VAV458" s="30"/>
      <c r="VAW458" s="30"/>
      <c r="VAX458" s="30"/>
      <c r="VAY458" s="30"/>
      <c r="VAZ458" s="30"/>
      <c r="VBA458" s="30"/>
      <c r="VBB458" s="30"/>
      <c r="VBC458" s="30"/>
      <c r="VBD458" s="30"/>
      <c r="VBE458" s="30"/>
      <c r="VBF458" s="30"/>
      <c r="VBG458" s="30"/>
      <c r="VBH458" s="30"/>
      <c r="VBI458" s="30"/>
      <c r="VBJ458" s="30"/>
      <c r="VBK458" s="30"/>
      <c r="VBL458" s="30"/>
      <c r="VBM458" s="30"/>
      <c r="VBN458" s="30"/>
      <c r="VBO458" s="30"/>
      <c r="VBP458" s="30"/>
      <c r="VBQ458" s="30"/>
      <c r="VBR458" s="30"/>
      <c r="VBS458" s="30"/>
      <c r="VBT458" s="30"/>
      <c r="VBU458" s="30"/>
      <c r="VBV458" s="30"/>
      <c r="VBW458" s="30"/>
      <c r="VBX458" s="30"/>
      <c r="VBY458" s="30"/>
      <c r="VBZ458" s="30"/>
      <c r="VCA458" s="30"/>
      <c r="VCB458" s="30"/>
      <c r="VCC458" s="30"/>
      <c r="VCD458" s="30"/>
      <c r="VCE458" s="30"/>
      <c r="VCF458" s="30"/>
      <c r="VCG458" s="30"/>
      <c r="VCH458" s="30"/>
      <c r="VCI458" s="30"/>
      <c r="VCJ458" s="30"/>
      <c r="VCK458" s="30"/>
      <c r="VCL458" s="30"/>
      <c r="VCM458" s="30"/>
      <c r="VCN458" s="30"/>
      <c r="VCO458" s="30"/>
      <c r="VCP458" s="30"/>
      <c r="VCQ458" s="30"/>
      <c r="VCR458" s="30"/>
      <c r="VCS458" s="30"/>
      <c r="VCT458" s="30"/>
      <c r="VCU458" s="30"/>
      <c r="VCV458" s="30"/>
      <c r="VCW458" s="30"/>
      <c r="VCX458" s="30"/>
      <c r="VCY458" s="30"/>
      <c r="VCZ458" s="30"/>
      <c r="VDA458" s="30"/>
      <c r="VDB458" s="30"/>
      <c r="VDC458" s="30"/>
      <c r="VDD458" s="30"/>
      <c r="VDE458" s="30"/>
      <c r="VDF458" s="30"/>
      <c r="VDG458" s="30"/>
      <c r="VDH458" s="30"/>
      <c r="VDI458" s="30"/>
      <c r="VDJ458" s="30"/>
      <c r="VDK458" s="30"/>
      <c r="VDL458" s="30"/>
      <c r="VDM458" s="30"/>
      <c r="VDN458" s="30"/>
      <c r="VDO458" s="30"/>
      <c r="VDP458" s="30"/>
      <c r="VDQ458" s="30"/>
      <c r="VDR458" s="30"/>
      <c r="VDS458" s="30"/>
      <c r="VDT458" s="30"/>
      <c r="VDU458" s="30"/>
      <c r="VDV458" s="30"/>
      <c r="VDW458" s="30"/>
      <c r="VDX458" s="30"/>
      <c r="VDY458" s="30"/>
      <c r="VDZ458" s="30"/>
      <c r="VEA458" s="30"/>
      <c r="VEB458" s="30"/>
      <c r="VEC458" s="30"/>
      <c r="VED458" s="30"/>
      <c r="VEE458" s="30"/>
      <c r="VEF458" s="30"/>
      <c r="VEG458" s="30"/>
      <c r="VEH458" s="30"/>
      <c r="VEI458" s="30"/>
      <c r="VEJ458" s="30"/>
      <c r="VEK458" s="30"/>
      <c r="VEL458" s="30"/>
      <c r="VEM458" s="30"/>
      <c r="VEN458" s="30"/>
      <c r="VEO458" s="30"/>
      <c r="VEP458" s="30"/>
      <c r="VEQ458" s="30"/>
      <c r="VER458" s="30"/>
      <c r="VES458" s="30"/>
      <c r="VET458" s="30"/>
      <c r="VEU458" s="30"/>
      <c r="VEV458" s="30"/>
      <c r="VEW458" s="30"/>
      <c r="VEX458" s="30"/>
      <c r="VEY458" s="30"/>
      <c r="VEZ458" s="30"/>
      <c r="VFA458" s="30"/>
      <c r="VFB458" s="30"/>
      <c r="VFC458" s="30"/>
      <c r="VFD458" s="30"/>
      <c r="VFE458" s="30"/>
      <c r="VFF458" s="30"/>
      <c r="VFG458" s="30"/>
      <c r="VFH458" s="30"/>
      <c r="VFI458" s="30"/>
      <c r="VFJ458" s="30"/>
      <c r="VFK458" s="30"/>
      <c r="VFL458" s="30"/>
      <c r="VFM458" s="30"/>
      <c r="VFN458" s="30"/>
      <c r="VFO458" s="30"/>
      <c r="VFP458" s="30"/>
      <c r="VFQ458" s="30"/>
      <c r="VFR458" s="30"/>
      <c r="VFS458" s="30"/>
      <c r="VFT458" s="30"/>
      <c r="VFU458" s="30"/>
      <c r="VFV458" s="30"/>
      <c r="VFW458" s="30"/>
      <c r="VFX458" s="30"/>
      <c r="VFY458" s="30"/>
      <c r="VFZ458" s="30"/>
      <c r="VGA458" s="30"/>
      <c r="VGB458" s="30"/>
      <c r="VGC458" s="30"/>
      <c r="VGD458" s="30"/>
      <c r="VGE458" s="30"/>
      <c r="VGF458" s="30"/>
      <c r="VGG458" s="30"/>
      <c r="VGH458" s="30"/>
      <c r="VGI458" s="30"/>
      <c r="VGJ458" s="30"/>
      <c r="VGK458" s="30"/>
      <c r="VGL458" s="30"/>
      <c r="VGM458" s="30"/>
      <c r="VGN458" s="30"/>
      <c r="VGO458" s="30"/>
      <c r="VGP458" s="30"/>
      <c r="VGQ458" s="30"/>
      <c r="VGR458" s="30"/>
      <c r="VGS458" s="30"/>
      <c r="VGT458" s="30"/>
      <c r="VGU458" s="30"/>
      <c r="VGV458" s="30"/>
      <c r="VGW458" s="30"/>
      <c r="VGX458" s="30"/>
      <c r="VGY458" s="30"/>
      <c r="VGZ458" s="30"/>
      <c r="VHA458" s="30"/>
      <c r="VHB458" s="30"/>
      <c r="VHC458" s="30"/>
      <c r="VHD458" s="30"/>
      <c r="VHE458" s="30"/>
      <c r="VHF458" s="30"/>
      <c r="VHG458" s="30"/>
      <c r="VHH458" s="30"/>
      <c r="VHI458" s="30"/>
      <c r="VHJ458" s="30"/>
      <c r="VHK458" s="30"/>
      <c r="VHL458" s="30"/>
      <c r="VHM458" s="30"/>
      <c r="VHN458" s="30"/>
      <c r="VHO458" s="30"/>
      <c r="VHP458" s="30"/>
      <c r="VHQ458" s="30"/>
      <c r="VHR458" s="30"/>
      <c r="VHS458" s="30"/>
      <c r="VHT458" s="30"/>
      <c r="VHU458" s="30"/>
      <c r="VHV458" s="30"/>
      <c r="VHW458" s="30"/>
      <c r="VHX458" s="30"/>
      <c r="VHY458" s="30"/>
      <c r="VHZ458" s="30"/>
      <c r="VIA458" s="30"/>
      <c r="VIB458" s="30"/>
      <c r="VIC458" s="30"/>
      <c r="VID458" s="30"/>
      <c r="VIE458" s="30"/>
      <c r="VIF458" s="30"/>
      <c r="VIG458" s="30"/>
      <c r="VIH458" s="30"/>
      <c r="VII458" s="30"/>
      <c r="VIJ458" s="30"/>
      <c r="VIK458" s="30"/>
      <c r="VIL458" s="30"/>
      <c r="VIM458" s="30"/>
      <c r="VIN458" s="30"/>
      <c r="VIO458" s="30"/>
      <c r="VIP458" s="30"/>
      <c r="VIQ458" s="30"/>
      <c r="VIR458" s="30"/>
      <c r="VIS458" s="30"/>
      <c r="VIT458" s="30"/>
      <c r="VIU458" s="30"/>
      <c r="VIV458" s="30"/>
      <c r="VIW458" s="30"/>
      <c r="VIX458" s="30"/>
      <c r="VIY458" s="30"/>
      <c r="VIZ458" s="30"/>
      <c r="VJA458" s="30"/>
      <c r="VJB458" s="30"/>
      <c r="VJC458" s="30"/>
      <c r="VJD458" s="30"/>
      <c r="VJE458" s="30"/>
      <c r="VJF458" s="30"/>
      <c r="VJG458" s="30"/>
      <c r="VJH458" s="30"/>
      <c r="VJI458" s="30"/>
      <c r="VJJ458" s="30"/>
      <c r="VJK458" s="30"/>
      <c r="VJL458" s="30"/>
      <c r="VJM458" s="30"/>
      <c r="VJN458" s="30"/>
      <c r="VJO458" s="30"/>
      <c r="VJP458" s="30"/>
      <c r="VJQ458" s="30"/>
      <c r="VJR458" s="30"/>
      <c r="VJS458" s="30"/>
      <c r="VJT458" s="30"/>
      <c r="VJU458" s="30"/>
      <c r="VJV458" s="30"/>
      <c r="VJW458" s="30"/>
      <c r="VJX458" s="30"/>
      <c r="VJY458" s="30"/>
      <c r="VJZ458" s="30"/>
      <c r="VKA458" s="30"/>
      <c r="VKB458" s="30"/>
      <c r="VKC458" s="30"/>
      <c r="VKD458" s="30"/>
      <c r="VKE458" s="30"/>
      <c r="VKF458" s="30"/>
      <c r="VKG458" s="30"/>
      <c r="VKH458" s="30"/>
      <c r="VKI458" s="30"/>
      <c r="VKJ458" s="30"/>
      <c r="VKK458" s="30"/>
      <c r="VKL458" s="30"/>
      <c r="VKM458" s="30"/>
      <c r="VKN458" s="30"/>
      <c r="VKO458" s="30"/>
      <c r="VKP458" s="30"/>
      <c r="VKQ458" s="30"/>
      <c r="VKR458" s="30"/>
      <c r="VKS458" s="30"/>
      <c r="VKT458" s="30"/>
      <c r="VKU458" s="30"/>
      <c r="VKV458" s="30"/>
      <c r="VKW458" s="30"/>
      <c r="VKX458" s="30"/>
      <c r="VKY458" s="30"/>
      <c r="VKZ458" s="30"/>
      <c r="VLA458" s="30"/>
      <c r="VLB458" s="30"/>
      <c r="VLC458" s="30"/>
      <c r="VLD458" s="30"/>
      <c r="VLE458" s="30"/>
      <c r="VLF458" s="30"/>
      <c r="VLG458" s="30"/>
      <c r="VLH458" s="30"/>
      <c r="VLI458" s="30"/>
      <c r="VLJ458" s="30"/>
      <c r="VLK458" s="30"/>
      <c r="VLL458" s="30"/>
      <c r="VLM458" s="30"/>
      <c r="VLN458" s="30"/>
      <c r="VLO458" s="30"/>
      <c r="VLP458" s="30"/>
      <c r="VLQ458" s="30"/>
      <c r="VLR458" s="30"/>
      <c r="VLS458" s="30"/>
      <c r="VLT458" s="30"/>
      <c r="VLU458" s="30"/>
      <c r="VLV458" s="30"/>
      <c r="VLW458" s="30"/>
      <c r="VLX458" s="30"/>
      <c r="VLY458" s="30"/>
      <c r="VLZ458" s="30"/>
      <c r="VMA458" s="30"/>
      <c r="VMB458" s="30"/>
      <c r="VMC458" s="30"/>
      <c r="VMD458" s="30"/>
      <c r="VME458" s="30"/>
      <c r="VMF458" s="30"/>
      <c r="VMG458" s="30"/>
      <c r="VMH458" s="30"/>
      <c r="VMI458" s="30"/>
      <c r="VMJ458" s="30"/>
      <c r="VMK458" s="30"/>
      <c r="VML458" s="30"/>
      <c r="VMM458" s="30"/>
      <c r="VMN458" s="30"/>
      <c r="VMO458" s="30"/>
      <c r="VMP458" s="30"/>
      <c r="VMQ458" s="30"/>
      <c r="VMR458" s="30"/>
      <c r="VMS458" s="30"/>
      <c r="VMT458" s="30"/>
      <c r="VMU458" s="30"/>
      <c r="VMV458" s="30"/>
      <c r="VMW458" s="30"/>
      <c r="VMX458" s="30"/>
      <c r="VMY458" s="30"/>
      <c r="VMZ458" s="30"/>
      <c r="VNA458" s="30"/>
      <c r="VNB458" s="30"/>
      <c r="VNC458" s="30"/>
      <c r="VND458" s="30"/>
      <c r="VNE458" s="30"/>
      <c r="VNF458" s="30"/>
      <c r="VNG458" s="30"/>
      <c r="VNH458" s="30"/>
      <c r="VNI458" s="30"/>
      <c r="VNJ458" s="30"/>
      <c r="VNK458" s="30"/>
      <c r="VNL458" s="30"/>
      <c r="VNM458" s="30"/>
      <c r="VNN458" s="30"/>
      <c r="VNO458" s="30"/>
      <c r="VNP458" s="30"/>
      <c r="VNQ458" s="30"/>
      <c r="VNR458" s="30"/>
      <c r="VNS458" s="30"/>
      <c r="VNT458" s="30"/>
      <c r="VNU458" s="30"/>
      <c r="VNV458" s="30"/>
      <c r="VNW458" s="30"/>
      <c r="VNX458" s="30"/>
      <c r="VNY458" s="30"/>
      <c r="VNZ458" s="30"/>
      <c r="VOA458" s="30"/>
      <c r="VOB458" s="30"/>
      <c r="VOC458" s="30"/>
      <c r="VOD458" s="30"/>
      <c r="VOE458" s="30"/>
      <c r="VOF458" s="30"/>
      <c r="VOG458" s="30"/>
      <c r="VOH458" s="30"/>
      <c r="VOI458" s="30"/>
      <c r="VOJ458" s="30"/>
      <c r="VOK458" s="30"/>
      <c r="VOL458" s="30"/>
      <c r="VOM458" s="30"/>
      <c r="VON458" s="30"/>
      <c r="VOO458" s="30"/>
      <c r="VOP458" s="30"/>
      <c r="VOQ458" s="30"/>
      <c r="VOR458" s="30"/>
      <c r="VOS458" s="30"/>
      <c r="VOT458" s="30"/>
      <c r="VOU458" s="30"/>
      <c r="VOV458" s="30"/>
      <c r="VOW458" s="30"/>
      <c r="VOX458" s="30"/>
      <c r="VOY458" s="30"/>
      <c r="VOZ458" s="30"/>
      <c r="VPA458" s="30"/>
      <c r="VPB458" s="30"/>
      <c r="VPC458" s="30"/>
      <c r="VPD458" s="30"/>
      <c r="VPE458" s="30"/>
      <c r="VPF458" s="30"/>
      <c r="VPG458" s="30"/>
      <c r="VPH458" s="30"/>
      <c r="VPI458" s="30"/>
      <c r="VPJ458" s="30"/>
      <c r="VPK458" s="30"/>
      <c r="VPL458" s="30"/>
      <c r="VPM458" s="30"/>
      <c r="VPN458" s="30"/>
      <c r="VPO458" s="30"/>
      <c r="VPP458" s="30"/>
      <c r="VPQ458" s="30"/>
      <c r="VPR458" s="30"/>
      <c r="VPS458" s="30"/>
      <c r="VPT458" s="30"/>
      <c r="VPU458" s="30"/>
      <c r="VPV458" s="30"/>
      <c r="VPW458" s="30"/>
      <c r="VPX458" s="30"/>
      <c r="VPY458" s="30"/>
      <c r="VPZ458" s="30"/>
      <c r="VQA458" s="30"/>
      <c r="VQB458" s="30"/>
      <c r="VQC458" s="30"/>
      <c r="VQD458" s="30"/>
      <c r="VQE458" s="30"/>
      <c r="VQF458" s="30"/>
      <c r="VQG458" s="30"/>
      <c r="VQH458" s="30"/>
      <c r="VQI458" s="30"/>
      <c r="VQJ458" s="30"/>
      <c r="VQK458" s="30"/>
      <c r="VQL458" s="30"/>
      <c r="VQM458" s="30"/>
      <c r="VQN458" s="30"/>
      <c r="VQO458" s="30"/>
      <c r="VQP458" s="30"/>
      <c r="VQQ458" s="30"/>
      <c r="VQR458" s="30"/>
      <c r="VQS458" s="30"/>
      <c r="VQT458" s="30"/>
      <c r="VQU458" s="30"/>
      <c r="VQV458" s="30"/>
      <c r="VQW458" s="30"/>
      <c r="VQX458" s="30"/>
      <c r="VQY458" s="30"/>
      <c r="VQZ458" s="30"/>
      <c r="VRA458" s="30"/>
      <c r="VRB458" s="30"/>
      <c r="VRC458" s="30"/>
      <c r="VRD458" s="30"/>
      <c r="VRE458" s="30"/>
      <c r="VRF458" s="30"/>
      <c r="VRG458" s="30"/>
      <c r="VRH458" s="30"/>
      <c r="VRI458" s="30"/>
      <c r="VRJ458" s="30"/>
      <c r="VRK458" s="30"/>
      <c r="VRL458" s="30"/>
      <c r="VRM458" s="30"/>
      <c r="VRN458" s="30"/>
      <c r="VRO458" s="30"/>
      <c r="VRP458" s="30"/>
      <c r="VRQ458" s="30"/>
      <c r="VRR458" s="30"/>
      <c r="VRS458" s="30"/>
      <c r="VRT458" s="30"/>
      <c r="VRU458" s="30"/>
      <c r="VRV458" s="30"/>
      <c r="VRW458" s="30"/>
      <c r="VRX458" s="30"/>
      <c r="VRY458" s="30"/>
      <c r="VRZ458" s="30"/>
      <c r="VSA458" s="30"/>
      <c r="VSB458" s="30"/>
      <c r="VSC458" s="30"/>
      <c r="VSD458" s="30"/>
      <c r="VSE458" s="30"/>
      <c r="VSF458" s="30"/>
      <c r="VSG458" s="30"/>
      <c r="VSH458" s="30"/>
      <c r="VSI458" s="30"/>
      <c r="VSJ458" s="30"/>
      <c r="VSK458" s="30"/>
      <c r="VSL458" s="30"/>
      <c r="VSM458" s="30"/>
      <c r="VSN458" s="30"/>
      <c r="VSO458" s="30"/>
      <c r="VSP458" s="30"/>
      <c r="VSQ458" s="30"/>
      <c r="VSR458" s="30"/>
      <c r="VSS458" s="30"/>
      <c r="VST458" s="30"/>
      <c r="VSU458" s="30"/>
      <c r="VSV458" s="30"/>
      <c r="VSW458" s="30"/>
      <c r="VSX458" s="30"/>
      <c r="VSY458" s="30"/>
      <c r="VSZ458" s="30"/>
      <c r="VTA458" s="30"/>
      <c r="VTB458" s="30"/>
      <c r="VTC458" s="30"/>
      <c r="VTD458" s="30"/>
      <c r="VTE458" s="30"/>
      <c r="VTF458" s="30"/>
      <c r="VTG458" s="30"/>
      <c r="VTH458" s="30"/>
      <c r="VTI458" s="30"/>
      <c r="VTJ458" s="30"/>
      <c r="VTK458" s="30"/>
      <c r="VTL458" s="30"/>
      <c r="VTM458" s="30"/>
      <c r="VTN458" s="30"/>
      <c r="VTO458" s="30"/>
      <c r="VTP458" s="30"/>
      <c r="VTQ458" s="30"/>
      <c r="VTR458" s="30"/>
      <c r="VTS458" s="30"/>
      <c r="VTT458" s="30"/>
      <c r="VTU458" s="30"/>
      <c r="VTV458" s="30"/>
      <c r="VTW458" s="30"/>
      <c r="VTX458" s="30"/>
      <c r="VTY458" s="30"/>
      <c r="VTZ458" s="30"/>
      <c r="VUA458" s="30"/>
      <c r="VUB458" s="30"/>
      <c r="VUC458" s="30"/>
      <c r="VUD458" s="30"/>
      <c r="VUE458" s="30"/>
      <c r="VUF458" s="30"/>
      <c r="VUG458" s="30"/>
      <c r="VUH458" s="30"/>
      <c r="VUI458" s="30"/>
      <c r="VUJ458" s="30"/>
      <c r="VUK458" s="30"/>
      <c r="VUL458" s="30"/>
      <c r="VUM458" s="30"/>
      <c r="VUN458" s="30"/>
      <c r="VUO458" s="30"/>
      <c r="VUP458" s="30"/>
      <c r="VUQ458" s="30"/>
      <c r="VUR458" s="30"/>
      <c r="VUS458" s="30"/>
      <c r="VUT458" s="30"/>
      <c r="VUU458" s="30"/>
      <c r="VUV458" s="30"/>
      <c r="VUW458" s="30"/>
      <c r="VUX458" s="30"/>
      <c r="VUY458" s="30"/>
      <c r="VUZ458" s="30"/>
      <c r="VVA458" s="30"/>
      <c r="VVB458" s="30"/>
      <c r="VVC458" s="30"/>
      <c r="VVD458" s="30"/>
      <c r="VVE458" s="30"/>
      <c r="VVF458" s="30"/>
      <c r="VVG458" s="30"/>
      <c r="VVH458" s="30"/>
      <c r="VVI458" s="30"/>
      <c r="VVJ458" s="30"/>
      <c r="VVK458" s="30"/>
      <c r="VVL458" s="30"/>
      <c r="VVM458" s="30"/>
      <c r="VVN458" s="30"/>
      <c r="VVO458" s="30"/>
      <c r="VVP458" s="30"/>
      <c r="VVQ458" s="30"/>
      <c r="VVR458" s="30"/>
      <c r="VVS458" s="30"/>
      <c r="VVT458" s="30"/>
      <c r="VVU458" s="30"/>
      <c r="VVV458" s="30"/>
      <c r="VVW458" s="30"/>
      <c r="VVX458" s="30"/>
      <c r="VVY458" s="30"/>
      <c r="VVZ458" s="30"/>
      <c r="VWA458" s="30"/>
      <c r="VWB458" s="30"/>
      <c r="VWC458" s="30"/>
      <c r="VWD458" s="30"/>
      <c r="VWE458" s="30"/>
      <c r="VWF458" s="30"/>
      <c r="VWG458" s="30"/>
      <c r="VWH458" s="30"/>
      <c r="VWI458" s="30"/>
      <c r="VWJ458" s="30"/>
      <c r="VWK458" s="30"/>
      <c r="VWL458" s="30"/>
      <c r="VWM458" s="30"/>
      <c r="VWN458" s="30"/>
      <c r="VWO458" s="30"/>
      <c r="VWP458" s="30"/>
      <c r="VWQ458" s="30"/>
      <c r="VWR458" s="30"/>
      <c r="VWS458" s="30"/>
      <c r="VWT458" s="30"/>
      <c r="VWU458" s="30"/>
      <c r="VWV458" s="30"/>
      <c r="VWW458" s="30"/>
      <c r="VWX458" s="30"/>
      <c r="VWY458" s="30"/>
      <c r="VWZ458" s="30"/>
      <c r="VXA458" s="30"/>
      <c r="VXB458" s="30"/>
      <c r="VXC458" s="30"/>
      <c r="VXD458" s="30"/>
      <c r="VXE458" s="30"/>
      <c r="VXF458" s="30"/>
      <c r="VXG458" s="30"/>
      <c r="VXH458" s="30"/>
      <c r="VXI458" s="30"/>
      <c r="VXJ458" s="30"/>
      <c r="VXK458" s="30"/>
      <c r="VXL458" s="30"/>
      <c r="VXM458" s="30"/>
      <c r="VXN458" s="30"/>
      <c r="VXO458" s="30"/>
      <c r="VXP458" s="30"/>
      <c r="VXQ458" s="30"/>
      <c r="VXR458" s="30"/>
      <c r="VXS458" s="30"/>
      <c r="VXT458" s="30"/>
      <c r="VXU458" s="30"/>
      <c r="VXV458" s="30"/>
      <c r="VXW458" s="30"/>
      <c r="VXX458" s="30"/>
      <c r="VXY458" s="30"/>
      <c r="VXZ458" s="30"/>
      <c r="VYA458" s="30"/>
      <c r="VYB458" s="30"/>
      <c r="VYC458" s="30"/>
      <c r="VYD458" s="30"/>
      <c r="VYE458" s="30"/>
      <c r="VYF458" s="30"/>
      <c r="VYG458" s="30"/>
      <c r="VYH458" s="30"/>
      <c r="VYI458" s="30"/>
      <c r="VYJ458" s="30"/>
      <c r="VYK458" s="30"/>
      <c r="VYL458" s="30"/>
      <c r="VYM458" s="30"/>
      <c r="VYN458" s="30"/>
      <c r="VYO458" s="30"/>
      <c r="VYP458" s="30"/>
      <c r="VYQ458" s="30"/>
      <c r="VYR458" s="30"/>
      <c r="VYS458" s="30"/>
      <c r="VYT458" s="30"/>
      <c r="VYU458" s="30"/>
      <c r="VYV458" s="30"/>
      <c r="VYW458" s="30"/>
      <c r="VYX458" s="30"/>
      <c r="VYY458" s="30"/>
      <c r="VYZ458" s="30"/>
      <c r="VZA458" s="30"/>
      <c r="VZB458" s="30"/>
      <c r="VZC458" s="30"/>
      <c r="VZD458" s="30"/>
      <c r="VZE458" s="30"/>
      <c r="VZF458" s="30"/>
      <c r="VZG458" s="30"/>
      <c r="VZH458" s="30"/>
      <c r="VZI458" s="30"/>
      <c r="VZJ458" s="30"/>
      <c r="VZK458" s="30"/>
      <c r="VZL458" s="30"/>
      <c r="VZM458" s="30"/>
      <c r="VZN458" s="30"/>
      <c r="VZO458" s="30"/>
      <c r="VZP458" s="30"/>
      <c r="VZQ458" s="30"/>
      <c r="VZR458" s="30"/>
      <c r="VZS458" s="30"/>
      <c r="VZT458" s="30"/>
      <c r="VZU458" s="30"/>
      <c r="VZV458" s="30"/>
      <c r="VZW458" s="30"/>
      <c r="VZX458" s="30"/>
      <c r="VZY458" s="30"/>
      <c r="VZZ458" s="30"/>
      <c r="WAA458" s="30"/>
      <c r="WAB458" s="30"/>
      <c r="WAC458" s="30"/>
      <c r="WAD458" s="30"/>
      <c r="WAE458" s="30"/>
      <c r="WAF458" s="30"/>
      <c r="WAG458" s="30"/>
      <c r="WAH458" s="30"/>
      <c r="WAI458" s="30"/>
      <c r="WAJ458" s="30"/>
      <c r="WAK458" s="30"/>
      <c r="WAL458" s="30"/>
      <c r="WAM458" s="30"/>
      <c r="WAN458" s="30"/>
      <c r="WAO458" s="30"/>
      <c r="WAP458" s="30"/>
      <c r="WAQ458" s="30"/>
      <c r="WAR458" s="30"/>
      <c r="WAS458" s="30"/>
      <c r="WAT458" s="30"/>
      <c r="WAU458" s="30"/>
      <c r="WAV458" s="30"/>
      <c r="WAW458" s="30"/>
      <c r="WAX458" s="30"/>
      <c r="WAY458" s="30"/>
      <c r="WAZ458" s="30"/>
      <c r="WBA458" s="30"/>
      <c r="WBB458" s="30"/>
      <c r="WBC458" s="30"/>
      <c r="WBD458" s="30"/>
      <c r="WBE458" s="30"/>
      <c r="WBF458" s="30"/>
      <c r="WBG458" s="30"/>
      <c r="WBH458" s="30"/>
      <c r="WBI458" s="30"/>
      <c r="WBJ458" s="30"/>
      <c r="WBK458" s="30"/>
      <c r="WBL458" s="30"/>
      <c r="WBM458" s="30"/>
      <c r="WBN458" s="30"/>
      <c r="WBO458" s="30"/>
      <c r="WBP458" s="30"/>
      <c r="WBQ458" s="30"/>
      <c r="WBR458" s="30"/>
      <c r="WBS458" s="30"/>
      <c r="WBT458" s="30"/>
      <c r="WBU458" s="30"/>
      <c r="WBV458" s="30"/>
      <c r="WBW458" s="30"/>
      <c r="WBX458" s="30"/>
      <c r="WBY458" s="30"/>
      <c r="WBZ458" s="30"/>
      <c r="WCA458" s="30"/>
      <c r="WCB458" s="30"/>
      <c r="WCC458" s="30"/>
      <c r="WCD458" s="30"/>
      <c r="WCE458" s="30"/>
      <c r="WCF458" s="30"/>
      <c r="WCG458" s="30"/>
      <c r="WCH458" s="30"/>
      <c r="WCI458" s="30"/>
      <c r="WCJ458" s="30"/>
      <c r="WCK458" s="30"/>
      <c r="WCL458" s="30"/>
      <c r="WCM458" s="30"/>
      <c r="WCN458" s="30"/>
      <c r="WCO458" s="30"/>
      <c r="WCP458" s="30"/>
      <c r="WCQ458" s="30"/>
      <c r="WCR458" s="30"/>
      <c r="WCS458" s="30"/>
      <c r="WCT458" s="30"/>
      <c r="WCU458" s="30"/>
      <c r="WCV458" s="30"/>
      <c r="WCW458" s="30"/>
      <c r="WCX458" s="30"/>
      <c r="WCY458" s="30"/>
      <c r="WCZ458" s="30"/>
      <c r="WDA458" s="30"/>
      <c r="WDB458" s="30"/>
      <c r="WDC458" s="30"/>
      <c r="WDD458" s="30"/>
      <c r="WDE458" s="30"/>
      <c r="WDF458" s="30"/>
      <c r="WDG458" s="30"/>
      <c r="WDH458" s="30"/>
      <c r="WDI458" s="30"/>
      <c r="WDJ458" s="30"/>
      <c r="WDK458" s="30"/>
      <c r="WDL458" s="30"/>
      <c r="WDM458" s="30"/>
      <c r="WDN458" s="30"/>
      <c r="WDO458" s="30"/>
      <c r="WDP458" s="30"/>
      <c r="WDQ458" s="30"/>
      <c r="WDR458" s="30"/>
      <c r="WDS458" s="30"/>
      <c r="WDT458" s="30"/>
      <c r="WDU458" s="30"/>
      <c r="WDV458" s="30"/>
      <c r="WDW458" s="30"/>
      <c r="WDX458" s="30"/>
      <c r="WDY458" s="30"/>
      <c r="WDZ458" s="30"/>
      <c r="WEA458" s="30"/>
      <c r="WEB458" s="30"/>
      <c r="WEC458" s="30"/>
      <c r="WED458" s="30"/>
      <c r="WEE458" s="30"/>
      <c r="WEF458" s="30"/>
      <c r="WEG458" s="30"/>
      <c r="WEH458" s="30"/>
      <c r="WEI458" s="30"/>
      <c r="WEJ458" s="30"/>
      <c r="WEK458" s="30"/>
      <c r="WEL458" s="30"/>
      <c r="WEM458" s="30"/>
      <c r="WEN458" s="30"/>
      <c r="WEO458" s="30"/>
      <c r="WEP458" s="30"/>
      <c r="WEQ458" s="30"/>
      <c r="WER458" s="30"/>
      <c r="WES458" s="30"/>
      <c r="WET458" s="30"/>
      <c r="WEU458" s="30"/>
      <c r="WEV458" s="30"/>
      <c r="WEW458" s="30"/>
      <c r="WEX458" s="30"/>
      <c r="WEY458" s="30"/>
      <c r="WEZ458" s="30"/>
      <c r="WFA458" s="30"/>
      <c r="WFB458" s="30"/>
      <c r="WFC458" s="30"/>
      <c r="WFD458" s="30"/>
      <c r="WFE458" s="30"/>
      <c r="WFF458" s="30"/>
      <c r="WFG458" s="30"/>
      <c r="WFH458" s="30"/>
      <c r="WFI458" s="30"/>
      <c r="WFJ458" s="30"/>
      <c r="WFK458" s="30"/>
      <c r="WFL458" s="30"/>
      <c r="WFM458" s="30"/>
      <c r="WFN458" s="30"/>
      <c r="WFO458" s="30"/>
      <c r="WFP458" s="30"/>
      <c r="WFQ458" s="30"/>
      <c r="WFR458" s="30"/>
      <c r="WFS458" s="30"/>
      <c r="WFT458" s="30"/>
      <c r="WFU458" s="30"/>
      <c r="WFV458" s="30"/>
      <c r="WFW458" s="30"/>
      <c r="WFX458" s="30"/>
      <c r="WFY458" s="30"/>
      <c r="WFZ458" s="30"/>
      <c r="WGA458" s="30"/>
      <c r="WGB458" s="30"/>
      <c r="WGC458" s="30"/>
      <c r="WGD458" s="30"/>
      <c r="WGE458" s="30"/>
      <c r="WGF458" s="30"/>
      <c r="WGG458" s="30"/>
      <c r="WGH458" s="30"/>
      <c r="WGI458" s="30"/>
      <c r="WGJ458" s="30"/>
      <c r="WGK458" s="30"/>
      <c r="WGL458" s="30"/>
      <c r="WGM458" s="30"/>
      <c r="WGN458" s="30"/>
      <c r="WGO458" s="30"/>
      <c r="WGP458" s="30"/>
      <c r="WGQ458" s="30"/>
      <c r="WGR458" s="30"/>
      <c r="WGS458" s="30"/>
      <c r="WGT458" s="30"/>
      <c r="WGU458" s="30"/>
      <c r="WGV458" s="30"/>
      <c r="WGW458" s="30"/>
      <c r="WGX458" s="30"/>
      <c r="WGY458" s="30"/>
      <c r="WGZ458" s="30"/>
      <c r="WHA458" s="30"/>
      <c r="WHB458" s="30"/>
      <c r="WHC458" s="30"/>
      <c r="WHD458" s="30"/>
      <c r="WHE458" s="30"/>
      <c r="WHF458" s="30"/>
      <c r="WHG458" s="30"/>
      <c r="WHH458" s="30"/>
      <c r="WHI458" s="30"/>
      <c r="WHJ458" s="30"/>
      <c r="WHK458" s="30"/>
      <c r="WHL458" s="30"/>
      <c r="WHM458" s="30"/>
      <c r="WHN458" s="30"/>
      <c r="WHO458" s="30"/>
      <c r="WHP458" s="30"/>
      <c r="WHQ458" s="30"/>
      <c r="WHR458" s="30"/>
      <c r="WHS458" s="30"/>
      <c r="WHT458" s="30"/>
      <c r="WHU458" s="30"/>
      <c r="WHV458" s="30"/>
      <c r="WHW458" s="30"/>
      <c r="WHX458" s="30"/>
      <c r="WHY458" s="30"/>
      <c r="WHZ458" s="30"/>
      <c r="WIA458" s="30"/>
      <c r="WIB458" s="30"/>
      <c r="WIC458" s="30"/>
      <c r="WID458" s="30"/>
      <c r="WIE458" s="30"/>
      <c r="WIF458" s="30"/>
      <c r="WIG458" s="30"/>
      <c r="WIH458" s="30"/>
      <c r="WII458" s="30"/>
      <c r="WIJ458" s="30"/>
      <c r="WIK458" s="30"/>
      <c r="WIL458" s="30"/>
      <c r="WIM458" s="30"/>
      <c r="WIN458" s="30"/>
      <c r="WIO458" s="30"/>
      <c r="WIP458" s="30"/>
      <c r="WIQ458" s="30"/>
      <c r="WIR458" s="30"/>
      <c r="WIS458" s="30"/>
      <c r="WIT458" s="30"/>
      <c r="WIU458" s="30"/>
      <c r="WIV458" s="30"/>
      <c r="WIW458" s="30"/>
      <c r="WIX458" s="30"/>
      <c r="WIY458" s="30"/>
      <c r="WIZ458" s="30"/>
      <c r="WJA458" s="30"/>
      <c r="WJB458" s="30"/>
      <c r="WJC458" s="30"/>
      <c r="WJD458" s="30"/>
      <c r="WJE458" s="30"/>
      <c r="WJF458" s="30"/>
      <c r="WJG458" s="30"/>
      <c r="WJH458" s="30"/>
      <c r="WJI458" s="30"/>
      <c r="WJJ458" s="30"/>
      <c r="WJK458" s="30"/>
      <c r="WJL458" s="30"/>
      <c r="WJM458" s="30"/>
      <c r="WJN458" s="30"/>
      <c r="WJO458" s="30"/>
      <c r="WJP458" s="30"/>
      <c r="WJQ458" s="30"/>
      <c r="WJR458" s="30"/>
      <c r="WJS458" s="30"/>
      <c r="WJT458" s="30"/>
      <c r="WJU458" s="30"/>
      <c r="WJV458" s="30"/>
      <c r="WJW458" s="30"/>
      <c r="WJX458" s="30"/>
      <c r="WJY458" s="30"/>
      <c r="WJZ458" s="30"/>
      <c r="WKA458" s="30"/>
      <c r="WKB458" s="30"/>
      <c r="WKC458" s="30"/>
      <c r="WKD458" s="30"/>
      <c r="WKE458" s="30"/>
      <c r="WKF458" s="30"/>
      <c r="WKG458" s="30"/>
      <c r="WKH458" s="30"/>
      <c r="WKI458" s="30"/>
      <c r="WKJ458" s="30"/>
      <c r="WKK458" s="30"/>
      <c r="WKL458" s="30"/>
      <c r="WKM458" s="30"/>
      <c r="WKN458" s="30"/>
      <c r="WKO458" s="30"/>
      <c r="WKP458" s="30"/>
      <c r="WKQ458" s="30"/>
      <c r="WKR458" s="30"/>
      <c r="WKS458" s="30"/>
      <c r="WKT458" s="30"/>
      <c r="WKU458" s="30"/>
      <c r="WKV458" s="30"/>
      <c r="WKW458" s="30"/>
      <c r="WKX458" s="30"/>
      <c r="WKY458" s="30"/>
      <c r="WKZ458" s="30"/>
      <c r="WLA458" s="30"/>
      <c r="WLB458" s="30"/>
      <c r="WLC458" s="30"/>
      <c r="WLD458" s="30"/>
      <c r="WLE458" s="30"/>
      <c r="WLF458" s="30"/>
      <c r="WLG458" s="30"/>
      <c r="WLH458" s="30"/>
      <c r="WLI458" s="30"/>
      <c r="WLJ458" s="30"/>
      <c r="WLK458" s="30"/>
      <c r="WLL458" s="30"/>
      <c r="WLM458" s="30"/>
      <c r="WLN458" s="30"/>
      <c r="WLO458" s="30"/>
      <c r="WLP458" s="30"/>
      <c r="WLQ458" s="30"/>
      <c r="WLR458" s="30"/>
      <c r="WLS458" s="30"/>
      <c r="WLT458" s="30"/>
      <c r="WLU458" s="30"/>
      <c r="WLV458" s="30"/>
      <c r="WLW458" s="30"/>
      <c r="WLX458" s="30"/>
      <c r="WLY458" s="30"/>
      <c r="WLZ458" s="30"/>
      <c r="WMA458" s="30"/>
      <c r="WMB458" s="30"/>
      <c r="WMC458" s="30"/>
      <c r="WMD458" s="30"/>
      <c r="WME458" s="30"/>
      <c r="WMF458" s="30"/>
      <c r="WMG458" s="30"/>
      <c r="WMH458" s="30"/>
      <c r="WMI458" s="30"/>
      <c r="WMJ458" s="30"/>
      <c r="WMK458" s="30"/>
      <c r="WML458" s="30"/>
      <c r="WMM458" s="30"/>
      <c r="WMN458" s="30"/>
      <c r="WMO458" s="30"/>
      <c r="WMP458" s="30"/>
      <c r="WMQ458" s="30"/>
      <c r="WMR458" s="30"/>
      <c r="WMS458" s="30"/>
      <c r="WMT458" s="30"/>
      <c r="WMU458" s="30"/>
      <c r="WMV458" s="30"/>
      <c r="WMW458" s="30"/>
      <c r="WMX458" s="30"/>
      <c r="WMY458" s="30"/>
      <c r="WMZ458" s="30"/>
      <c r="WNA458" s="30"/>
      <c r="WNB458" s="30"/>
      <c r="WNC458" s="30"/>
      <c r="WND458" s="30"/>
      <c r="WNE458" s="30"/>
      <c r="WNF458" s="30"/>
      <c r="WNG458" s="30"/>
      <c r="WNH458" s="30"/>
      <c r="WNI458" s="30"/>
      <c r="WNJ458" s="30"/>
      <c r="WNK458" s="30"/>
      <c r="WNL458" s="30"/>
      <c r="WNM458" s="30"/>
      <c r="WNN458" s="30"/>
      <c r="WNO458" s="30"/>
      <c r="WNP458" s="30"/>
      <c r="WNQ458" s="30"/>
      <c r="WNR458" s="30"/>
      <c r="WNS458" s="30"/>
      <c r="WNT458" s="30"/>
      <c r="WNU458" s="30"/>
      <c r="WNV458" s="30"/>
      <c r="WNW458" s="30"/>
      <c r="WNX458" s="30"/>
      <c r="WNY458" s="30"/>
      <c r="WNZ458" s="30"/>
      <c r="WOA458" s="30"/>
      <c r="WOB458" s="30"/>
      <c r="WOC458" s="30"/>
      <c r="WOD458" s="30"/>
      <c r="WOE458" s="30"/>
      <c r="WOF458" s="30"/>
      <c r="WOG458" s="30"/>
      <c r="WOH458" s="30"/>
      <c r="WOI458" s="30"/>
      <c r="WOJ458" s="30"/>
      <c r="WOK458" s="30"/>
      <c r="WOL458" s="30"/>
      <c r="WOM458" s="30"/>
      <c r="WON458" s="30"/>
      <c r="WOO458" s="30"/>
      <c r="WOP458" s="30"/>
      <c r="WOQ458" s="30"/>
      <c r="WOR458" s="30"/>
      <c r="WOS458" s="30"/>
      <c r="WOT458" s="30"/>
      <c r="WOU458" s="30"/>
      <c r="WOV458" s="30"/>
      <c r="WOW458" s="30"/>
      <c r="WOX458" s="30"/>
      <c r="WOY458" s="30"/>
      <c r="WOZ458" s="30"/>
      <c r="WPA458" s="30"/>
      <c r="WPB458" s="30"/>
      <c r="WPC458" s="30"/>
      <c r="WPD458" s="30"/>
      <c r="WPE458" s="30"/>
      <c r="WPF458" s="30"/>
      <c r="WPG458" s="30"/>
      <c r="WPH458" s="30"/>
      <c r="WPI458" s="30"/>
      <c r="WPJ458" s="30"/>
      <c r="WPK458" s="30"/>
      <c r="WPL458" s="30"/>
      <c r="WPM458" s="30"/>
      <c r="WPN458" s="30"/>
      <c r="WPO458" s="30"/>
      <c r="WPP458" s="30"/>
      <c r="WPQ458" s="30"/>
      <c r="WPR458" s="30"/>
      <c r="WPS458" s="30"/>
      <c r="WPT458" s="30"/>
      <c r="WPU458" s="30"/>
      <c r="WPV458" s="30"/>
      <c r="WPW458" s="30"/>
      <c r="WPX458" s="30"/>
      <c r="WPY458" s="30"/>
      <c r="WPZ458" s="30"/>
      <c r="WQA458" s="30"/>
      <c r="WQB458" s="30"/>
      <c r="WQC458" s="30"/>
      <c r="WQD458" s="30"/>
      <c r="WQE458" s="30"/>
      <c r="WQF458" s="30"/>
      <c r="WQG458" s="30"/>
      <c r="WQH458" s="30"/>
      <c r="WQI458" s="30"/>
      <c r="WQJ458" s="30"/>
      <c r="WQK458" s="30"/>
      <c r="WQL458" s="30"/>
      <c r="WQM458" s="30"/>
      <c r="WQN458" s="30"/>
      <c r="WQO458" s="30"/>
      <c r="WQP458" s="30"/>
      <c r="WQQ458" s="30"/>
      <c r="WQR458" s="30"/>
      <c r="WQS458" s="30"/>
      <c r="WQT458" s="30"/>
      <c r="WQU458" s="30"/>
      <c r="WQV458" s="30"/>
      <c r="WQW458" s="30"/>
      <c r="WQX458" s="30"/>
      <c r="WQY458" s="30"/>
      <c r="WQZ458" s="30"/>
      <c r="WRA458" s="30"/>
      <c r="WRB458" s="30"/>
      <c r="WRC458" s="30"/>
      <c r="WRD458" s="30"/>
      <c r="WRE458" s="30"/>
      <c r="WRF458" s="30"/>
      <c r="WRG458" s="30"/>
      <c r="WRH458" s="30"/>
      <c r="WRI458" s="30"/>
      <c r="WRJ458" s="30"/>
      <c r="WRK458" s="30"/>
      <c r="WRL458" s="30"/>
      <c r="WRM458" s="30"/>
      <c r="WRN458" s="30"/>
      <c r="WRO458" s="30"/>
      <c r="WRP458" s="30"/>
      <c r="WRQ458" s="30"/>
      <c r="WRR458" s="30"/>
      <c r="WRS458" s="30"/>
      <c r="WRT458" s="30"/>
      <c r="WRU458" s="30"/>
      <c r="WRV458" s="30"/>
      <c r="WRW458" s="30"/>
      <c r="WRX458" s="30"/>
      <c r="WRY458" s="30"/>
      <c r="WRZ458" s="30"/>
      <c r="WSA458" s="30"/>
      <c r="WSB458" s="30"/>
      <c r="WSC458" s="30"/>
      <c r="WSD458" s="30"/>
      <c r="WSE458" s="30"/>
      <c r="WSF458" s="30"/>
      <c r="WSG458" s="30"/>
      <c r="WSH458" s="30"/>
      <c r="WSI458" s="30"/>
      <c r="WSJ458" s="30"/>
      <c r="WSK458" s="30"/>
      <c r="WSL458" s="30"/>
      <c r="WSM458" s="30"/>
      <c r="WSN458" s="30"/>
      <c r="WSO458" s="30"/>
      <c r="WSP458" s="30"/>
      <c r="WSQ458" s="30"/>
      <c r="WSR458" s="30"/>
      <c r="WSS458" s="30"/>
      <c r="WST458" s="30"/>
      <c r="WSU458" s="30"/>
      <c r="WSV458" s="30"/>
      <c r="WSW458" s="30"/>
      <c r="WSX458" s="30"/>
      <c r="WSY458" s="30"/>
      <c r="WSZ458" s="30"/>
      <c r="WTA458" s="30"/>
      <c r="WTB458" s="30"/>
      <c r="WTC458" s="30"/>
      <c r="WTD458" s="30"/>
      <c r="WTE458" s="30"/>
      <c r="WTF458" s="30"/>
      <c r="WTG458" s="30"/>
      <c r="WTH458" s="30"/>
      <c r="WTI458" s="30"/>
      <c r="WTJ458" s="30"/>
      <c r="WTK458" s="30"/>
      <c r="WTL458" s="30"/>
      <c r="WTM458" s="30"/>
      <c r="WTN458" s="30"/>
      <c r="WTO458" s="30"/>
      <c r="WTP458" s="30"/>
      <c r="WTQ458" s="30"/>
      <c r="WTR458" s="30"/>
      <c r="WTS458" s="30"/>
      <c r="WTT458" s="30"/>
      <c r="WTU458" s="30"/>
      <c r="WTV458" s="30"/>
      <c r="WTW458" s="30"/>
      <c r="WTX458" s="30"/>
      <c r="WTY458" s="30"/>
      <c r="WTZ458" s="30"/>
      <c r="WUA458" s="30"/>
      <c r="WUB458" s="30"/>
      <c r="WUC458" s="30"/>
      <c r="WUD458" s="30"/>
      <c r="WUE458" s="30"/>
      <c r="WUF458" s="30"/>
      <c r="WUG458" s="30"/>
      <c r="WUH458" s="30"/>
      <c r="WUI458" s="30"/>
      <c r="WUJ458" s="30"/>
      <c r="WUK458" s="30"/>
      <c r="WUL458" s="30"/>
      <c r="WUM458" s="30"/>
      <c r="WUN458" s="30"/>
      <c r="WUO458" s="30"/>
      <c r="WUP458" s="30"/>
      <c r="WUQ458" s="30"/>
      <c r="WUR458" s="30"/>
      <c r="WUS458" s="30"/>
      <c r="WUT458" s="30"/>
      <c r="WUU458" s="30"/>
      <c r="WUV458" s="30"/>
      <c r="WUW458" s="30"/>
      <c r="WUX458" s="30"/>
      <c r="WUY458" s="30"/>
      <c r="WUZ458" s="30"/>
      <c r="WVA458" s="30"/>
      <c r="WVB458" s="30"/>
      <c r="WVC458" s="30"/>
      <c r="WVD458" s="30"/>
      <c r="WVE458" s="30"/>
      <c r="WVF458" s="30"/>
      <c r="WVG458" s="30"/>
      <c r="WVH458" s="30"/>
      <c r="WVI458" s="30"/>
      <c r="WVJ458" s="30"/>
      <c r="WVK458" s="30"/>
      <c r="WVL458" s="30"/>
      <c r="WVM458" s="30"/>
      <c r="WVN458" s="30"/>
      <c r="WVO458" s="30"/>
      <c r="WVP458" s="30"/>
      <c r="WVQ458" s="30"/>
      <c r="WVR458" s="30"/>
      <c r="WVS458" s="30"/>
      <c r="WVT458" s="30"/>
      <c r="WVU458" s="30"/>
      <c r="WVV458" s="30"/>
      <c r="WVW458" s="30"/>
      <c r="WVX458" s="30"/>
      <c r="WVY458" s="30"/>
      <c r="WVZ458" s="30"/>
      <c r="WWA458" s="30"/>
      <c r="WWB458" s="30"/>
      <c r="WWC458" s="30"/>
      <c r="WWD458" s="30"/>
      <c r="WWE458" s="30"/>
      <c r="WWF458" s="30"/>
      <c r="WWG458" s="30"/>
      <c r="WWH458" s="30"/>
      <c r="WWI458" s="30"/>
      <c r="WWJ458" s="30"/>
      <c r="WWK458" s="30"/>
      <c r="WWL458" s="30"/>
      <c r="WWM458" s="30"/>
      <c r="WWN458" s="30"/>
      <c r="WWO458" s="30"/>
      <c r="WWP458" s="30"/>
      <c r="WWQ458" s="30"/>
      <c r="WWR458" s="30"/>
      <c r="WWS458" s="30"/>
      <c r="WWT458" s="30"/>
      <c r="WWU458" s="30"/>
      <c r="WWV458" s="30"/>
      <c r="WWW458" s="30"/>
      <c r="WWX458" s="30"/>
      <c r="WWY458" s="30"/>
      <c r="WWZ458" s="30"/>
      <c r="WXA458" s="30"/>
      <c r="WXB458" s="30"/>
      <c r="WXC458" s="30"/>
      <c r="WXD458" s="30"/>
      <c r="WXE458" s="30"/>
      <c r="WXF458" s="30"/>
      <c r="WXG458" s="30"/>
      <c r="WXH458" s="30"/>
      <c r="WXI458" s="30"/>
      <c r="WXJ458" s="30"/>
      <c r="WXK458" s="30"/>
      <c r="WXL458" s="30"/>
      <c r="WXM458" s="30"/>
      <c r="WXN458" s="30"/>
      <c r="WXO458" s="30"/>
      <c r="WXP458" s="30"/>
      <c r="WXQ458" s="30"/>
      <c r="WXR458" s="30"/>
      <c r="WXS458" s="30"/>
      <c r="WXT458" s="30"/>
      <c r="WXU458" s="30"/>
      <c r="WXV458" s="30"/>
      <c r="WXW458" s="30"/>
      <c r="WXX458" s="30"/>
      <c r="WXY458" s="30"/>
      <c r="WXZ458" s="30"/>
      <c r="WYA458" s="30"/>
      <c r="WYB458" s="30"/>
      <c r="WYC458" s="30"/>
      <c r="WYD458" s="30"/>
      <c r="WYE458" s="30"/>
      <c r="WYF458" s="30"/>
      <c r="WYG458" s="30"/>
      <c r="WYH458" s="30"/>
      <c r="WYI458" s="30"/>
      <c r="WYJ458" s="30"/>
      <c r="WYK458" s="30"/>
      <c r="WYL458" s="30"/>
      <c r="WYM458" s="30"/>
      <c r="WYN458" s="30"/>
      <c r="WYO458" s="30"/>
      <c r="WYP458" s="30"/>
      <c r="WYQ458" s="30"/>
      <c r="WYR458" s="30"/>
      <c r="WYS458" s="30"/>
      <c r="WYT458" s="30"/>
      <c r="WYU458" s="30"/>
      <c r="WYV458" s="30"/>
      <c r="WYW458" s="30"/>
      <c r="WYX458" s="30"/>
      <c r="WYY458" s="30"/>
      <c r="WYZ458" s="30"/>
      <c r="WZA458" s="30"/>
      <c r="WZB458" s="30"/>
      <c r="WZC458" s="30"/>
      <c r="WZD458" s="30"/>
      <c r="WZE458" s="30"/>
      <c r="WZF458" s="30"/>
      <c r="WZG458" s="30"/>
      <c r="WZH458" s="30"/>
      <c r="WZI458" s="30"/>
      <c r="WZJ458" s="30"/>
      <c r="WZK458" s="30"/>
      <c r="WZL458" s="30"/>
      <c r="WZM458" s="30"/>
      <c r="WZN458" s="30"/>
      <c r="WZO458" s="30"/>
      <c r="WZP458" s="30"/>
      <c r="WZQ458" s="30"/>
      <c r="WZR458" s="30"/>
      <c r="WZS458" s="30"/>
      <c r="WZT458" s="30"/>
      <c r="WZU458" s="30"/>
      <c r="WZV458" s="30"/>
      <c r="WZW458" s="30"/>
      <c r="WZX458" s="30"/>
      <c r="WZY458" s="30"/>
      <c r="WZZ458" s="30"/>
      <c r="XAA458" s="30"/>
      <c r="XAB458" s="30"/>
      <c r="XAC458" s="30"/>
      <c r="XAD458" s="30"/>
      <c r="XAE458" s="30"/>
      <c r="XAF458" s="30"/>
      <c r="XAG458" s="30"/>
      <c r="XAH458" s="30"/>
      <c r="XAI458" s="30"/>
      <c r="XAJ458" s="30"/>
      <c r="XAK458" s="30"/>
      <c r="XAL458" s="30"/>
      <c r="XAM458" s="30"/>
      <c r="XAN458" s="30"/>
      <c r="XAO458" s="30"/>
      <c r="XAP458" s="30"/>
      <c r="XAQ458" s="30"/>
      <c r="XAR458" s="30"/>
      <c r="XAS458" s="30"/>
      <c r="XAT458" s="30"/>
      <c r="XAU458" s="30"/>
      <c r="XAV458" s="30"/>
      <c r="XAW458" s="30"/>
      <c r="XAX458" s="30"/>
      <c r="XAY458" s="30"/>
      <c r="XAZ458" s="30"/>
      <c r="XBA458" s="30"/>
      <c r="XBB458" s="30"/>
      <c r="XBC458" s="30"/>
      <c r="XBD458" s="30"/>
      <c r="XBE458" s="30"/>
      <c r="XBF458" s="30"/>
      <c r="XBG458" s="30"/>
      <c r="XBH458" s="30"/>
      <c r="XBI458" s="30"/>
      <c r="XBJ458" s="30"/>
      <c r="XBK458" s="30"/>
      <c r="XBL458" s="30"/>
      <c r="XBM458" s="30"/>
      <c r="XBN458" s="30"/>
      <c r="XBO458" s="30"/>
      <c r="XBP458" s="30"/>
      <c r="XBQ458" s="30"/>
      <c r="XBR458" s="30"/>
      <c r="XBS458" s="30"/>
      <c r="XBT458" s="30"/>
      <c r="XBU458" s="30"/>
      <c r="XBV458" s="30"/>
      <c r="XBW458" s="30"/>
      <c r="XBX458" s="30"/>
      <c r="XBY458" s="30"/>
      <c r="XBZ458" s="30"/>
      <c r="XCA458" s="30"/>
      <c r="XCB458" s="30"/>
      <c r="XCC458" s="30"/>
      <c r="XCD458" s="30"/>
      <c r="XCE458" s="30"/>
      <c r="XCF458" s="30"/>
      <c r="XCG458" s="30"/>
      <c r="XCH458" s="30"/>
      <c r="XCI458" s="30"/>
      <c r="XCJ458" s="30"/>
      <c r="XCK458" s="30"/>
      <c r="XCL458" s="30"/>
      <c r="XCM458" s="30"/>
      <c r="XCN458" s="30"/>
      <c r="XCO458" s="30"/>
      <c r="XCP458" s="30"/>
      <c r="XCQ458" s="30"/>
      <c r="XCR458" s="30"/>
      <c r="XCS458" s="30"/>
      <c r="XCT458" s="30"/>
      <c r="XCU458" s="30"/>
      <c r="XCV458" s="30"/>
      <c r="XCW458" s="30"/>
      <c r="XCX458" s="30"/>
      <c r="XCY458" s="30"/>
      <c r="XCZ458" s="30"/>
      <c r="XDA458" s="30"/>
      <c r="XDB458" s="30"/>
      <c r="XDC458" s="30"/>
      <c r="XDD458" s="30"/>
      <c r="XDE458" s="30"/>
      <c r="XDF458" s="30"/>
      <c r="XDG458" s="30"/>
      <c r="XDH458" s="30"/>
      <c r="XDI458" s="30"/>
      <c r="XDJ458" s="30"/>
      <c r="XDK458" s="30"/>
      <c r="XDL458" s="30"/>
      <c r="XDM458" s="30"/>
      <c r="XDN458" s="30"/>
      <c r="XDO458" s="30"/>
      <c r="XDP458" s="30"/>
      <c r="XDQ458" s="30"/>
      <c r="XDR458" s="30"/>
      <c r="XDS458" s="30"/>
      <c r="XDT458" s="30"/>
      <c r="XDU458" s="30"/>
      <c r="XDV458" s="30"/>
      <c r="XDW458" s="30"/>
      <c r="XDX458" s="30"/>
      <c r="XDY458" s="30"/>
      <c r="XDZ458" s="30"/>
      <c r="XEA458" s="30"/>
      <c r="XEB458" s="30"/>
      <c r="XEC458" s="30"/>
      <c r="XED458" s="30"/>
      <c r="XEE458" s="30"/>
      <c r="XEF458" s="30"/>
      <c r="XEG458" s="30"/>
      <c r="XEH458" s="30"/>
      <c r="XEI458" s="30"/>
      <c r="XEJ458" s="30"/>
      <c r="XEK458" s="30"/>
      <c r="XEL458" s="30"/>
      <c r="XEM458" s="30"/>
      <c r="XEN458" s="30"/>
      <c r="XEO458" s="30"/>
      <c r="XEP458" s="30"/>
      <c r="XEQ458" s="30"/>
      <c r="XER458" s="30"/>
      <c r="XES458" s="30"/>
      <c r="XET458" s="30"/>
      <c r="XEU458" s="30"/>
      <c r="XEV458" s="30"/>
      <c r="XEW458" s="30"/>
      <c r="XEX458" s="30"/>
      <c r="XEY458" s="30"/>
    </row>
    <row r="459" s="3" customFormat="1" customHeight="1" spans="1:16379">
      <c r="A459" s="5">
        <v>457</v>
      </c>
      <c r="B459" s="21" t="s">
        <v>1298</v>
      </c>
      <c r="C459" s="21" t="s">
        <v>10</v>
      </c>
      <c r="D459" s="21" t="s">
        <v>1190</v>
      </c>
      <c r="E459" s="15" t="s">
        <v>1205</v>
      </c>
      <c r="F459" s="21">
        <v>850</v>
      </c>
      <c r="G459" s="21" t="s">
        <v>1299</v>
      </c>
      <c r="H459" s="8">
        <v>10</v>
      </c>
      <c r="I459" s="30"/>
      <c r="J459" s="30"/>
      <c r="K459" s="30"/>
      <c r="L459" s="30"/>
      <c r="M459" s="30"/>
      <c r="N459" s="30"/>
      <c r="O459" s="30"/>
      <c r="P459" s="30"/>
      <c r="Q459" s="30"/>
      <c r="R459" s="30"/>
      <c r="S459" s="30"/>
      <c r="T459" s="30"/>
      <c r="U459" s="30"/>
      <c r="V459" s="30"/>
      <c r="W459" s="30"/>
      <c r="X459" s="30"/>
      <c r="Y459" s="30"/>
      <c r="Z459" s="30"/>
      <c r="AA459" s="30"/>
      <c r="AB459" s="30"/>
      <c r="AC459" s="30"/>
      <c r="AD459" s="30"/>
      <c r="AE459" s="30"/>
      <c r="AF459" s="30"/>
      <c r="AG459" s="30"/>
      <c r="AH459" s="30"/>
      <c r="AI459" s="30"/>
      <c r="AJ459" s="30"/>
      <c r="AK459" s="30"/>
      <c r="AL459" s="30"/>
      <c r="AM459" s="30"/>
      <c r="AN459" s="30"/>
      <c r="AO459" s="30"/>
      <c r="AP459" s="30"/>
      <c r="AQ459" s="30"/>
      <c r="AR459" s="30"/>
      <c r="AS459" s="30"/>
      <c r="AT459" s="30"/>
      <c r="AU459" s="30"/>
      <c r="AV459" s="30"/>
      <c r="AW459" s="30"/>
      <c r="AX459" s="30"/>
      <c r="AY459" s="30"/>
      <c r="AZ459" s="30"/>
      <c r="BA459" s="30"/>
      <c r="BB459" s="30"/>
      <c r="BC459" s="30"/>
      <c r="BD459" s="30"/>
      <c r="BE459" s="30"/>
      <c r="BF459" s="30"/>
      <c r="BG459" s="30"/>
      <c r="BH459" s="30"/>
      <c r="BI459" s="30"/>
      <c r="BJ459" s="30"/>
      <c r="BK459" s="30"/>
      <c r="BL459" s="30"/>
      <c r="BM459" s="30"/>
      <c r="BN459" s="30"/>
      <c r="BO459" s="30"/>
      <c r="BP459" s="30"/>
      <c r="BQ459" s="30"/>
      <c r="BR459" s="30"/>
      <c r="BS459" s="30"/>
      <c r="BT459" s="30"/>
      <c r="BU459" s="30"/>
      <c r="BV459" s="30"/>
      <c r="BW459" s="30"/>
      <c r="BX459" s="30"/>
      <c r="BY459" s="30"/>
      <c r="BZ459" s="30"/>
      <c r="CA459" s="30"/>
      <c r="CB459" s="30"/>
      <c r="CC459" s="30"/>
      <c r="CD459" s="30"/>
      <c r="CE459" s="30"/>
      <c r="CF459" s="30"/>
      <c r="CG459" s="30"/>
      <c r="CH459" s="30"/>
      <c r="CI459" s="30"/>
      <c r="CJ459" s="30"/>
      <c r="CK459" s="30"/>
      <c r="CL459" s="30"/>
      <c r="CM459" s="30"/>
      <c r="CN459" s="30"/>
      <c r="CO459" s="30"/>
      <c r="CP459" s="30"/>
      <c r="CQ459" s="30"/>
      <c r="CR459" s="30"/>
      <c r="CS459" s="30"/>
      <c r="CT459" s="30"/>
      <c r="CU459" s="30"/>
      <c r="CV459" s="30"/>
      <c r="CW459" s="30"/>
      <c r="CX459" s="30"/>
      <c r="CY459" s="30"/>
      <c r="CZ459" s="30"/>
      <c r="DA459" s="30"/>
      <c r="DB459" s="30"/>
      <c r="DC459" s="30"/>
      <c r="DD459" s="30"/>
      <c r="DE459" s="30"/>
      <c r="DF459" s="30"/>
      <c r="DG459" s="30"/>
      <c r="DH459" s="30"/>
      <c r="DI459" s="30"/>
      <c r="DJ459" s="30"/>
      <c r="DK459" s="30"/>
      <c r="DL459" s="30"/>
      <c r="DM459" s="30"/>
      <c r="DN459" s="30"/>
      <c r="DO459" s="30"/>
      <c r="DP459" s="30"/>
      <c r="DQ459" s="30"/>
      <c r="DR459" s="30"/>
      <c r="DS459" s="30"/>
      <c r="DT459" s="30"/>
      <c r="DU459" s="30"/>
      <c r="DV459" s="30"/>
      <c r="DW459" s="30"/>
      <c r="DX459" s="30"/>
      <c r="DY459" s="30"/>
      <c r="DZ459" s="30"/>
      <c r="EA459" s="30"/>
      <c r="EB459" s="30"/>
      <c r="EC459" s="30"/>
      <c r="ED459" s="30"/>
      <c r="EE459" s="30"/>
      <c r="EF459" s="30"/>
      <c r="EG459" s="30"/>
      <c r="EH459" s="30"/>
      <c r="EI459" s="30"/>
      <c r="EJ459" s="30"/>
      <c r="EK459" s="30"/>
      <c r="EL459" s="30"/>
      <c r="EM459" s="30"/>
      <c r="EN459" s="30"/>
      <c r="EO459" s="30"/>
      <c r="EP459" s="30"/>
      <c r="EQ459" s="30"/>
      <c r="ER459" s="30"/>
      <c r="ES459" s="30"/>
      <c r="ET459" s="30"/>
      <c r="EU459" s="30"/>
      <c r="EV459" s="30"/>
      <c r="EW459" s="30"/>
      <c r="EX459" s="30"/>
      <c r="EY459" s="30"/>
      <c r="EZ459" s="30"/>
      <c r="FA459" s="30"/>
      <c r="FB459" s="30"/>
      <c r="FC459" s="30"/>
      <c r="FD459" s="30"/>
      <c r="FE459" s="30"/>
      <c r="FF459" s="30"/>
      <c r="FG459" s="30"/>
      <c r="FH459" s="30"/>
      <c r="FI459" s="30"/>
      <c r="FJ459" s="30"/>
      <c r="FK459" s="30"/>
      <c r="FL459" s="30"/>
      <c r="FM459" s="30"/>
      <c r="FN459" s="30"/>
      <c r="FO459" s="30"/>
      <c r="FP459" s="30"/>
      <c r="FQ459" s="30"/>
      <c r="FR459" s="30"/>
      <c r="FS459" s="30"/>
      <c r="FT459" s="30"/>
      <c r="FU459" s="30"/>
      <c r="FV459" s="30"/>
      <c r="FW459" s="30"/>
      <c r="FX459" s="30"/>
      <c r="FY459" s="30"/>
      <c r="FZ459" s="30"/>
      <c r="GA459" s="30"/>
      <c r="GB459" s="30"/>
      <c r="GC459" s="30"/>
      <c r="GD459" s="30"/>
      <c r="GE459" s="30"/>
      <c r="GF459" s="30"/>
      <c r="GG459" s="30"/>
      <c r="GH459" s="30"/>
      <c r="GI459" s="30"/>
      <c r="GJ459" s="30"/>
      <c r="GK459" s="30"/>
      <c r="GL459" s="30"/>
      <c r="GM459" s="30"/>
      <c r="GN459" s="30"/>
      <c r="GO459" s="30"/>
      <c r="GP459" s="30"/>
      <c r="GQ459" s="30"/>
      <c r="GR459" s="30"/>
      <c r="GS459" s="30"/>
      <c r="GT459" s="30"/>
      <c r="GU459" s="30"/>
      <c r="GV459" s="30"/>
      <c r="GW459" s="30"/>
      <c r="GX459" s="30"/>
      <c r="GY459" s="30"/>
      <c r="GZ459" s="30"/>
      <c r="HA459" s="30"/>
      <c r="HB459" s="30"/>
      <c r="HC459" s="30"/>
      <c r="HD459" s="30"/>
      <c r="HE459" s="30"/>
      <c r="HF459" s="30"/>
      <c r="HG459" s="30"/>
      <c r="HH459" s="30"/>
      <c r="HI459" s="30"/>
      <c r="HJ459" s="30"/>
      <c r="HK459" s="30"/>
      <c r="HL459" s="30"/>
      <c r="HM459" s="30"/>
      <c r="HN459" s="30"/>
      <c r="HO459" s="30"/>
      <c r="HP459" s="30"/>
      <c r="HQ459" s="30"/>
      <c r="HR459" s="30"/>
      <c r="HS459" s="30"/>
      <c r="HT459" s="30"/>
      <c r="HU459" s="30"/>
      <c r="HV459" s="30"/>
      <c r="HW459" s="30"/>
      <c r="HX459" s="30"/>
      <c r="HY459" s="30"/>
      <c r="HZ459" s="30"/>
      <c r="IA459" s="30"/>
      <c r="IB459" s="30"/>
      <c r="IC459" s="30"/>
      <c r="ID459" s="30"/>
      <c r="IE459" s="30"/>
      <c r="IF459" s="30"/>
      <c r="IG459" s="30"/>
      <c r="IH459" s="30"/>
      <c r="II459" s="30"/>
      <c r="IJ459" s="30"/>
      <c r="IK459" s="30"/>
      <c r="IL459" s="30"/>
      <c r="IM459" s="30"/>
      <c r="IN459" s="30"/>
      <c r="IO459" s="30"/>
      <c r="IP459" s="30"/>
      <c r="IQ459" s="30"/>
      <c r="IR459" s="30"/>
      <c r="IS459" s="30"/>
      <c r="IT459" s="30"/>
      <c r="IU459" s="30"/>
      <c r="IV459" s="30"/>
      <c r="IW459" s="30"/>
      <c r="IX459" s="30"/>
      <c r="IY459" s="30"/>
      <c r="IZ459" s="30"/>
      <c r="JA459" s="30"/>
      <c r="JB459" s="30"/>
      <c r="JC459" s="30"/>
      <c r="JD459" s="30"/>
      <c r="JE459" s="30"/>
      <c r="JF459" s="30"/>
      <c r="JG459" s="30"/>
      <c r="JH459" s="30"/>
      <c r="JI459" s="30"/>
      <c r="JJ459" s="30"/>
      <c r="JK459" s="30"/>
      <c r="JL459" s="30"/>
      <c r="JM459" s="30"/>
      <c r="JN459" s="30"/>
      <c r="JO459" s="30"/>
      <c r="JP459" s="30"/>
      <c r="JQ459" s="30"/>
      <c r="JR459" s="30"/>
      <c r="JS459" s="30"/>
      <c r="JT459" s="30"/>
      <c r="JU459" s="30"/>
      <c r="JV459" s="30"/>
      <c r="JW459" s="30"/>
      <c r="JX459" s="30"/>
      <c r="JY459" s="30"/>
      <c r="JZ459" s="30"/>
      <c r="KA459" s="30"/>
      <c r="KB459" s="30"/>
      <c r="KC459" s="30"/>
      <c r="KD459" s="30"/>
      <c r="KE459" s="30"/>
      <c r="KF459" s="30"/>
      <c r="KG459" s="30"/>
      <c r="KH459" s="30"/>
      <c r="KI459" s="30"/>
      <c r="KJ459" s="30"/>
      <c r="KK459" s="30"/>
      <c r="KL459" s="30"/>
      <c r="KM459" s="30"/>
      <c r="KN459" s="30"/>
      <c r="KO459" s="30"/>
      <c r="KP459" s="30"/>
      <c r="KQ459" s="30"/>
      <c r="KR459" s="30"/>
      <c r="KS459" s="30"/>
      <c r="KT459" s="30"/>
      <c r="KU459" s="30"/>
      <c r="KV459" s="30"/>
      <c r="KW459" s="30"/>
      <c r="KX459" s="30"/>
      <c r="KY459" s="30"/>
      <c r="KZ459" s="30"/>
      <c r="LA459" s="30"/>
      <c r="LB459" s="30"/>
      <c r="LC459" s="30"/>
      <c r="LD459" s="30"/>
      <c r="LE459" s="30"/>
      <c r="LF459" s="30"/>
      <c r="LG459" s="30"/>
      <c r="LH459" s="30"/>
      <c r="LI459" s="30"/>
      <c r="LJ459" s="30"/>
      <c r="LK459" s="30"/>
      <c r="LL459" s="30"/>
      <c r="LM459" s="30"/>
      <c r="LN459" s="30"/>
      <c r="LO459" s="30"/>
      <c r="LP459" s="30"/>
      <c r="LQ459" s="30"/>
      <c r="LR459" s="30"/>
      <c r="LS459" s="30"/>
      <c r="LT459" s="30"/>
      <c r="LU459" s="30"/>
      <c r="LV459" s="30"/>
      <c r="LW459" s="30"/>
      <c r="LX459" s="30"/>
      <c r="LY459" s="30"/>
      <c r="LZ459" s="30"/>
      <c r="MA459" s="30"/>
      <c r="MB459" s="30"/>
      <c r="MC459" s="30"/>
      <c r="MD459" s="30"/>
      <c r="ME459" s="30"/>
      <c r="MF459" s="30"/>
      <c r="MG459" s="30"/>
      <c r="MH459" s="30"/>
      <c r="MI459" s="30"/>
      <c r="MJ459" s="30"/>
      <c r="MK459" s="30"/>
      <c r="ML459" s="30"/>
      <c r="MM459" s="30"/>
      <c r="MN459" s="30"/>
      <c r="MO459" s="30"/>
      <c r="MP459" s="30"/>
      <c r="MQ459" s="30"/>
      <c r="MR459" s="30"/>
      <c r="MS459" s="30"/>
      <c r="MT459" s="30"/>
      <c r="MU459" s="30"/>
      <c r="MV459" s="30"/>
      <c r="MW459" s="30"/>
      <c r="MX459" s="30"/>
      <c r="MY459" s="30"/>
      <c r="MZ459" s="30"/>
      <c r="NA459" s="30"/>
      <c r="NB459" s="30"/>
      <c r="NC459" s="30"/>
      <c r="ND459" s="30"/>
      <c r="NE459" s="30"/>
      <c r="NF459" s="30"/>
      <c r="NG459" s="30"/>
      <c r="NH459" s="30"/>
      <c r="NI459" s="30"/>
      <c r="NJ459" s="30"/>
      <c r="NK459" s="30"/>
      <c r="NL459" s="30"/>
      <c r="NM459" s="30"/>
      <c r="NN459" s="30"/>
      <c r="NO459" s="30"/>
      <c r="NP459" s="30"/>
      <c r="NQ459" s="30"/>
      <c r="NR459" s="30"/>
      <c r="NS459" s="30"/>
      <c r="NT459" s="30"/>
      <c r="NU459" s="30"/>
      <c r="NV459" s="30"/>
      <c r="NW459" s="30"/>
      <c r="NX459" s="30"/>
      <c r="NY459" s="30"/>
      <c r="NZ459" s="30"/>
      <c r="OA459" s="30"/>
      <c r="OB459" s="30"/>
      <c r="OC459" s="30"/>
      <c r="OD459" s="30"/>
      <c r="OE459" s="30"/>
      <c r="OF459" s="30"/>
      <c r="OG459" s="30"/>
      <c r="OH459" s="30"/>
      <c r="OI459" s="30"/>
      <c r="OJ459" s="30"/>
      <c r="OK459" s="30"/>
      <c r="OL459" s="30"/>
      <c r="OM459" s="30"/>
      <c r="ON459" s="30"/>
      <c r="OO459" s="30"/>
      <c r="OP459" s="30"/>
      <c r="OQ459" s="30"/>
      <c r="OR459" s="30"/>
      <c r="OS459" s="30"/>
      <c r="OT459" s="30"/>
      <c r="OU459" s="30"/>
      <c r="OV459" s="30"/>
      <c r="OW459" s="30"/>
      <c r="OX459" s="30"/>
      <c r="OY459" s="30"/>
      <c r="OZ459" s="30"/>
      <c r="PA459" s="30"/>
      <c r="PB459" s="30"/>
      <c r="PC459" s="30"/>
      <c r="PD459" s="30"/>
      <c r="PE459" s="30"/>
      <c r="PF459" s="30"/>
      <c r="PG459" s="30"/>
      <c r="PH459" s="30"/>
      <c r="PI459" s="30"/>
      <c r="PJ459" s="30"/>
      <c r="PK459" s="30"/>
      <c r="PL459" s="30"/>
      <c r="PM459" s="30"/>
      <c r="PN459" s="30"/>
      <c r="PO459" s="30"/>
      <c r="PP459" s="30"/>
      <c r="PQ459" s="30"/>
      <c r="PR459" s="30"/>
      <c r="PS459" s="30"/>
      <c r="PT459" s="30"/>
      <c r="PU459" s="30"/>
      <c r="PV459" s="30"/>
      <c r="PW459" s="30"/>
      <c r="PX459" s="30"/>
      <c r="PY459" s="30"/>
      <c r="PZ459" s="30"/>
      <c r="QA459" s="30"/>
      <c r="QB459" s="30"/>
      <c r="QC459" s="30"/>
      <c r="QD459" s="30"/>
      <c r="QE459" s="30"/>
      <c r="QF459" s="30"/>
      <c r="QG459" s="30"/>
      <c r="QH459" s="30"/>
      <c r="QI459" s="30"/>
      <c r="QJ459" s="30"/>
      <c r="QK459" s="30"/>
      <c r="QL459" s="30"/>
      <c r="QM459" s="30"/>
      <c r="QN459" s="30"/>
      <c r="QO459" s="30"/>
      <c r="QP459" s="30"/>
      <c r="QQ459" s="30"/>
      <c r="QR459" s="30"/>
      <c r="QS459" s="30"/>
      <c r="QT459" s="30"/>
      <c r="QU459" s="30"/>
      <c r="QV459" s="30"/>
      <c r="QW459" s="30"/>
      <c r="QX459" s="30"/>
      <c r="QY459" s="30"/>
      <c r="QZ459" s="30"/>
      <c r="RA459" s="30"/>
      <c r="RB459" s="30"/>
      <c r="RC459" s="30"/>
      <c r="RD459" s="30"/>
      <c r="RE459" s="30"/>
      <c r="RF459" s="30"/>
      <c r="RG459" s="30"/>
      <c r="RH459" s="30"/>
      <c r="RI459" s="30"/>
      <c r="RJ459" s="30"/>
      <c r="RK459" s="30"/>
      <c r="RL459" s="30"/>
      <c r="RM459" s="30"/>
      <c r="RN459" s="30"/>
      <c r="RO459" s="30"/>
      <c r="RP459" s="30"/>
      <c r="RQ459" s="30"/>
      <c r="RR459" s="30"/>
      <c r="RS459" s="30"/>
      <c r="RT459" s="30"/>
      <c r="RU459" s="30"/>
      <c r="RV459" s="30"/>
      <c r="RW459" s="30"/>
      <c r="RX459" s="30"/>
      <c r="RY459" s="30"/>
      <c r="RZ459" s="30"/>
      <c r="SA459" s="30"/>
      <c r="SB459" s="30"/>
      <c r="SC459" s="30"/>
      <c r="SD459" s="30"/>
      <c r="SE459" s="30"/>
      <c r="SF459" s="30"/>
      <c r="SG459" s="30"/>
      <c r="SH459" s="30"/>
      <c r="SI459" s="30"/>
      <c r="SJ459" s="30"/>
      <c r="SK459" s="30"/>
      <c r="SL459" s="30"/>
      <c r="SM459" s="30"/>
      <c r="SN459" s="30"/>
      <c r="SO459" s="30"/>
      <c r="SP459" s="30"/>
      <c r="SQ459" s="30"/>
      <c r="SR459" s="30"/>
      <c r="SS459" s="30"/>
      <c r="ST459" s="30"/>
      <c r="SU459" s="30"/>
      <c r="SV459" s="30"/>
      <c r="SW459" s="30"/>
      <c r="SX459" s="30"/>
      <c r="SY459" s="30"/>
      <c r="SZ459" s="30"/>
      <c r="TA459" s="30"/>
      <c r="TB459" s="30"/>
      <c r="TC459" s="30"/>
      <c r="TD459" s="30"/>
      <c r="TE459" s="30"/>
      <c r="TF459" s="30"/>
      <c r="TG459" s="30"/>
      <c r="TH459" s="30"/>
      <c r="TI459" s="30"/>
      <c r="TJ459" s="30"/>
      <c r="TK459" s="30"/>
      <c r="TL459" s="30"/>
      <c r="TM459" s="30"/>
      <c r="TN459" s="30"/>
      <c r="TO459" s="30"/>
      <c r="TP459" s="30"/>
      <c r="TQ459" s="30"/>
      <c r="TR459" s="30"/>
      <c r="TS459" s="30"/>
      <c r="TT459" s="30"/>
      <c r="TU459" s="30"/>
      <c r="TV459" s="30"/>
      <c r="TW459" s="30"/>
      <c r="TX459" s="30"/>
      <c r="TY459" s="30"/>
      <c r="TZ459" s="30"/>
      <c r="UA459" s="30"/>
      <c r="UB459" s="30"/>
      <c r="UC459" s="30"/>
      <c r="UD459" s="30"/>
      <c r="UE459" s="30"/>
      <c r="UF459" s="30"/>
      <c r="UG459" s="30"/>
      <c r="UH459" s="30"/>
      <c r="UI459" s="30"/>
      <c r="UJ459" s="30"/>
      <c r="UK459" s="30"/>
      <c r="UL459" s="30"/>
      <c r="UM459" s="30"/>
      <c r="UN459" s="30"/>
      <c r="UO459" s="30"/>
      <c r="UP459" s="30"/>
      <c r="UQ459" s="30"/>
      <c r="UR459" s="30"/>
      <c r="US459" s="30"/>
      <c r="UT459" s="30"/>
      <c r="UU459" s="30"/>
      <c r="UV459" s="30"/>
      <c r="UW459" s="30"/>
      <c r="UX459" s="30"/>
      <c r="UY459" s="30"/>
      <c r="UZ459" s="30"/>
      <c r="VA459" s="30"/>
      <c r="VB459" s="30"/>
      <c r="VC459" s="30"/>
      <c r="VD459" s="30"/>
      <c r="VE459" s="30"/>
      <c r="VF459" s="30"/>
      <c r="VG459" s="30"/>
      <c r="VH459" s="30"/>
      <c r="VI459" s="30"/>
      <c r="VJ459" s="30"/>
      <c r="VK459" s="30"/>
      <c r="VL459" s="30"/>
      <c r="VM459" s="30"/>
      <c r="VN459" s="30"/>
      <c r="VO459" s="30"/>
      <c r="VP459" s="30"/>
      <c r="VQ459" s="30"/>
      <c r="VR459" s="30"/>
      <c r="VS459" s="30"/>
      <c r="VT459" s="30"/>
      <c r="VU459" s="30"/>
      <c r="VV459" s="30"/>
      <c r="VW459" s="30"/>
      <c r="VX459" s="30"/>
      <c r="VY459" s="30"/>
      <c r="VZ459" s="30"/>
      <c r="WA459" s="30"/>
      <c r="WB459" s="30"/>
      <c r="WC459" s="30"/>
      <c r="WD459" s="30"/>
      <c r="WE459" s="30"/>
      <c r="WF459" s="30"/>
      <c r="WG459" s="30"/>
      <c r="WH459" s="30"/>
      <c r="WI459" s="30"/>
      <c r="WJ459" s="30"/>
      <c r="WK459" s="30"/>
      <c r="WL459" s="30"/>
      <c r="WM459" s="30"/>
      <c r="WN459" s="30"/>
      <c r="WO459" s="30"/>
      <c r="WP459" s="30"/>
      <c r="WQ459" s="30"/>
      <c r="WR459" s="30"/>
      <c r="WS459" s="30"/>
      <c r="WT459" s="30"/>
      <c r="WU459" s="30"/>
      <c r="WV459" s="30"/>
      <c r="WW459" s="30"/>
      <c r="WX459" s="30"/>
      <c r="WY459" s="30"/>
      <c r="WZ459" s="30"/>
      <c r="XA459" s="30"/>
      <c r="XB459" s="30"/>
      <c r="XC459" s="30"/>
      <c r="XD459" s="30"/>
      <c r="XE459" s="30"/>
      <c r="XF459" s="30"/>
      <c r="XG459" s="30"/>
      <c r="XH459" s="30"/>
      <c r="XI459" s="30"/>
      <c r="XJ459" s="30"/>
      <c r="XK459" s="30"/>
      <c r="XL459" s="30"/>
      <c r="XM459" s="30"/>
      <c r="XN459" s="30"/>
      <c r="XO459" s="30"/>
      <c r="XP459" s="30"/>
      <c r="XQ459" s="30"/>
      <c r="XR459" s="30"/>
      <c r="XS459" s="30"/>
      <c r="XT459" s="30"/>
      <c r="XU459" s="30"/>
      <c r="XV459" s="30"/>
      <c r="XW459" s="30"/>
      <c r="XX459" s="30"/>
      <c r="XY459" s="30"/>
      <c r="XZ459" s="30"/>
      <c r="YA459" s="30"/>
      <c r="YB459" s="30"/>
      <c r="YC459" s="30"/>
      <c r="YD459" s="30"/>
      <c r="YE459" s="30"/>
      <c r="YF459" s="30"/>
      <c r="YG459" s="30"/>
      <c r="YH459" s="30"/>
      <c r="YI459" s="30"/>
      <c r="YJ459" s="30"/>
      <c r="YK459" s="30"/>
      <c r="YL459" s="30"/>
      <c r="YM459" s="30"/>
      <c r="YN459" s="30"/>
      <c r="YO459" s="30"/>
      <c r="YP459" s="30"/>
      <c r="YQ459" s="30"/>
      <c r="YR459" s="30"/>
      <c r="YS459" s="30"/>
      <c r="YT459" s="30"/>
      <c r="YU459" s="30"/>
      <c r="YV459" s="30"/>
      <c r="YW459" s="30"/>
      <c r="YX459" s="30"/>
      <c r="YY459" s="30"/>
      <c r="YZ459" s="30"/>
      <c r="ZA459" s="30"/>
      <c r="ZB459" s="30"/>
      <c r="ZC459" s="30"/>
      <c r="ZD459" s="30"/>
      <c r="ZE459" s="30"/>
      <c r="ZF459" s="30"/>
      <c r="ZG459" s="30"/>
      <c r="ZH459" s="30"/>
      <c r="ZI459" s="30"/>
      <c r="ZJ459" s="30"/>
      <c r="ZK459" s="30"/>
      <c r="ZL459" s="30"/>
      <c r="ZM459" s="30"/>
      <c r="ZN459" s="30"/>
      <c r="ZO459" s="30"/>
      <c r="ZP459" s="30"/>
      <c r="ZQ459" s="30"/>
      <c r="ZR459" s="30"/>
      <c r="ZS459" s="30"/>
      <c r="ZT459" s="30"/>
      <c r="ZU459" s="30"/>
      <c r="ZV459" s="30"/>
      <c r="ZW459" s="30"/>
      <c r="ZX459" s="30"/>
      <c r="ZY459" s="30"/>
      <c r="ZZ459" s="30"/>
      <c r="AAA459" s="30"/>
      <c r="AAB459" s="30"/>
      <c r="AAC459" s="30"/>
      <c r="AAD459" s="30"/>
      <c r="AAE459" s="30"/>
      <c r="AAF459" s="30"/>
      <c r="AAG459" s="30"/>
      <c r="AAH459" s="30"/>
      <c r="AAI459" s="30"/>
      <c r="AAJ459" s="30"/>
      <c r="AAK459" s="30"/>
      <c r="AAL459" s="30"/>
      <c r="AAM459" s="30"/>
      <c r="AAN459" s="30"/>
      <c r="AAO459" s="30"/>
      <c r="AAP459" s="30"/>
      <c r="AAQ459" s="30"/>
      <c r="AAR459" s="30"/>
      <c r="AAS459" s="30"/>
      <c r="AAT459" s="30"/>
      <c r="AAU459" s="30"/>
      <c r="AAV459" s="30"/>
      <c r="AAW459" s="30"/>
      <c r="AAX459" s="30"/>
      <c r="AAY459" s="30"/>
      <c r="AAZ459" s="30"/>
      <c r="ABA459" s="30"/>
      <c r="ABB459" s="30"/>
      <c r="ABC459" s="30"/>
      <c r="ABD459" s="30"/>
      <c r="ABE459" s="30"/>
      <c r="ABF459" s="30"/>
      <c r="ABG459" s="30"/>
      <c r="ABH459" s="30"/>
      <c r="ABI459" s="30"/>
      <c r="ABJ459" s="30"/>
      <c r="ABK459" s="30"/>
      <c r="ABL459" s="30"/>
      <c r="ABM459" s="30"/>
      <c r="ABN459" s="30"/>
      <c r="ABO459" s="30"/>
      <c r="ABP459" s="30"/>
      <c r="ABQ459" s="30"/>
      <c r="ABR459" s="30"/>
      <c r="ABS459" s="30"/>
      <c r="ABT459" s="30"/>
      <c r="ABU459" s="30"/>
      <c r="ABV459" s="30"/>
      <c r="ABW459" s="30"/>
      <c r="ABX459" s="30"/>
      <c r="ABY459" s="30"/>
      <c r="ABZ459" s="30"/>
      <c r="ACA459" s="30"/>
      <c r="ACB459" s="30"/>
      <c r="ACC459" s="30"/>
      <c r="ACD459" s="30"/>
      <c r="ACE459" s="30"/>
      <c r="ACF459" s="30"/>
      <c r="ACG459" s="30"/>
      <c r="ACH459" s="30"/>
      <c r="ACI459" s="30"/>
      <c r="ACJ459" s="30"/>
      <c r="ACK459" s="30"/>
      <c r="ACL459" s="30"/>
      <c r="ACM459" s="30"/>
      <c r="ACN459" s="30"/>
      <c r="ACO459" s="30"/>
      <c r="ACP459" s="30"/>
      <c r="ACQ459" s="30"/>
      <c r="ACR459" s="30"/>
      <c r="ACS459" s="30"/>
      <c r="ACT459" s="30"/>
      <c r="ACU459" s="30"/>
      <c r="ACV459" s="30"/>
      <c r="ACW459" s="30"/>
      <c r="ACX459" s="30"/>
      <c r="ACY459" s="30"/>
      <c r="ACZ459" s="30"/>
      <c r="ADA459" s="30"/>
      <c r="ADB459" s="30"/>
      <c r="ADC459" s="30"/>
      <c r="ADD459" s="30"/>
      <c r="ADE459" s="30"/>
      <c r="ADF459" s="30"/>
      <c r="ADG459" s="30"/>
      <c r="ADH459" s="30"/>
      <c r="ADI459" s="30"/>
      <c r="ADJ459" s="30"/>
      <c r="ADK459" s="30"/>
      <c r="ADL459" s="30"/>
      <c r="ADM459" s="30"/>
      <c r="ADN459" s="30"/>
      <c r="ADO459" s="30"/>
      <c r="ADP459" s="30"/>
      <c r="ADQ459" s="30"/>
      <c r="ADR459" s="30"/>
      <c r="ADS459" s="30"/>
      <c r="ADT459" s="30"/>
      <c r="ADU459" s="30"/>
      <c r="ADV459" s="30"/>
      <c r="ADW459" s="30"/>
      <c r="ADX459" s="30"/>
      <c r="ADY459" s="30"/>
      <c r="ADZ459" s="30"/>
      <c r="AEA459" s="30"/>
      <c r="AEB459" s="30"/>
      <c r="AEC459" s="30"/>
      <c r="AED459" s="30"/>
      <c r="AEE459" s="30"/>
      <c r="AEF459" s="30"/>
      <c r="AEG459" s="30"/>
      <c r="AEH459" s="30"/>
      <c r="AEI459" s="30"/>
      <c r="AEJ459" s="30"/>
      <c r="AEK459" s="30"/>
      <c r="AEL459" s="30"/>
      <c r="AEM459" s="30"/>
      <c r="AEN459" s="30"/>
      <c r="AEO459" s="30"/>
      <c r="AEP459" s="30"/>
      <c r="AEQ459" s="30"/>
      <c r="AER459" s="30"/>
      <c r="AES459" s="30"/>
      <c r="AET459" s="30"/>
      <c r="AEU459" s="30"/>
      <c r="AEV459" s="30"/>
      <c r="AEW459" s="30"/>
      <c r="AEX459" s="30"/>
      <c r="AEY459" s="30"/>
      <c r="AEZ459" s="30"/>
      <c r="AFA459" s="30"/>
      <c r="AFB459" s="30"/>
      <c r="AFC459" s="30"/>
      <c r="AFD459" s="30"/>
      <c r="AFE459" s="30"/>
      <c r="AFF459" s="30"/>
      <c r="AFG459" s="30"/>
      <c r="AFH459" s="30"/>
      <c r="AFI459" s="30"/>
      <c r="AFJ459" s="30"/>
      <c r="AFK459" s="30"/>
      <c r="AFL459" s="30"/>
      <c r="AFM459" s="30"/>
      <c r="AFN459" s="30"/>
      <c r="AFO459" s="30"/>
      <c r="AFP459" s="30"/>
      <c r="AFQ459" s="30"/>
      <c r="AFR459" s="30"/>
      <c r="AFS459" s="30"/>
      <c r="AFT459" s="30"/>
      <c r="AFU459" s="30"/>
      <c r="AFV459" s="30"/>
      <c r="AFW459" s="30"/>
      <c r="AFX459" s="30"/>
      <c r="AFY459" s="30"/>
      <c r="AFZ459" s="30"/>
      <c r="AGA459" s="30"/>
      <c r="AGB459" s="30"/>
      <c r="AGC459" s="30"/>
      <c r="AGD459" s="30"/>
      <c r="AGE459" s="30"/>
      <c r="AGF459" s="30"/>
      <c r="AGG459" s="30"/>
      <c r="AGH459" s="30"/>
      <c r="AGI459" s="30"/>
      <c r="AGJ459" s="30"/>
      <c r="AGK459" s="30"/>
      <c r="AGL459" s="30"/>
      <c r="AGM459" s="30"/>
      <c r="AGN459" s="30"/>
      <c r="AGO459" s="30"/>
      <c r="AGP459" s="30"/>
      <c r="AGQ459" s="30"/>
      <c r="AGR459" s="30"/>
      <c r="AGS459" s="30"/>
      <c r="AGT459" s="30"/>
      <c r="AGU459" s="30"/>
      <c r="AGV459" s="30"/>
      <c r="AGW459" s="30"/>
      <c r="AGX459" s="30"/>
      <c r="AGY459" s="30"/>
      <c r="AGZ459" s="30"/>
      <c r="AHA459" s="30"/>
      <c r="AHB459" s="30"/>
      <c r="AHC459" s="30"/>
      <c r="AHD459" s="30"/>
      <c r="AHE459" s="30"/>
      <c r="AHF459" s="30"/>
      <c r="AHG459" s="30"/>
      <c r="AHH459" s="30"/>
      <c r="AHI459" s="30"/>
      <c r="AHJ459" s="30"/>
      <c r="AHK459" s="30"/>
      <c r="AHL459" s="30"/>
      <c r="AHM459" s="30"/>
      <c r="AHN459" s="30"/>
      <c r="AHO459" s="30"/>
      <c r="AHP459" s="30"/>
      <c r="AHQ459" s="30"/>
      <c r="AHR459" s="30"/>
      <c r="AHS459" s="30"/>
      <c r="AHT459" s="30"/>
      <c r="AHU459" s="30"/>
      <c r="AHV459" s="30"/>
      <c r="AHW459" s="30"/>
      <c r="AHX459" s="30"/>
      <c r="AHY459" s="30"/>
      <c r="AHZ459" s="30"/>
      <c r="AIA459" s="30"/>
      <c r="AIB459" s="30"/>
      <c r="AIC459" s="30"/>
      <c r="AID459" s="30"/>
      <c r="AIE459" s="30"/>
      <c r="AIF459" s="30"/>
      <c r="AIG459" s="30"/>
      <c r="AIH459" s="30"/>
      <c r="AII459" s="30"/>
      <c r="AIJ459" s="30"/>
      <c r="AIK459" s="30"/>
      <c r="AIL459" s="30"/>
      <c r="AIM459" s="30"/>
      <c r="AIN459" s="30"/>
      <c r="AIO459" s="30"/>
      <c r="AIP459" s="30"/>
      <c r="AIQ459" s="30"/>
      <c r="AIR459" s="30"/>
      <c r="AIS459" s="30"/>
      <c r="AIT459" s="30"/>
      <c r="AIU459" s="30"/>
      <c r="AIV459" s="30"/>
      <c r="AIW459" s="30"/>
      <c r="AIX459" s="30"/>
      <c r="AIY459" s="30"/>
      <c r="AIZ459" s="30"/>
      <c r="AJA459" s="30"/>
      <c r="AJB459" s="30"/>
      <c r="AJC459" s="30"/>
      <c r="AJD459" s="30"/>
      <c r="AJE459" s="30"/>
      <c r="AJF459" s="30"/>
      <c r="AJG459" s="30"/>
      <c r="AJH459" s="30"/>
      <c r="AJI459" s="30"/>
      <c r="AJJ459" s="30"/>
      <c r="AJK459" s="30"/>
      <c r="AJL459" s="30"/>
      <c r="AJM459" s="30"/>
      <c r="AJN459" s="30"/>
      <c r="AJO459" s="30"/>
      <c r="AJP459" s="30"/>
      <c r="AJQ459" s="30"/>
      <c r="AJR459" s="30"/>
      <c r="AJS459" s="30"/>
      <c r="AJT459" s="30"/>
      <c r="AJU459" s="30"/>
      <c r="AJV459" s="30"/>
      <c r="AJW459" s="30"/>
      <c r="AJX459" s="30"/>
      <c r="AJY459" s="30"/>
      <c r="AJZ459" s="30"/>
      <c r="AKA459" s="30"/>
      <c r="AKB459" s="30"/>
      <c r="AKC459" s="30"/>
      <c r="AKD459" s="30"/>
      <c r="AKE459" s="30"/>
      <c r="AKF459" s="30"/>
      <c r="AKG459" s="30"/>
      <c r="AKH459" s="30"/>
      <c r="AKI459" s="30"/>
      <c r="AKJ459" s="30"/>
      <c r="AKK459" s="30"/>
      <c r="AKL459" s="30"/>
      <c r="AKM459" s="30"/>
      <c r="AKN459" s="30"/>
      <c r="AKO459" s="30"/>
      <c r="AKP459" s="30"/>
      <c r="AKQ459" s="30"/>
      <c r="AKR459" s="30"/>
      <c r="AKS459" s="30"/>
      <c r="AKT459" s="30"/>
      <c r="AKU459" s="30"/>
      <c r="AKV459" s="30"/>
      <c r="AKW459" s="30"/>
      <c r="AKX459" s="30"/>
      <c r="AKY459" s="30"/>
      <c r="AKZ459" s="30"/>
      <c r="ALA459" s="30"/>
      <c r="ALB459" s="30"/>
      <c r="ALC459" s="30"/>
      <c r="ALD459" s="30"/>
      <c r="ALE459" s="30"/>
      <c r="ALF459" s="30"/>
      <c r="ALG459" s="30"/>
      <c r="ALH459" s="30"/>
      <c r="ALI459" s="30"/>
      <c r="ALJ459" s="30"/>
      <c r="ALK459" s="30"/>
      <c r="ALL459" s="30"/>
      <c r="ALM459" s="30"/>
      <c r="ALN459" s="30"/>
      <c r="ALO459" s="30"/>
      <c r="ALP459" s="30"/>
      <c r="ALQ459" s="30"/>
      <c r="ALR459" s="30"/>
      <c r="ALS459" s="30"/>
      <c r="ALT459" s="30"/>
      <c r="ALU459" s="30"/>
      <c r="ALV459" s="30"/>
      <c r="ALW459" s="30"/>
      <c r="ALX459" s="30"/>
      <c r="ALY459" s="30"/>
      <c r="ALZ459" s="30"/>
      <c r="AMA459" s="30"/>
      <c r="AMB459" s="30"/>
      <c r="AMC459" s="30"/>
      <c r="AMD459" s="30"/>
      <c r="AME459" s="30"/>
      <c r="AMF459" s="30"/>
      <c r="AMG459" s="30"/>
      <c r="AMH459" s="30"/>
      <c r="AMI459" s="30"/>
      <c r="AMJ459" s="30"/>
      <c r="AMK459" s="30"/>
      <c r="AML459" s="30"/>
      <c r="AMM459" s="30"/>
      <c r="AMN459" s="30"/>
      <c r="AMO459" s="30"/>
      <c r="AMP459" s="30"/>
      <c r="AMQ459" s="30"/>
      <c r="AMR459" s="30"/>
      <c r="AMS459" s="30"/>
      <c r="AMT459" s="30"/>
      <c r="AMU459" s="30"/>
      <c r="AMV459" s="30"/>
      <c r="AMW459" s="30"/>
      <c r="AMX459" s="30"/>
      <c r="AMY459" s="30"/>
      <c r="AMZ459" s="30"/>
      <c r="ANA459" s="30"/>
      <c r="ANB459" s="30"/>
      <c r="ANC459" s="30"/>
      <c r="AND459" s="30"/>
      <c r="ANE459" s="30"/>
      <c r="ANF459" s="30"/>
      <c r="ANG459" s="30"/>
      <c r="ANH459" s="30"/>
      <c r="ANI459" s="30"/>
      <c r="ANJ459" s="30"/>
      <c r="ANK459" s="30"/>
      <c r="ANL459" s="30"/>
      <c r="ANM459" s="30"/>
      <c r="ANN459" s="30"/>
      <c r="ANO459" s="30"/>
      <c r="ANP459" s="30"/>
      <c r="ANQ459" s="30"/>
      <c r="ANR459" s="30"/>
      <c r="ANS459" s="30"/>
      <c r="ANT459" s="30"/>
      <c r="ANU459" s="30"/>
      <c r="ANV459" s="30"/>
      <c r="ANW459" s="30"/>
      <c r="ANX459" s="30"/>
      <c r="ANY459" s="30"/>
      <c r="ANZ459" s="30"/>
      <c r="AOA459" s="30"/>
      <c r="AOB459" s="30"/>
      <c r="AOC459" s="30"/>
      <c r="AOD459" s="30"/>
      <c r="AOE459" s="30"/>
      <c r="AOF459" s="30"/>
      <c r="AOG459" s="30"/>
      <c r="AOH459" s="30"/>
      <c r="AOI459" s="30"/>
      <c r="AOJ459" s="30"/>
      <c r="AOK459" s="30"/>
      <c r="AOL459" s="30"/>
      <c r="AOM459" s="30"/>
      <c r="AON459" s="30"/>
      <c r="AOO459" s="30"/>
      <c r="AOP459" s="30"/>
      <c r="AOQ459" s="30"/>
      <c r="AOR459" s="30"/>
      <c r="AOS459" s="30"/>
      <c r="AOT459" s="30"/>
      <c r="AOU459" s="30"/>
      <c r="AOV459" s="30"/>
      <c r="AOW459" s="30"/>
      <c r="AOX459" s="30"/>
      <c r="AOY459" s="30"/>
      <c r="AOZ459" s="30"/>
      <c r="APA459" s="30"/>
      <c r="APB459" s="30"/>
      <c r="APC459" s="30"/>
      <c r="APD459" s="30"/>
      <c r="APE459" s="30"/>
      <c r="APF459" s="30"/>
      <c r="APG459" s="30"/>
      <c r="APH459" s="30"/>
      <c r="API459" s="30"/>
      <c r="APJ459" s="30"/>
      <c r="APK459" s="30"/>
      <c r="APL459" s="30"/>
      <c r="APM459" s="30"/>
      <c r="APN459" s="30"/>
      <c r="APO459" s="30"/>
      <c r="APP459" s="30"/>
      <c r="APQ459" s="30"/>
      <c r="APR459" s="30"/>
      <c r="APS459" s="30"/>
      <c r="APT459" s="30"/>
      <c r="APU459" s="30"/>
      <c r="APV459" s="30"/>
      <c r="APW459" s="30"/>
      <c r="APX459" s="30"/>
      <c r="APY459" s="30"/>
      <c r="APZ459" s="30"/>
      <c r="AQA459" s="30"/>
      <c r="AQB459" s="30"/>
      <c r="AQC459" s="30"/>
      <c r="AQD459" s="30"/>
      <c r="AQE459" s="30"/>
      <c r="AQF459" s="30"/>
      <c r="AQG459" s="30"/>
      <c r="AQH459" s="30"/>
      <c r="AQI459" s="30"/>
      <c r="AQJ459" s="30"/>
      <c r="AQK459" s="30"/>
      <c r="AQL459" s="30"/>
      <c r="AQM459" s="30"/>
      <c r="AQN459" s="30"/>
      <c r="AQO459" s="30"/>
      <c r="AQP459" s="30"/>
      <c r="AQQ459" s="30"/>
      <c r="AQR459" s="30"/>
      <c r="AQS459" s="30"/>
      <c r="AQT459" s="30"/>
      <c r="AQU459" s="30"/>
      <c r="AQV459" s="30"/>
      <c r="AQW459" s="30"/>
      <c r="AQX459" s="30"/>
      <c r="AQY459" s="30"/>
      <c r="AQZ459" s="30"/>
      <c r="ARA459" s="30"/>
      <c r="ARB459" s="30"/>
      <c r="ARC459" s="30"/>
      <c r="ARD459" s="30"/>
      <c r="ARE459" s="30"/>
      <c r="ARF459" s="30"/>
      <c r="ARG459" s="30"/>
      <c r="ARH459" s="30"/>
      <c r="ARI459" s="30"/>
      <c r="ARJ459" s="30"/>
      <c r="ARK459" s="30"/>
      <c r="ARL459" s="30"/>
      <c r="ARM459" s="30"/>
      <c r="ARN459" s="30"/>
      <c r="ARO459" s="30"/>
      <c r="ARP459" s="30"/>
      <c r="ARQ459" s="30"/>
      <c r="ARR459" s="30"/>
      <c r="ARS459" s="30"/>
      <c r="ART459" s="30"/>
      <c r="ARU459" s="30"/>
      <c r="ARV459" s="30"/>
      <c r="ARW459" s="30"/>
      <c r="ARX459" s="30"/>
      <c r="ARY459" s="30"/>
      <c r="ARZ459" s="30"/>
      <c r="ASA459" s="30"/>
      <c r="ASB459" s="30"/>
      <c r="ASC459" s="30"/>
      <c r="ASD459" s="30"/>
      <c r="ASE459" s="30"/>
      <c r="ASF459" s="30"/>
      <c r="ASG459" s="30"/>
      <c r="ASH459" s="30"/>
      <c r="ASI459" s="30"/>
      <c r="ASJ459" s="30"/>
      <c r="ASK459" s="30"/>
      <c r="ASL459" s="30"/>
      <c r="ASM459" s="30"/>
      <c r="ASN459" s="30"/>
      <c r="ASO459" s="30"/>
      <c r="ASP459" s="30"/>
      <c r="ASQ459" s="30"/>
      <c r="ASR459" s="30"/>
      <c r="ASS459" s="30"/>
      <c r="AST459" s="30"/>
      <c r="ASU459" s="30"/>
      <c r="ASV459" s="30"/>
      <c r="ASW459" s="30"/>
      <c r="ASX459" s="30"/>
      <c r="ASY459" s="30"/>
      <c r="ASZ459" s="30"/>
      <c r="ATA459" s="30"/>
      <c r="ATB459" s="30"/>
      <c r="ATC459" s="30"/>
      <c r="ATD459" s="30"/>
      <c r="ATE459" s="30"/>
      <c r="ATF459" s="30"/>
      <c r="ATG459" s="30"/>
      <c r="ATH459" s="30"/>
      <c r="ATI459" s="30"/>
      <c r="ATJ459" s="30"/>
      <c r="ATK459" s="30"/>
      <c r="ATL459" s="30"/>
      <c r="ATM459" s="30"/>
      <c r="ATN459" s="30"/>
      <c r="ATO459" s="30"/>
      <c r="ATP459" s="30"/>
      <c r="ATQ459" s="30"/>
      <c r="ATR459" s="30"/>
      <c r="ATS459" s="30"/>
      <c r="ATT459" s="30"/>
      <c r="ATU459" s="30"/>
      <c r="ATV459" s="30"/>
      <c r="ATW459" s="30"/>
      <c r="ATX459" s="30"/>
      <c r="ATY459" s="30"/>
      <c r="ATZ459" s="30"/>
      <c r="AUA459" s="30"/>
      <c r="AUB459" s="30"/>
      <c r="AUC459" s="30"/>
      <c r="AUD459" s="30"/>
      <c r="AUE459" s="30"/>
      <c r="AUF459" s="30"/>
      <c r="AUG459" s="30"/>
      <c r="AUH459" s="30"/>
      <c r="AUI459" s="30"/>
      <c r="AUJ459" s="30"/>
      <c r="AUK459" s="30"/>
      <c r="AUL459" s="30"/>
      <c r="AUM459" s="30"/>
      <c r="AUN459" s="30"/>
      <c r="AUO459" s="30"/>
      <c r="AUP459" s="30"/>
      <c r="AUQ459" s="30"/>
      <c r="AUR459" s="30"/>
      <c r="AUS459" s="30"/>
      <c r="AUT459" s="30"/>
      <c r="AUU459" s="30"/>
      <c r="AUV459" s="30"/>
      <c r="AUW459" s="30"/>
      <c r="AUX459" s="30"/>
      <c r="AUY459" s="30"/>
      <c r="AUZ459" s="30"/>
      <c r="AVA459" s="30"/>
      <c r="AVB459" s="30"/>
      <c r="AVC459" s="30"/>
      <c r="AVD459" s="30"/>
      <c r="AVE459" s="30"/>
      <c r="AVF459" s="30"/>
      <c r="AVG459" s="30"/>
      <c r="AVH459" s="30"/>
      <c r="AVI459" s="30"/>
      <c r="AVJ459" s="30"/>
      <c r="AVK459" s="30"/>
      <c r="AVL459" s="30"/>
      <c r="AVM459" s="30"/>
      <c r="AVN459" s="30"/>
      <c r="AVO459" s="30"/>
      <c r="AVP459" s="30"/>
      <c r="AVQ459" s="30"/>
      <c r="AVR459" s="30"/>
      <c r="AVS459" s="30"/>
      <c r="AVT459" s="30"/>
      <c r="AVU459" s="30"/>
      <c r="AVV459" s="30"/>
      <c r="AVW459" s="30"/>
      <c r="AVX459" s="30"/>
      <c r="AVY459" s="30"/>
      <c r="AVZ459" s="30"/>
      <c r="AWA459" s="30"/>
      <c r="AWB459" s="30"/>
      <c r="AWC459" s="30"/>
      <c r="AWD459" s="30"/>
      <c r="AWE459" s="30"/>
      <c r="AWF459" s="30"/>
      <c r="AWG459" s="30"/>
      <c r="AWH459" s="30"/>
      <c r="AWI459" s="30"/>
      <c r="AWJ459" s="30"/>
      <c r="AWK459" s="30"/>
      <c r="AWL459" s="30"/>
      <c r="AWM459" s="30"/>
      <c r="AWN459" s="30"/>
      <c r="AWO459" s="30"/>
      <c r="AWP459" s="30"/>
      <c r="AWQ459" s="30"/>
      <c r="AWR459" s="30"/>
      <c r="AWS459" s="30"/>
      <c r="AWT459" s="30"/>
      <c r="AWU459" s="30"/>
      <c r="AWV459" s="30"/>
      <c r="AWW459" s="30"/>
      <c r="AWX459" s="30"/>
      <c r="AWY459" s="30"/>
      <c r="AWZ459" s="30"/>
      <c r="AXA459" s="30"/>
      <c r="AXB459" s="30"/>
      <c r="AXC459" s="30"/>
      <c r="AXD459" s="30"/>
      <c r="AXE459" s="30"/>
      <c r="AXF459" s="30"/>
      <c r="AXG459" s="30"/>
      <c r="AXH459" s="30"/>
      <c r="AXI459" s="30"/>
      <c r="AXJ459" s="30"/>
      <c r="AXK459" s="30"/>
      <c r="AXL459" s="30"/>
      <c r="AXM459" s="30"/>
      <c r="AXN459" s="30"/>
      <c r="AXO459" s="30"/>
      <c r="AXP459" s="30"/>
      <c r="AXQ459" s="30"/>
      <c r="AXR459" s="30"/>
      <c r="AXS459" s="30"/>
      <c r="AXT459" s="30"/>
      <c r="AXU459" s="30"/>
      <c r="AXV459" s="30"/>
      <c r="AXW459" s="30"/>
      <c r="AXX459" s="30"/>
      <c r="AXY459" s="30"/>
      <c r="AXZ459" s="30"/>
      <c r="AYA459" s="30"/>
      <c r="AYB459" s="30"/>
      <c r="AYC459" s="30"/>
      <c r="AYD459" s="30"/>
      <c r="AYE459" s="30"/>
      <c r="AYF459" s="30"/>
      <c r="AYG459" s="30"/>
      <c r="AYH459" s="30"/>
      <c r="AYI459" s="30"/>
      <c r="AYJ459" s="30"/>
      <c r="AYK459" s="30"/>
      <c r="AYL459" s="30"/>
      <c r="AYM459" s="30"/>
      <c r="AYN459" s="30"/>
      <c r="AYO459" s="30"/>
      <c r="AYP459" s="30"/>
      <c r="AYQ459" s="30"/>
      <c r="AYR459" s="30"/>
      <c r="AYS459" s="30"/>
      <c r="AYT459" s="30"/>
      <c r="AYU459" s="30"/>
      <c r="AYV459" s="30"/>
      <c r="AYW459" s="30"/>
      <c r="AYX459" s="30"/>
      <c r="AYY459" s="30"/>
      <c r="AYZ459" s="30"/>
      <c r="AZA459" s="30"/>
      <c r="AZB459" s="30"/>
      <c r="AZC459" s="30"/>
      <c r="AZD459" s="30"/>
      <c r="AZE459" s="30"/>
      <c r="AZF459" s="30"/>
      <c r="AZG459" s="30"/>
      <c r="AZH459" s="30"/>
      <c r="AZI459" s="30"/>
      <c r="AZJ459" s="30"/>
      <c r="AZK459" s="30"/>
      <c r="AZL459" s="30"/>
      <c r="AZM459" s="30"/>
      <c r="AZN459" s="30"/>
      <c r="AZO459" s="30"/>
      <c r="AZP459" s="30"/>
      <c r="AZQ459" s="30"/>
      <c r="AZR459" s="30"/>
      <c r="AZS459" s="30"/>
      <c r="AZT459" s="30"/>
      <c r="AZU459" s="30"/>
      <c r="AZV459" s="30"/>
      <c r="AZW459" s="30"/>
      <c r="AZX459" s="30"/>
      <c r="AZY459" s="30"/>
      <c r="AZZ459" s="30"/>
      <c r="BAA459" s="30"/>
      <c r="BAB459" s="30"/>
      <c r="BAC459" s="30"/>
      <c r="BAD459" s="30"/>
      <c r="BAE459" s="30"/>
      <c r="BAF459" s="30"/>
      <c r="BAG459" s="30"/>
      <c r="BAH459" s="30"/>
      <c r="BAI459" s="30"/>
      <c r="BAJ459" s="30"/>
      <c r="BAK459" s="30"/>
      <c r="BAL459" s="30"/>
      <c r="BAM459" s="30"/>
      <c r="BAN459" s="30"/>
      <c r="BAO459" s="30"/>
      <c r="BAP459" s="30"/>
      <c r="BAQ459" s="30"/>
      <c r="BAR459" s="30"/>
      <c r="BAS459" s="30"/>
      <c r="BAT459" s="30"/>
      <c r="BAU459" s="30"/>
      <c r="BAV459" s="30"/>
      <c r="BAW459" s="30"/>
      <c r="BAX459" s="30"/>
      <c r="BAY459" s="30"/>
      <c r="BAZ459" s="30"/>
      <c r="BBA459" s="30"/>
      <c r="BBB459" s="30"/>
      <c r="BBC459" s="30"/>
      <c r="BBD459" s="30"/>
      <c r="BBE459" s="30"/>
      <c r="BBF459" s="30"/>
      <c r="BBG459" s="30"/>
      <c r="BBH459" s="30"/>
      <c r="BBI459" s="30"/>
      <c r="BBJ459" s="30"/>
      <c r="BBK459" s="30"/>
      <c r="BBL459" s="30"/>
      <c r="BBM459" s="30"/>
      <c r="BBN459" s="30"/>
      <c r="BBO459" s="30"/>
      <c r="BBP459" s="30"/>
      <c r="BBQ459" s="30"/>
      <c r="BBR459" s="30"/>
      <c r="BBS459" s="30"/>
      <c r="BBT459" s="30"/>
      <c r="BBU459" s="30"/>
      <c r="BBV459" s="30"/>
      <c r="BBW459" s="30"/>
      <c r="BBX459" s="30"/>
      <c r="BBY459" s="30"/>
      <c r="BBZ459" s="30"/>
      <c r="BCA459" s="30"/>
      <c r="BCB459" s="30"/>
      <c r="BCC459" s="30"/>
      <c r="BCD459" s="30"/>
      <c r="BCE459" s="30"/>
      <c r="BCF459" s="30"/>
      <c r="BCG459" s="30"/>
      <c r="BCH459" s="30"/>
      <c r="BCI459" s="30"/>
      <c r="BCJ459" s="30"/>
      <c r="BCK459" s="30"/>
      <c r="BCL459" s="30"/>
      <c r="BCM459" s="30"/>
      <c r="BCN459" s="30"/>
      <c r="BCO459" s="30"/>
      <c r="BCP459" s="30"/>
      <c r="BCQ459" s="30"/>
      <c r="BCR459" s="30"/>
      <c r="BCS459" s="30"/>
      <c r="BCT459" s="30"/>
      <c r="BCU459" s="30"/>
      <c r="BCV459" s="30"/>
      <c r="BCW459" s="30"/>
      <c r="BCX459" s="30"/>
      <c r="BCY459" s="30"/>
      <c r="BCZ459" s="30"/>
      <c r="BDA459" s="30"/>
      <c r="BDB459" s="30"/>
      <c r="BDC459" s="30"/>
      <c r="BDD459" s="30"/>
      <c r="BDE459" s="30"/>
      <c r="BDF459" s="30"/>
      <c r="BDG459" s="30"/>
      <c r="BDH459" s="30"/>
      <c r="BDI459" s="30"/>
      <c r="BDJ459" s="30"/>
      <c r="BDK459" s="30"/>
      <c r="BDL459" s="30"/>
      <c r="BDM459" s="30"/>
      <c r="BDN459" s="30"/>
      <c r="BDO459" s="30"/>
      <c r="BDP459" s="30"/>
      <c r="BDQ459" s="30"/>
      <c r="BDR459" s="30"/>
      <c r="BDS459" s="30"/>
      <c r="BDT459" s="30"/>
      <c r="BDU459" s="30"/>
      <c r="BDV459" s="30"/>
      <c r="BDW459" s="30"/>
      <c r="BDX459" s="30"/>
      <c r="BDY459" s="30"/>
      <c r="BDZ459" s="30"/>
      <c r="BEA459" s="30"/>
      <c r="BEB459" s="30"/>
      <c r="BEC459" s="30"/>
      <c r="BED459" s="30"/>
      <c r="BEE459" s="30"/>
      <c r="BEF459" s="30"/>
      <c r="BEG459" s="30"/>
      <c r="BEH459" s="30"/>
      <c r="BEI459" s="30"/>
      <c r="BEJ459" s="30"/>
      <c r="BEK459" s="30"/>
      <c r="BEL459" s="30"/>
      <c r="BEM459" s="30"/>
      <c r="BEN459" s="30"/>
      <c r="BEO459" s="30"/>
      <c r="BEP459" s="30"/>
      <c r="BEQ459" s="30"/>
      <c r="BER459" s="30"/>
      <c r="BES459" s="30"/>
      <c r="BET459" s="30"/>
      <c r="BEU459" s="30"/>
      <c r="BEV459" s="30"/>
      <c r="BEW459" s="30"/>
      <c r="BEX459" s="30"/>
      <c r="BEY459" s="30"/>
      <c r="BEZ459" s="30"/>
      <c r="BFA459" s="30"/>
      <c r="BFB459" s="30"/>
      <c r="BFC459" s="30"/>
      <c r="BFD459" s="30"/>
      <c r="BFE459" s="30"/>
      <c r="BFF459" s="30"/>
      <c r="BFG459" s="30"/>
      <c r="BFH459" s="30"/>
      <c r="BFI459" s="30"/>
      <c r="BFJ459" s="30"/>
      <c r="BFK459" s="30"/>
      <c r="BFL459" s="30"/>
      <c r="BFM459" s="30"/>
      <c r="BFN459" s="30"/>
      <c r="BFO459" s="30"/>
      <c r="BFP459" s="30"/>
      <c r="BFQ459" s="30"/>
      <c r="BFR459" s="30"/>
      <c r="BFS459" s="30"/>
      <c r="BFT459" s="30"/>
      <c r="BFU459" s="30"/>
      <c r="BFV459" s="30"/>
      <c r="BFW459" s="30"/>
      <c r="BFX459" s="30"/>
      <c r="BFY459" s="30"/>
      <c r="BFZ459" s="30"/>
      <c r="BGA459" s="30"/>
      <c r="BGB459" s="30"/>
      <c r="BGC459" s="30"/>
      <c r="BGD459" s="30"/>
      <c r="BGE459" s="30"/>
      <c r="BGF459" s="30"/>
      <c r="BGG459" s="30"/>
      <c r="BGH459" s="30"/>
      <c r="BGI459" s="30"/>
      <c r="BGJ459" s="30"/>
      <c r="BGK459" s="30"/>
      <c r="BGL459" s="30"/>
      <c r="BGM459" s="30"/>
      <c r="BGN459" s="30"/>
      <c r="BGO459" s="30"/>
      <c r="BGP459" s="30"/>
      <c r="BGQ459" s="30"/>
      <c r="BGR459" s="30"/>
      <c r="BGS459" s="30"/>
      <c r="BGT459" s="30"/>
      <c r="BGU459" s="30"/>
      <c r="BGV459" s="30"/>
      <c r="BGW459" s="30"/>
      <c r="BGX459" s="30"/>
      <c r="BGY459" s="30"/>
      <c r="BGZ459" s="30"/>
      <c r="BHA459" s="30"/>
      <c r="BHB459" s="30"/>
      <c r="BHC459" s="30"/>
      <c r="BHD459" s="30"/>
      <c r="BHE459" s="30"/>
      <c r="BHF459" s="30"/>
      <c r="BHG459" s="30"/>
      <c r="BHH459" s="30"/>
      <c r="BHI459" s="30"/>
      <c r="BHJ459" s="30"/>
      <c r="BHK459" s="30"/>
      <c r="BHL459" s="30"/>
      <c r="BHM459" s="30"/>
      <c r="BHN459" s="30"/>
      <c r="BHO459" s="30"/>
      <c r="BHP459" s="30"/>
      <c r="BHQ459" s="30"/>
      <c r="BHR459" s="30"/>
      <c r="BHS459" s="30"/>
      <c r="BHT459" s="30"/>
      <c r="BHU459" s="30"/>
      <c r="BHV459" s="30"/>
      <c r="BHW459" s="30"/>
      <c r="BHX459" s="30"/>
      <c r="BHY459" s="30"/>
      <c r="BHZ459" s="30"/>
      <c r="BIA459" s="30"/>
      <c r="BIB459" s="30"/>
      <c r="BIC459" s="30"/>
      <c r="BID459" s="30"/>
      <c r="BIE459" s="30"/>
      <c r="BIF459" s="30"/>
      <c r="BIG459" s="30"/>
      <c r="BIH459" s="30"/>
      <c r="BII459" s="30"/>
      <c r="BIJ459" s="30"/>
      <c r="BIK459" s="30"/>
      <c r="BIL459" s="30"/>
      <c r="BIM459" s="30"/>
      <c r="BIN459" s="30"/>
      <c r="BIO459" s="30"/>
      <c r="BIP459" s="30"/>
      <c r="BIQ459" s="30"/>
      <c r="BIR459" s="30"/>
      <c r="BIS459" s="30"/>
      <c r="BIT459" s="30"/>
      <c r="BIU459" s="30"/>
      <c r="BIV459" s="30"/>
      <c r="BIW459" s="30"/>
      <c r="BIX459" s="30"/>
      <c r="BIY459" s="30"/>
      <c r="BIZ459" s="30"/>
      <c r="BJA459" s="30"/>
      <c r="BJB459" s="30"/>
      <c r="BJC459" s="30"/>
      <c r="BJD459" s="30"/>
      <c r="BJE459" s="30"/>
      <c r="BJF459" s="30"/>
      <c r="BJG459" s="30"/>
      <c r="BJH459" s="30"/>
      <c r="BJI459" s="30"/>
      <c r="BJJ459" s="30"/>
      <c r="BJK459" s="30"/>
      <c r="BJL459" s="30"/>
      <c r="BJM459" s="30"/>
      <c r="BJN459" s="30"/>
      <c r="BJO459" s="30"/>
      <c r="BJP459" s="30"/>
      <c r="BJQ459" s="30"/>
      <c r="BJR459" s="30"/>
      <c r="BJS459" s="30"/>
      <c r="BJT459" s="30"/>
      <c r="BJU459" s="30"/>
      <c r="BJV459" s="30"/>
      <c r="BJW459" s="30"/>
      <c r="BJX459" s="30"/>
      <c r="BJY459" s="30"/>
      <c r="BJZ459" s="30"/>
      <c r="BKA459" s="30"/>
      <c r="BKB459" s="30"/>
      <c r="BKC459" s="30"/>
      <c r="BKD459" s="30"/>
      <c r="BKE459" s="30"/>
      <c r="BKF459" s="30"/>
      <c r="BKG459" s="30"/>
      <c r="BKH459" s="30"/>
      <c r="BKI459" s="30"/>
      <c r="BKJ459" s="30"/>
      <c r="BKK459" s="30"/>
      <c r="BKL459" s="30"/>
      <c r="BKM459" s="30"/>
      <c r="BKN459" s="30"/>
      <c r="BKO459" s="30"/>
      <c r="BKP459" s="30"/>
      <c r="BKQ459" s="30"/>
      <c r="BKR459" s="30"/>
      <c r="BKS459" s="30"/>
      <c r="BKT459" s="30"/>
      <c r="BKU459" s="30"/>
      <c r="BKV459" s="30"/>
      <c r="BKW459" s="30"/>
      <c r="BKX459" s="30"/>
      <c r="BKY459" s="30"/>
      <c r="BKZ459" s="30"/>
      <c r="BLA459" s="30"/>
      <c r="BLB459" s="30"/>
      <c r="BLC459" s="30"/>
      <c r="BLD459" s="30"/>
      <c r="BLE459" s="30"/>
      <c r="BLF459" s="30"/>
      <c r="BLG459" s="30"/>
      <c r="BLH459" s="30"/>
      <c r="BLI459" s="30"/>
      <c r="BLJ459" s="30"/>
      <c r="BLK459" s="30"/>
      <c r="BLL459" s="30"/>
      <c r="BLM459" s="30"/>
      <c r="BLN459" s="30"/>
      <c r="BLO459" s="30"/>
      <c r="BLP459" s="30"/>
      <c r="BLQ459" s="30"/>
      <c r="BLR459" s="30"/>
      <c r="BLS459" s="30"/>
      <c r="BLT459" s="30"/>
      <c r="BLU459" s="30"/>
      <c r="BLV459" s="30"/>
      <c r="BLW459" s="30"/>
      <c r="BLX459" s="30"/>
      <c r="BLY459" s="30"/>
      <c r="BLZ459" s="30"/>
      <c r="BMA459" s="30"/>
      <c r="BMB459" s="30"/>
      <c r="BMC459" s="30"/>
      <c r="BMD459" s="30"/>
      <c r="BME459" s="30"/>
      <c r="BMF459" s="30"/>
      <c r="BMG459" s="30"/>
      <c r="BMH459" s="30"/>
      <c r="BMI459" s="30"/>
      <c r="BMJ459" s="30"/>
      <c r="BMK459" s="30"/>
      <c r="BML459" s="30"/>
      <c r="BMM459" s="30"/>
      <c r="BMN459" s="30"/>
      <c r="BMO459" s="30"/>
      <c r="BMP459" s="30"/>
      <c r="BMQ459" s="30"/>
      <c r="BMR459" s="30"/>
      <c r="BMS459" s="30"/>
      <c r="BMT459" s="30"/>
      <c r="BMU459" s="30"/>
      <c r="BMV459" s="30"/>
      <c r="BMW459" s="30"/>
      <c r="BMX459" s="30"/>
      <c r="BMY459" s="30"/>
      <c r="BMZ459" s="30"/>
      <c r="BNA459" s="30"/>
      <c r="BNB459" s="30"/>
      <c r="BNC459" s="30"/>
      <c r="BND459" s="30"/>
      <c r="BNE459" s="30"/>
      <c r="BNF459" s="30"/>
      <c r="BNG459" s="30"/>
      <c r="BNH459" s="30"/>
      <c r="BNI459" s="30"/>
      <c r="BNJ459" s="30"/>
      <c r="BNK459" s="30"/>
      <c r="BNL459" s="30"/>
      <c r="BNM459" s="30"/>
      <c r="BNN459" s="30"/>
      <c r="BNO459" s="30"/>
      <c r="BNP459" s="30"/>
      <c r="BNQ459" s="30"/>
      <c r="BNR459" s="30"/>
      <c r="BNS459" s="30"/>
      <c r="BNT459" s="30"/>
      <c r="BNU459" s="30"/>
      <c r="BNV459" s="30"/>
      <c r="BNW459" s="30"/>
      <c r="BNX459" s="30"/>
      <c r="BNY459" s="30"/>
      <c r="BNZ459" s="30"/>
      <c r="BOA459" s="30"/>
      <c r="BOB459" s="30"/>
      <c r="BOC459" s="30"/>
      <c r="BOD459" s="30"/>
      <c r="BOE459" s="30"/>
      <c r="BOF459" s="30"/>
      <c r="BOG459" s="30"/>
      <c r="BOH459" s="30"/>
      <c r="BOI459" s="30"/>
      <c r="BOJ459" s="30"/>
      <c r="BOK459" s="30"/>
      <c r="BOL459" s="30"/>
      <c r="BOM459" s="30"/>
      <c r="BON459" s="30"/>
      <c r="BOO459" s="30"/>
      <c r="BOP459" s="30"/>
      <c r="BOQ459" s="30"/>
      <c r="BOR459" s="30"/>
      <c r="BOS459" s="30"/>
      <c r="BOT459" s="30"/>
      <c r="BOU459" s="30"/>
      <c r="BOV459" s="30"/>
      <c r="BOW459" s="30"/>
      <c r="BOX459" s="30"/>
      <c r="BOY459" s="30"/>
      <c r="BOZ459" s="30"/>
      <c r="BPA459" s="30"/>
      <c r="BPB459" s="30"/>
      <c r="BPC459" s="30"/>
      <c r="BPD459" s="30"/>
      <c r="BPE459" s="30"/>
      <c r="BPF459" s="30"/>
      <c r="BPG459" s="30"/>
      <c r="BPH459" s="30"/>
      <c r="BPI459" s="30"/>
      <c r="BPJ459" s="30"/>
      <c r="BPK459" s="30"/>
      <c r="BPL459" s="30"/>
      <c r="BPM459" s="30"/>
      <c r="BPN459" s="30"/>
      <c r="BPO459" s="30"/>
      <c r="BPP459" s="30"/>
      <c r="BPQ459" s="30"/>
      <c r="BPR459" s="30"/>
      <c r="BPS459" s="30"/>
      <c r="BPT459" s="30"/>
      <c r="BPU459" s="30"/>
      <c r="BPV459" s="30"/>
      <c r="BPW459" s="30"/>
      <c r="BPX459" s="30"/>
      <c r="BPY459" s="30"/>
      <c r="BPZ459" s="30"/>
      <c r="BQA459" s="30"/>
      <c r="BQB459" s="30"/>
      <c r="BQC459" s="30"/>
      <c r="BQD459" s="30"/>
      <c r="BQE459" s="30"/>
      <c r="BQF459" s="30"/>
      <c r="BQG459" s="30"/>
      <c r="BQH459" s="30"/>
      <c r="BQI459" s="30"/>
      <c r="BQJ459" s="30"/>
      <c r="BQK459" s="30"/>
      <c r="BQL459" s="30"/>
      <c r="BQM459" s="30"/>
      <c r="BQN459" s="30"/>
      <c r="BQO459" s="30"/>
      <c r="BQP459" s="30"/>
      <c r="BQQ459" s="30"/>
      <c r="BQR459" s="30"/>
      <c r="BQS459" s="30"/>
      <c r="BQT459" s="30"/>
      <c r="BQU459" s="30"/>
      <c r="BQV459" s="30"/>
      <c r="BQW459" s="30"/>
      <c r="BQX459" s="30"/>
      <c r="BQY459" s="30"/>
      <c r="BQZ459" s="30"/>
      <c r="BRA459" s="30"/>
      <c r="BRB459" s="30"/>
      <c r="BRC459" s="30"/>
      <c r="BRD459" s="30"/>
      <c r="BRE459" s="30"/>
      <c r="BRF459" s="30"/>
      <c r="BRG459" s="30"/>
      <c r="BRH459" s="30"/>
      <c r="BRI459" s="30"/>
      <c r="BRJ459" s="30"/>
      <c r="BRK459" s="30"/>
      <c r="BRL459" s="30"/>
      <c r="BRM459" s="30"/>
      <c r="BRN459" s="30"/>
      <c r="BRO459" s="30"/>
      <c r="BRP459" s="30"/>
      <c r="BRQ459" s="30"/>
      <c r="BRR459" s="30"/>
      <c r="BRS459" s="30"/>
      <c r="BRT459" s="30"/>
      <c r="BRU459" s="30"/>
      <c r="BRV459" s="30"/>
      <c r="BRW459" s="30"/>
      <c r="BRX459" s="30"/>
      <c r="BRY459" s="30"/>
      <c r="BRZ459" s="30"/>
      <c r="BSA459" s="30"/>
      <c r="BSB459" s="30"/>
      <c r="BSC459" s="30"/>
      <c r="BSD459" s="30"/>
      <c r="BSE459" s="30"/>
      <c r="BSF459" s="30"/>
      <c r="BSG459" s="30"/>
      <c r="BSH459" s="30"/>
      <c r="BSI459" s="30"/>
      <c r="BSJ459" s="30"/>
      <c r="BSK459" s="30"/>
      <c r="BSL459" s="30"/>
      <c r="BSM459" s="30"/>
      <c r="BSN459" s="30"/>
      <c r="BSO459" s="30"/>
      <c r="BSP459" s="30"/>
      <c r="BSQ459" s="30"/>
      <c r="BSR459" s="30"/>
      <c r="BSS459" s="30"/>
      <c r="BST459" s="30"/>
      <c r="BSU459" s="30"/>
      <c r="BSV459" s="30"/>
      <c r="BSW459" s="30"/>
      <c r="BSX459" s="30"/>
      <c r="BSY459" s="30"/>
      <c r="BSZ459" s="30"/>
      <c r="BTA459" s="30"/>
      <c r="BTB459" s="30"/>
      <c r="BTC459" s="30"/>
      <c r="BTD459" s="30"/>
      <c r="BTE459" s="30"/>
      <c r="BTF459" s="30"/>
      <c r="BTG459" s="30"/>
      <c r="BTH459" s="30"/>
      <c r="BTI459" s="30"/>
      <c r="BTJ459" s="30"/>
      <c r="BTK459" s="30"/>
      <c r="BTL459" s="30"/>
      <c r="BTM459" s="30"/>
      <c r="BTN459" s="30"/>
      <c r="BTO459" s="30"/>
      <c r="BTP459" s="30"/>
      <c r="BTQ459" s="30"/>
      <c r="BTR459" s="30"/>
      <c r="BTS459" s="30"/>
      <c r="BTT459" s="30"/>
      <c r="BTU459" s="30"/>
      <c r="BTV459" s="30"/>
      <c r="BTW459" s="30"/>
      <c r="BTX459" s="30"/>
      <c r="BTY459" s="30"/>
      <c r="BTZ459" s="30"/>
      <c r="BUA459" s="30"/>
      <c r="BUB459" s="30"/>
      <c r="BUC459" s="30"/>
      <c r="BUD459" s="30"/>
      <c r="BUE459" s="30"/>
      <c r="BUF459" s="30"/>
      <c r="BUG459" s="30"/>
      <c r="BUH459" s="30"/>
      <c r="BUI459" s="30"/>
      <c r="BUJ459" s="30"/>
      <c r="BUK459" s="30"/>
      <c r="BUL459" s="30"/>
      <c r="BUM459" s="30"/>
      <c r="BUN459" s="30"/>
      <c r="BUO459" s="30"/>
      <c r="BUP459" s="30"/>
      <c r="BUQ459" s="30"/>
      <c r="BUR459" s="30"/>
      <c r="BUS459" s="30"/>
      <c r="BUT459" s="30"/>
      <c r="BUU459" s="30"/>
      <c r="BUV459" s="30"/>
      <c r="BUW459" s="30"/>
      <c r="BUX459" s="30"/>
      <c r="BUY459" s="30"/>
      <c r="BUZ459" s="30"/>
      <c r="BVA459" s="30"/>
      <c r="BVB459" s="30"/>
      <c r="BVC459" s="30"/>
      <c r="BVD459" s="30"/>
      <c r="BVE459" s="30"/>
      <c r="BVF459" s="30"/>
      <c r="BVG459" s="30"/>
      <c r="BVH459" s="30"/>
      <c r="BVI459" s="30"/>
      <c r="BVJ459" s="30"/>
      <c r="BVK459" s="30"/>
      <c r="BVL459" s="30"/>
      <c r="BVM459" s="30"/>
      <c r="BVN459" s="30"/>
      <c r="BVO459" s="30"/>
      <c r="BVP459" s="30"/>
      <c r="BVQ459" s="30"/>
      <c r="BVR459" s="30"/>
      <c r="BVS459" s="30"/>
      <c r="BVT459" s="30"/>
      <c r="BVU459" s="30"/>
      <c r="BVV459" s="30"/>
      <c r="BVW459" s="30"/>
      <c r="BVX459" s="30"/>
      <c r="BVY459" s="30"/>
      <c r="BVZ459" s="30"/>
      <c r="BWA459" s="30"/>
      <c r="BWB459" s="30"/>
      <c r="BWC459" s="30"/>
      <c r="BWD459" s="30"/>
      <c r="BWE459" s="30"/>
      <c r="BWF459" s="30"/>
      <c r="BWG459" s="30"/>
      <c r="BWH459" s="30"/>
      <c r="BWI459" s="30"/>
      <c r="BWJ459" s="30"/>
      <c r="BWK459" s="30"/>
      <c r="BWL459" s="30"/>
      <c r="BWM459" s="30"/>
      <c r="BWN459" s="30"/>
      <c r="BWO459" s="30"/>
      <c r="BWP459" s="30"/>
      <c r="BWQ459" s="30"/>
      <c r="BWR459" s="30"/>
      <c r="BWS459" s="30"/>
      <c r="BWT459" s="30"/>
      <c r="BWU459" s="30"/>
      <c r="BWV459" s="30"/>
      <c r="BWW459" s="30"/>
      <c r="BWX459" s="30"/>
      <c r="BWY459" s="30"/>
      <c r="BWZ459" s="30"/>
      <c r="BXA459" s="30"/>
      <c r="BXB459" s="30"/>
      <c r="BXC459" s="30"/>
      <c r="BXD459" s="30"/>
      <c r="BXE459" s="30"/>
      <c r="BXF459" s="30"/>
      <c r="BXG459" s="30"/>
      <c r="BXH459" s="30"/>
      <c r="BXI459" s="30"/>
      <c r="BXJ459" s="30"/>
      <c r="BXK459" s="30"/>
      <c r="BXL459" s="30"/>
      <c r="BXM459" s="30"/>
      <c r="BXN459" s="30"/>
      <c r="BXO459" s="30"/>
      <c r="BXP459" s="30"/>
      <c r="BXQ459" s="30"/>
      <c r="BXR459" s="30"/>
      <c r="BXS459" s="30"/>
      <c r="BXT459" s="30"/>
      <c r="BXU459" s="30"/>
      <c r="BXV459" s="30"/>
      <c r="BXW459" s="30"/>
      <c r="BXX459" s="30"/>
      <c r="BXY459" s="30"/>
      <c r="BXZ459" s="30"/>
      <c r="BYA459" s="30"/>
      <c r="BYB459" s="30"/>
      <c r="BYC459" s="30"/>
      <c r="BYD459" s="30"/>
      <c r="BYE459" s="30"/>
      <c r="BYF459" s="30"/>
      <c r="BYG459" s="30"/>
      <c r="BYH459" s="30"/>
      <c r="BYI459" s="30"/>
      <c r="BYJ459" s="30"/>
      <c r="BYK459" s="30"/>
      <c r="BYL459" s="30"/>
      <c r="BYM459" s="30"/>
      <c r="BYN459" s="30"/>
      <c r="BYO459" s="30"/>
      <c r="BYP459" s="30"/>
      <c r="BYQ459" s="30"/>
      <c r="BYR459" s="30"/>
      <c r="BYS459" s="30"/>
      <c r="BYT459" s="30"/>
      <c r="BYU459" s="30"/>
      <c r="BYV459" s="30"/>
      <c r="BYW459" s="30"/>
      <c r="BYX459" s="30"/>
      <c r="BYY459" s="30"/>
      <c r="BYZ459" s="30"/>
      <c r="BZA459" s="30"/>
      <c r="BZB459" s="30"/>
      <c r="BZC459" s="30"/>
      <c r="BZD459" s="30"/>
      <c r="BZE459" s="30"/>
      <c r="BZF459" s="30"/>
      <c r="BZG459" s="30"/>
      <c r="BZH459" s="30"/>
      <c r="BZI459" s="30"/>
      <c r="BZJ459" s="30"/>
      <c r="BZK459" s="30"/>
      <c r="BZL459" s="30"/>
      <c r="BZM459" s="30"/>
      <c r="BZN459" s="30"/>
      <c r="BZO459" s="30"/>
      <c r="BZP459" s="30"/>
      <c r="BZQ459" s="30"/>
      <c r="BZR459" s="30"/>
      <c r="BZS459" s="30"/>
      <c r="BZT459" s="30"/>
      <c r="BZU459" s="30"/>
      <c r="BZV459" s="30"/>
      <c r="BZW459" s="30"/>
      <c r="BZX459" s="30"/>
      <c r="BZY459" s="30"/>
      <c r="BZZ459" s="30"/>
      <c r="CAA459" s="30"/>
      <c r="CAB459" s="30"/>
      <c r="CAC459" s="30"/>
      <c r="CAD459" s="30"/>
      <c r="CAE459" s="30"/>
      <c r="CAF459" s="30"/>
      <c r="CAG459" s="30"/>
      <c r="CAH459" s="30"/>
      <c r="CAI459" s="30"/>
      <c r="CAJ459" s="30"/>
      <c r="CAK459" s="30"/>
      <c r="CAL459" s="30"/>
      <c r="CAM459" s="30"/>
      <c r="CAN459" s="30"/>
      <c r="CAO459" s="30"/>
      <c r="CAP459" s="30"/>
      <c r="CAQ459" s="30"/>
      <c r="CAR459" s="30"/>
      <c r="CAS459" s="30"/>
      <c r="CAT459" s="30"/>
      <c r="CAU459" s="30"/>
      <c r="CAV459" s="30"/>
      <c r="CAW459" s="30"/>
      <c r="CAX459" s="30"/>
      <c r="CAY459" s="30"/>
      <c r="CAZ459" s="30"/>
      <c r="CBA459" s="30"/>
      <c r="CBB459" s="30"/>
      <c r="CBC459" s="30"/>
      <c r="CBD459" s="30"/>
      <c r="CBE459" s="30"/>
      <c r="CBF459" s="30"/>
      <c r="CBG459" s="30"/>
      <c r="CBH459" s="30"/>
      <c r="CBI459" s="30"/>
      <c r="CBJ459" s="30"/>
      <c r="CBK459" s="30"/>
      <c r="CBL459" s="30"/>
      <c r="CBM459" s="30"/>
      <c r="CBN459" s="30"/>
      <c r="CBO459" s="30"/>
      <c r="CBP459" s="30"/>
      <c r="CBQ459" s="30"/>
      <c r="CBR459" s="30"/>
      <c r="CBS459" s="30"/>
      <c r="CBT459" s="30"/>
      <c r="CBU459" s="30"/>
      <c r="CBV459" s="30"/>
      <c r="CBW459" s="30"/>
      <c r="CBX459" s="30"/>
      <c r="CBY459" s="30"/>
      <c r="CBZ459" s="30"/>
      <c r="CCA459" s="30"/>
      <c r="CCB459" s="30"/>
      <c r="CCC459" s="30"/>
      <c r="CCD459" s="30"/>
      <c r="CCE459" s="30"/>
      <c r="CCF459" s="30"/>
      <c r="CCG459" s="30"/>
      <c r="CCH459" s="30"/>
      <c r="CCI459" s="30"/>
      <c r="CCJ459" s="30"/>
      <c r="CCK459" s="30"/>
      <c r="CCL459" s="30"/>
      <c r="CCM459" s="30"/>
      <c r="CCN459" s="30"/>
      <c r="CCO459" s="30"/>
      <c r="CCP459" s="30"/>
      <c r="CCQ459" s="30"/>
      <c r="CCR459" s="30"/>
      <c r="CCS459" s="30"/>
      <c r="CCT459" s="30"/>
      <c r="CCU459" s="30"/>
      <c r="CCV459" s="30"/>
      <c r="CCW459" s="30"/>
      <c r="CCX459" s="30"/>
      <c r="CCY459" s="30"/>
      <c r="CCZ459" s="30"/>
      <c r="CDA459" s="30"/>
      <c r="CDB459" s="30"/>
      <c r="CDC459" s="30"/>
      <c r="CDD459" s="30"/>
      <c r="CDE459" s="30"/>
      <c r="CDF459" s="30"/>
      <c r="CDG459" s="30"/>
      <c r="CDH459" s="30"/>
      <c r="CDI459" s="30"/>
      <c r="CDJ459" s="30"/>
      <c r="CDK459" s="30"/>
      <c r="CDL459" s="30"/>
      <c r="CDM459" s="30"/>
      <c r="CDN459" s="30"/>
      <c r="CDO459" s="30"/>
      <c r="CDP459" s="30"/>
      <c r="CDQ459" s="30"/>
      <c r="CDR459" s="30"/>
      <c r="CDS459" s="30"/>
      <c r="CDT459" s="30"/>
      <c r="CDU459" s="30"/>
      <c r="CDV459" s="30"/>
      <c r="CDW459" s="30"/>
      <c r="CDX459" s="30"/>
      <c r="CDY459" s="30"/>
      <c r="CDZ459" s="30"/>
      <c r="CEA459" s="30"/>
      <c r="CEB459" s="30"/>
      <c r="CEC459" s="30"/>
      <c r="CED459" s="30"/>
      <c r="CEE459" s="30"/>
      <c r="CEF459" s="30"/>
      <c r="CEG459" s="30"/>
      <c r="CEH459" s="30"/>
      <c r="CEI459" s="30"/>
      <c r="CEJ459" s="30"/>
      <c r="CEK459" s="30"/>
      <c r="CEL459" s="30"/>
      <c r="CEM459" s="30"/>
      <c r="CEN459" s="30"/>
      <c r="CEO459" s="30"/>
      <c r="CEP459" s="30"/>
      <c r="CEQ459" s="30"/>
      <c r="CER459" s="30"/>
      <c r="CES459" s="30"/>
      <c r="CET459" s="30"/>
      <c r="CEU459" s="30"/>
      <c r="CEV459" s="30"/>
      <c r="CEW459" s="30"/>
      <c r="CEX459" s="30"/>
      <c r="CEY459" s="30"/>
      <c r="CEZ459" s="30"/>
      <c r="CFA459" s="30"/>
      <c r="CFB459" s="30"/>
      <c r="CFC459" s="30"/>
      <c r="CFD459" s="30"/>
      <c r="CFE459" s="30"/>
      <c r="CFF459" s="30"/>
      <c r="CFG459" s="30"/>
      <c r="CFH459" s="30"/>
      <c r="CFI459" s="30"/>
      <c r="CFJ459" s="30"/>
      <c r="CFK459" s="30"/>
      <c r="CFL459" s="30"/>
      <c r="CFM459" s="30"/>
      <c r="CFN459" s="30"/>
      <c r="CFO459" s="30"/>
      <c r="CFP459" s="30"/>
      <c r="CFQ459" s="30"/>
      <c r="CFR459" s="30"/>
      <c r="CFS459" s="30"/>
      <c r="CFT459" s="30"/>
      <c r="CFU459" s="30"/>
      <c r="CFV459" s="30"/>
      <c r="CFW459" s="30"/>
      <c r="CFX459" s="30"/>
      <c r="CFY459" s="30"/>
      <c r="CFZ459" s="30"/>
      <c r="CGA459" s="30"/>
      <c r="CGB459" s="30"/>
      <c r="CGC459" s="30"/>
      <c r="CGD459" s="30"/>
      <c r="CGE459" s="30"/>
      <c r="CGF459" s="30"/>
      <c r="CGG459" s="30"/>
      <c r="CGH459" s="30"/>
      <c r="CGI459" s="30"/>
      <c r="CGJ459" s="30"/>
      <c r="CGK459" s="30"/>
      <c r="CGL459" s="30"/>
      <c r="CGM459" s="30"/>
      <c r="CGN459" s="30"/>
      <c r="CGO459" s="30"/>
      <c r="CGP459" s="30"/>
      <c r="CGQ459" s="30"/>
      <c r="CGR459" s="30"/>
      <c r="CGS459" s="30"/>
      <c r="CGT459" s="30"/>
      <c r="CGU459" s="30"/>
      <c r="CGV459" s="30"/>
      <c r="CGW459" s="30"/>
      <c r="CGX459" s="30"/>
      <c r="CGY459" s="30"/>
      <c r="CGZ459" s="30"/>
      <c r="CHA459" s="30"/>
      <c r="CHB459" s="30"/>
      <c r="CHC459" s="30"/>
      <c r="CHD459" s="30"/>
      <c r="CHE459" s="30"/>
      <c r="CHF459" s="30"/>
      <c r="CHG459" s="30"/>
      <c r="CHH459" s="30"/>
      <c r="CHI459" s="30"/>
      <c r="CHJ459" s="30"/>
      <c r="CHK459" s="30"/>
      <c r="CHL459" s="30"/>
      <c r="CHM459" s="30"/>
      <c r="CHN459" s="30"/>
      <c r="CHO459" s="30"/>
      <c r="CHP459" s="30"/>
      <c r="CHQ459" s="30"/>
      <c r="CHR459" s="30"/>
      <c r="CHS459" s="30"/>
      <c r="CHT459" s="30"/>
      <c r="CHU459" s="30"/>
      <c r="CHV459" s="30"/>
      <c r="CHW459" s="30"/>
      <c r="CHX459" s="30"/>
      <c r="CHY459" s="30"/>
      <c r="CHZ459" s="30"/>
      <c r="CIA459" s="30"/>
      <c r="CIB459" s="30"/>
      <c r="CIC459" s="30"/>
      <c r="CID459" s="30"/>
      <c r="CIE459" s="30"/>
      <c r="CIF459" s="30"/>
      <c r="CIG459" s="30"/>
      <c r="CIH459" s="30"/>
      <c r="CII459" s="30"/>
      <c r="CIJ459" s="30"/>
      <c r="CIK459" s="30"/>
      <c r="CIL459" s="30"/>
      <c r="CIM459" s="30"/>
      <c r="CIN459" s="30"/>
      <c r="CIO459" s="30"/>
      <c r="CIP459" s="30"/>
      <c r="CIQ459" s="30"/>
      <c r="CIR459" s="30"/>
      <c r="CIS459" s="30"/>
      <c r="CIT459" s="30"/>
      <c r="CIU459" s="30"/>
      <c r="CIV459" s="30"/>
      <c r="CIW459" s="30"/>
      <c r="CIX459" s="30"/>
      <c r="CIY459" s="30"/>
      <c r="CIZ459" s="30"/>
      <c r="CJA459" s="30"/>
      <c r="CJB459" s="30"/>
      <c r="CJC459" s="30"/>
      <c r="CJD459" s="30"/>
      <c r="CJE459" s="30"/>
      <c r="CJF459" s="30"/>
      <c r="CJG459" s="30"/>
      <c r="CJH459" s="30"/>
      <c r="CJI459" s="30"/>
      <c r="CJJ459" s="30"/>
      <c r="CJK459" s="30"/>
      <c r="CJL459" s="30"/>
      <c r="CJM459" s="30"/>
      <c r="CJN459" s="30"/>
      <c r="CJO459" s="30"/>
      <c r="CJP459" s="30"/>
      <c r="CJQ459" s="30"/>
      <c r="CJR459" s="30"/>
      <c r="CJS459" s="30"/>
      <c r="CJT459" s="30"/>
      <c r="CJU459" s="30"/>
      <c r="CJV459" s="30"/>
      <c r="CJW459" s="30"/>
      <c r="CJX459" s="30"/>
      <c r="CJY459" s="30"/>
      <c r="CJZ459" s="30"/>
      <c r="CKA459" s="30"/>
      <c r="CKB459" s="30"/>
      <c r="CKC459" s="30"/>
      <c r="CKD459" s="30"/>
      <c r="CKE459" s="30"/>
      <c r="CKF459" s="30"/>
      <c r="CKG459" s="30"/>
      <c r="CKH459" s="30"/>
      <c r="CKI459" s="30"/>
      <c r="CKJ459" s="30"/>
      <c r="CKK459" s="30"/>
      <c r="CKL459" s="30"/>
      <c r="CKM459" s="30"/>
      <c r="CKN459" s="30"/>
      <c r="CKO459" s="30"/>
      <c r="CKP459" s="30"/>
      <c r="CKQ459" s="30"/>
      <c r="CKR459" s="30"/>
      <c r="CKS459" s="30"/>
      <c r="CKT459" s="30"/>
      <c r="CKU459" s="30"/>
      <c r="CKV459" s="30"/>
      <c r="CKW459" s="30"/>
      <c r="CKX459" s="30"/>
      <c r="CKY459" s="30"/>
      <c r="CKZ459" s="30"/>
      <c r="CLA459" s="30"/>
      <c r="CLB459" s="30"/>
      <c r="CLC459" s="30"/>
      <c r="CLD459" s="30"/>
      <c r="CLE459" s="30"/>
      <c r="CLF459" s="30"/>
      <c r="CLG459" s="30"/>
      <c r="CLH459" s="30"/>
      <c r="CLI459" s="30"/>
      <c r="CLJ459" s="30"/>
      <c r="CLK459" s="30"/>
      <c r="CLL459" s="30"/>
      <c r="CLM459" s="30"/>
      <c r="CLN459" s="30"/>
      <c r="CLO459" s="30"/>
      <c r="CLP459" s="30"/>
      <c r="CLQ459" s="30"/>
      <c r="CLR459" s="30"/>
      <c r="CLS459" s="30"/>
      <c r="CLT459" s="30"/>
      <c r="CLU459" s="30"/>
      <c r="CLV459" s="30"/>
      <c r="CLW459" s="30"/>
      <c r="CLX459" s="30"/>
      <c r="CLY459" s="30"/>
      <c r="CLZ459" s="30"/>
      <c r="CMA459" s="30"/>
      <c r="CMB459" s="30"/>
      <c r="CMC459" s="30"/>
      <c r="CMD459" s="30"/>
      <c r="CME459" s="30"/>
      <c r="CMF459" s="30"/>
      <c r="CMG459" s="30"/>
      <c r="CMH459" s="30"/>
      <c r="CMI459" s="30"/>
      <c r="CMJ459" s="30"/>
      <c r="CMK459" s="30"/>
      <c r="CML459" s="30"/>
      <c r="CMM459" s="30"/>
      <c r="CMN459" s="30"/>
      <c r="CMO459" s="30"/>
      <c r="CMP459" s="30"/>
      <c r="CMQ459" s="30"/>
      <c r="CMR459" s="30"/>
      <c r="CMS459" s="30"/>
      <c r="CMT459" s="30"/>
      <c r="CMU459" s="30"/>
      <c r="CMV459" s="30"/>
      <c r="CMW459" s="30"/>
      <c r="CMX459" s="30"/>
      <c r="CMY459" s="30"/>
      <c r="CMZ459" s="30"/>
      <c r="CNA459" s="30"/>
      <c r="CNB459" s="30"/>
      <c r="CNC459" s="30"/>
      <c r="CND459" s="30"/>
      <c r="CNE459" s="30"/>
      <c r="CNF459" s="30"/>
      <c r="CNG459" s="30"/>
      <c r="CNH459" s="30"/>
      <c r="CNI459" s="30"/>
      <c r="CNJ459" s="30"/>
      <c r="CNK459" s="30"/>
      <c r="CNL459" s="30"/>
      <c r="CNM459" s="30"/>
      <c r="CNN459" s="30"/>
      <c r="CNO459" s="30"/>
      <c r="CNP459" s="30"/>
      <c r="CNQ459" s="30"/>
      <c r="CNR459" s="30"/>
      <c r="CNS459" s="30"/>
      <c r="CNT459" s="30"/>
      <c r="CNU459" s="30"/>
      <c r="CNV459" s="30"/>
      <c r="CNW459" s="30"/>
      <c r="CNX459" s="30"/>
      <c r="CNY459" s="30"/>
      <c r="CNZ459" s="30"/>
      <c r="COA459" s="30"/>
      <c r="COB459" s="30"/>
      <c r="COC459" s="30"/>
      <c r="COD459" s="30"/>
      <c r="COE459" s="30"/>
      <c r="COF459" s="30"/>
      <c r="COG459" s="30"/>
      <c r="COH459" s="30"/>
      <c r="COI459" s="30"/>
      <c r="COJ459" s="30"/>
      <c r="COK459" s="30"/>
      <c r="COL459" s="30"/>
      <c r="COM459" s="30"/>
      <c r="CON459" s="30"/>
      <c r="COO459" s="30"/>
      <c r="COP459" s="30"/>
      <c r="COQ459" s="30"/>
      <c r="COR459" s="30"/>
      <c r="COS459" s="30"/>
      <c r="COT459" s="30"/>
      <c r="COU459" s="30"/>
      <c r="COV459" s="30"/>
      <c r="COW459" s="30"/>
      <c r="COX459" s="30"/>
      <c r="COY459" s="30"/>
      <c r="COZ459" s="30"/>
      <c r="CPA459" s="30"/>
      <c r="CPB459" s="30"/>
      <c r="CPC459" s="30"/>
      <c r="CPD459" s="30"/>
      <c r="CPE459" s="30"/>
      <c r="CPF459" s="30"/>
      <c r="CPG459" s="30"/>
      <c r="CPH459" s="30"/>
      <c r="CPI459" s="30"/>
      <c r="CPJ459" s="30"/>
      <c r="CPK459" s="30"/>
      <c r="CPL459" s="30"/>
      <c r="CPM459" s="30"/>
      <c r="CPN459" s="30"/>
      <c r="CPO459" s="30"/>
      <c r="CPP459" s="30"/>
      <c r="CPQ459" s="30"/>
      <c r="CPR459" s="30"/>
      <c r="CPS459" s="30"/>
      <c r="CPT459" s="30"/>
      <c r="CPU459" s="30"/>
      <c r="CPV459" s="30"/>
      <c r="CPW459" s="30"/>
      <c r="CPX459" s="30"/>
      <c r="CPY459" s="30"/>
      <c r="CPZ459" s="30"/>
      <c r="CQA459" s="30"/>
      <c r="CQB459" s="30"/>
      <c r="CQC459" s="30"/>
      <c r="CQD459" s="30"/>
      <c r="CQE459" s="30"/>
      <c r="CQF459" s="30"/>
      <c r="CQG459" s="30"/>
      <c r="CQH459" s="30"/>
      <c r="CQI459" s="30"/>
      <c r="CQJ459" s="30"/>
      <c r="CQK459" s="30"/>
      <c r="CQL459" s="30"/>
      <c r="CQM459" s="30"/>
      <c r="CQN459" s="30"/>
      <c r="CQO459" s="30"/>
      <c r="CQP459" s="30"/>
      <c r="CQQ459" s="30"/>
      <c r="CQR459" s="30"/>
      <c r="CQS459" s="30"/>
      <c r="CQT459" s="30"/>
      <c r="CQU459" s="30"/>
      <c r="CQV459" s="30"/>
      <c r="CQW459" s="30"/>
      <c r="CQX459" s="30"/>
      <c r="CQY459" s="30"/>
      <c r="CQZ459" s="30"/>
      <c r="CRA459" s="30"/>
      <c r="CRB459" s="30"/>
      <c r="CRC459" s="30"/>
      <c r="CRD459" s="30"/>
      <c r="CRE459" s="30"/>
      <c r="CRF459" s="30"/>
      <c r="CRG459" s="30"/>
      <c r="CRH459" s="30"/>
      <c r="CRI459" s="30"/>
      <c r="CRJ459" s="30"/>
      <c r="CRK459" s="30"/>
      <c r="CRL459" s="30"/>
      <c r="CRM459" s="30"/>
      <c r="CRN459" s="30"/>
      <c r="CRO459" s="30"/>
      <c r="CRP459" s="30"/>
      <c r="CRQ459" s="30"/>
      <c r="CRR459" s="30"/>
      <c r="CRS459" s="30"/>
      <c r="CRT459" s="30"/>
      <c r="CRU459" s="30"/>
      <c r="CRV459" s="30"/>
      <c r="CRW459" s="30"/>
      <c r="CRX459" s="30"/>
      <c r="CRY459" s="30"/>
      <c r="CRZ459" s="30"/>
      <c r="CSA459" s="30"/>
      <c r="CSB459" s="30"/>
      <c r="CSC459" s="30"/>
      <c r="CSD459" s="30"/>
      <c r="CSE459" s="30"/>
      <c r="CSF459" s="30"/>
      <c r="CSG459" s="30"/>
      <c r="CSH459" s="30"/>
      <c r="CSI459" s="30"/>
      <c r="CSJ459" s="30"/>
      <c r="CSK459" s="30"/>
      <c r="CSL459" s="30"/>
      <c r="CSM459" s="30"/>
      <c r="CSN459" s="30"/>
      <c r="CSO459" s="30"/>
      <c r="CSP459" s="30"/>
      <c r="CSQ459" s="30"/>
      <c r="CSR459" s="30"/>
      <c r="CSS459" s="30"/>
      <c r="CST459" s="30"/>
      <c r="CSU459" s="30"/>
      <c r="CSV459" s="30"/>
      <c r="CSW459" s="30"/>
      <c r="CSX459" s="30"/>
      <c r="CSY459" s="30"/>
      <c r="CSZ459" s="30"/>
      <c r="CTA459" s="30"/>
      <c r="CTB459" s="30"/>
      <c r="CTC459" s="30"/>
      <c r="CTD459" s="30"/>
      <c r="CTE459" s="30"/>
      <c r="CTF459" s="30"/>
      <c r="CTG459" s="30"/>
      <c r="CTH459" s="30"/>
      <c r="CTI459" s="30"/>
      <c r="CTJ459" s="30"/>
      <c r="CTK459" s="30"/>
      <c r="CTL459" s="30"/>
      <c r="CTM459" s="30"/>
      <c r="CTN459" s="30"/>
      <c r="CTO459" s="30"/>
      <c r="CTP459" s="30"/>
      <c r="CTQ459" s="30"/>
      <c r="CTR459" s="30"/>
      <c r="CTS459" s="30"/>
      <c r="CTT459" s="30"/>
      <c r="CTU459" s="30"/>
      <c r="CTV459" s="30"/>
      <c r="CTW459" s="30"/>
      <c r="CTX459" s="30"/>
      <c r="CTY459" s="30"/>
      <c r="CTZ459" s="30"/>
      <c r="CUA459" s="30"/>
      <c r="CUB459" s="30"/>
      <c r="CUC459" s="30"/>
      <c r="CUD459" s="30"/>
      <c r="CUE459" s="30"/>
      <c r="CUF459" s="30"/>
      <c r="CUG459" s="30"/>
      <c r="CUH459" s="30"/>
      <c r="CUI459" s="30"/>
      <c r="CUJ459" s="30"/>
      <c r="CUK459" s="30"/>
      <c r="CUL459" s="30"/>
      <c r="CUM459" s="30"/>
      <c r="CUN459" s="30"/>
      <c r="CUO459" s="30"/>
      <c r="CUP459" s="30"/>
      <c r="CUQ459" s="30"/>
      <c r="CUR459" s="30"/>
      <c r="CUS459" s="30"/>
      <c r="CUT459" s="30"/>
      <c r="CUU459" s="30"/>
      <c r="CUV459" s="30"/>
      <c r="CUW459" s="30"/>
      <c r="CUX459" s="30"/>
      <c r="CUY459" s="30"/>
      <c r="CUZ459" s="30"/>
      <c r="CVA459" s="30"/>
      <c r="CVB459" s="30"/>
      <c r="CVC459" s="30"/>
      <c r="CVD459" s="30"/>
      <c r="CVE459" s="30"/>
      <c r="CVF459" s="30"/>
      <c r="CVG459" s="30"/>
      <c r="CVH459" s="30"/>
      <c r="CVI459" s="30"/>
      <c r="CVJ459" s="30"/>
      <c r="CVK459" s="30"/>
      <c r="CVL459" s="30"/>
      <c r="CVM459" s="30"/>
      <c r="CVN459" s="30"/>
      <c r="CVO459" s="30"/>
      <c r="CVP459" s="30"/>
      <c r="CVQ459" s="30"/>
      <c r="CVR459" s="30"/>
      <c r="CVS459" s="30"/>
      <c r="CVT459" s="30"/>
      <c r="CVU459" s="30"/>
      <c r="CVV459" s="30"/>
      <c r="CVW459" s="30"/>
      <c r="CVX459" s="30"/>
      <c r="CVY459" s="30"/>
      <c r="CVZ459" s="30"/>
      <c r="CWA459" s="30"/>
      <c r="CWB459" s="30"/>
      <c r="CWC459" s="30"/>
      <c r="CWD459" s="30"/>
      <c r="CWE459" s="30"/>
      <c r="CWF459" s="30"/>
      <c r="CWG459" s="30"/>
      <c r="CWH459" s="30"/>
      <c r="CWI459" s="30"/>
      <c r="CWJ459" s="30"/>
      <c r="CWK459" s="30"/>
      <c r="CWL459" s="30"/>
      <c r="CWM459" s="30"/>
      <c r="CWN459" s="30"/>
      <c r="CWO459" s="30"/>
      <c r="CWP459" s="30"/>
      <c r="CWQ459" s="30"/>
      <c r="CWR459" s="30"/>
      <c r="CWS459" s="30"/>
      <c r="CWT459" s="30"/>
      <c r="CWU459" s="30"/>
      <c r="CWV459" s="30"/>
      <c r="CWW459" s="30"/>
      <c r="CWX459" s="30"/>
      <c r="CWY459" s="30"/>
      <c r="CWZ459" s="30"/>
      <c r="CXA459" s="30"/>
      <c r="CXB459" s="30"/>
      <c r="CXC459" s="30"/>
      <c r="CXD459" s="30"/>
      <c r="CXE459" s="30"/>
      <c r="CXF459" s="30"/>
      <c r="CXG459" s="30"/>
      <c r="CXH459" s="30"/>
      <c r="CXI459" s="30"/>
      <c r="CXJ459" s="30"/>
      <c r="CXK459" s="30"/>
      <c r="CXL459" s="30"/>
      <c r="CXM459" s="30"/>
      <c r="CXN459" s="30"/>
      <c r="CXO459" s="30"/>
      <c r="CXP459" s="30"/>
      <c r="CXQ459" s="30"/>
      <c r="CXR459" s="30"/>
      <c r="CXS459" s="30"/>
      <c r="CXT459" s="30"/>
      <c r="CXU459" s="30"/>
      <c r="CXV459" s="30"/>
      <c r="CXW459" s="30"/>
      <c r="CXX459" s="30"/>
      <c r="CXY459" s="30"/>
      <c r="CXZ459" s="30"/>
      <c r="CYA459" s="30"/>
      <c r="CYB459" s="30"/>
      <c r="CYC459" s="30"/>
      <c r="CYD459" s="30"/>
      <c r="CYE459" s="30"/>
      <c r="CYF459" s="30"/>
      <c r="CYG459" s="30"/>
      <c r="CYH459" s="30"/>
      <c r="CYI459" s="30"/>
      <c r="CYJ459" s="30"/>
      <c r="CYK459" s="30"/>
      <c r="CYL459" s="30"/>
      <c r="CYM459" s="30"/>
      <c r="CYN459" s="30"/>
      <c r="CYO459" s="30"/>
      <c r="CYP459" s="30"/>
      <c r="CYQ459" s="30"/>
      <c r="CYR459" s="30"/>
      <c r="CYS459" s="30"/>
      <c r="CYT459" s="30"/>
      <c r="CYU459" s="30"/>
      <c r="CYV459" s="30"/>
      <c r="CYW459" s="30"/>
      <c r="CYX459" s="30"/>
      <c r="CYY459" s="30"/>
      <c r="CYZ459" s="30"/>
      <c r="CZA459" s="30"/>
      <c r="CZB459" s="30"/>
      <c r="CZC459" s="30"/>
      <c r="CZD459" s="30"/>
      <c r="CZE459" s="30"/>
      <c r="CZF459" s="30"/>
      <c r="CZG459" s="30"/>
      <c r="CZH459" s="30"/>
      <c r="CZI459" s="30"/>
      <c r="CZJ459" s="30"/>
      <c r="CZK459" s="30"/>
      <c r="CZL459" s="30"/>
      <c r="CZM459" s="30"/>
      <c r="CZN459" s="30"/>
      <c r="CZO459" s="30"/>
      <c r="CZP459" s="30"/>
      <c r="CZQ459" s="30"/>
      <c r="CZR459" s="30"/>
      <c r="CZS459" s="30"/>
      <c r="CZT459" s="30"/>
      <c r="CZU459" s="30"/>
      <c r="CZV459" s="30"/>
      <c r="CZW459" s="30"/>
      <c r="CZX459" s="30"/>
      <c r="CZY459" s="30"/>
      <c r="CZZ459" s="30"/>
      <c r="DAA459" s="30"/>
      <c r="DAB459" s="30"/>
      <c r="DAC459" s="30"/>
      <c r="DAD459" s="30"/>
      <c r="DAE459" s="30"/>
      <c r="DAF459" s="30"/>
      <c r="DAG459" s="30"/>
      <c r="DAH459" s="30"/>
      <c r="DAI459" s="30"/>
      <c r="DAJ459" s="30"/>
      <c r="DAK459" s="30"/>
      <c r="DAL459" s="30"/>
      <c r="DAM459" s="30"/>
      <c r="DAN459" s="30"/>
      <c r="DAO459" s="30"/>
      <c r="DAP459" s="30"/>
      <c r="DAQ459" s="30"/>
      <c r="DAR459" s="30"/>
      <c r="DAS459" s="30"/>
      <c r="DAT459" s="30"/>
      <c r="DAU459" s="30"/>
      <c r="DAV459" s="30"/>
      <c r="DAW459" s="30"/>
      <c r="DAX459" s="30"/>
      <c r="DAY459" s="30"/>
      <c r="DAZ459" s="30"/>
      <c r="DBA459" s="30"/>
      <c r="DBB459" s="30"/>
      <c r="DBC459" s="30"/>
      <c r="DBD459" s="30"/>
      <c r="DBE459" s="30"/>
      <c r="DBF459" s="30"/>
      <c r="DBG459" s="30"/>
      <c r="DBH459" s="30"/>
      <c r="DBI459" s="30"/>
      <c r="DBJ459" s="30"/>
      <c r="DBK459" s="30"/>
      <c r="DBL459" s="30"/>
      <c r="DBM459" s="30"/>
      <c r="DBN459" s="30"/>
      <c r="DBO459" s="30"/>
      <c r="DBP459" s="30"/>
      <c r="DBQ459" s="30"/>
      <c r="DBR459" s="30"/>
      <c r="DBS459" s="30"/>
      <c r="DBT459" s="30"/>
      <c r="DBU459" s="30"/>
      <c r="DBV459" s="30"/>
      <c r="DBW459" s="30"/>
      <c r="DBX459" s="30"/>
      <c r="DBY459" s="30"/>
      <c r="DBZ459" s="30"/>
      <c r="DCA459" s="30"/>
      <c r="DCB459" s="30"/>
      <c r="DCC459" s="30"/>
      <c r="DCD459" s="30"/>
      <c r="DCE459" s="30"/>
      <c r="DCF459" s="30"/>
      <c r="DCG459" s="30"/>
      <c r="DCH459" s="30"/>
      <c r="DCI459" s="30"/>
      <c r="DCJ459" s="30"/>
      <c r="DCK459" s="30"/>
      <c r="DCL459" s="30"/>
      <c r="DCM459" s="30"/>
      <c r="DCN459" s="30"/>
      <c r="DCO459" s="30"/>
      <c r="DCP459" s="30"/>
      <c r="DCQ459" s="30"/>
      <c r="DCR459" s="30"/>
      <c r="DCS459" s="30"/>
      <c r="DCT459" s="30"/>
      <c r="DCU459" s="30"/>
      <c r="DCV459" s="30"/>
      <c r="DCW459" s="30"/>
      <c r="DCX459" s="30"/>
      <c r="DCY459" s="30"/>
      <c r="DCZ459" s="30"/>
      <c r="DDA459" s="30"/>
      <c r="DDB459" s="30"/>
      <c r="DDC459" s="30"/>
      <c r="DDD459" s="30"/>
      <c r="DDE459" s="30"/>
      <c r="DDF459" s="30"/>
      <c r="DDG459" s="30"/>
      <c r="DDH459" s="30"/>
      <c r="DDI459" s="30"/>
      <c r="DDJ459" s="30"/>
      <c r="DDK459" s="30"/>
      <c r="DDL459" s="30"/>
      <c r="DDM459" s="30"/>
      <c r="DDN459" s="30"/>
      <c r="DDO459" s="30"/>
      <c r="DDP459" s="30"/>
      <c r="DDQ459" s="30"/>
      <c r="DDR459" s="30"/>
      <c r="DDS459" s="30"/>
      <c r="DDT459" s="30"/>
      <c r="DDU459" s="30"/>
      <c r="DDV459" s="30"/>
      <c r="DDW459" s="30"/>
      <c r="DDX459" s="30"/>
      <c r="DDY459" s="30"/>
      <c r="DDZ459" s="30"/>
      <c r="DEA459" s="30"/>
      <c r="DEB459" s="30"/>
      <c r="DEC459" s="30"/>
      <c r="DED459" s="30"/>
      <c r="DEE459" s="30"/>
      <c r="DEF459" s="30"/>
      <c r="DEG459" s="30"/>
      <c r="DEH459" s="30"/>
      <c r="DEI459" s="30"/>
      <c r="DEJ459" s="30"/>
      <c r="DEK459" s="30"/>
      <c r="DEL459" s="30"/>
      <c r="DEM459" s="30"/>
      <c r="DEN459" s="30"/>
      <c r="DEO459" s="30"/>
      <c r="DEP459" s="30"/>
      <c r="DEQ459" s="30"/>
      <c r="DER459" s="30"/>
      <c r="DES459" s="30"/>
      <c r="DET459" s="30"/>
      <c r="DEU459" s="30"/>
      <c r="DEV459" s="30"/>
      <c r="DEW459" s="30"/>
      <c r="DEX459" s="30"/>
      <c r="DEY459" s="30"/>
      <c r="DEZ459" s="30"/>
      <c r="DFA459" s="30"/>
      <c r="DFB459" s="30"/>
      <c r="DFC459" s="30"/>
      <c r="DFD459" s="30"/>
      <c r="DFE459" s="30"/>
      <c r="DFF459" s="30"/>
      <c r="DFG459" s="30"/>
      <c r="DFH459" s="30"/>
      <c r="DFI459" s="30"/>
      <c r="DFJ459" s="30"/>
      <c r="DFK459" s="30"/>
      <c r="DFL459" s="30"/>
      <c r="DFM459" s="30"/>
      <c r="DFN459" s="30"/>
      <c r="DFO459" s="30"/>
      <c r="DFP459" s="30"/>
      <c r="DFQ459" s="30"/>
      <c r="DFR459" s="30"/>
      <c r="DFS459" s="30"/>
      <c r="DFT459" s="30"/>
      <c r="DFU459" s="30"/>
      <c r="DFV459" s="30"/>
      <c r="DFW459" s="30"/>
      <c r="DFX459" s="30"/>
      <c r="DFY459" s="30"/>
      <c r="DFZ459" s="30"/>
      <c r="DGA459" s="30"/>
      <c r="DGB459" s="30"/>
      <c r="DGC459" s="30"/>
      <c r="DGD459" s="30"/>
      <c r="DGE459" s="30"/>
      <c r="DGF459" s="30"/>
      <c r="DGG459" s="30"/>
      <c r="DGH459" s="30"/>
      <c r="DGI459" s="30"/>
      <c r="DGJ459" s="30"/>
      <c r="DGK459" s="30"/>
      <c r="DGL459" s="30"/>
      <c r="DGM459" s="30"/>
      <c r="DGN459" s="30"/>
      <c r="DGO459" s="30"/>
      <c r="DGP459" s="30"/>
      <c r="DGQ459" s="30"/>
      <c r="DGR459" s="30"/>
      <c r="DGS459" s="30"/>
      <c r="DGT459" s="30"/>
      <c r="DGU459" s="30"/>
      <c r="DGV459" s="30"/>
      <c r="DGW459" s="30"/>
      <c r="DGX459" s="30"/>
      <c r="DGY459" s="30"/>
      <c r="DGZ459" s="30"/>
      <c r="DHA459" s="30"/>
      <c r="DHB459" s="30"/>
      <c r="DHC459" s="30"/>
      <c r="DHD459" s="30"/>
      <c r="DHE459" s="30"/>
      <c r="DHF459" s="30"/>
      <c r="DHG459" s="30"/>
      <c r="DHH459" s="30"/>
      <c r="DHI459" s="30"/>
      <c r="DHJ459" s="30"/>
      <c r="DHK459" s="30"/>
      <c r="DHL459" s="30"/>
      <c r="DHM459" s="30"/>
      <c r="DHN459" s="30"/>
      <c r="DHO459" s="30"/>
      <c r="DHP459" s="30"/>
      <c r="DHQ459" s="30"/>
      <c r="DHR459" s="30"/>
      <c r="DHS459" s="30"/>
      <c r="DHT459" s="30"/>
      <c r="DHU459" s="30"/>
      <c r="DHV459" s="30"/>
      <c r="DHW459" s="30"/>
      <c r="DHX459" s="30"/>
      <c r="DHY459" s="30"/>
      <c r="DHZ459" s="30"/>
      <c r="DIA459" s="30"/>
      <c r="DIB459" s="30"/>
      <c r="DIC459" s="30"/>
      <c r="DID459" s="30"/>
      <c r="DIE459" s="30"/>
      <c r="DIF459" s="30"/>
      <c r="DIG459" s="30"/>
      <c r="DIH459" s="30"/>
      <c r="DII459" s="30"/>
      <c r="DIJ459" s="30"/>
      <c r="DIK459" s="30"/>
      <c r="DIL459" s="30"/>
      <c r="DIM459" s="30"/>
      <c r="DIN459" s="30"/>
      <c r="DIO459" s="30"/>
      <c r="DIP459" s="30"/>
      <c r="DIQ459" s="30"/>
      <c r="DIR459" s="30"/>
      <c r="DIS459" s="30"/>
      <c r="DIT459" s="30"/>
      <c r="DIU459" s="30"/>
      <c r="DIV459" s="30"/>
      <c r="DIW459" s="30"/>
      <c r="DIX459" s="30"/>
      <c r="DIY459" s="30"/>
      <c r="DIZ459" s="30"/>
      <c r="DJA459" s="30"/>
      <c r="DJB459" s="30"/>
      <c r="DJC459" s="30"/>
      <c r="DJD459" s="30"/>
      <c r="DJE459" s="30"/>
      <c r="DJF459" s="30"/>
      <c r="DJG459" s="30"/>
      <c r="DJH459" s="30"/>
      <c r="DJI459" s="30"/>
      <c r="DJJ459" s="30"/>
      <c r="DJK459" s="30"/>
      <c r="DJL459" s="30"/>
      <c r="DJM459" s="30"/>
      <c r="DJN459" s="30"/>
      <c r="DJO459" s="30"/>
      <c r="DJP459" s="30"/>
      <c r="DJQ459" s="30"/>
      <c r="DJR459" s="30"/>
      <c r="DJS459" s="30"/>
      <c r="DJT459" s="30"/>
      <c r="DJU459" s="30"/>
      <c r="DJV459" s="30"/>
      <c r="DJW459" s="30"/>
      <c r="DJX459" s="30"/>
      <c r="DJY459" s="30"/>
      <c r="DJZ459" s="30"/>
      <c r="DKA459" s="30"/>
      <c r="DKB459" s="30"/>
      <c r="DKC459" s="30"/>
      <c r="DKD459" s="30"/>
      <c r="DKE459" s="30"/>
      <c r="DKF459" s="30"/>
      <c r="DKG459" s="30"/>
      <c r="DKH459" s="30"/>
      <c r="DKI459" s="30"/>
      <c r="DKJ459" s="30"/>
      <c r="DKK459" s="30"/>
      <c r="DKL459" s="30"/>
      <c r="DKM459" s="30"/>
      <c r="DKN459" s="30"/>
      <c r="DKO459" s="30"/>
      <c r="DKP459" s="30"/>
      <c r="DKQ459" s="30"/>
      <c r="DKR459" s="30"/>
      <c r="DKS459" s="30"/>
      <c r="DKT459" s="30"/>
      <c r="DKU459" s="30"/>
      <c r="DKV459" s="30"/>
      <c r="DKW459" s="30"/>
      <c r="DKX459" s="30"/>
      <c r="DKY459" s="30"/>
      <c r="DKZ459" s="30"/>
      <c r="DLA459" s="30"/>
      <c r="DLB459" s="30"/>
      <c r="DLC459" s="30"/>
      <c r="DLD459" s="30"/>
      <c r="DLE459" s="30"/>
      <c r="DLF459" s="30"/>
      <c r="DLG459" s="30"/>
      <c r="DLH459" s="30"/>
      <c r="DLI459" s="30"/>
      <c r="DLJ459" s="30"/>
      <c r="DLK459" s="30"/>
      <c r="DLL459" s="30"/>
      <c r="DLM459" s="30"/>
      <c r="DLN459" s="30"/>
      <c r="DLO459" s="30"/>
      <c r="DLP459" s="30"/>
      <c r="DLQ459" s="30"/>
      <c r="DLR459" s="30"/>
      <c r="DLS459" s="30"/>
      <c r="DLT459" s="30"/>
      <c r="DLU459" s="30"/>
      <c r="DLV459" s="30"/>
      <c r="DLW459" s="30"/>
      <c r="DLX459" s="30"/>
      <c r="DLY459" s="30"/>
      <c r="DLZ459" s="30"/>
      <c r="DMA459" s="30"/>
      <c r="DMB459" s="30"/>
      <c r="DMC459" s="30"/>
      <c r="DMD459" s="30"/>
      <c r="DME459" s="30"/>
      <c r="DMF459" s="30"/>
      <c r="DMG459" s="30"/>
      <c r="DMH459" s="30"/>
      <c r="DMI459" s="30"/>
      <c r="DMJ459" s="30"/>
      <c r="DMK459" s="30"/>
      <c r="DML459" s="30"/>
      <c r="DMM459" s="30"/>
      <c r="DMN459" s="30"/>
      <c r="DMO459" s="30"/>
      <c r="DMP459" s="30"/>
      <c r="DMQ459" s="30"/>
      <c r="DMR459" s="30"/>
      <c r="DMS459" s="30"/>
      <c r="DMT459" s="30"/>
      <c r="DMU459" s="30"/>
      <c r="DMV459" s="30"/>
      <c r="DMW459" s="30"/>
      <c r="DMX459" s="30"/>
      <c r="DMY459" s="30"/>
      <c r="DMZ459" s="30"/>
      <c r="DNA459" s="30"/>
      <c r="DNB459" s="30"/>
      <c r="DNC459" s="30"/>
      <c r="DND459" s="30"/>
      <c r="DNE459" s="30"/>
      <c r="DNF459" s="30"/>
      <c r="DNG459" s="30"/>
      <c r="DNH459" s="30"/>
      <c r="DNI459" s="30"/>
      <c r="DNJ459" s="30"/>
      <c r="DNK459" s="30"/>
      <c r="DNL459" s="30"/>
      <c r="DNM459" s="30"/>
      <c r="DNN459" s="30"/>
      <c r="DNO459" s="30"/>
      <c r="DNP459" s="30"/>
      <c r="DNQ459" s="30"/>
      <c r="DNR459" s="30"/>
      <c r="DNS459" s="30"/>
      <c r="DNT459" s="30"/>
      <c r="DNU459" s="30"/>
      <c r="DNV459" s="30"/>
      <c r="DNW459" s="30"/>
      <c r="DNX459" s="30"/>
      <c r="DNY459" s="30"/>
      <c r="DNZ459" s="30"/>
      <c r="DOA459" s="30"/>
      <c r="DOB459" s="30"/>
      <c r="DOC459" s="30"/>
      <c r="DOD459" s="30"/>
      <c r="DOE459" s="30"/>
      <c r="DOF459" s="30"/>
      <c r="DOG459" s="30"/>
      <c r="DOH459" s="30"/>
      <c r="DOI459" s="30"/>
      <c r="DOJ459" s="30"/>
      <c r="DOK459" s="30"/>
      <c r="DOL459" s="30"/>
      <c r="DOM459" s="30"/>
      <c r="DON459" s="30"/>
      <c r="DOO459" s="30"/>
      <c r="DOP459" s="30"/>
      <c r="DOQ459" s="30"/>
      <c r="DOR459" s="30"/>
      <c r="DOS459" s="30"/>
      <c r="DOT459" s="30"/>
      <c r="DOU459" s="30"/>
      <c r="DOV459" s="30"/>
      <c r="DOW459" s="30"/>
      <c r="DOX459" s="30"/>
      <c r="DOY459" s="30"/>
      <c r="DOZ459" s="30"/>
      <c r="DPA459" s="30"/>
      <c r="DPB459" s="30"/>
      <c r="DPC459" s="30"/>
      <c r="DPD459" s="30"/>
      <c r="DPE459" s="30"/>
      <c r="DPF459" s="30"/>
      <c r="DPG459" s="30"/>
      <c r="DPH459" s="30"/>
      <c r="DPI459" s="30"/>
      <c r="DPJ459" s="30"/>
      <c r="DPK459" s="30"/>
      <c r="DPL459" s="30"/>
      <c r="DPM459" s="30"/>
      <c r="DPN459" s="30"/>
      <c r="DPO459" s="30"/>
      <c r="DPP459" s="30"/>
      <c r="DPQ459" s="30"/>
      <c r="DPR459" s="30"/>
      <c r="DPS459" s="30"/>
      <c r="DPT459" s="30"/>
      <c r="DPU459" s="30"/>
      <c r="DPV459" s="30"/>
      <c r="DPW459" s="30"/>
      <c r="DPX459" s="30"/>
      <c r="DPY459" s="30"/>
      <c r="DPZ459" s="30"/>
      <c r="DQA459" s="30"/>
      <c r="DQB459" s="30"/>
      <c r="DQC459" s="30"/>
      <c r="DQD459" s="30"/>
      <c r="DQE459" s="30"/>
      <c r="DQF459" s="30"/>
      <c r="DQG459" s="30"/>
      <c r="DQH459" s="30"/>
      <c r="DQI459" s="30"/>
      <c r="DQJ459" s="30"/>
      <c r="DQK459" s="30"/>
      <c r="DQL459" s="30"/>
      <c r="DQM459" s="30"/>
      <c r="DQN459" s="30"/>
      <c r="DQO459" s="30"/>
      <c r="DQP459" s="30"/>
      <c r="DQQ459" s="30"/>
      <c r="DQR459" s="30"/>
      <c r="DQS459" s="30"/>
      <c r="DQT459" s="30"/>
      <c r="DQU459" s="30"/>
      <c r="DQV459" s="30"/>
      <c r="DQW459" s="30"/>
      <c r="DQX459" s="30"/>
      <c r="DQY459" s="30"/>
      <c r="DQZ459" s="30"/>
      <c r="DRA459" s="30"/>
      <c r="DRB459" s="30"/>
      <c r="DRC459" s="30"/>
      <c r="DRD459" s="30"/>
      <c r="DRE459" s="30"/>
      <c r="DRF459" s="30"/>
      <c r="DRG459" s="30"/>
      <c r="DRH459" s="30"/>
      <c r="DRI459" s="30"/>
      <c r="DRJ459" s="30"/>
      <c r="DRK459" s="30"/>
      <c r="DRL459" s="30"/>
      <c r="DRM459" s="30"/>
      <c r="DRN459" s="30"/>
      <c r="DRO459" s="30"/>
      <c r="DRP459" s="30"/>
      <c r="DRQ459" s="30"/>
      <c r="DRR459" s="30"/>
      <c r="DRS459" s="30"/>
      <c r="DRT459" s="30"/>
      <c r="DRU459" s="30"/>
      <c r="DRV459" s="30"/>
      <c r="DRW459" s="30"/>
      <c r="DRX459" s="30"/>
      <c r="DRY459" s="30"/>
      <c r="DRZ459" s="30"/>
      <c r="DSA459" s="30"/>
      <c r="DSB459" s="30"/>
      <c r="DSC459" s="30"/>
      <c r="DSD459" s="30"/>
      <c r="DSE459" s="30"/>
      <c r="DSF459" s="30"/>
      <c r="DSG459" s="30"/>
      <c r="DSH459" s="30"/>
      <c r="DSI459" s="30"/>
      <c r="DSJ459" s="30"/>
      <c r="DSK459" s="30"/>
      <c r="DSL459" s="30"/>
      <c r="DSM459" s="30"/>
      <c r="DSN459" s="30"/>
      <c r="DSO459" s="30"/>
      <c r="DSP459" s="30"/>
      <c r="DSQ459" s="30"/>
      <c r="DSR459" s="30"/>
      <c r="DSS459" s="30"/>
      <c r="DST459" s="30"/>
      <c r="DSU459" s="30"/>
      <c r="DSV459" s="30"/>
      <c r="DSW459" s="30"/>
      <c r="DSX459" s="30"/>
      <c r="DSY459" s="30"/>
      <c r="DSZ459" s="30"/>
      <c r="DTA459" s="30"/>
      <c r="DTB459" s="30"/>
      <c r="DTC459" s="30"/>
      <c r="DTD459" s="30"/>
      <c r="DTE459" s="30"/>
      <c r="DTF459" s="30"/>
      <c r="DTG459" s="30"/>
      <c r="DTH459" s="30"/>
      <c r="DTI459" s="30"/>
      <c r="DTJ459" s="30"/>
      <c r="DTK459" s="30"/>
      <c r="DTL459" s="30"/>
      <c r="DTM459" s="30"/>
      <c r="DTN459" s="30"/>
      <c r="DTO459" s="30"/>
      <c r="DTP459" s="30"/>
      <c r="DTQ459" s="30"/>
      <c r="DTR459" s="30"/>
      <c r="DTS459" s="30"/>
      <c r="DTT459" s="30"/>
      <c r="DTU459" s="30"/>
      <c r="DTV459" s="30"/>
      <c r="DTW459" s="30"/>
      <c r="DTX459" s="30"/>
      <c r="DTY459" s="30"/>
      <c r="DTZ459" s="30"/>
      <c r="DUA459" s="30"/>
      <c r="DUB459" s="30"/>
      <c r="DUC459" s="30"/>
      <c r="DUD459" s="30"/>
      <c r="DUE459" s="30"/>
      <c r="DUF459" s="30"/>
      <c r="DUG459" s="30"/>
      <c r="DUH459" s="30"/>
      <c r="DUI459" s="30"/>
      <c r="DUJ459" s="30"/>
      <c r="DUK459" s="30"/>
      <c r="DUL459" s="30"/>
      <c r="DUM459" s="30"/>
      <c r="DUN459" s="30"/>
      <c r="DUO459" s="30"/>
      <c r="DUP459" s="30"/>
      <c r="DUQ459" s="30"/>
      <c r="DUR459" s="30"/>
      <c r="DUS459" s="30"/>
      <c r="DUT459" s="30"/>
      <c r="DUU459" s="30"/>
      <c r="DUV459" s="30"/>
      <c r="DUW459" s="30"/>
      <c r="DUX459" s="30"/>
      <c r="DUY459" s="30"/>
      <c r="DUZ459" s="30"/>
      <c r="DVA459" s="30"/>
      <c r="DVB459" s="30"/>
      <c r="DVC459" s="30"/>
      <c r="DVD459" s="30"/>
      <c r="DVE459" s="30"/>
      <c r="DVF459" s="30"/>
      <c r="DVG459" s="30"/>
      <c r="DVH459" s="30"/>
      <c r="DVI459" s="30"/>
      <c r="DVJ459" s="30"/>
      <c r="DVK459" s="30"/>
      <c r="DVL459" s="30"/>
      <c r="DVM459" s="30"/>
      <c r="DVN459" s="30"/>
      <c r="DVO459" s="30"/>
      <c r="DVP459" s="30"/>
      <c r="DVQ459" s="30"/>
      <c r="DVR459" s="30"/>
      <c r="DVS459" s="30"/>
      <c r="DVT459" s="30"/>
      <c r="DVU459" s="30"/>
      <c r="DVV459" s="30"/>
      <c r="DVW459" s="30"/>
      <c r="DVX459" s="30"/>
      <c r="DVY459" s="30"/>
      <c r="DVZ459" s="30"/>
      <c r="DWA459" s="30"/>
      <c r="DWB459" s="30"/>
      <c r="DWC459" s="30"/>
      <c r="DWD459" s="30"/>
      <c r="DWE459" s="30"/>
      <c r="DWF459" s="30"/>
      <c r="DWG459" s="30"/>
      <c r="DWH459" s="30"/>
      <c r="DWI459" s="30"/>
      <c r="DWJ459" s="30"/>
      <c r="DWK459" s="30"/>
      <c r="DWL459" s="30"/>
      <c r="DWM459" s="30"/>
      <c r="DWN459" s="30"/>
      <c r="DWO459" s="30"/>
      <c r="DWP459" s="30"/>
      <c r="DWQ459" s="30"/>
      <c r="DWR459" s="30"/>
      <c r="DWS459" s="30"/>
      <c r="DWT459" s="30"/>
      <c r="DWU459" s="30"/>
      <c r="DWV459" s="30"/>
      <c r="DWW459" s="30"/>
      <c r="DWX459" s="30"/>
      <c r="DWY459" s="30"/>
      <c r="DWZ459" s="30"/>
      <c r="DXA459" s="30"/>
      <c r="DXB459" s="30"/>
      <c r="DXC459" s="30"/>
      <c r="DXD459" s="30"/>
      <c r="DXE459" s="30"/>
      <c r="DXF459" s="30"/>
      <c r="DXG459" s="30"/>
      <c r="DXH459" s="30"/>
      <c r="DXI459" s="30"/>
      <c r="DXJ459" s="30"/>
      <c r="DXK459" s="30"/>
      <c r="DXL459" s="30"/>
      <c r="DXM459" s="30"/>
      <c r="DXN459" s="30"/>
      <c r="DXO459" s="30"/>
      <c r="DXP459" s="30"/>
      <c r="DXQ459" s="30"/>
      <c r="DXR459" s="30"/>
      <c r="DXS459" s="30"/>
      <c r="DXT459" s="30"/>
      <c r="DXU459" s="30"/>
      <c r="DXV459" s="30"/>
      <c r="DXW459" s="30"/>
      <c r="DXX459" s="30"/>
      <c r="DXY459" s="30"/>
      <c r="DXZ459" s="30"/>
      <c r="DYA459" s="30"/>
      <c r="DYB459" s="30"/>
      <c r="DYC459" s="30"/>
      <c r="DYD459" s="30"/>
      <c r="DYE459" s="30"/>
      <c r="DYF459" s="30"/>
      <c r="DYG459" s="30"/>
      <c r="DYH459" s="30"/>
      <c r="DYI459" s="30"/>
      <c r="DYJ459" s="30"/>
      <c r="DYK459" s="30"/>
      <c r="DYL459" s="30"/>
      <c r="DYM459" s="30"/>
      <c r="DYN459" s="30"/>
      <c r="DYO459" s="30"/>
      <c r="DYP459" s="30"/>
      <c r="DYQ459" s="30"/>
      <c r="DYR459" s="30"/>
      <c r="DYS459" s="30"/>
      <c r="DYT459" s="30"/>
      <c r="DYU459" s="30"/>
      <c r="DYV459" s="30"/>
      <c r="DYW459" s="30"/>
      <c r="DYX459" s="30"/>
      <c r="DYY459" s="30"/>
      <c r="DYZ459" s="30"/>
      <c r="DZA459" s="30"/>
      <c r="DZB459" s="30"/>
      <c r="DZC459" s="30"/>
      <c r="DZD459" s="30"/>
      <c r="DZE459" s="30"/>
      <c r="DZF459" s="30"/>
      <c r="DZG459" s="30"/>
      <c r="DZH459" s="30"/>
      <c r="DZI459" s="30"/>
      <c r="DZJ459" s="30"/>
      <c r="DZK459" s="30"/>
      <c r="DZL459" s="30"/>
      <c r="DZM459" s="30"/>
      <c r="DZN459" s="30"/>
      <c r="DZO459" s="30"/>
      <c r="DZP459" s="30"/>
      <c r="DZQ459" s="30"/>
      <c r="DZR459" s="30"/>
      <c r="DZS459" s="30"/>
      <c r="DZT459" s="30"/>
      <c r="DZU459" s="30"/>
      <c r="DZV459" s="30"/>
      <c r="DZW459" s="30"/>
      <c r="DZX459" s="30"/>
      <c r="DZY459" s="30"/>
      <c r="DZZ459" s="30"/>
      <c r="EAA459" s="30"/>
      <c r="EAB459" s="30"/>
      <c r="EAC459" s="30"/>
      <c r="EAD459" s="30"/>
      <c r="EAE459" s="30"/>
      <c r="EAF459" s="30"/>
      <c r="EAG459" s="30"/>
      <c r="EAH459" s="30"/>
      <c r="EAI459" s="30"/>
      <c r="EAJ459" s="30"/>
      <c r="EAK459" s="30"/>
      <c r="EAL459" s="30"/>
      <c r="EAM459" s="30"/>
      <c r="EAN459" s="30"/>
      <c r="EAO459" s="30"/>
      <c r="EAP459" s="30"/>
      <c r="EAQ459" s="30"/>
      <c r="EAR459" s="30"/>
      <c r="EAS459" s="30"/>
      <c r="EAT459" s="30"/>
      <c r="EAU459" s="30"/>
      <c r="EAV459" s="30"/>
      <c r="EAW459" s="30"/>
      <c r="EAX459" s="30"/>
      <c r="EAY459" s="30"/>
      <c r="EAZ459" s="30"/>
      <c r="EBA459" s="30"/>
      <c r="EBB459" s="30"/>
      <c r="EBC459" s="30"/>
      <c r="EBD459" s="30"/>
      <c r="EBE459" s="30"/>
      <c r="EBF459" s="30"/>
      <c r="EBG459" s="30"/>
      <c r="EBH459" s="30"/>
      <c r="EBI459" s="30"/>
      <c r="EBJ459" s="30"/>
      <c r="EBK459" s="30"/>
      <c r="EBL459" s="30"/>
      <c r="EBM459" s="30"/>
      <c r="EBN459" s="30"/>
      <c r="EBO459" s="30"/>
      <c r="EBP459" s="30"/>
      <c r="EBQ459" s="30"/>
      <c r="EBR459" s="30"/>
      <c r="EBS459" s="30"/>
      <c r="EBT459" s="30"/>
      <c r="EBU459" s="30"/>
      <c r="EBV459" s="30"/>
      <c r="EBW459" s="30"/>
      <c r="EBX459" s="30"/>
      <c r="EBY459" s="30"/>
      <c r="EBZ459" s="30"/>
      <c r="ECA459" s="30"/>
      <c r="ECB459" s="30"/>
      <c r="ECC459" s="30"/>
      <c r="ECD459" s="30"/>
      <c r="ECE459" s="30"/>
      <c r="ECF459" s="30"/>
      <c r="ECG459" s="30"/>
      <c r="ECH459" s="30"/>
      <c r="ECI459" s="30"/>
      <c r="ECJ459" s="30"/>
      <c r="ECK459" s="30"/>
      <c r="ECL459" s="30"/>
      <c r="ECM459" s="30"/>
      <c r="ECN459" s="30"/>
      <c r="ECO459" s="30"/>
      <c r="ECP459" s="30"/>
      <c r="ECQ459" s="30"/>
      <c r="ECR459" s="30"/>
      <c r="ECS459" s="30"/>
      <c r="ECT459" s="30"/>
      <c r="ECU459" s="30"/>
      <c r="ECV459" s="30"/>
      <c r="ECW459" s="30"/>
      <c r="ECX459" s="30"/>
      <c r="ECY459" s="30"/>
      <c r="ECZ459" s="30"/>
      <c r="EDA459" s="30"/>
      <c r="EDB459" s="30"/>
      <c r="EDC459" s="30"/>
      <c r="EDD459" s="30"/>
      <c r="EDE459" s="30"/>
      <c r="EDF459" s="30"/>
      <c r="EDG459" s="30"/>
      <c r="EDH459" s="30"/>
      <c r="EDI459" s="30"/>
      <c r="EDJ459" s="30"/>
      <c r="EDK459" s="30"/>
      <c r="EDL459" s="30"/>
      <c r="EDM459" s="30"/>
      <c r="EDN459" s="30"/>
      <c r="EDO459" s="30"/>
      <c r="EDP459" s="30"/>
      <c r="EDQ459" s="30"/>
      <c r="EDR459" s="30"/>
      <c r="EDS459" s="30"/>
      <c r="EDT459" s="30"/>
      <c r="EDU459" s="30"/>
      <c r="EDV459" s="30"/>
      <c r="EDW459" s="30"/>
      <c r="EDX459" s="30"/>
      <c r="EDY459" s="30"/>
      <c r="EDZ459" s="30"/>
      <c r="EEA459" s="30"/>
      <c r="EEB459" s="30"/>
      <c r="EEC459" s="30"/>
      <c r="EED459" s="30"/>
      <c r="EEE459" s="30"/>
      <c r="EEF459" s="30"/>
      <c r="EEG459" s="30"/>
      <c r="EEH459" s="30"/>
      <c r="EEI459" s="30"/>
      <c r="EEJ459" s="30"/>
      <c r="EEK459" s="30"/>
      <c r="EEL459" s="30"/>
      <c r="EEM459" s="30"/>
      <c r="EEN459" s="30"/>
      <c r="EEO459" s="30"/>
      <c r="EEP459" s="30"/>
      <c r="EEQ459" s="30"/>
      <c r="EER459" s="30"/>
      <c r="EES459" s="30"/>
      <c r="EET459" s="30"/>
      <c r="EEU459" s="30"/>
      <c r="EEV459" s="30"/>
      <c r="EEW459" s="30"/>
      <c r="EEX459" s="30"/>
      <c r="EEY459" s="30"/>
      <c r="EEZ459" s="30"/>
      <c r="EFA459" s="30"/>
      <c r="EFB459" s="30"/>
      <c r="EFC459" s="30"/>
      <c r="EFD459" s="30"/>
      <c r="EFE459" s="30"/>
      <c r="EFF459" s="30"/>
      <c r="EFG459" s="30"/>
      <c r="EFH459" s="30"/>
      <c r="EFI459" s="30"/>
      <c r="EFJ459" s="30"/>
      <c r="EFK459" s="30"/>
      <c r="EFL459" s="30"/>
      <c r="EFM459" s="30"/>
      <c r="EFN459" s="30"/>
      <c r="EFO459" s="30"/>
      <c r="EFP459" s="30"/>
      <c r="EFQ459" s="30"/>
      <c r="EFR459" s="30"/>
      <c r="EFS459" s="30"/>
      <c r="EFT459" s="30"/>
      <c r="EFU459" s="30"/>
      <c r="EFV459" s="30"/>
      <c r="EFW459" s="30"/>
      <c r="EFX459" s="30"/>
      <c r="EFY459" s="30"/>
      <c r="EFZ459" s="30"/>
      <c r="EGA459" s="30"/>
      <c r="EGB459" s="30"/>
      <c r="EGC459" s="30"/>
      <c r="EGD459" s="30"/>
      <c r="EGE459" s="30"/>
      <c r="EGF459" s="30"/>
      <c r="EGG459" s="30"/>
      <c r="EGH459" s="30"/>
      <c r="EGI459" s="30"/>
      <c r="EGJ459" s="30"/>
      <c r="EGK459" s="30"/>
      <c r="EGL459" s="30"/>
      <c r="EGM459" s="30"/>
      <c r="EGN459" s="30"/>
      <c r="EGO459" s="30"/>
      <c r="EGP459" s="30"/>
      <c r="EGQ459" s="30"/>
      <c r="EGR459" s="30"/>
      <c r="EGS459" s="30"/>
      <c r="EGT459" s="30"/>
      <c r="EGU459" s="30"/>
      <c r="EGV459" s="30"/>
      <c r="EGW459" s="30"/>
      <c r="EGX459" s="30"/>
      <c r="EGY459" s="30"/>
      <c r="EGZ459" s="30"/>
      <c r="EHA459" s="30"/>
      <c r="EHB459" s="30"/>
      <c r="EHC459" s="30"/>
      <c r="EHD459" s="30"/>
      <c r="EHE459" s="30"/>
      <c r="EHF459" s="30"/>
      <c r="EHG459" s="30"/>
      <c r="EHH459" s="30"/>
      <c r="EHI459" s="30"/>
      <c r="EHJ459" s="30"/>
      <c r="EHK459" s="30"/>
      <c r="EHL459" s="30"/>
      <c r="EHM459" s="30"/>
      <c r="EHN459" s="30"/>
      <c r="EHO459" s="30"/>
      <c r="EHP459" s="30"/>
      <c r="EHQ459" s="30"/>
      <c r="EHR459" s="30"/>
      <c r="EHS459" s="30"/>
      <c r="EHT459" s="30"/>
      <c r="EHU459" s="30"/>
      <c r="EHV459" s="30"/>
      <c r="EHW459" s="30"/>
      <c r="EHX459" s="30"/>
      <c r="EHY459" s="30"/>
      <c r="EHZ459" s="30"/>
      <c r="EIA459" s="30"/>
      <c r="EIB459" s="30"/>
      <c r="EIC459" s="30"/>
      <c r="EID459" s="30"/>
      <c r="EIE459" s="30"/>
      <c r="EIF459" s="30"/>
      <c r="EIG459" s="30"/>
      <c r="EIH459" s="30"/>
      <c r="EII459" s="30"/>
      <c r="EIJ459" s="30"/>
      <c r="EIK459" s="30"/>
      <c r="EIL459" s="30"/>
      <c r="EIM459" s="30"/>
      <c r="EIN459" s="30"/>
      <c r="EIO459" s="30"/>
      <c r="EIP459" s="30"/>
      <c r="EIQ459" s="30"/>
      <c r="EIR459" s="30"/>
      <c r="EIS459" s="30"/>
      <c r="EIT459" s="30"/>
      <c r="EIU459" s="30"/>
      <c r="EIV459" s="30"/>
      <c r="EIW459" s="30"/>
      <c r="EIX459" s="30"/>
      <c r="EIY459" s="30"/>
      <c r="EIZ459" s="30"/>
      <c r="EJA459" s="30"/>
      <c r="EJB459" s="30"/>
      <c r="EJC459" s="30"/>
      <c r="EJD459" s="30"/>
      <c r="EJE459" s="30"/>
      <c r="EJF459" s="30"/>
      <c r="EJG459" s="30"/>
      <c r="EJH459" s="30"/>
      <c r="EJI459" s="30"/>
      <c r="EJJ459" s="30"/>
      <c r="EJK459" s="30"/>
      <c r="EJL459" s="30"/>
      <c r="EJM459" s="30"/>
      <c r="EJN459" s="30"/>
      <c r="EJO459" s="30"/>
      <c r="EJP459" s="30"/>
      <c r="EJQ459" s="30"/>
      <c r="EJR459" s="30"/>
      <c r="EJS459" s="30"/>
      <c r="EJT459" s="30"/>
      <c r="EJU459" s="30"/>
      <c r="EJV459" s="30"/>
      <c r="EJW459" s="30"/>
      <c r="EJX459" s="30"/>
      <c r="EJY459" s="30"/>
      <c r="EJZ459" s="30"/>
      <c r="EKA459" s="30"/>
      <c r="EKB459" s="30"/>
      <c r="EKC459" s="30"/>
      <c r="EKD459" s="30"/>
      <c r="EKE459" s="30"/>
      <c r="EKF459" s="30"/>
      <c r="EKG459" s="30"/>
      <c r="EKH459" s="30"/>
      <c r="EKI459" s="30"/>
      <c r="EKJ459" s="30"/>
      <c r="EKK459" s="30"/>
      <c r="EKL459" s="30"/>
      <c r="EKM459" s="30"/>
      <c r="EKN459" s="30"/>
      <c r="EKO459" s="30"/>
      <c r="EKP459" s="30"/>
      <c r="EKQ459" s="30"/>
      <c r="EKR459" s="30"/>
      <c r="EKS459" s="30"/>
      <c r="EKT459" s="30"/>
      <c r="EKU459" s="30"/>
      <c r="EKV459" s="30"/>
      <c r="EKW459" s="30"/>
      <c r="EKX459" s="30"/>
      <c r="EKY459" s="30"/>
      <c r="EKZ459" s="30"/>
      <c r="ELA459" s="30"/>
      <c r="ELB459" s="30"/>
      <c r="ELC459" s="30"/>
      <c r="ELD459" s="30"/>
      <c r="ELE459" s="30"/>
      <c r="ELF459" s="30"/>
      <c r="ELG459" s="30"/>
      <c r="ELH459" s="30"/>
      <c r="ELI459" s="30"/>
      <c r="ELJ459" s="30"/>
      <c r="ELK459" s="30"/>
      <c r="ELL459" s="30"/>
      <c r="ELM459" s="30"/>
      <c r="ELN459" s="30"/>
      <c r="ELO459" s="30"/>
      <c r="ELP459" s="30"/>
      <c r="ELQ459" s="30"/>
      <c r="ELR459" s="30"/>
      <c r="ELS459" s="30"/>
      <c r="ELT459" s="30"/>
      <c r="ELU459" s="30"/>
      <c r="ELV459" s="30"/>
      <c r="ELW459" s="30"/>
      <c r="ELX459" s="30"/>
      <c r="ELY459" s="30"/>
      <c r="ELZ459" s="30"/>
      <c r="EMA459" s="30"/>
      <c r="EMB459" s="30"/>
      <c r="EMC459" s="30"/>
      <c r="EMD459" s="30"/>
      <c r="EME459" s="30"/>
      <c r="EMF459" s="30"/>
      <c r="EMG459" s="30"/>
      <c r="EMH459" s="30"/>
      <c r="EMI459" s="30"/>
      <c r="EMJ459" s="30"/>
      <c r="EMK459" s="30"/>
      <c r="EML459" s="30"/>
      <c r="EMM459" s="30"/>
      <c r="EMN459" s="30"/>
      <c r="EMO459" s="30"/>
      <c r="EMP459" s="30"/>
      <c r="EMQ459" s="30"/>
      <c r="EMR459" s="30"/>
      <c r="EMS459" s="30"/>
      <c r="EMT459" s="30"/>
      <c r="EMU459" s="30"/>
      <c r="EMV459" s="30"/>
      <c r="EMW459" s="30"/>
      <c r="EMX459" s="30"/>
      <c r="EMY459" s="30"/>
      <c r="EMZ459" s="30"/>
      <c r="ENA459" s="30"/>
      <c r="ENB459" s="30"/>
      <c r="ENC459" s="30"/>
      <c r="END459" s="30"/>
      <c r="ENE459" s="30"/>
      <c r="ENF459" s="30"/>
      <c r="ENG459" s="30"/>
      <c r="ENH459" s="30"/>
      <c r="ENI459" s="30"/>
      <c r="ENJ459" s="30"/>
      <c r="ENK459" s="30"/>
      <c r="ENL459" s="30"/>
      <c r="ENM459" s="30"/>
      <c r="ENN459" s="30"/>
      <c r="ENO459" s="30"/>
      <c r="ENP459" s="30"/>
      <c r="ENQ459" s="30"/>
      <c r="ENR459" s="30"/>
      <c r="ENS459" s="30"/>
      <c r="ENT459" s="30"/>
      <c r="ENU459" s="30"/>
      <c r="ENV459" s="30"/>
      <c r="ENW459" s="30"/>
      <c r="ENX459" s="30"/>
      <c r="ENY459" s="30"/>
      <c r="ENZ459" s="30"/>
      <c r="EOA459" s="30"/>
      <c r="EOB459" s="30"/>
      <c r="EOC459" s="30"/>
      <c r="EOD459" s="30"/>
      <c r="EOE459" s="30"/>
      <c r="EOF459" s="30"/>
      <c r="EOG459" s="30"/>
      <c r="EOH459" s="30"/>
      <c r="EOI459" s="30"/>
      <c r="EOJ459" s="30"/>
      <c r="EOK459" s="30"/>
      <c r="EOL459" s="30"/>
      <c r="EOM459" s="30"/>
      <c r="EON459" s="30"/>
      <c r="EOO459" s="30"/>
      <c r="EOP459" s="30"/>
      <c r="EOQ459" s="30"/>
      <c r="EOR459" s="30"/>
      <c r="EOS459" s="30"/>
      <c r="EOT459" s="30"/>
      <c r="EOU459" s="30"/>
      <c r="EOV459" s="30"/>
      <c r="EOW459" s="30"/>
      <c r="EOX459" s="30"/>
      <c r="EOY459" s="30"/>
      <c r="EOZ459" s="30"/>
      <c r="EPA459" s="30"/>
      <c r="EPB459" s="30"/>
      <c r="EPC459" s="30"/>
      <c r="EPD459" s="30"/>
      <c r="EPE459" s="30"/>
      <c r="EPF459" s="30"/>
      <c r="EPG459" s="30"/>
      <c r="EPH459" s="30"/>
      <c r="EPI459" s="30"/>
      <c r="EPJ459" s="30"/>
      <c r="EPK459" s="30"/>
      <c r="EPL459" s="30"/>
      <c r="EPM459" s="30"/>
      <c r="EPN459" s="30"/>
      <c r="EPO459" s="30"/>
      <c r="EPP459" s="30"/>
      <c r="EPQ459" s="30"/>
      <c r="EPR459" s="30"/>
      <c r="EPS459" s="30"/>
      <c r="EPT459" s="30"/>
      <c r="EPU459" s="30"/>
      <c r="EPV459" s="30"/>
      <c r="EPW459" s="30"/>
      <c r="EPX459" s="30"/>
      <c r="EPY459" s="30"/>
      <c r="EPZ459" s="30"/>
      <c r="EQA459" s="30"/>
      <c r="EQB459" s="30"/>
      <c r="EQC459" s="30"/>
      <c r="EQD459" s="30"/>
      <c r="EQE459" s="30"/>
      <c r="EQF459" s="30"/>
      <c r="EQG459" s="30"/>
      <c r="EQH459" s="30"/>
      <c r="EQI459" s="30"/>
      <c r="EQJ459" s="30"/>
      <c r="EQK459" s="30"/>
      <c r="EQL459" s="30"/>
      <c r="EQM459" s="30"/>
      <c r="EQN459" s="30"/>
      <c r="EQO459" s="30"/>
      <c r="EQP459" s="30"/>
      <c r="EQQ459" s="30"/>
      <c r="EQR459" s="30"/>
      <c r="EQS459" s="30"/>
      <c r="EQT459" s="30"/>
      <c r="EQU459" s="30"/>
      <c r="EQV459" s="30"/>
      <c r="EQW459" s="30"/>
      <c r="EQX459" s="30"/>
      <c r="EQY459" s="30"/>
      <c r="EQZ459" s="30"/>
      <c r="ERA459" s="30"/>
      <c r="ERB459" s="30"/>
      <c r="ERC459" s="30"/>
      <c r="ERD459" s="30"/>
      <c r="ERE459" s="30"/>
      <c r="ERF459" s="30"/>
      <c r="ERG459" s="30"/>
      <c r="ERH459" s="30"/>
      <c r="ERI459" s="30"/>
      <c r="ERJ459" s="30"/>
      <c r="ERK459" s="30"/>
      <c r="ERL459" s="30"/>
      <c r="ERM459" s="30"/>
      <c r="ERN459" s="30"/>
      <c r="ERO459" s="30"/>
      <c r="ERP459" s="30"/>
      <c r="ERQ459" s="30"/>
      <c r="ERR459" s="30"/>
      <c r="ERS459" s="30"/>
      <c r="ERT459" s="30"/>
      <c r="ERU459" s="30"/>
      <c r="ERV459" s="30"/>
      <c r="ERW459" s="30"/>
      <c r="ERX459" s="30"/>
      <c r="ERY459" s="30"/>
      <c r="ERZ459" s="30"/>
      <c r="ESA459" s="30"/>
      <c r="ESB459" s="30"/>
      <c r="ESC459" s="30"/>
      <c r="ESD459" s="30"/>
      <c r="ESE459" s="30"/>
      <c r="ESF459" s="30"/>
      <c r="ESG459" s="30"/>
      <c r="ESH459" s="30"/>
      <c r="ESI459" s="30"/>
      <c r="ESJ459" s="30"/>
      <c r="ESK459" s="30"/>
      <c r="ESL459" s="30"/>
      <c r="ESM459" s="30"/>
      <c r="ESN459" s="30"/>
      <c r="ESO459" s="30"/>
      <c r="ESP459" s="30"/>
      <c r="ESQ459" s="30"/>
      <c r="ESR459" s="30"/>
      <c r="ESS459" s="30"/>
      <c r="EST459" s="30"/>
      <c r="ESU459" s="30"/>
      <c r="ESV459" s="30"/>
      <c r="ESW459" s="30"/>
      <c r="ESX459" s="30"/>
      <c r="ESY459" s="30"/>
      <c r="ESZ459" s="30"/>
      <c r="ETA459" s="30"/>
      <c r="ETB459" s="30"/>
      <c r="ETC459" s="30"/>
      <c r="ETD459" s="30"/>
      <c r="ETE459" s="30"/>
      <c r="ETF459" s="30"/>
      <c r="ETG459" s="30"/>
      <c r="ETH459" s="30"/>
      <c r="ETI459" s="30"/>
      <c r="ETJ459" s="30"/>
      <c r="ETK459" s="30"/>
      <c r="ETL459" s="30"/>
      <c r="ETM459" s="30"/>
      <c r="ETN459" s="30"/>
      <c r="ETO459" s="30"/>
      <c r="ETP459" s="30"/>
      <c r="ETQ459" s="30"/>
      <c r="ETR459" s="30"/>
      <c r="ETS459" s="30"/>
      <c r="ETT459" s="30"/>
      <c r="ETU459" s="30"/>
      <c r="ETV459" s="30"/>
      <c r="ETW459" s="30"/>
      <c r="ETX459" s="30"/>
      <c r="ETY459" s="30"/>
      <c r="ETZ459" s="30"/>
      <c r="EUA459" s="30"/>
      <c r="EUB459" s="30"/>
      <c r="EUC459" s="30"/>
      <c r="EUD459" s="30"/>
      <c r="EUE459" s="30"/>
      <c r="EUF459" s="30"/>
      <c r="EUG459" s="30"/>
      <c r="EUH459" s="30"/>
      <c r="EUI459" s="30"/>
      <c r="EUJ459" s="30"/>
      <c r="EUK459" s="30"/>
      <c r="EUL459" s="30"/>
      <c r="EUM459" s="30"/>
      <c r="EUN459" s="30"/>
      <c r="EUO459" s="30"/>
      <c r="EUP459" s="30"/>
      <c r="EUQ459" s="30"/>
      <c r="EUR459" s="30"/>
      <c r="EUS459" s="30"/>
      <c r="EUT459" s="30"/>
      <c r="EUU459" s="30"/>
      <c r="EUV459" s="30"/>
      <c r="EUW459" s="30"/>
      <c r="EUX459" s="30"/>
      <c r="EUY459" s="30"/>
      <c r="EUZ459" s="30"/>
      <c r="EVA459" s="30"/>
      <c r="EVB459" s="30"/>
      <c r="EVC459" s="30"/>
      <c r="EVD459" s="30"/>
      <c r="EVE459" s="30"/>
      <c r="EVF459" s="30"/>
      <c r="EVG459" s="30"/>
      <c r="EVH459" s="30"/>
      <c r="EVI459" s="30"/>
      <c r="EVJ459" s="30"/>
      <c r="EVK459" s="30"/>
      <c r="EVL459" s="30"/>
      <c r="EVM459" s="30"/>
      <c r="EVN459" s="30"/>
      <c r="EVO459" s="30"/>
      <c r="EVP459" s="30"/>
      <c r="EVQ459" s="30"/>
      <c r="EVR459" s="30"/>
      <c r="EVS459" s="30"/>
      <c r="EVT459" s="30"/>
      <c r="EVU459" s="30"/>
      <c r="EVV459" s="30"/>
      <c r="EVW459" s="30"/>
      <c r="EVX459" s="30"/>
      <c r="EVY459" s="30"/>
      <c r="EVZ459" s="30"/>
      <c r="EWA459" s="30"/>
      <c r="EWB459" s="30"/>
      <c r="EWC459" s="30"/>
      <c r="EWD459" s="30"/>
      <c r="EWE459" s="30"/>
      <c r="EWF459" s="30"/>
      <c r="EWG459" s="30"/>
      <c r="EWH459" s="30"/>
      <c r="EWI459" s="30"/>
      <c r="EWJ459" s="30"/>
      <c r="EWK459" s="30"/>
      <c r="EWL459" s="30"/>
      <c r="EWM459" s="30"/>
      <c r="EWN459" s="30"/>
      <c r="EWO459" s="30"/>
      <c r="EWP459" s="30"/>
      <c r="EWQ459" s="30"/>
      <c r="EWR459" s="30"/>
      <c r="EWS459" s="30"/>
      <c r="EWT459" s="30"/>
      <c r="EWU459" s="30"/>
      <c r="EWV459" s="30"/>
      <c r="EWW459" s="30"/>
      <c r="EWX459" s="30"/>
      <c r="EWY459" s="30"/>
      <c r="EWZ459" s="30"/>
      <c r="EXA459" s="30"/>
      <c r="EXB459" s="30"/>
      <c r="EXC459" s="30"/>
      <c r="EXD459" s="30"/>
      <c r="EXE459" s="30"/>
      <c r="EXF459" s="30"/>
      <c r="EXG459" s="30"/>
      <c r="EXH459" s="30"/>
      <c r="EXI459" s="30"/>
      <c r="EXJ459" s="30"/>
      <c r="EXK459" s="30"/>
      <c r="EXL459" s="30"/>
      <c r="EXM459" s="30"/>
      <c r="EXN459" s="30"/>
      <c r="EXO459" s="30"/>
      <c r="EXP459" s="30"/>
      <c r="EXQ459" s="30"/>
      <c r="EXR459" s="30"/>
      <c r="EXS459" s="30"/>
      <c r="EXT459" s="30"/>
      <c r="EXU459" s="30"/>
      <c r="EXV459" s="30"/>
      <c r="EXW459" s="30"/>
      <c r="EXX459" s="30"/>
      <c r="EXY459" s="30"/>
      <c r="EXZ459" s="30"/>
      <c r="EYA459" s="30"/>
      <c r="EYB459" s="30"/>
      <c r="EYC459" s="30"/>
      <c r="EYD459" s="30"/>
      <c r="EYE459" s="30"/>
      <c r="EYF459" s="30"/>
      <c r="EYG459" s="30"/>
      <c r="EYH459" s="30"/>
      <c r="EYI459" s="30"/>
      <c r="EYJ459" s="30"/>
      <c r="EYK459" s="30"/>
      <c r="EYL459" s="30"/>
      <c r="EYM459" s="30"/>
      <c r="EYN459" s="30"/>
      <c r="EYO459" s="30"/>
      <c r="EYP459" s="30"/>
      <c r="EYQ459" s="30"/>
      <c r="EYR459" s="30"/>
      <c r="EYS459" s="30"/>
      <c r="EYT459" s="30"/>
      <c r="EYU459" s="30"/>
      <c r="EYV459" s="30"/>
      <c r="EYW459" s="30"/>
      <c r="EYX459" s="30"/>
      <c r="EYY459" s="30"/>
      <c r="EYZ459" s="30"/>
      <c r="EZA459" s="30"/>
      <c r="EZB459" s="30"/>
      <c r="EZC459" s="30"/>
      <c r="EZD459" s="30"/>
      <c r="EZE459" s="30"/>
      <c r="EZF459" s="30"/>
      <c r="EZG459" s="30"/>
      <c r="EZH459" s="30"/>
      <c r="EZI459" s="30"/>
      <c r="EZJ459" s="30"/>
      <c r="EZK459" s="30"/>
      <c r="EZL459" s="30"/>
      <c r="EZM459" s="30"/>
      <c r="EZN459" s="30"/>
      <c r="EZO459" s="30"/>
      <c r="EZP459" s="30"/>
      <c r="EZQ459" s="30"/>
      <c r="EZR459" s="30"/>
      <c r="EZS459" s="30"/>
      <c r="EZT459" s="30"/>
      <c r="EZU459" s="30"/>
      <c r="EZV459" s="30"/>
      <c r="EZW459" s="30"/>
      <c r="EZX459" s="30"/>
      <c r="EZY459" s="30"/>
      <c r="EZZ459" s="30"/>
      <c r="FAA459" s="30"/>
      <c r="FAB459" s="30"/>
      <c r="FAC459" s="30"/>
      <c r="FAD459" s="30"/>
      <c r="FAE459" s="30"/>
      <c r="FAF459" s="30"/>
      <c r="FAG459" s="30"/>
      <c r="FAH459" s="30"/>
      <c r="FAI459" s="30"/>
      <c r="FAJ459" s="30"/>
      <c r="FAK459" s="30"/>
      <c r="FAL459" s="30"/>
      <c r="FAM459" s="30"/>
      <c r="FAN459" s="30"/>
      <c r="FAO459" s="30"/>
      <c r="FAP459" s="30"/>
      <c r="FAQ459" s="30"/>
      <c r="FAR459" s="30"/>
      <c r="FAS459" s="30"/>
      <c r="FAT459" s="30"/>
      <c r="FAU459" s="30"/>
      <c r="FAV459" s="30"/>
      <c r="FAW459" s="30"/>
      <c r="FAX459" s="30"/>
      <c r="FAY459" s="30"/>
      <c r="FAZ459" s="30"/>
      <c r="FBA459" s="30"/>
      <c r="FBB459" s="30"/>
      <c r="FBC459" s="30"/>
      <c r="FBD459" s="30"/>
      <c r="FBE459" s="30"/>
      <c r="FBF459" s="30"/>
      <c r="FBG459" s="30"/>
      <c r="FBH459" s="30"/>
      <c r="FBI459" s="30"/>
      <c r="FBJ459" s="30"/>
      <c r="FBK459" s="30"/>
      <c r="FBL459" s="30"/>
      <c r="FBM459" s="30"/>
      <c r="FBN459" s="30"/>
      <c r="FBO459" s="30"/>
      <c r="FBP459" s="30"/>
      <c r="FBQ459" s="30"/>
      <c r="FBR459" s="30"/>
      <c r="FBS459" s="30"/>
      <c r="FBT459" s="30"/>
      <c r="FBU459" s="30"/>
      <c r="FBV459" s="30"/>
      <c r="FBW459" s="30"/>
      <c r="FBX459" s="30"/>
      <c r="FBY459" s="30"/>
      <c r="FBZ459" s="30"/>
      <c r="FCA459" s="30"/>
      <c r="FCB459" s="30"/>
      <c r="FCC459" s="30"/>
      <c r="FCD459" s="30"/>
      <c r="FCE459" s="30"/>
      <c r="FCF459" s="30"/>
      <c r="FCG459" s="30"/>
      <c r="FCH459" s="30"/>
      <c r="FCI459" s="30"/>
      <c r="FCJ459" s="30"/>
      <c r="FCK459" s="30"/>
      <c r="FCL459" s="30"/>
      <c r="FCM459" s="30"/>
      <c r="FCN459" s="30"/>
      <c r="FCO459" s="30"/>
      <c r="FCP459" s="30"/>
      <c r="FCQ459" s="30"/>
      <c r="FCR459" s="30"/>
      <c r="FCS459" s="30"/>
      <c r="FCT459" s="30"/>
      <c r="FCU459" s="30"/>
      <c r="FCV459" s="30"/>
      <c r="FCW459" s="30"/>
      <c r="FCX459" s="30"/>
      <c r="FCY459" s="30"/>
      <c r="FCZ459" s="30"/>
      <c r="FDA459" s="30"/>
      <c r="FDB459" s="30"/>
      <c r="FDC459" s="30"/>
      <c r="FDD459" s="30"/>
      <c r="FDE459" s="30"/>
      <c r="FDF459" s="30"/>
      <c r="FDG459" s="30"/>
      <c r="FDH459" s="30"/>
      <c r="FDI459" s="30"/>
      <c r="FDJ459" s="30"/>
      <c r="FDK459" s="30"/>
      <c r="FDL459" s="30"/>
      <c r="FDM459" s="30"/>
      <c r="FDN459" s="30"/>
      <c r="FDO459" s="30"/>
      <c r="FDP459" s="30"/>
      <c r="FDQ459" s="30"/>
      <c r="FDR459" s="30"/>
      <c r="FDS459" s="30"/>
      <c r="FDT459" s="30"/>
      <c r="FDU459" s="30"/>
      <c r="FDV459" s="30"/>
      <c r="FDW459" s="30"/>
      <c r="FDX459" s="30"/>
      <c r="FDY459" s="30"/>
      <c r="FDZ459" s="30"/>
      <c r="FEA459" s="30"/>
      <c r="FEB459" s="30"/>
      <c r="FEC459" s="30"/>
      <c r="FED459" s="30"/>
      <c r="FEE459" s="30"/>
      <c r="FEF459" s="30"/>
      <c r="FEG459" s="30"/>
      <c r="FEH459" s="30"/>
      <c r="FEI459" s="30"/>
      <c r="FEJ459" s="30"/>
      <c r="FEK459" s="30"/>
      <c r="FEL459" s="30"/>
      <c r="FEM459" s="30"/>
      <c r="FEN459" s="30"/>
      <c r="FEO459" s="30"/>
      <c r="FEP459" s="30"/>
      <c r="FEQ459" s="30"/>
      <c r="FER459" s="30"/>
      <c r="FES459" s="30"/>
      <c r="FET459" s="30"/>
      <c r="FEU459" s="30"/>
      <c r="FEV459" s="30"/>
      <c r="FEW459" s="30"/>
      <c r="FEX459" s="30"/>
      <c r="FEY459" s="30"/>
      <c r="FEZ459" s="30"/>
      <c r="FFA459" s="30"/>
      <c r="FFB459" s="30"/>
      <c r="FFC459" s="30"/>
      <c r="FFD459" s="30"/>
      <c r="FFE459" s="30"/>
      <c r="FFF459" s="30"/>
      <c r="FFG459" s="30"/>
      <c r="FFH459" s="30"/>
      <c r="FFI459" s="30"/>
      <c r="FFJ459" s="30"/>
      <c r="FFK459" s="30"/>
      <c r="FFL459" s="30"/>
      <c r="FFM459" s="30"/>
      <c r="FFN459" s="30"/>
      <c r="FFO459" s="30"/>
      <c r="FFP459" s="30"/>
      <c r="FFQ459" s="30"/>
      <c r="FFR459" s="30"/>
      <c r="FFS459" s="30"/>
      <c r="FFT459" s="30"/>
      <c r="FFU459" s="30"/>
      <c r="FFV459" s="30"/>
      <c r="FFW459" s="30"/>
      <c r="FFX459" s="30"/>
      <c r="FFY459" s="30"/>
      <c r="FFZ459" s="30"/>
      <c r="FGA459" s="30"/>
      <c r="FGB459" s="30"/>
      <c r="FGC459" s="30"/>
      <c r="FGD459" s="30"/>
      <c r="FGE459" s="30"/>
      <c r="FGF459" s="30"/>
      <c r="FGG459" s="30"/>
      <c r="FGH459" s="30"/>
      <c r="FGI459" s="30"/>
      <c r="FGJ459" s="30"/>
      <c r="FGK459" s="30"/>
      <c r="FGL459" s="30"/>
      <c r="FGM459" s="30"/>
      <c r="FGN459" s="30"/>
      <c r="FGO459" s="30"/>
      <c r="FGP459" s="30"/>
      <c r="FGQ459" s="30"/>
      <c r="FGR459" s="30"/>
      <c r="FGS459" s="30"/>
      <c r="FGT459" s="30"/>
      <c r="FGU459" s="30"/>
      <c r="FGV459" s="30"/>
      <c r="FGW459" s="30"/>
      <c r="FGX459" s="30"/>
      <c r="FGY459" s="30"/>
      <c r="FGZ459" s="30"/>
      <c r="FHA459" s="30"/>
      <c r="FHB459" s="30"/>
      <c r="FHC459" s="30"/>
      <c r="FHD459" s="30"/>
      <c r="FHE459" s="30"/>
      <c r="FHF459" s="30"/>
      <c r="FHG459" s="30"/>
      <c r="FHH459" s="30"/>
      <c r="FHI459" s="30"/>
      <c r="FHJ459" s="30"/>
      <c r="FHK459" s="30"/>
      <c r="FHL459" s="30"/>
      <c r="FHM459" s="30"/>
      <c r="FHN459" s="30"/>
      <c r="FHO459" s="30"/>
      <c r="FHP459" s="30"/>
      <c r="FHQ459" s="30"/>
      <c r="FHR459" s="30"/>
      <c r="FHS459" s="30"/>
      <c r="FHT459" s="30"/>
      <c r="FHU459" s="30"/>
      <c r="FHV459" s="30"/>
      <c r="FHW459" s="30"/>
      <c r="FHX459" s="30"/>
      <c r="FHY459" s="30"/>
      <c r="FHZ459" s="30"/>
      <c r="FIA459" s="30"/>
      <c r="FIB459" s="30"/>
      <c r="FIC459" s="30"/>
      <c r="FID459" s="30"/>
      <c r="FIE459" s="30"/>
      <c r="FIF459" s="30"/>
      <c r="FIG459" s="30"/>
      <c r="FIH459" s="30"/>
      <c r="FII459" s="30"/>
      <c r="FIJ459" s="30"/>
      <c r="FIK459" s="30"/>
      <c r="FIL459" s="30"/>
      <c r="FIM459" s="30"/>
      <c r="FIN459" s="30"/>
      <c r="FIO459" s="30"/>
      <c r="FIP459" s="30"/>
      <c r="FIQ459" s="30"/>
      <c r="FIR459" s="30"/>
      <c r="FIS459" s="30"/>
      <c r="FIT459" s="30"/>
      <c r="FIU459" s="30"/>
      <c r="FIV459" s="30"/>
      <c r="FIW459" s="30"/>
      <c r="FIX459" s="30"/>
      <c r="FIY459" s="30"/>
      <c r="FIZ459" s="30"/>
      <c r="FJA459" s="30"/>
      <c r="FJB459" s="30"/>
      <c r="FJC459" s="30"/>
      <c r="FJD459" s="30"/>
      <c r="FJE459" s="30"/>
      <c r="FJF459" s="30"/>
      <c r="FJG459" s="30"/>
      <c r="FJH459" s="30"/>
      <c r="FJI459" s="30"/>
      <c r="FJJ459" s="30"/>
      <c r="FJK459" s="30"/>
      <c r="FJL459" s="30"/>
      <c r="FJM459" s="30"/>
      <c r="FJN459" s="30"/>
      <c r="FJO459" s="30"/>
      <c r="FJP459" s="30"/>
      <c r="FJQ459" s="30"/>
      <c r="FJR459" s="30"/>
      <c r="FJS459" s="30"/>
      <c r="FJT459" s="30"/>
      <c r="FJU459" s="30"/>
      <c r="FJV459" s="30"/>
      <c r="FJW459" s="30"/>
      <c r="FJX459" s="30"/>
      <c r="FJY459" s="30"/>
      <c r="FJZ459" s="30"/>
      <c r="FKA459" s="30"/>
      <c r="FKB459" s="30"/>
      <c r="FKC459" s="30"/>
      <c r="FKD459" s="30"/>
      <c r="FKE459" s="30"/>
      <c r="FKF459" s="30"/>
      <c r="FKG459" s="30"/>
      <c r="FKH459" s="30"/>
      <c r="FKI459" s="30"/>
      <c r="FKJ459" s="30"/>
      <c r="FKK459" s="30"/>
      <c r="FKL459" s="30"/>
      <c r="FKM459" s="30"/>
      <c r="FKN459" s="30"/>
      <c r="FKO459" s="30"/>
      <c r="FKP459" s="30"/>
      <c r="FKQ459" s="30"/>
      <c r="FKR459" s="30"/>
      <c r="FKS459" s="30"/>
      <c r="FKT459" s="30"/>
      <c r="FKU459" s="30"/>
      <c r="FKV459" s="30"/>
      <c r="FKW459" s="30"/>
      <c r="FKX459" s="30"/>
      <c r="FKY459" s="30"/>
      <c r="FKZ459" s="30"/>
      <c r="FLA459" s="30"/>
      <c r="FLB459" s="30"/>
      <c r="FLC459" s="30"/>
      <c r="FLD459" s="30"/>
      <c r="FLE459" s="30"/>
      <c r="FLF459" s="30"/>
      <c r="FLG459" s="30"/>
      <c r="FLH459" s="30"/>
      <c r="FLI459" s="30"/>
      <c r="FLJ459" s="30"/>
      <c r="FLK459" s="30"/>
      <c r="FLL459" s="30"/>
      <c r="FLM459" s="30"/>
      <c r="FLN459" s="30"/>
      <c r="FLO459" s="30"/>
      <c r="FLP459" s="30"/>
      <c r="FLQ459" s="30"/>
      <c r="FLR459" s="30"/>
      <c r="FLS459" s="30"/>
      <c r="FLT459" s="30"/>
      <c r="FLU459" s="30"/>
      <c r="FLV459" s="30"/>
      <c r="FLW459" s="30"/>
      <c r="FLX459" s="30"/>
      <c r="FLY459" s="30"/>
      <c r="FLZ459" s="30"/>
      <c r="FMA459" s="30"/>
      <c r="FMB459" s="30"/>
      <c r="FMC459" s="30"/>
      <c r="FMD459" s="30"/>
      <c r="FME459" s="30"/>
      <c r="FMF459" s="30"/>
      <c r="FMG459" s="30"/>
      <c r="FMH459" s="30"/>
      <c r="FMI459" s="30"/>
      <c r="FMJ459" s="30"/>
      <c r="FMK459" s="30"/>
      <c r="FML459" s="30"/>
      <c r="FMM459" s="30"/>
      <c r="FMN459" s="30"/>
      <c r="FMO459" s="30"/>
      <c r="FMP459" s="30"/>
      <c r="FMQ459" s="30"/>
      <c r="FMR459" s="30"/>
      <c r="FMS459" s="30"/>
      <c r="FMT459" s="30"/>
      <c r="FMU459" s="30"/>
      <c r="FMV459" s="30"/>
      <c r="FMW459" s="30"/>
      <c r="FMX459" s="30"/>
      <c r="FMY459" s="30"/>
      <c r="FMZ459" s="30"/>
      <c r="FNA459" s="30"/>
      <c r="FNB459" s="30"/>
      <c r="FNC459" s="30"/>
      <c r="FND459" s="30"/>
      <c r="FNE459" s="30"/>
      <c r="FNF459" s="30"/>
      <c r="FNG459" s="30"/>
      <c r="FNH459" s="30"/>
      <c r="FNI459" s="30"/>
      <c r="FNJ459" s="30"/>
      <c r="FNK459" s="30"/>
      <c r="FNL459" s="30"/>
      <c r="FNM459" s="30"/>
      <c r="FNN459" s="30"/>
      <c r="FNO459" s="30"/>
      <c r="FNP459" s="30"/>
      <c r="FNQ459" s="30"/>
      <c r="FNR459" s="30"/>
      <c r="FNS459" s="30"/>
      <c r="FNT459" s="30"/>
      <c r="FNU459" s="30"/>
      <c r="FNV459" s="30"/>
      <c r="FNW459" s="30"/>
      <c r="FNX459" s="30"/>
      <c r="FNY459" s="30"/>
      <c r="FNZ459" s="30"/>
      <c r="FOA459" s="30"/>
      <c r="FOB459" s="30"/>
      <c r="FOC459" s="30"/>
      <c r="FOD459" s="30"/>
      <c r="FOE459" s="30"/>
      <c r="FOF459" s="30"/>
      <c r="FOG459" s="30"/>
      <c r="FOH459" s="30"/>
      <c r="FOI459" s="30"/>
      <c r="FOJ459" s="30"/>
      <c r="FOK459" s="30"/>
      <c r="FOL459" s="30"/>
      <c r="FOM459" s="30"/>
      <c r="FON459" s="30"/>
      <c r="FOO459" s="30"/>
      <c r="FOP459" s="30"/>
      <c r="FOQ459" s="30"/>
      <c r="FOR459" s="30"/>
      <c r="FOS459" s="30"/>
      <c r="FOT459" s="30"/>
      <c r="FOU459" s="30"/>
      <c r="FOV459" s="30"/>
      <c r="FOW459" s="30"/>
      <c r="FOX459" s="30"/>
      <c r="FOY459" s="30"/>
      <c r="FOZ459" s="30"/>
      <c r="FPA459" s="30"/>
      <c r="FPB459" s="30"/>
      <c r="FPC459" s="30"/>
      <c r="FPD459" s="30"/>
      <c r="FPE459" s="30"/>
      <c r="FPF459" s="30"/>
      <c r="FPG459" s="30"/>
      <c r="FPH459" s="30"/>
      <c r="FPI459" s="30"/>
      <c r="FPJ459" s="30"/>
      <c r="FPK459" s="30"/>
      <c r="FPL459" s="30"/>
      <c r="FPM459" s="30"/>
      <c r="FPN459" s="30"/>
      <c r="FPO459" s="30"/>
      <c r="FPP459" s="30"/>
      <c r="FPQ459" s="30"/>
      <c r="FPR459" s="30"/>
      <c r="FPS459" s="30"/>
      <c r="FPT459" s="30"/>
      <c r="FPU459" s="30"/>
      <c r="FPV459" s="30"/>
      <c r="FPW459" s="30"/>
      <c r="FPX459" s="30"/>
      <c r="FPY459" s="30"/>
      <c r="FPZ459" s="30"/>
      <c r="FQA459" s="30"/>
      <c r="FQB459" s="30"/>
      <c r="FQC459" s="30"/>
      <c r="FQD459" s="30"/>
      <c r="FQE459" s="30"/>
      <c r="FQF459" s="30"/>
      <c r="FQG459" s="30"/>
      <c r="FQH459" s="30"/>
      <c r="FQI459" s="30"/>
      <c r="FQJ459" s="30"/>
      <c r="FQK459" s="30"/>
      <c r="FQL459" s="30"/>
      <c r="FQM459" s="30"/>
      <c r="FQN459" s="30"/>
      <c r="FQO459" s="30"/>
      <c r="FQP459" s="30"/>
      <c r="FQQ459" s="30"/>
      <c r="FQR459" s="30"/>
      <c r="FQS459" s="30"/>
      <c r="FQT459" s="30"/>
      <c r="FQU459" s="30"/>
      <c r="FQV459" s="30"/>
      <c r="FQW459" s="30"/>
      <c r="FQX459" s="30"/>
      <c r="FQY459" s="30"/>
      <c r="FQZ459" s="30"/>
      <c r="FRA459" s="30"/>
      <c r="FRB459" s="30"/>
      <c r="FRC459" s="30"/>
      <c r="FRD459" s="30"/>
      <c r="FRE459" s="30"/>
      <c r="FRF459" s="30"/>
      <c r="FRG459" s="30"/>
      <c r="FRH459" s="30"/>
      <c r="FRI459" s="30"/>
      <c r="FRJ459" s="30"/>
      <c r="FRK459" s="30"/>
      <c r="FRL459" s="30"/>
      <c r="FRM459" s="30"/>
      <c r="FRN459" s="30"/>
      <c r="FRO459" s="30"/>
      <c r="FRP459" s="30"/>
      <c r="FRQ459" s="30"/>
      <c r="FRR459" s="30"/>
      <c r="FRS459" s="30"/>
      <c r="FRT459" s="30"/>
      <c r="FRU459" s="30"/>
      <c r="FRV459" s="30"/>
      <c r="FRW459" s="30"/>
      <c r="FRX459" s="30"/>
      <c r="FRY459" s="30"/>
      <c r="FRZ459" s="30"/>
      <c r="FSA459" s="30"/>
      <c r="FSB459" s="30"/>
      <c r="FSC459" s="30"/>
      <c r="FSD459" s="30"/>
      <c r="FSE459" s="30"/>
      <c r="FSF459" s="30"/>
      <c r="FSG459" s="30"/>
      <c r="FSH459" s="30"/>
      <c r="FSI459" s="30"/>
      <c r="FSJ459" s="30"/>
      <c r="FSK459" s="30"/>
      <c r="FSL459" s="30"/>
      <c r="FSM459" s="30"/>
      <c r="FSN459" s="30"/>
      <c r="FSO459" s="30"/>
      <c r="FSP459" s="30"/>
      <c r="FSQ459" s="30"/>
      <c r="FSR459" s="30"/>
      <c r="FSS459" s="30"/>
      <c r="FST459" s="30"/>
      <c r="FSU459" s="30"/>
      <c r="FSV459" s="30"/>
      <c r="FSW459" s="30"/>
      <c r="FSX459" s="30"/>
      <c r="FSY459" s="30"/>
      <c r="FSZ459" s="30"/>
      <c r="FTA459" s="30"/>
      <c r="FTB459" s="30"/>
      <c r="FTC459" s="30"/>
      <c r="FTD459" s="30"/>
      <c r="FTE459" s="30"/>
      <c r="FTF459" s="30"/>
      <c r="FTG459" s="30"/>
      <c r="FTH459" s="30"/>
      <c r="FTI459" s="30"/>
      <c r="FTJ459" s="30"/>
      <c r="FTK459" s="30"/>
      <c r="FTL459" s="30"/>
      <c r="FTM459" s="30"/>
      <c r="FTN459" s="30"/>
      <c r="FTO459" s="30"/>
      <c r="FTP459" s="30"/>
      <c r="FTQ459" s="30"/>
      <c r="FTR459" s="30"/>
      <c r="FTS459" s="30"/>
      <c r="FTT459" s="30"/>
      <c r="FTU459" s="30"/>
      <c r="FTV459" s="30"/>
      <c r="FTW459" s="30"/>
      <c r="FTX459" s="30"/>
      <c r="FTY459" s="30"/>
      <c r="FTZ459" s="30"/>
      <c r="FUA459" s="30"/>
      <c r="FUB459" s="30"/>
      <c r="FUC459" s="30"/>
      <c r="FUD459" s="30"/>
      <c r="FUE459" s="30"/>
      <c r="FUF459" s="30"/>
      <c r="FUG459" s="30"/>
      <c r="FUH459" s="30"/>
      <c r="FUI459" s="30"/>
      <c r="FUJ459" s="30"/>
      <c r="FUK459" s="30"/>
      <c r="FUL459" s="30"/>
      <c r="FUM459" s="30"/>
      <c r="FUN459" s="30"/>
      <c r="FUO459" s="30"/>
      <c r="FUP459" s="30"/>
      <c r="FUQ459" s="30"/>
      <c r="FUR459" s="30"/>
      <c r="FUS459" s="30"/>
      <c r="FUT459" s="30"/>
      <c r="FUU459" s="30"/>
      <c r="FUV459" s="30"/>
      <c r="FUW459" s="30"/>
      <c r="FUX459" s="30"/>
      <c r="FUY459" s="30"/>
      <c r="FUZ459" s="30"/>
      <c r="FVA459" s="30"/>
      <c r="FVB459" s="30"/>
      <c r="FVC459" s="30"/>
      <c r="FVD459" s="30"/>
      <c r="FVE459" s="30"/>
      <c r="FVF459" s="30"/>
      <c r="FVG459" s="30"/>
      <c r="FVH459" s="30"/>
      <c r="FVI459" s="30"/>
      <c r="FVJ459" s="30"/>
      <c r="FVK459" s="30"/>
      <c r="FVL459" s="30"/>
      <c r="FVM459" s="30"/>
      <c r="FVN459" s="30"/>
      <c r="FVO459" s="30"/>
      <c r="FVP459" s="30"/>
      <c r="FVQ459" s="30"/>
      <c r="FVR459" s="30"/>
      <c r="FVS459" s="30"/>
      <c r="FVT459" s="30"/>
      <c r="FVU459" s="30"/>
      <c r="FVV459" s="30"/>
      <c r="FVW459" s="30"/>
      <c r="FVX459" s="30"/>
      <c r="FVY459" s="30"/>
      <c r="FVZ459" s="30"/>
      <c r="FWA459" s="30"/>
      <c r="FWB459" s="30"/>
      <c r="FWC459" s="30"/>
      <c r="FWD459" s="30"/>
      <c r="FWE459" s="30"/>
      <c r="FWF459" s="30"/>
      <c r="FWG459" s="30"/>
      <c r="FWH459" s="30"/>
      <c r="FWI459" s="30"/>
      <c r="FWJ459" s="30"/>
      <c r="FWK459" s="30"/>
      <c r="FWL459" s="30"/>
      <c r="FWM459" s="30"/>
      <c r="FWN459" s="30"/>
      <c r="FWO459" s="30"/>
      <c r="FWP459" s="30"/>
      <c r="FWQ459" s="30"/>
      <c r="FWR459" s="30"/>
      <c r="FWS459" s="30"/>
      <c r="FWT459" s="30"/>
      <c r="FWU459" s="30"/>
      <c r="FWV459" s="30"/>
      <c r="FWW459" s="30"/>
      <c r="FWX459" s="30"/>
      <c r="FWY459" s="30"/>
      <c r="FWZ459" s="30"/>
      <c r="FXA459" s="30"/>
      <c r="FXB459" s="30"/>
      <c r="FXC459" s="30"/>
      <c r="FXD459" s="30"/>
      <c r="FXE459" s="30"/>
      <c r="FXF459" s="30"/>
      <c r="FXG459" s="30"/>
      <c r="FXH459" s="30"/>
      <c r="FXI459" s="30"/>
      <c r="FXJ459" s="30"/>
      <c r="FXK459" s="30"/>
      <c r="FXL459" s="30"/>
      <c r="FXM459" s="30"/>
      <c r="FXN459" s="30"/>
      <c r="FXO459" s="30"/>
      <c r="FXP459" s="30"/>
      <c r="FXQ459" s="30"/>
      <c r="FXR459" s="30"/>
      <c r="FXS459" s="30"/>
      <c r="FXT459" s="30"/>
      <c r="FXU459" s="30"/>
      <c r="FXV459" s="30"/>
      <c r="FXW459" s="30"/>
      <c r="FXX459" s="30"/>
      <c r="FXY459" s="30"/>
      <c r="FXZ459" s="30"/>
      <c r="FYA459" s="30"/>
      <c r="FYB459" s="30"/>
      <c r="FYC459" s="30"/>
      <c r="FYD459" s="30"/>
      <c r="FYE459" s="30"/>
      <c r="FYF459" s="30"/>
      <c r="FYG459" s="30"/>
      <c r="FYH459" s="30"/>
      <c r="FYI459" s="30"/>
      <c r="FYJ459" s="30"/>
      <c r="FYK459" s="30"/>
      <c r="FYL459" s="30"/>
      <c r="FYM459" s="30"/>
      <c r="FYN459" s="30"/>
      <c r="FYO459" s="30"/>
      <c r="FYP459" s="30"/>
      <c r="FYQ459" s="30"/>
      <c r="FYR459" s="30"/>
      <c r="FYS459" s="30"/>
      <c r="FYT459" s="30"/>
      <c r="FYU459" s="30"/>
      <c r="FYV459" s="30"/>
      <c r="FYW459" s="30"/>
      <c r="FYX459" s="30"/>
      <c r="FYY459" s="30"/>
      <c r="FYZ459" s="30"/>
      <c r="FZA459" s="30"/>
      <c r="FZB459" s="30"/>
      <c r="FZC459" s="30"/>
      <c r="FZD459" s="30"/>
      <c r="FZE459" s="30"/>
      <c r="FZF459" s="30"/>
      <c r="FZG459" s="30"/>
      <c r="FZH459" s="30"/>
      <c r="FZI459" s="30"/>
      <c r="FZJ459" s="30"/>
      <c r="FZK459" s="30"/>
      <c r="FZL459" s="30"/>
      <c r="FZM459" s="30"/>
      <c r="FZN459" s="30"/>
      <c r="FZO459" s="30"/>
      <c r="FZP459" s="30"/>
      <c r="FZQ459" s="30"/>
      <c r="FZR459" s="30"/>
      <c r="FZS459" s="30"/>
      <c r="FZT459" s="30"/>
      <c r="FZU459" s="30"/>
      <c r="FZV459" s="30"/>
      <c r="FZW459" s="30"/>
      <c r="FZX459" s="30"/>
      <c r="FZY459" s="30"/>
      <c r="FZZ459" s="30"/>
      <c r="GAA459" s="30"/>
      <c r="GAB459" s="30"/>
      <c r="GAC459" s="30"/>
      <c r="GAD459" s="30"/>
      <c r="GAE459" s="30"/>
      <c r="GAF459" s="30"/>
      <c r="GAG459" s="30"/>
      <c r="GAH459" s="30"/>
      <c r="GAI459" s="30"/>
      <c r="GAJ459" s="30"/>
      <c r="GAK459" s="30"/>
      <c r="GAL459" s="30"/>
      <c r="GAM459" s="30"/>
      <c r="GAN459" s="30"/>
      <c r="GAO459" s="30"/>
      <c r="GAP459" s="30"/>
      <c r="GAQ459" s="30"/>
      <c r="GAR459" s="30"/>
      <c r="GAS459" s="30"/>
      <c r="GAT459" s="30"/>
      <c r="GAU459" s="30"/>
      <c r="GAV459" s="30"/>
      <c r="GAW459" s="30"/>
      <c r="GAX459" s="30"/>
      <c r="GAY459" s="30"/>
      <c r="GAZ459" s="30"/>
      <c r="GBA459" s="30"/>
      <c r="GBB459" s="30"/>
      <c r="GBC459" s="30"/>
      <c r="GBD459" s="30"/>
      <c r="GBE459" s="30"/>
      <c r="GBF459" s="30"/>
      <c r="GBG459" s="30"/>
      <c r="GBH459" s="30"/>
      <c r="GBI459" s="30"/>
      <c r="GBJ459" s="30"/>
      <c r="GBK459" s="30"/>
      <c r="GBL459" s="30"/>
      <c r="GBM459" s="30"/>
      <c r="GBN459" s="30"/>
      <c r="GBO459" s="30"/>
      <c r="GBP459" s="30"/>
      <c r="GBQ459" s="30"/>
      <c r="GBR459" s="30"/>
      <c r="GBS459" s="30"/>
      <c r="GBT459" s="30"/>
      <c r="GBU459" s="30"/>
      <c r="GBV459" s="30"/>
      <c r="GBW459" s="30"/>
      <c r="GBX459" s="30"/>
      <c r="GBY459" s="30"/>
      <c r="GBZ459" s="30"/>
      <c r="GCA459" s="30"/>
      <c r="GCB459" s="30"/>
      <c r="GCC459" s="30"/>
      <c r="GCD459" s="30"/>
      <c r="GCE459" s="30"/>
      <c r="GCF459" s="30"/>
      <c r="GCG459" s="30"/>
      <c r="GCH459" s="30"/>
      <c r="GCI459" s="30"/>
      <c r="GCJ459" s="30"/>
      <c r="GCK459" s="30"/>
      <c r="GCL459" s="30"/>
      <c r="GCM459" s="30"/>
      <c r="GCN459" s="30"/>
      <c r="GCO459" s="30"/>
      <c r="GCP459" s="30"/>
      <c r="GCQ459" s="30"/>
      <c r="GCR459" s="30"/>
      <c r="GCS459" s="30"/>
      <c r="GCT459" s="30"/>
      <c r="GCU459" s="30"/>
      <c r="GCV459" s="30"/>
      <c r="GCW459" s="30"/>
      <c r="GCX459" s="30"/>
      <c r="GCY459" s="30"/>
      <c r="GCZ459" s="30"/>
      <c r="GDA459" s="30"/>
      <c r="GDB459" s="30"/>
      <c r="GDC459" s="30"/>
      <c r="GDD459" s="30"/>
      <c r="GDE459" s="30"/>
      <c r="GDF459" s="30"/>
      <c r="GDG459" s="30"/>
      <c r="GDH459" s="30"/>
      <c r="GDI459" s="30"/>
      <c r="GDJ459" s="30"/>
      <c r="GDK459" s="30"/>
      <c r="GDL459" s="30"/>
      <c r="GDM459" s="30"/>
      <c r="GDN459" s="30"/>
      <c r="GDO459" s="30"/>
      <c r="GDP459" s="30"/>
      <c r="GDQ459" s="30"/>
      <c r="GDR459" s="30"/>
      <c r="GDS459" s="30"/>
      <c r="GDT459" s="30"/>
      <c r="GDU459" s="30"/>
      <c r="GDV459" s="30"/>
      <c r="GDW459" s="30"/>
      <c r="GDX459" s="30"/>
      <c r="GDY459" s="30"/>
      <c r="GDZ459" s="30"/>
      <c r="GEA459" s="30"/>
      <c r="GEB459" s="30"/>
      <c r="GEC459" s="30"/>
      <c r="GED459" s="30"/>
      <c r="GEE459" s="30"/>
      <c r="GEF459" s="30"/>
      <c r="GEG459" s="30"/>
      <c r="GEH459" s="30"/>
      <c r="GEI459" s="30"/>
      <c r="GEJ459" s="30"/>
      <c r="GEK459" s="30"/>
      <c r="GEL459" s="30"/>
      <c r="GEM459" s="30"/>
      <c r="GEN459" s="30"/>
      <c r="GEO459" s="30"/>
      <c r="GEP459" s="30"/>
      <c r="GEQ459" s="30"/>
      <c r="GER459" s="30"/>
      <c r="GES459" s="30"/>
      <c r="GET459" s="30"/>
      <c r="GEU459" s="30"/>
      <c r="GEV459" s="30"/>
      <c r="GEW459" s="30"/>
      <c r="GEX459" s="30"/>
      <c r="GEY459" s="30"/>
      <c r="GEZ459" s="30"/>
      <c r="GFA459" s="30"/>
      <c r="GFB459" s="30"/>
      <c r="GFC459" s="30"/>
      <c r="GFD459" s="30"/>
      <c r="GFE459" s="30"/>
      <c r="GFF459" s="30"/>
      <c r="GFG459" s="30"/>
      <c r="GFH459" s="30"/>
      <c r="GFI459" s="30"/>
      <c r="GFJ459" s="30"/>
      <c r="GFK459" s="30"/>
      <c r="GFL459" s="30"/>
      <c r="GFM459" s="30"/>
      <c r="GFN459" s="30"/>
      <c r="GFO459" s="30"/>
      <c r="GFP459" s="30"/>
      <c r="GFQ459" s="30"/>
      <c r="GFR459" s="30"/>
      <c r="GFS459" s="30"/>
      <c r="GFT459" s="30"/>
      <c r="GFU459" s="30"/>
      <c r="GFV459" s="30"/>
      <c r="GFW459" s="30"/>
      <c r="GFX459" s="30"/>
      <c r="GFY459" s="30"/>
      <c r="GFZ459" s="30"/>
      <c r="GGA459" s="30"/>
      <c r="GGB459" s="30"/>
      <c r="GGC459" s="30"/>
      <c r="GGD459" s="30"/>
      <c r="GGE459" s="30"/>
      <c r="GGF459" s="30"/>
      <c r="GGG459" s="30"/>
      <c r="GGH459" s="30"/>
      <c r="GGI459" s="30"/>
      <c r="GGJ459" s="30"/>
      <c r="GGK459" s="30"/>
      <c r="GGL459" s="30"/>
      <c r="GGM459" s="30"/>
      <c r="GGN459" s="30"/>
      <c r="GGO459" s="30"/>
      <c r="GGP459" s="30"/>
      <c r="GGQ459" s="30"/>
      <c r="GGR459" s="30"/>
      <c r="GGS459" s="30"/>
      <c r="GGT459" s="30"/>
      <c r="GGU459" s="30"/>
      <c r="GGV459" s="30"/>
      <c r="GGW459" s="30"/>
      <c r="GGX459" s="30"/>
      <c r="GGY459" s="30"/>
      <c r="GGZ459" s="30"/>
      <c r="GHA459" s="30"/>
      <c r="GHB459" s="30"/>
      <c r="GHC459" s="30"/>
      <c r="GHD459" s="30"/>
      <c r="GHE459" s="30"/>
      <c r="GHF459" s="30"/>
      <c r="GHG459" s="30"/>
      <c r="GHH459" s="30"/>
      <c r="GHI459" s="30"/>
      <c r="GHJ459" s="30"/>
      <c r="GHK459" s="30"/>
      <c r="GHL459" s="30"/>
      <c r="GHM459" s="30"/>
      <c r="GHN459" s="30"/>
      <c r="GHO459" s="30"/>
      <c r="GHP459" s="30"/>
      <c r="GHQ459" s="30"/>
      <c r="GHR459" s="30"/>
      <c r="GHS459" s="30"/>
      <c r="GHT459" s="30"/>
      <c r="GHU459" s="30"/>
      <c r="GHV459" s="30"/>
      <c r="GHW459" s="30"/>
      <c r="GHX459" s="30"/>
      <c r="GHY459" s="30"/>
      <c r="GHZ459" s="30"/>
      <c r="GIA459" s="30"/>
      <c r="GIB459" s="30"/>
      <c r="GIC459" s="30"/>
      <c r="GID459" s="30"/>
      <c r="GIE459" s="30"/>
      <c r="GIF459" s="30"/>
      <c r="GIG459" s="30"/>
      <c r="GIH459" s="30"/>
      <c r="GII459" s="30"/>
      <c r="GIJ459" s="30"/>
      <c r="GIK459" s="30"/>
      <c r="GIL459" s="30"/>
      <c r="GIM459" s="30"/>
      <c r="GIN459" s="30"/>
      <c r="GIO459" s="30"/>
      <c r="GIP459" s="30"/>
      <c r="GIQ459" s="30"/>
      <c r="GIR459" s="30"/>
      <c r="GIS459" s="30"/>
      <c r="GIT459" s="30"/>
      <c r="GIU459" s="30"/>
      <c r="GIV459" s="30"/>
      <c r="GIW459" s="30"/>
      <c r="GIX459" s="30"/>
      <c r="GIY459" s="30"/>
      <c r="GIZ459" s="30"/>
      <c r="GJA459" s="30"/>
      <c r="GJB459" s="30"/>
      <c r="GJC459" s="30"/>
      <c r="GJD459" s="30"/>
      <c r="GJE459" s="30"/>
      <c r="GJF459" s="30"/>
      <c r="GJG459" s="30"/>
      <c r="GJH459" s="30"/>
      <c r="GJI459" s="30"/>
      <c r="GJJ459" s="30"/>
      <c r="GJK459" s="30"/>
      <c r="GJL459" s="30"/>
      <c r="GJM459" s="30"/>
      <c r="GJN459" s="30"/>
      <c r="GJO459" s="30"/>
      <c r="GJP459" s="30"/>
      <c r="GJQ459" s="30"/>
      <c r="GJR459" s="30"/>
      <c r="GJS459" s="30"/>
      <c r="GJT459" s="30"/>
      <c r="GJU459" s="30"/>
      <c r="GJV459" s="30"/>
      <c r="GJW459" s="30"/>
      <c r="GJX459" s="30"/>
      <c r="GJY459" s="30"/>
      <c r="GJZ459" s="30"/>
      <c r="GKA459" s="30"/>
      <c r="GKB459" s="30"/>
      <c r="GKC459" s="30"/>
      <c r="GKD459" s="30"/>
      <c r="GKE459" s="30"/>
      <c r="GKF459" s="30"/>
      <c r="GKG459" s="30"/>
      <c r="GKH459" s="30"/>
      <c r="GKI459" s="30"/>
      <c r="GKJ459" s="30"/>
      <c r="GKK459" s="30"/>
      <c r="GKL459" s="30"/>
      <c r="GKM459" s="30"/>
      <c r="GKN459" s="30"/>
      <c r="GKO459" s="30"/>
      <c r="GKP459" s="30"/>
      <c r="GKQ459" s="30"/>
      <c r="GKR459" s="30"/>
      <c r="GKS459" s="30"/>
      <c r="GKT459" s="30"/>
      <c r="GKU459" s="30"/>
      <c r="GKV459" s="30"/>
      <c r="GKW459" s="30"/>
      <c r="GKX459" s="30"/>
      <c r="GKY459" s="30"/>
      <c r="GKZ459" s="30"/>
      <c r="GLA459" s="30"/>
      <c r="GLB459" s="30"/>
      <c r="GLC459" s="30"/>
      <c r="GLD459" s="30"/>
      <c r="GLE459" s="30"/>
      <c r="GLF459" s="30"/>
      <c r="GLG459" s="30"/>
      <c r="GLH459" s="30"/>
      <c r="GLI459" s="30"/>
      <c r="GLJ459" s="30"/>
      <c r="GLK459" s="30"/>
      <c r="GLL459" s="30"/>
      <c r="GLM459" s="30"/>
      <c r="GLN459" s="30"/>
      <c r="GLO459" s="30"/>
      <c r="GLP459" s="30"/>
      <c r="GLQ459" s="30"/>
      <c r="GLR459" s="30"/>
      <c r="GLS459" s="30"/>
      <c r="GLT459" s="30"/>
      <c r="GLU459" s="30"/>
      <c r="GLV459" s="30"/>
      <c r="GLW459" s="30"/>
      <c r="GLX459" s="30"/>
      <c r="GLY459" s="30"/>
      <c r="GLZ459" s="30"/>
      <c r="GMA459" s="30"/>
      <c r="GMB459" s="30"/>
      <c r="GMC459" s="30"/>
      <c r="GMD459" s="30"/>
      <c r="GME459" s="30"/>
      <c r="GMF459" s="30"/>
      <c r="GMG459" s="30"/>
      <c r="GMH459" s="30"/>
      <c r="GMI459" s="30"/>
      <c r="GMJ459" s="30"/>
      <c r="GMK459" s="30"/>
      <c r="GML459" s="30"/>
      <c r="GMM459" s="30"/>
      <c r="GMN459" s="30"/>
      <c r="GMO459" s="30"/>
      <c r="GMP459" s="30"/>
      <c r="GMQ459" s="30"/>
      <c r="GMR459" s="30"/>
      <c r="GMS459" s="30"/>
      <c r="GMT459" s="30"/>
      <c r="GMU459" s="30"/>
      <c r="GMV459" s="30"/>
      <c r="GMW459" s="30"/>
      <c r="GMX459" s="30"/>
      <c r="GMY459" s="30"/>
      <c r="GMZ459" s="30"/>
      <c r="GNA459" s="30"/>
      <c r="GNB459" s="30"/>
      <c r="GNC459" s="30"/>
      <c r="GND459" s="30"/>
      <c r="GNE459" s="30"/>
      <c r="GNF459" s="30"/>
      <c r="GNG459" s="30"/>
      <c r="GNH459" s="30"/>
      <c r="GNI459" s="30"/>
      <c r="GNJ459" s="30"/>
      <c r="GNK459" s="30"/>
      <c r="GNL459" s="30"/>
      <c r="GNM459" s="30"/>
      <c r="GNN459" s="30"/>
      <c r="GNO459" s="30"/>
      <c r="GNP459" s="30"/>
      <c r="GNQ459" s="30"/>
      <c r="GNR459" s="30"/>
      <c r="GNS459" s="30"/>
      <c r="GNT459" s="30"/>
      <c r="GNU459" s="30"/>
      <c r="GNV459" s="30"/>
      <c r="GNW459" s="30"/>
      <c r="GNX459" s="30"/>
      <c r="GNY459" s="30"/>
      <c r="GNZ459" s="30"/>
      <c r="GOA459" s="30"/>
      <c r="GOB459" s="30"/>
      <c r="GOC459" s="30"/>
      <c r="GOD459" s="30"/>
      <c r="GOE459" s="30"/>
      <c r="GOF459" s="30"/>
      <c r="GOG459" s="30"/>
      <c r="GOH459" s="30"/>
      <c r="GOI459" s="30"/>
      <c r="GOJ459" s="30"/>
      <c r="GOK459" s="30"/>
      <c r="GOL459" s="30"/>
      <c r="GOM459" s="30"/>
      <c r="GON459" s="30"/>
      <c r="GOO459" s="30"/>
      <c r="GOP459" s="30"/>
      <c r="GOQ459" s="30"/>
      <c r="GOR459" s="30"/>
      <c r="GOS459" s="30"/>
      <c r="GOT459" s="30"/>
      <c r="GOU459" s="30"/>
      <c r="GOV459" s="30"/>
      <c r="GOW459" s="30"/>
      <c r="GOX459" s="30"/>
      <c r="GOY459" s="30"/>
      <c r="GOZ459" s="30"/>
      <c r="GPA459" s="30"/>
      <c r="GPB459" s="30"/>
      <c r="GPC459" s="30"/>
      <c r="GPD459" s="30"/>
      <c r="GPE459" s="30"/>
      <c r="GPF459" s="30"/>
      <c r="GPG459" s="30"/>
      <c r="GPH459" s="30"/>
      <c r="GPI459" s="30"/>
      <c r="GPJ459" s="30"/>
      <c r="GPK459" s="30"/>
      <c r="GPL459" s="30"/>
      <c r="GPM459" s="30"/>
      <c r="GPN459" s="30"/>
      <c r="GPO459" s="30"/>
      <c r="GPP459" s="30"/>
      <c r="GPQ459" s="30"/>
      <c r="GPR459" s="30"/>
      <c r="GPS459" s="30"/>
      <c r="GPT459" s="30"/>
      <c r="GPU459" s="30"/>
      <c r="GPV459" s="30"/>
      <c r="GPW459" s="30"/>
      <c r="GPX459" s="30"/>
      <c r="GPY459" s="30"/>
      <c r="GPZ459" s="30"/>
      <c r="GQA459" s="30"/>
      <c r="GQB459" s="30"/>
      <c r="GQC459" s="30"/>
      <c r="GQD459" s="30"/>
      <c r="GQE459" s="30"/>
      <c r="GQF459" s="30"/>
      <c r="GQG459" s="30"/>
      <c r="GQH459" s="30"/>
      <c r="GQI459" s="30"/>
      <c r="GQJ459" s="30"/>
      <c r="GQK459" s="30"/>
      <c r="GQL459" s="30"/>
      <c r="GQM459" s="30"/>
      <c r="GQN459" s="30"/>
      <c r="GQO459" s="30"/>
      <c r="GQP459" s="30"/>
      <c r="GQQ459" s="30"/>
      <c r="GQR459" s="30"/>
      <c r="GQS459" s="30"/>
      <c r="GQT459" s="30"/>
      <c r="GQU459" s="30"/>
      <c r="GQV459" s="30"/>
      <c r="GQW459" s="30"/>
      <c r="GQX459" s="30"/>
      <c r="GQY459" s="30"/>
      <c r="GQZ459" s="30"/>
      <c r="GRA459" s="30"/>
      <c r="GRB459" s="30"/>
      <c r="GRC459" s="30"/>
      <c r="GRD459" s="30"/>
      <c r="GRE459" s="30"/>
      <c r="GRF459" s="30"/>
      <c r="GRG459" s="30"/>
      <c r="GRH459" s="30"/>
      <c r="GRI459" s="30"/>
      <c r="GRJ459" s="30"/>
      <c r="GRK459" s="30"/>
      <c r="GRL459" s="30"/>
      <c r="GRM459" s="30"/>
      <c r="GRN459" s="30"/>
      <c r="GRO459" s="30"/>
      <c r="GRP459" s="30"/>
      <c r="GRQ459" s="30"/>
      <c r="GRR459" s="30"/>
      <c r="GRS459" s="30"/>
      <c r="GRT459" s="30"/>
      <c r="GRU459" s="30"/>
      <c r="GRV459" s="30"/>
      <c r="GRW459" s="30"/>
      <c r="GRX459" s="30"/>
      <c r="GRY459" s="30"/>
      <c r="GRZ459" s="30"/>
      <c r="GSA459" s="30"/>
      <c r="GSB459" s="30"/>
      <c r="GSC459" s="30"/>
      <c r="GSD459" s="30"/>
      <c r="GSE459" s="30"/>
      <c r="GSF459" s="30"/>
      <c r="GSG459" s="30"/>
      <c r="GSH459" s="30"/>
      <c r="GSI459" s="30"/>
      <c r="GSJ459" s="30"/>
      <c r="GSK459" s="30"/>
      <c r="GSL459" s="30"/>
      <c r="GSM459" s="30"/>
      <c r="GSN459" s="30"/>
      <c r="GSO459" s="30"/>
      <c r="GSP459" s="30"/>
      <c r="GSQ459" s="30"/>
      <c r="GSR459" s="30"/>
      <c r="GSS459" s="30"/>
      <c r="GST459" s="30"/>
      <c r="GSU459" s="30"/>
      <c r="GSV459" s="30"/>
      <c r="GSW459" s="30"/>
      <c r="GSX459" s="30"/>
      <c r="GSY459" s="30"/>
      <c r="GSZ459" s="30"/>
      <c r="GTA459" s="30"/>
      <c r="GTB459" s="30"/>
      <c r="GTC459" s="30"/>
      <c r="GTD459" s="30"/>
      <c r="GTE459" s="30"/>
      <c r="GTF459" s="30"/>
      <c r="GTG459" s="30"/>
      <c r="GTH459" s="30"/>
      <c r="GTI459" s="30"/>
      <c r="GTJ459" s="30"/>
      <c r="GTK459" s="30"/>
      <c r="GTL459" s="30"/>
      <c r="GTM459" s="30"/>
      <c r="GTN459" s="30"/>
      <c r="GTO459" s="30"/>
      <c r="GTP459" s="30"/>
      <c r="GTQ459" s="30"/>
      <c r="GTR459" s="30"/>
      <c r="GTS459" s="30"/>
      <c r="GTT459" s="30"/>
      <c r="GTU459" s="30"/>
      <c r="GTV459" s="30"/>
      <c r="GTW459" s="30"/>
      <c r="GTX459" s="30"/>
      <c r="GTY459" s="30"/>
      <c r="GTZ459" s="30"/>
      <c r="GUA459" s="30"/>
      <c r="GUB459" s="30"/>
      <c r="GUC459" s="30"/>
      <c r="GUD459" s="30"/>
      <c r="GUE459" s="30"/>
      <c r="GUF459" s="30"/>
      <c r="GUG459" s="30"/>
      <c r="GUH459" s="30"/>
      <c r="GUI459" s="30"/>
      <c r="GUJ459" s="30"/>
      <c r="GUK459" s="30"/>
      <c r="GUL459" s="30"/>
      <c r="GUM459" s="30"/>
      <c r="GUN459" s="30"/>
      <c r="GUO459" s="30"/>
      <c r="GUP459" s="30"/>
      <c r="GUQ459" s="30"/>
      <c r="GUR459" s="30"/>
      <c r="GUS459" s="30"/>
      <c r="GUT459" s="30"/>
      <c r="GUU459" s="30"/>
      <c r="GUV459" s="30"/>
      <c r="GUW459" s="30"/>
      <c r="GUX459" s="30"/>
      <c r="GUY459" s="30"/>
      <c r="GUZ459" s="30"/>
      <c r="GVA459" s="30"/>
      <c r="GVB459" s="30"/>
      <c r="GVC459" s="30"/>
      <c r="GVD459" s="30"/>
      <c r="GVE459" s="30"/>
      <c r="GVF459" s="30"/>
      <c r="GVG459" s="30"/>
      <c r="GVH459" s="30"/>
      <c r="GVI459" s="30"/>
      <c r="GVJ459" s="30"/>
      <c r="GVK459" s="30"/>
      <c r="GVL459" s="30"/>
      <c r="GVM459" s="30"/>
      <c r="GVN459" s="30"/>
      <c r="GVO459" s="30"/>
      <c r="GVP459" s="30"/>
      <c r="GVQ459" s="30"/>
      <c r="GVR459" s="30"/>
      <c r="GVS459" s="30"/>
      <c r="GVT459" s="30"/>
      <c r="GVU459" s="30"/>
      <c r="GVV459" s="30"/>
      <c r="GVW459" s="30"/>
      <c r="GVX459" s="30"/>
      <c r="GVY459" s="30"/>
      <c r="GVZ459" s="30"/>
      <c r="GWA459" s="30"/>
      <c r="GWB459" s="30"/>
      <c r="GWC459" s="30"/>
      <c r="GWD459" s="30"/>
      <c r="GWE459" s="30"/>
      <c r="GWF459" s="30"/>
      <c r="GWG459" s="30"/>
      <c r="GWH459" s="30"/>
      <c r="GWI459" s="30"/>
      <c r="GWJ459" s="30"/>
      <c r="GWK459" s="30"/>
      <c r="GWL459" s="30"/>
      <c r="GWM459" s="30"/>
      <c r="GWN459" s="30"/>
      <c r="GWO459" s="30"/>
      <c r="GWP459" s="30"/>
      <c r="GWQ459" s="30"/>
      <c r="GWR459" s="30"/>
      <c r="GWS459" s="30"/>
      <c r="GWT459" s="30"/>
      <c r="GWU459" s="30"/>
      <c r="GWV459" s="30"/>
      <c r="GWW459" s="30"/>
      <c r="GWX459" s="30"/>
      <c r="GWY459" s="30"/>
      <c r="GWZ459" s="30"/>
      <c r="GXA459" s="30"/>
      <c r="GXB459" s="30"/>
      <c r="GXC459" s="30"/>
      <c r="GXD459" s="30"/>
      <c r="GXE459" s="30"/>
      <c r="GXF459" s="30"/>
      <c r="GXG459" s="30"/>
      <c r="GXH459" s="30"/>
      <c r="GXI459" s="30"/>
      <c r="GXJ459" s="30"/>
      <c r="GXK459" s="30"/>
      <c r="GXL459" s="30"/>
      <c r="GXM459" s="30"/>
      <c r="GXN459" s="30"/>
      <c r="GXO459" s="30"/>
      <c r="GXP459" s="30"/>
      <c r="GXQ459" s="30"/>
      <c r="GXR459" s="30"/>
      <c r="GXS459" s="30"/>
      <c r="GXT459" s="30"/>
      <c r="GXU459" s="30"/>
      <c r="GXV459" s="30"/>
      <c r="GXW459" s="30"/>
      <c r="GXX459" s="30"/>
      <c r="GXY459" s="30"/>
      <c r="GXZ459" s="30"/>
      <c r="GYA459" s="30"/>
      <c r="GYB459" s="30"/>
      <c r="GYC459" s="30"/>
      <c r="GYD459" s="30"/>
      <c r="GYE459" s="30"/>
      <c r="GYF459" s="30"/>
      <c r="GYG459" s="30"/>
      <c r="GYH459" s="30"/>
      <c r="GYI459" s="30"/>
      <c r="GYJ459" s="30"/>
      <c r="GYK459" s="30"/>
      <c r="GYL459" s="30"/>
      <c r="GYM459" s="30"/>
      <c r="GYN459" s="30"/>
      <c r="GYO459" s="30"/>
      <c r="GYP459" s="30"/>
      <c r="GYQ459" s="30"/>
      <c r="GYR459" s="30"/>
      <c r="GYS459" s="30"/>
      <c r="GYT459" s="30"/>
      <c r="GYU459" s="30"/>
      <c r="GYV459" s="30"/>
      <c r="GYW459" s="30"/>
      <c r="GYX459" s="30"/>
      <c r="GYY459" s="30"/>
      <c r="GYZ459" s="30"/>
      <c r="GZA459" s="30"/>
      <c r="GZB459" s="30"/>
      <c r="GZC459" s="30"/>
      <c r="GZD459" s="30"/>
      <c r="GZE459" s="30"/>
      <c r="GZF459" s="30"/>
      <c r="GZG459" s="30"/>
      <c r="GZH459" s="30"/>
      <c r="GZI459" s="30"/>
      <c r="GZJ459" s="30"/>
      <c r="GZK459" s="30"/>
      <c r="GZL459" s="30"/>
      <c r="GZM459" s="30"/>
      <c r="GZN459" s="30"/>
      <c r="GZO459" s="30"/>
      <c r="GZP459" s="30"/>
      <c r="GZQ459" s="30"/>
      <c r="GZR459" s="30"/>
      <c r="GZS459" s="30"/>
      <c r="GZT459" s="30"/>
      <c r="GZU459" s="30"/>
      <c r="GZV459" s="30"/>
      <c r="GZW459" s="30"/>
      <c r="GZX459" s="30"/>
      <c r="GZY459" s="30"/>
      <c r="GZZ459" s="30"/>
      <c r="HAA459" s="30"/>
      <c r="HAB459" s="30"/>
      <c r="HAC459" s="30"/>
      <c r="HAD459" s="30"/>
      <c r="HAE459" s="30"/>
      <c r="HAF459" s="30"/>
      <c r="HAG459" s="30"/>
      <c r="HAH459" s="30"/>
      <c r="HAI459" s="30"/>
      <c r="HAJ459" s="30"/>
      <c r="HAK459" s="30"/>
      <c r="HAL459" s="30"/>
      <c r="HAM459" s="30"/>
      <c r="HAN459" s="30"/>
      <c r="HAO459" s="30"/>
      <c r="HAP459" s="30"/>
      <c r="HAQ459" s="30"/>
      <c r="HAR459" s="30"/>
      <c r="HAS459" s="30"/>
      <c r="HAT459" s="30"/>
      <c r="HAU459" s="30"/>
      <c r="HAV459" s="30"/>
      <c r="HAW459" s="30"/>
      <c r="HAX459" s="30"/>
      <c r="HAY459" s="30"/>
      <c r="HAZ459" s="30"/>
      <c r="HBA459" s="30"/>
      <c r="HBB459" s="30"/>
      <c r="HBC459" s="30"/>
      <c r="HBD459" s="30"/>
      <c r="HBE459" s="30"/>
      <c r="HBF459" s="30"/>
      <c r="HBG459" s="30"/>
      <c r="HBH459" s="30"/>
      <c r="HBI459" s="30"/>
      <c r="HBJ459" s="30"/>
      <c r="HBK459" s="30"/>
      <c r="HBL459" s="30"/>
      <c r="HBM459" s="30"/>
      <c r="HBN459" s="30"/>
      <c r="HBO459" s="30"/>
      <c r="HBP459" s="30"/>
      <c r="HBQ459" s="30"/>
      <c r="HBR459" s="30"/>
      <c r="HBS459" s="30"/>
      <c r="HBT459" s="30"/>
      <c r="HBU459" s="30"/>
      <c r="HBV459" s="30"/>
      <c r="HBW459" s="30"/>
      <c r="HBX459" s="30"/>
      <c r="HBY459" s="30"/>
      <c r="HBZ459" s="30"/>
      <c r="HCA459" s="30"/>
      <c r="HCB459" s="30"/>
      <c r="HCC459" s="30"/>
      <c r="HCD459" s="30"/>
      <c r="HCE459" s="30"/>
      <c r="HCF459" s="30"/>
      <c r="HCG459" s="30"/>
      <c r="HCH459" s="30"/>
      <c r="HCI459" s="30"/>
      <c r="HCJ459" s="30"/>
      <c r="HCK459" s="30"/>
      <c r="HCL459" s="30"/>
      <c r="HCM459" s="30"/>
      <c r="HCN459" s="30"/>
      <c r="HCO459" s="30"/>
      <c r="HCP459" s="30"/>
      <c r="HCQ459" s="30"/>
      <c r="HCR459" s="30"/>
      <c r="HCS459" s="30"/>
      <c r="HCT459" s="30"/>
      <c r="HCU459" s="30"/>
      <c r="HCV459" s="30"/>
      <c r="HCW459" s="30"/>
      <c r="HCX459" s="30"/>
      <c r="HCY459" s="30"/>
      <c r="HCZ459" s="30"/>
      <c r="HDA459" s="30"/>
      <c r="HDB459" s="30"/>
      <c r="HDC459" s="30"/>
      <c r="HDD459" s="30"/>
      <c r="HDE459" s="30"/>
      <c r="HDF459" s="30"/>
      <c r="HDG459" s="30"/>
      <c r="HDH459" s="30"/>
      <c r="HDI459" s="30"/>
      <c r="HDJ459" s="30"/>
      <c r="HDK459" s="30"/>
      <c r="HDL459" s="30"/>
      <c r="HDM459" s="30"/>
      <c r="HDN459" s="30"/>
      <c r="HDO459" s="30"/>
      <c r="HDP459" s="30"/>
      <c r="HDQ459" s="30"/>
      <c r="HDR459" s="30"/>
      <c r="HDS459" s="30"/>
      <c r="HDT459" s="30"/>
      <c r="HDU459" s="30"/>
      <c r="HDV459" s="30"/>
      <c r="HDW459" s="30"/>
      <c r="HDX459" s="30"/>
      <c r="HDY459" s="30"/>
      <c r="HDZ459" s="30"/>
      <c r="HEA459" s="30"/>
      <c r="HEB459" s="30"/>
      <c r="HEC459" s="30"/>
      <c r="HED459" s="30"/>
      <c r="HEE459" s="30"/>
      <c r="HEF459" s="30"/>
      <c r="HEG459" s="30"/>
      <c r="HEH459" s="30"/>
      <c r="HEI459" s="30"/>
      <c r="HEJ459" s="30"/>
      <c r="HEK459" s="30"/>
      <c r="HEL459" s="30"/>
      <c r="HEM459" s="30"/>
      <c r="HEN459" s="30"/>
      <c r="HEO459" s="30"/>
      <c r="HEP459" s="30"/>
      <c r="HEQ459" s="30"/>
      <c r="HER459" s="30"/>
      <c r="HES459" s="30"/>
      <c r="HET459" s="30"/>
      <c r="HEU459" s="30"/>
      <c r="HEV459" s="30"/>
      <c r="HEW459" s="30"/>
      <c r="HEX459" s="30"/>
      <c r="HEY459" s="30"/>
      <c r="HEZ459" s="30"/>
      <c r="HFA459" s="30"/>
      <c r="HFB459" s="30"/>
      <c r="HFC459" s="30"/>
      <c r="HFD459" s="30"/>
      <c r="HFE459" s="30"/>
      <c r="HFF459" s="30"/>
      <c r="HFG459" s="30"/>
      <c r="HFH459" s="30"/>
      <c r="HFI459" s="30"/>
      <c r="HFJ459" s="30"/>
      <c r="HFK459" s="30"/>
      <c r="HFL459" s="30"/>
      <c r="HFM459" s="30"/>
      <c r="HFN459" s="30"/>
      <c r="HFO459" s="30"/>
      <c r="HFP459" s="30"/>
      <c r="HFQ459" s="30"/>
      <c r="HFR459" s="30"/>
      <c r="HFS459" s="30"/>
      <c r="HFT459" s="30"/>
      <c r="HFU459" s="30"/>
      <c r="HFV459" s="30"/>
      <c r="HFW459" s="30"/>
      <c r="HFX459" s="30"/>
      <c r="HFY459" s="30"/>
      <c r="HFZ459" s="30"/>
      <c r="HGA459" s="30"/>
      <c r="HGB459" s="30"/>
      <c r="HGC459" s="30"/>
      <c r="HGD459" s="30"/>
      <c r="HGE459" s="30"/>
      <c r="HGF459" s="30"/>
      <c r="HGG459" s="30"/>
      <c r="HGH459" s="30"/>
      <c r="HGI459" s="30"/>
      <c r="HGJ459" s="30"/>
      <c r="HGK459" s="30"/>
      <c r="HGL459" s="30"/>
      <c r="HGM459" s="30"/>
      <c r="HGN459" s="30"/>
      <c r="HGO459" s="30"/>
      <c r="HGP459" s="30"/>
      <c r="HGQ459" s="30"/>
      <c r="HGR459" s="30"/>
      <c r="HGS459" s="30"/>
      <c r="HGT459" s="30"/>
      <c r="HGU459" s="30"/>
      <c r="HGV459" s="30"/>
      <c r="HGW459" s="30"/>
      <c r="HGX459" s="30"/>
      <c r="HGY459" s="30"/>
      <c r="HGZ459" s="30"/>
      <c r="HHA459" s="30"/>
      <c r="HHB459" s="30"/>
      <c r="HHC459" s="30"/>
      <c r="HHD459" s="30"/>
      <c r="HHE459" s="30"/>
      <c r="HHF459" s="30"/>
      <c r="HHG459" s="30"/>
      <c r="HHH459" s="30"/>
      <c r="HHI459" s="30"/>
      <c r="HHJ459" s="30"/>
      <c r="HHK459" s="30"/>
      <c r="HHL459" s="30"/>
      <c r="HHM459" s="30"/>
      <c r="HHN459" s="30"/>
      <c r="HHO459" s="30"/>
      <c r="HHP459" s="30"/>
      <c r="HHQ459" s="30"/>
      <c r="HHR459" s="30"/>
      <c r="HHS459" s="30"/>
      <c r="HHT459" s="30"/>
      <c r="HHU459" s="30"/>
      <c r="HHV459" s="30"/>
      <c r="HHW459" s="30"/>
      <c r="HHX459" s="30"/>
      <c r="HHY459" s="30"/>
      <c r="HHZ459" s="30"/>
      <c r="HIA459" s="30"/>
      <c r="HIB459" s="30"/>
      <c r="HIC459" s="30"/>
      <c r="HID459" s="30"/>
      <c r="HIE459" s="30"/>
      <c r="HIF459" s="30"/>
      <c r="HIG459" s="30"/>
      <c r="HIH459" s="30"/>
      <c r="HII459" s="30"/>
      <c r="HIJ459" s="30"/>
      <c r="HIK459" s="30"/>
      <c r="HIL459" s="30"/>
      <c r="HIM459" s="30"/>
      <c r="HIN459" s="30"/>
      <c r="HIO459" s="30"/>
      <c r="HIP459" s="30"/>
      <c r="HIQ459" s="30"/>
      <c r="HIR459" s="30"/>
      <c r="HIS459" s="30"/>
      <c r="HIT459" s="30"/>
      <c r="HIU459" s="30"/>
      <c r="HIV459" s="30"/>
      <c r="HIW459" s="30"/>
      <c r="HIX459" s="30"/>
      <c r="HIY459" s="30"/>
      <c r="HIZ459" s="30"/>
      <c r="HJA459" s="30"/>
      <c r="HJB459" s="30"/>
      <c r="HJC459" s="30"/>
      <c r="HJD459" s="30"/>
      <c r="HJE459" s="30"/>
      <c r="HJF459" s="30"/>
      <c r="HJG459" s="30"/>
      <c r="HJH459" s="30"/>
      <c r="HJI459" s="30"/>
      <c r="HJJ459" s="30"/>
      <c r="HJK459" s="30"/>
      <c r="HJL459" s="30"/>
      <c r="HJM459" s="30"/>
      <c r="HJN459" s="30"/>
      <c r="HJO459" s="30"/>
      <c r="HJP459" s="30"/>
      <c r="HJQ459" s="30"/>
      <c r="HJR459" s="30"/>
      <c r="HJS459" s="30"/>
      <c r="HJT459" s="30"/>
      <c r="HJU459" s="30"/>
      <c r="HJV459" s="30"/>
      <c r="HJW459" s="30"/>
      <c r="HJX459" s="30"/>
      <c r="HJY459" s="30"/>
      <c r="HJZ459" s="30"/>
      <c r="HKA459" s="30"/>
      <c r="HKB459" s="30"/>
      <c r="HKC459" s="30"/>
      <c r="HKD459" s="30"/>
      <c r="HKE459" s="30"/>
      <c r="HKF459" s="30"/>
      <c r="HKG459" s="30"/>
      <c r="HKH459" s="30"/>
      <c r="HKI459" s="30"/>
      <c r="HKJ459" s="30"/>
      <c r="HKK459" s="30"/>
      <c r="HKL459" s="30"/>
      <c r="HKM459" s="30"/>
      <c r="HKN459" s="30"/>
      <c r="HKO459" s="30"/>
      <c r="HKP459" s="30"/>
      <c r="HKQ459" s="30"/>
      <c r="HKR459" s="30"/>
      <c r="HKS459" s="30"/>
      <c r="HKT459" s="30"/>
      <c r="HKU459" s="30"/>
      <c r="HKV459" s="30"/>
      <c r="HKW459" s="30"/>
      <c r="HKX459" s="30"/>
      <c r="HKY459" s="30"/>
      <c r="HKZ459" s="30"/>
      <c r="HLA459" s="30"/>
      <c r="HLB459" s="30"/>
      <c r="HLC459" s="30"/>
      <c r="HLD459" s="30"/>
      <c r="HLE459" s="30"/>
      <c r="HLF459" s="30"/>
      <c r="HLG459" s="30"/>
      <c r="HLH459" s="30"/>
      <c r="HLI459" s="30"/>
      <c r="HLJ459" s="30"/>
      <c r="HLK459" s="30"/>
      <c r="HLL459" s="30"/>
      <c r="HLM459" s="30"/>
      <c r="HLN459" s="30"/>
      <c r="HLO459" s="30"/>
      <c r="HLP459" s="30"/>
      <c r="HLQ459" s="30"/>
      <c r="HLR459" s="30"/>
      <c r="HLS459" s="30"/>
      <c r="HLT459" s="30"/>
      <c r="HLU459" s="30"/>
      <c r="HLV459" s="30"/>
      <c r="HLW459" s="30"/>
      <c r="HLX459" s="30"/>
      <c r="HLY459" s="30"/>
      <c r="HLZ459" s="30"/>
      <c r="HMA459" s="30"/>
      <c r="HMB459" s="30"/>
      <c r="HMC459" s="30"/>
      <c r="HMD459" s="30"/>
      <c r="HME459" s="30"/>
      <c r="HMF459" s="30"/>
      <c r="HMG459" s="30"/>
      <c r="HMH459" s="30"/>
      <c r="HMI459" s="30"/>
      <c r="HMJ459" s="30"/>
      <c r="HMK459" s="30"/>
      <c r="HML459" s="30"/>
      <c r="HMM459" s="30"/>
      <c r="HMN459" s="30"/>
      <c r="HMO459" s="30"/>
      <c r="HMP459" s="30"/>
      <c r="HMQ459" s="30"/>
      <c r="HMR459" s="30"/>
      <c r="HMS459" s="30"/>
      <c r="HMT459" s="30"/>
      <c r="HMU459" s="30"/>
      <c r="HMV459" s="30"/>
      <c r="HMW459" s="30"/>
      <c r="HMX459" s="30"/>
      <c r="HMY459" s="30"/>
      <c r="HMZ459" s="30"/>
      <c r="HNA459" s="30"/>
      <c r="HNB459" s="30"/>
      <c r="HNC459" s="30"/>
      <c r="HND459" s="30"/>
      <c r="HNE459" s="30"/>
      <c r="HNF459" s="30"/>
      <c r="HNG459" s="30"/>
      <c r="HNH459" s="30"/>
      <c r="HNI459" s="30"/>
      <c r="HNJ459" s="30"/>
      <c r="HNK459" s="30"/>
      <c r="HNL459" s="30"/>
      <c r="HNM459" s="30"/>
      <c r="HNN459" s="30"/>
      <c r="HNO459" s="30"/>
      <c r="HNP459" s="30"/>
      <c r="HNQ459" s="30"/>
      <c r="HNR459" s="30"/>
      <c r="HNS459" s="30"/>
      <c r="HNT459" s="30"/>
      <c r="HNU459" s="30"/>
      <c r="HNV459" s="30"/>
      <c r="HNW459" s="30"/>
      <c r="HNX459" s="30"/>
      <c r="HNY459" s="30"/>
      <c r="HNZ459" s="30"/>
      <c r="HOA459" s="30"/>
      <c r="HOB459" s="30"/>
      <c r="HOC459" s="30"/>
      <c r="HOD459" s="30"/>
      <c r="HOE459" s="30"/>
      <c r="HOF459" s="30"/>
      <c r="HOG459" s="30"/>
      <c r="HOH459" s="30"/>
      <c r="HOI459" s="30"/>
      <c r="HOJ459" s="30"/>
      <c r="HOK459" s="30"/>
      <c r="HOL459" s="30"/>
      <c r="HOM459" s="30"/>
      <c r="HON459" s="30"/>
      <c r="HOO459" s="30"/>
      <c r="HOP459" s="30"/>
      <c r="HOQ459" s="30"/>
      <c r="HOR459" s="30"/>
      <c r="HOS459" s="30"/>
      <c r="HOT459" s="30"/>
      <c r="HOU459" s="30"/>
      <c r="HOV459" s="30"/>
      <c r="HOW459" s="30"/>
      <c r="HOX459" s="30"/>
      <c r="HOY459" s="30"/>
      <c r="HOZ459" s="30"/>
      <c r="HPA459" s="30"/>
      <c r="HPB459" s="30"/>
      <c r="HPC459" s="30"/>
      <c r="HPD459" s="30"/>
      <c r="HPE459" s="30"/>
      <c r="HPF459" s="30"/>
      <c r="HPG459" s="30"/>
      <c r="HPH459" s="30"/>
      <c r="HPI459" s="30"/>
      <c r="HPJ459" s="30"/>
      <c r="HPK459" s="30"/>
      <c r="HPL459" s="30"/>
      <c r="HPM459" s="30"/>
      <c r="HPN459" s="30"/>
      <c r="HPO459" s="30"/>
      <c r="HPP459" s="30"/>
      <c r="HPQ459" s="30"/>
      <c r="HPR459" s="30"/>
      <c r="HPS459" s="30"/>
      <c r="HPT459" s="30"/>
      <c r="HPU459" s="30"/>
      <c r="HPV459" s="30"/>
      <c r="HPW459" s="30"/>
      <c r="HPX459" s="30"/>
      <c r="HPY459" s="30"/>
      <c r="HPZ459" s="30"/>
      <c r="HQA459" s="30"/>
      <c r="HQB459" s="30"/>
      <c r="HQC459" s="30"/>
      <c r="HQD459" s="30"/>
      <c r="HQE459" s="30"/>
      <c r="HQF459" s="30"/>
      <c r="HQG459" s="30"/>
      <c r="HQH459" s="30"/>
      <c r="HQI459" s="30"/>
      <c r="HQJ459" s="30"/>
      <c r="HQK459" s="30"/>
      <c r="HQL459" s="30"/>
      <c r="HQM459" s="30"/>
      <c r="HQN459" s="30"/>
      <c r="HQO459" s="30"/>
      <c r="HQP459" s="30"/>
      <c r="HQQ459" s="30"/>
      <c r="HQR459" s="30"/>
      <c r="HQS459" s="30"/>
      <c r="HQT459" s="30"/>
      <c r="HQU459" s="30"/>
      <c r="HQV459" s="30"/>
      <c r="HQW459" s="30"/>
      <c r="HQX459" s="30"/>
      <c r="HQY459" s="30"/>
      <c r="HQZ459" s="30"/>
      <c r="HRA459" s="30"/>
      <c r="HRB459" s="30"/>
      <c r="HRC459" s="30"/>
      <c r="HRD459" s="30"/>
      <c r="HRE459" s="30"/>
      <c r="HRF459" s="30"/>
      <c r="HRG459" s="30"/>
      <c r="HRH459" s="30"/>
      <c r="HRI459" s="30"/>
      <c r="HRJ459" s="30"/>
      <c r="HRK459" s="30"/>
      <c r="HRL459" s="30"/>
      <c r="HRM459" s="30"/>
      <c r="HRN459" s="30"/>
      <c r="HRO459" s="30"/>
      <c r="HRP459" s="30"/>
      <c r="HRQ459" s="30"/>
      <c r="HRR459" s="30"/>
      <c r="HRS459" s="30"/>
      <c r="HRT459" s="30"/>
      <c r="HRU459" s="30"/>
      <c r="HRV459" s="30"/>
      <c r="HRW459" s="30"/>
      <c r="HRX459" s="30"/>
      <c r="HRY459" s="30"/>
      <c r="HRZ459" s="30"/>
      <c r="HSA459" s="30"/>
      <c r="HSB459" s="30"/>
      <c r="HSC459" s="30"/>
      <c r="HSD459" s="30"/>
      <c r="HSE459" s="30"/>
      <c r="HSF459" s="30"/>
      <c r="HSG459" s="30"/>
      <c r="HSH459" s="30"/>
      <c r="HSI459" s="30"/>
      <c r="HSJ459" s="30"/>
      <c r="HSK459" s="30"/>
      <c r="HSL459" s="30"/>
      <c r="HSM459" s="30"/>
      <c r="HSN459" s="30"/>
      <c r="HSO459" s="30"/>
      <c r="HSP459" s="30"/>
      <c r="HSQ459" s="30"/>
      <c r="HSR459" s="30"/>
      <c r="HSS459" s="30"/>
      <c r="HST459" s="30"/>
      <c r="HSU459" s="30"/>
      <c r="HSV459" s="30"/>
      <c r="HSW459" s="30"/>
      <c r="HSX459" s="30"/>
      <c r="HSY459" s="30"/>
      <c r="HSZ459" s="30"/>
      <c r="HTA459" s="30"/>
      <c r="HTB459" s="30"/>
      <c r="HTC459" s="30"/>
      <c r="HTD459" s="30"/>
      <c r="HTE459" s="30"/>
      <c r="HTF459" s="30"/>
      <c r="HTG459" s="30"/>
      <c r="HTH459" s="30"/>
      <c r="HTI459" s="30"/>
      <c r="HTJ459" s="30"/>
      <c r="HTK459" s="30"/>
      <c r="HTL459" s="30"/>
      <c r="HTM459" s="30"/>
      <c r="HTN459" s="30"/>
      <c r="HTO459" s="30"/>
      <c r="HTP459" s="30"/>
      <c r="HTQ459" s="30"/>
      <c r="HTR459" s="30"/>
      <c r="HTS459" s="30"/>
      <c r="HTT459" s="30"/>
      <c r="HTU459" s="30"/>
      <c r="HTV459" s="30"/>
      <c r="HTW459" s="30"/>
      <c r="HTX459" s="30"/>
      <c r="HTY459" s="30"/>
      <c r="HTZ459" s="30"/>
      <c r="HUA459" s="30"/>
      <c r="HUB459" s="30"/>
      <c r="HUC459" s="30"/>
      <c r="HUD459" s="30"/>
      <c r="HUE459" s="30"/>
      <c r="HUF459" s="30"/>
      <c r="HUG459" s="30"/>
      <c r="HUH459" s="30"/>
      <c r="HUI459" s="30"/>
      <c r="HUJ459" s="30"/>
      <c r="HUK459" s="30"/>
      <c r="HUL459" s="30"/>
      <c r="HUM459" s="30"/>
      <c r="HUN459" s="30"/>
      <c r="HUO459" s="30"/>
      <c r="HUP459" s="30"/>
      <c r="HUQ459" s="30"/>
      <c r="HUR459" s="30"/>
      <c r="HUS459" s="30"/>
      <c r="HUT459" s="30"/>
      <c r="HUU459" s="30"/>
      <c r="HUV459" s="30"/>
      <c r="HUW459" s="30"/>
      <c r="HUX459" s="30"/>
      <c r="HUY459" s="30"/>
      <c r="HUZ459" s="30"/>
      <c r="HVA459" s="30"/>
      <c r="HVB459" s="30"/>
      <c r="HVC459" s="30"/>
      <c r="HVD459" s="30"/>
      <c r="HVE459" s="30"/>
      <c r="HVF459" s="30"/>
      <c r="HVG459" s="30"/>
      <c r="HVH459" s="30"/>
      <c r="HVI459" s="30"/>
      <c r="HVJ459" s="30"/>
      <c r="HVK459" s="30"/>
      <c r="HVL459" s="30"/>
      <c r="HVM459" s="30"/>
      <c r="HVN459" s="30"/>
      <c r="HVO459" s="30"/>
      <c r="HVP459" s="30"/>
      <c r="HVQ459" s="30"/>
      <c r="HVR459" s="30"/>
      <c r="HVS459" s="30"/>
      <c r="HVT459" s="30"/>
      <c r="HVU459" s="30"/>
      <c r="HVV459" s="30"/>
      <c r="HVW459" s="30"/>
      <c r="HVX459" s="30"/>
      <c r="HVY459" s="30"/>
      <c r="HVZ459" s="30"/>
      <c r="HWA459" s="30"/>
      <c r="HWB459" s="30"/>
      <c r="HWC459" s="30"/>
      <c r="HWD459" s="30"/>
      <c r="HWE459" s="30"/>
      <c r="HWF459" s="30"/>
      <c r="HWG459" s="30"/>
      <c r="HWH459" s="30"/>
      <c r="HWI459" s="30"/>
      <c r="HWJ459" s="30"/>
      <c r="HWK459" s="30"/>
      <c r="HWL459" s="30"/>
      <c r="HWM459" s="30"/>
      <c r="HWN459" s="30"/>
      <c r="HWO459" s="30"/>
      <c r="HWP459" s="30"/>
      <c r="HWQ459" s="30"/>
      <c r="HWR459" s="30"/>
      <c r="HWS459" s="30"/>
      <c r="HWT459" s="30"/>
      <c r="HWU459" s="30"/>
      <c r="HWV459" s="30"/>
      <c r="HWW459" s="30"/>
      <c r="HWX459" s="30"/>
      <c r="HWY459" s="30"/>
      <c r="HWZ459" s="30"/>
      <c r="HXA459" s="30"/>
      <c r="HXB459" s="30"/>
      <c r="HXC459" s="30"/>
      <c r="HXD459" s="30"/>
      <c r="HXE459" s="30"/>
      <c r="HXF459" s="30"/>
      <c r="HXG459" s="30"/>
      <c r="HXH459" s="30"/>
      <c r="HXI459" s="30"/>
      <c r="HXJ459" s="30"/>
      <c r="HXK459" s="30"/>
      <c r="HXL459" s="30"/>
      <c r="HXM459" s="30"/>
      <c r="HXN459" s="30"/>
      <c r="HXO459" s="30"/>
      <c r="HXP459" s="30"/>
      <c r="HXQ459" s="30"/>
      <c r="HXR459" s="30"/>
      <c r="HXS459" s="30"/>
      <c r="HXT459" s="30"/>
      <c r="HXU459" s="30"/>
      <c r="HXV459" s="30"/>
      <c r="HXW459" s="30"/>
      <c r="HXX459" s="30"/>
      <c r="HXY459" s="30"/>
      <c r="HXZ459" s="30"/>
      <c r="HYA459" s="30"/>
      <c r="HYB459" s="30"/>
      <c r="HYC459" s="30"/>
      <c r="HYD459" s="30"/>
      <c r="HYE459" s="30"/>
      <c r="HYF459" s="30"/>
      <c r="HYG459" s="30"/>
      <c r="HYH459" s="30"/>
      <c r="HYI459" s="30"/>
      <c r="HYJ459" s="30"/>
      <c r="HYK459" s="30"/>
      <c r="HYL459" s="30"/>
      <c r="HYM459" s="30"/>
      <c r="HYN459" s="30"/>
      <c r="HYO459" s="30"/>
      <c r="HYP459" s="30"/>
      <c r="HYQ459" s="30"/>
      <c r="HYR459" s="30"/>
      <c r="HYS459" s="30"/>
      <c r="HYT459" s="30"/>
      <c r="HYU459" s="30"/>
      <c r="HYV459" s="30"/>
      <c r="HYW459" s="30"/>
      <c r="HYX459" s="30"/>
      <c r="HYY459" s="30"/>
      <c r="HYZ459" s="30"/>
      <c r="HZA459" s="30"/>
      <c r="HZB459" s="30"/>
      <c r="HZC459" s="30"/>
      <c r="HZD459" s="30"/>
      <c r="HZE459" s="30"/>
      <c r="HZF459" s="30"/>
      <c r="HZG459" s="30"/>
      <c r="HZH459" s="30"/>
      <c r="HZI459" s="30"/>
      <c r="HZJ459" s="30"/>
      <c r="HZK459" s="30"/>
      <c r="HZL459" s="30"/>
      <c r="HZM459" s="30"/>
      <c r="HZN459" s="30"/>
      <c r="HZO459" s="30"/>
      <c r="HZP459" s="30"/>
      <c r="HZQ459" s="30"/>
      <c r="HZR459" s="30"/>
      <c r="HZS459" s="30"/>
      <c r="HZT459" s="30"/>
      <c r="HZU459" s="30"/>
      <c r="HZV459" s="30"/>
      <c r="HZW459" s="30"/>
      <c r="HZX459" s="30"/>
      <c r="HZY459" s="30"/>
      <c r="HZZ459" s="30"/>
      <c r="IAA459" s="30"/>
      <c r="IAB459" s="30"/>
      <c r="IAC459" s="30"/>
      <c r="IAD459" s="30"/>
      <c r="IAE459" s="30"/>
      <c r="IAF459" s="30"/>
      <c r="IAG459" s="30"/>
      <c r="IAH459" s="30"/>
      <c r="IAI459" s="30"/>
      <c r="IAJ459" s="30"/>
      <c r="IAK459" s="30"/>
      <c r="IAL459" s="30"/>
      <c r="IAM459" s="30"/>
      <c r="IAN459" s="30"/>
      <c r="IAO459" s="30"/>
      <c r="IAP459" s="30"/>
      <c r="IAQ459" s="30"/>
      <c r="IAR459" s="30"/>
      <c r="IAS459" s="30"/>
      <c r="IAT459" s="30"/>
      <c r="IAU459" s="30"/>
      <c r="IAV459" s="30"/>
      <c r="IAW459" s="30"/>
      <c r="IAX459" s="30"/>
      <c r="IAY459" s="30"/>
      <c r="IAZ459" s="30"/>
      <c r="IBA459" s="30"/>
      <c r="IBB459" s="30"/>
      <c r="IBC459" s="30"/>
      <c r="IBD459" s="30"/>
      <c r="IBE459" s="30"/>
      <c r="IBF459" s="30"/>
      <c r="IBG459" s="30"/>
      <c r="IBH459" s="30"/>
      <c r="IBI459" s="30"/>
      <c r="IBJ459" s="30"/>
      <c r="IBK459" s="30"/>
      <c r="IBL459" s="30"/>
      <c r="IBM459" s="30"/>
      <c r="IBN459" s="30"/>
      <c r="IBO459" s="30"/>
      <c r="IBP459" s="30"/>
      <c r="IBQ459" s="30"/>
      <c r="IBR459" s="30"/>
      <c r="IBS459" s="30"/>
      <c r="IBT459" s="30"/>
      <c r="IBU459" s="30"/>
      <c r="IBV459" s="30"/>
      <c r="IBW459" s="30"/>
      <c r="IBX459" s="30"/>
      <c r="IBY459" s="30"/>
      <c r="IBZ459" s="30"/>
      <c r="ICA459" s="30"/>
      <c r="ICB459" s="30"/>
      <c r="ICC459" s="30"/>
      <c r="ICD459" s="30"/>
      <c r="ICE459" s="30"/>
      <c r="ICF459" s="30"/>
      <c r="ICG459" s="30"/>
      <c r="ICH459" s="30"/>
      <c r="ICI459" s="30"/>
      <c r="ICJ459" s="30"/>
      <c r="ICK459" s="30"/>
      <c r="ICL459" s="30"/>
      <c r="ICM459" s="30"/>
      <c r="ICN459" s="30"/>
      <c r="ICO459" s="30"/>
      <c r="ICP459" s="30"/>
      <c r="ICQ459" s="30"/>
      <c r="ICR459" s="30"/>
      <c r="ICS459" s="30"/>
      <c r="ICT459" s="30"/>
      <c r="ICU459" s="30"/>
      <c r="ICV459" s="30"/>
      <c r="ICW459" s="30"/>
      <c r="ICX459" s="30"/>
      <c r="ICY459" s="30"/>
      <c r="ICZ459" s="30"/>
      <c r="IDA459" s="30"/>
      <c r="IDB459" s="30"/>
      <c r="IDC459" s="30"/>
      <c r="IDD459" s="30"/>
      <c r="IDE459" s="30"/>
      <c r="IDF459" s="30"/>
      <c r="IDG459" s="30"/>
      <c r="IDH459" s="30"/>
      <c r="IDI459" s="30"/>
      <c r="IDJ459" s="30"/>
      <c r="IDK459" s="30"/>
      <c r="IDL459" s="30"/>
      <c r="IDM459" s="30"/>
      <c r="IDN459" s="30"/>
      <c r="IDO459" s="30"/>
      <c r="IDP459" s="30"/>
      <c r="IDQ459" s="30"/>
      <c r="IDR459" s="30"/>
      <c r="IDS459" s="30"/>
      <c r="IDT459" s="30"/>
      <c r="IDU459" s="30"/>
      <c r="IDV459" s="30"/>
      <c r="IDW459" s="30"/>
      <c r="IDX459" s="30"/>
      <c r="IDY459" s="30"/>
      <c r="IDZ459" s="30"/>
      <c r="IEA459" s="30"/>
      <c r="IEB459" s="30"/>
      <c r="IEC459" s="30"/>
      <c r="IED459" s="30"/>
      <c r="IEE459" s="30"/>
      <c r="IEF459" s="30"/>
      <c r="IEG459" s="30"/>
      <c r="IEH459" s="30"/>
      <c r="IEI459" s="30"/>
      <c r="IEJ459" s="30"/>
      <c r="IEK459" s="30"/>
      <c r="IEL459" s="30"/>
      <c r="IEM459" s="30"/>
      <c r="IEN459" s="30"/>
      <c r="IEO459" s="30"/>
      <c r="IEP459" s="30"/>
      <c r="IEQ459" s="30"/>
      <c r="IER459" s="30"/>
      <c r="IES459" s="30"/>
      <c r="IET459" s="30"/>
      <c r="IEU459" s="30"/>
      <c r="IEV459" s="30"/>
      <c r="IEW459" s="30"/>
      <c r="IEX459" s="30"/>
      <c r="IEY459" s="30"/>
      <c r="IEZ459" s="30"/>
      <c r="IFA459" s="30"/>
      <c r="IFB459" s="30"/>
      <c r="IFC459" s="30"/>
      <c r="IFD459" s="30"/>
      <c r="IFE459" s="30"/>
      <c r="IFF459" s="30"/>
      <c r="IFG459" s="30"/>
      <c r="IFH459" s="30"/>
      <c r="IFI459" s="30"/>
      <c r="IFJ459" s="30"/>
      <c r="IFK459" s="30"/>
      <c r="IFL459" s="30"/>
      <c r="IFM459" s="30"/>
      <c r="IFN459" s="30"/>
      <c r="IFO459" s="30"/>
      <c r="IFP459" s="30"/>
      <c r="IFQ459" s="30"/>
      <c r="IFR459" s="30"/>
      <c r="IFS459" s="30"/>
      <c r="IFT459" s="30"/>
      <c r="IFU459" s="30"/>
      <c r="IFV459" s="30"/>
      <c r="IFW459" s="30"/>
      <c r="IFX459" s="30"/>
      <c r="IFY459" s="30"/>
      <c r="IFZ459" s="30"/>
      <c r="IGA459" s="30"/>
      <c r="IGB459" s="30"/>
      <c r="IGC459" s="30"/>
      <c r="IGD459" s="30"/>
      <c r="IGE459" s="30"/>
      <c r="IGF459" s="30"/>
      <c r="IGG459" s="30"/>
      <c r="IGH459" s="30"/>
      <c r="IGI459" s="30"/>
      <c r="IGJ459" s="30"/>
      <c r="IGK459" s="30"/>
      <c r="IGL459" s="30"/>
      <c r="IGM459" s="30"/>
      <c r="IGN459" s="30"/>
      <c r="IGO459" s="30"/>
      <c r="IGP459" s="30"/>
      <c r="IGQ459" s="30"/>
      <c r="IGR459" s="30"/>
      <c r="IGS459" s="30"/>
      <c r="IGT459" s="30"/>
      <c r="IGU459" s="30"/>
      <c r="IGV459" s="30"/>
      <c r="IGW459" s="30"/>
      <c r="IGX459" s="30"/>
      <c r="IGY459" s="30"/>
      <c r="IGZ459" s="30"/>
      <c r="IHA459" s="30"/>
      <c r="IHB459" s="30"/>
      <c r="IHC459" s="30"/>
      <c r="IHD459" s="30"/>
      <c r="IHE459" s="30"/>
      <c r="IHF459" s="30"/>
      <c r="IHG459" s="30"/>
      <c r="IHH459" s="30"/>
      <c r="IHI459" s="30"/>
      <c r="IHJ459" s="30"/>
      <c r="IHK459" s="30"/>
      <c r="IHL459" s="30"/>
      <c r="IHM459" s="30"/>
      <c r="IHN459" s="30"/>
      <c r="IHO459" s="30"/>
      <c r="IHP459" s="30"/>
      <c r="IHQ459" s="30"/>
      <c r="IHR459" s="30"/>
      <c r="IHS459" s="30"/>
      <c r="IHT459" s="30"/>
      <c r="IHU459" s="30"/>
      <c r="IHV459" s="30"/>
      <c r="IHW459" s="30"/>
      <c r="IHX459" s="30"/>
      <c r="IHY459" s="30"/>
      <c r="IHZ459" s="30"/>
      <c r="IIA459" s="30"/>
      <c r="IIB459" s="30"/>
      <c r="IIC459" s="30"/>
      <c r="IID459" s="30"/>
      <c r="IIE459" s="30"/>
      <c r="IIF459" s="30"/>
      <c r="IIG459" s="30"/>
      <c r="IIH459" s="30"/>
      <c r="III459" s="30"/>
      <c r="IIJ459" s="30"/>
      <c r="IIK459" s="30"/>
      <c r="IIL459" s="30"/>
      <c r="IIM459" s="30"/>
      <c r="IIN459" s="30"/>
      <c r="IIO459" s="30"/>
      <c r="IIP459" s="30"/>
      <c r="IIQ459" s="30"/>
      <c r="IIR459" s="30"/>
      <c r="IIS459" s="30"/>
      <c r="IIT459" s="30"/>
      <c r="IIU459" s="30"/>
      <c r="IIV459" s="30"/>
      <c r="IIW459" s="30"/>
      <c r="IIX459" s="30"/>
      <c r="IIY459" s="30"/>
      <c r="IIZ459" s="30"/>
      <c r="IJA459" s="30"/>
      <c r="IJB459" s="30"/>
      <c r="IJC459" s="30"/>
      <c r="IJD459" s="30"/>
      <c r="IJE459" s="30"/>
      <c r="IJF459" s="30"/>
      <c r="IJG459" s="30"/>
      <c r="IJH459" s="30"/>
      <c r="IJI459" s="30"/>
      <c r="IJJ459" s="30"/>
      <c r="IJK459" s="30"/>
      <c r="IJL459" s="30"/>
      <c r="IJM459" s="30"/>
      <c r="IJN459" s="30"/>
      <c r="IJO459" s="30"/>
      <c r="IJP459" s="30"/>
      <c r="IJQ459" s="30"/>
      <c r="IJR459" s="30"/>
      <c r="IJS459" s="30"/>
      <c r="IJT459" s="30"/>
      <c r="IJU459" s="30"/>
      <c r="IJV459" s="30"/>
      <c r="IJW459" s="30"/>
      <c r="IJX459" s="30"/>
      <c r="IJY459" s="30"/>
      <c r="IJZ459" s="30"/>
      <c r="IKA459" s="30"/>
      <c r="IKB459" s="30"/>
      <c r="IKC459" s="30"/>
      <c r="IKD459" s="30"/>
      <c r="IKE459" s="30"/>
      <c r="IKF459" s="30"/>
      <c r="IKG459" s="30"/>
      <c r="IKH459" s="30"/>
      <c r="IKI459" s="30"/>
      <c r="IKJ459" s="30"/>
      <c r="IKK459" s="30"/>
      <c r="IKL459" s="30"/>
      <c r="IKM459" s="30"/>
      <c r="IKN459" s="30"/>
      <c r="IKO459" s="30"/>
      <c r="IKP459" s="30"/>
      <c r="IKQ459" s="30"/>
      <c r="IKR459" s="30"/>
      <c r="IKS459" s="30"/>
      <c r="IKT459" s="30"/>
      <c r="IKU459" s="30"/>
      <c r="IKV459" s="30"/>
      <c r="IKW459" s="30"/>
      <c r="IKX459" s="30"/>
      <c r="IKY459" s="30"/>
      <c r="IKZ459" s="30"/>
      <c r="ILA459" s="30"/>
      <c r="ILB459" s="30"/>
      <c r="ILC459" s="30"/>
      <c r="ILD459" s="30"/>
      <c r="ILE459" s="30"/>
      <c r="ILF459" s="30"/>
      <c r="ILG459" s="30"/>
      <c r="ILH459" s="30"/>
      <c r="ILI459" s="30"/>
      <c r="ILJ459" s="30"/>
      <c r="ILK459" s="30"/>
      <c r="ILL459" s="30"/>
      <c r="ILM459" s="30"/>
      <c r="ILN459" s="30"/>
      <c r="ILO459" s="30"/>
      <c r="ILP459" s="30"/>
      <c r="ILQ459" s="30"/>
      <c r="ILR459" s="30"/>
      <c r="ILS459" s="30"/>
      <c r="ILT459" s="30"/>
      <c r="ILU459" s="30"/>
      <c r="ILV459" s="30"/>
      <c r="ILW459" s="30"/>
      <c r="ILX459" s="30"/>
      <c r="ILY459" s="30"/>
      <c r="ILZ459" s="30"/>
      <c r="IMA459" s="30"/>
      <c r="IMB459" s="30"/>
      <c r="IMC459" s="30"/>
      <c r="IMD459" s="30"/>
      <c r="IME459" s="30"/>
      <c r="IMF459" s="30"/>
      <c r="IMG459" s="30"/>
      <c r="IMH459" s="30"/>
      <c r="IMI459" s="30"/>
      <c r="IMJ459" s="30"/>
      <c r="IMK459" s="30"/>
      <c r="IML459" s="30"/>
      <c r="IMM459" s="30"/>
      <c r="IMN459" s="30"/>
      <c r="IMO459" s="30"/>
      <c r="IMP459" s="30"/>
      <c r="IMQ459" s="30"/>
      <c r="IMR459" s="30"/>
      <c r="IMS459" s="30"/>
      <c r="IMT459" s="30"/>
      <c r="IMU459" s="30"/>
      <c r="IMV459" s="30"/>
      <c r="IMW459" s="30"/>
      <c r="IMX459" s="30"/>
      <c r="IMY459" s="30"/>
      <c r="IMZ459" s="30"/>
      <c r="INA459" s="30"/>
      <c r="INB459" s="30"/>
      <c r="INC459" s="30"/>
      <c r="IND459" s="30"/>
      <c r="INE459" s="30"/>
      <c r="INF459" s="30"/>
      <c r="ING459" s="30"/>
      <c r="INH459" s="30"/>
      <c r="INI459" s="30"/>
      <c r="INJ459" s="30"/>
      <c r="INK459" s="30"/>
      <c r="INL459" s="30"/>
      <c r="INM459" s="30"/>
      <c r="INN459" s="30"/>
      <c r="INO459" s="30"/>
      <c r="INP459" s="30"/>
      <c r="INQ459" s="30"/>
      <c r="INR459" s="30"/>
      <c r="INS459" s="30"/>
      <c r="INT459" s="30"/>
      <c r="INU459" s="30"/>
      <c r="INV459" s="30"/>
      <c r="INW459" s="30"/>
      <c r="INX459" s="30"/>
      <c r="INY459" s="30"/>
      <c r="INZ459" s="30"/>
      <c r="IOA459" s="30"/>
      <c r="IOB459" s="30"/>
      <c r="IOC459" s="30"/>
      <c r="IOD459" s="30"/>
      <c r="IOE459" s="30"/>
      <c r="IOF459" s="30"/>
      <c r="IOG459" s="30"/>
      <c r="IOH459" s="30"/>
      <c r="IOI459" s="30"/>
      <c r="IOJ459" s="30"/>
      <c r="IOK459" s="30"/>
      <c r="IOL459" s="30"/>
      <c r="IOM459" s="30"/>
      <c r="ION459" s="30"/>
      <c r="IOO459" s="30"/>
      <c r="IOP459" s="30"/>
      <c r="IOQ459" s="30"/>
      <c r="IOR459" s="30"/>
      <c r="IOS459" s="30"/>
      <c r="IOT459" s="30"/>
      <c r="IOU459" s="30"/>
      <c r="IOV459" s="30"/>
      <c r="IOW459" s="30"/>
      <c r="IOX459" s="30"/>
      <c r="IOY459" s="30"/>
      <c r="IOZ459" s="30"/>
      <c r="IPA459" s="30"/>
      <c r="IPB459" s="30"/>
      <c r="IPC459" s="30"/>
      <c r="IPD459" s="30"/>
      <c r="IPE459" s="30"/>
      <c r="IPF459" s="30"/>
      <c r="IPG459" s="30"/>
      <c r="IPH459" s="30"/>
      <c r="IPI459" s="30"/>
      <c r="IPJ459" s="30"/>
      <c r="IPK459" s="30"/>
      <c r="IPL459" s="30"/>
      <c r="IPM459" s="30"/>
      <c r="IPN459" s="30"/>
      <c r="IPO459" s="30"/>
      <c r="IPP459" s="30"/>
      <c r="IPQ459" s="30"/>
      <c r="IPR459" s="30"/>
      <c r="IPS459" s="30"/>
      <c r="IPT459" s="30"/>
      <c r="IPU459" s="30"/>
      <c r="IPV459" s="30"/>
      <c r="IPW459" s="30"/>
      <c r="IPX459" s="30"/>
      <c r="IPY459" s="30"/>
      <c r="IPZ459" s="30"/>
      <c r="IQA459" s="30"/>
      <c r="IQB459" s="30"/>
      <c r="IQC459" s="30"/>
      <c r="IQD459" s="30"/>
      <c r="IQE459" s="30"/>
      <c r="IQF459" s="30"/>
      <c r="IQG459" s="30"/>
      <c r="IQH459" s="30"/>
      <c r="IQI459" s="30"/>
      <c r="IQJ459" s="30"/>
      <c r="IQK459" s="30"/>
      <c r="IQL459" s="30"/>
      <c r="IQM459" s="30"/>
      <c r="IQN459" s="30"/>
      <c r="IQO459" s="30"/>
      <c r="IQP459" s="30"/>
      <c r="IQQ459" s="30"/>
      <c r="IQR459" s="30"/>
      <c r="IQS459" s="30"/>
      <c r="IQT459" s="30"/>
      <c r="IQU459" s="30"/>
      <c r="IQV459" s="30"/>
      <c r="IQW459" s="30"/>
      <c r="IQX459" s="30"/>
      <c r="IQY459" s="30"/>
      <c r="IQZ459" s="30"/>
      <c r="IRA459" s="30"/>
      <c r="IRB459" s="30"/>
      <c r="IRC459" s="30"/>
      <c r="IRD459" s="30"/>
      <c r="IRE459" s="30"/>
      <c r="IRF459" s="30"/>
      <c r="IRG459" s="30"/>
      <c r="IRH459" s="30"/>
      <c r="IRI459" s="30"/>
      <c r="IRJ459" s="30"/>
      <c r="IRK459" s="30"/>
      <c r="IRL459" s="30"/>
      <c r="IRM459" s="30"/>
      <c r="IRN459" s="30"/>
      <c r="IRO459" s="30"/>
      <c r="IRP459" s="30"/>
      <c r="IRQ459" s="30"/>
      <c r="IRR459" s="30"/>
      <c r="IRS459" s="30"/>
      <c r="IRT459" s="30"/>
      <c r="IRU459" s="30"/>
      <c r="IRV459" s="30"/>
      <c r="IRW459" s="30"/>
      <c r="IRX459" s="30"/>
      <c r="IRY459" s="30"/>
      <c r="IRZ459" s="30"/>
      <c r="ISA459" s="30"/>
      <c r="ISB459" s="30"/>
      <c r="ISC459" s="30"/>
      <c r="ISD459" s="30"/>
      <c r="ISE459" s="30"/>
      <c r="ISF459" s="30"/>
      <c r="ISG459" s="30"/>
      <c r="ISH459" s="30"/>
      <c r="ISI459" s="30"/>
      <c r="ISJ459" s="30"/>
      <c r="ISK459" s="30"/>
      <c r="ISL459" s="30"/>
      <c r="ISM459" s="30"/>
      <c r="ISN459" s="30"/>
      <c r="ISO459" s="30"/>
      <c r="ISP459" s="30"/>
      <c r="ISQ459" s="30"/>
      <c r="ISR459" s="30"/>
      <c r="ISS459" s="30"/>
      <c r="IST459" s="30"/>
      <c r="ISU459" s="30"/>
      <c r="ISV459" s="30"/>
      <c r="ISW459" s="30"/>
      <c r="ISX459" s="30"/>
      <c r="ISY459" s="30"/>
      <c r="ISZ459" s="30"/>
      <c r="ITA459" s="30"/>
      <c r="ITB459" s="30"/>
      <c r="ITC459" s="30"/>
      <c r="ITD459" s="30"/>
      <c r="ITE459" s="30"/>
      <c r="ITF459" s="30"/>
      <c r="ITG459" s="30"/>
      <c r="ITH459" s="30"/>
      <c r="ITI459" s="30"/>
      <c r="ITJ459" s="30"/>
      <c r="ITK459" s="30"/>
      <c r="ITL459" s="30"/>
      <c r="ITM459" s="30"/>
      <c r="ITN459" s="30"/>
      <c r="ITO459" s="30"/>
      <c r="ITP459" s="30"/>
      <c r="ITQ459" s="30"/>
      <c r="ITR459" s="30"/>
      <c r="ITS459" s="30"/>
      <c r="ITT459" s="30"/>
      <c r="ITU459" s="30"/>
      <c r="ITV459" s="30"/>
      <c r="ITW459" s="30"/>
      <c r="ITX459" s="30"/>
      <c r="ITY459" s="30"/>
      <c r="ITZ459" s="30"/>
      <c r="IUA459" s="30"/>
      <c r="IUB459" s="30"/>
      <c r="IUC459" s="30"/>
      <c r="IUD459" s="30"/>
      <c r="IUE459" s="30"/>
      <c r="IUF459" s="30"/>
      <c r="IUG459" s="30"/>
      <c r="IUH459" s="30"/>
      <c r="IUI459" s="30"/>
      <c r="IUJ459" s="30"/>
      <c r="IUK459" s="30"/>
      <c r="IUL459" s="30"/>
      <c r="IUM459" s="30"/>
      <c r="IUN459" s="30"/>
      <c r="IUO459" s="30"/>
      <c r="IUP459" s="30"/>
      <c r="IUQ459" s="30"/>
      <c r="IUR459" s="30"/>
      <c r="IUS459" s="30"/>
      <c r="IUT459" s="30"/>
      <c r="IUU459" s="30"/>
      <c r="IUV459" s="30"/>
      <c r="IUW459" s="30"/>
      <c r="IUX459" s="30"/>
      <c r="IUY459" s="30"/>
      <c r="IUZ459" s="30"/>
      <c r="IVA459" s="30"/>
      <c r="IVB459" s="30"/>
      <c r="IVC459" s="30"/>
      <c r="IVD459" s="30"/>
      <c r="IVE459" s="30"/>
      <c r="IVF459" s="30"/>
      <c r="IVG459" s="30"/>
      <c r="IVH459" s="30"/>
      <c r="IVI459" s="30"/>
      <c r="IVJ459" s="30"/>
      <c r="IVK459" s="30"/>
      <c r="IVL459" s="30"/>
      <c r="IVM459" s="30"/>
      <c r="IVN459" s="30"/>
      <c r="IVO459" s="30"/>
      <c r="IVP459" s="30"/>
      <c r="IVQ459" s="30"/>
      <c r="IVR459" s="30"/>
      <c r="IVS459" s="30"/>
      <c r="IVT459" s="30"/>
      <c r="IVU459" s="30"/>
      <c r="IVV459" s="30"/>
      <c r="IVW459" s="30"/>
      <c r="IVX459" s="30"/>
      <c r="IVY459" s="30"/>
      <c r="IVZ459" s="30"/>
      <c r="IWA459" s="30"/>
      <c r="IWB459" s="30"/>
      <c r="IWC459" s="30"/>
      <c r="IWD459" s="30"/>
      <c r="IWE459" s="30"/>
      <c r="IWF459" s="30"/>
      <c r="IWG459" s="30"/>
      <c r="IWH459" s="30"/>
      <c r="IWI459" s="30"/>
      <c r="IWJ459" s="30"/>
      <c r="IWK459" s="30"/>
      <c r="IWL459" s="30"/>
      <c r="IWM459" s="30"/>
      <c r="IWN459" s="30"/>
      <c r="IWO459" s="30"/>
      <c r="IWP459" s="30"/>
      <c r="IWQ459" s="30"/>
      <c r="IWR459" s="30"/>
      <c r="IWS459" s="30"/>
      <c r="IWT459" s="30"/>
      <c r="IWU459" s="30"/>
      <c r="IWV459" s="30"/>
      <c r="IWW459" s="30"/>
      <c r="IWX459" s="30"/>
      <c r="IWY459" s="30"/>
      <c r="IWZ459" s="30"/>
      <c r="IXA459" s="30"/>
      <c r="IXB459" s="30"/>
      <c r="IXC459" s="30"/>
      <c r="IXD459" s="30"/>
      <c r="IXE459" s="30"/>
      <c r="IXF459" s="30"/>
      <c r="IXG459" s="30"/>
      <c r="IXH459" s="30"/>
      <c r="IXI459" s="30"/>
      <c r="IXJ459" s="30"/>
      <c r="IXK459" s="30"/>
      <c r="IXL459" s="30"/>
      <c r="IXM459" s="30"/>
      <c r="IXN459" s="30"/>
      <c r="IXO459" s="30"/>
      <c r="IXP459" s="30"/>
      <c r="IXQ459" s="30"/>
      <c r="IXR459" s="30"/>
      <c r="IXS459" s="30"/>
      <c r="IXT459" s="30"/>
      <c r="IXU459" s="30"/>
      <c r="IXV459" s="30"/>
      <c r="IXW459" s="30"/>
      <c r="IXX459" s="30"/>
      <c r="IXY459" s="30"/>
      <c r="IXZ459" s="30"/>
      <c r="IYA459" s="30"/>
      <c r="IYB459" s="30"/>
      <c r="IYC459" s="30"/>
      <c r="IYD459" s="30"/>
      <c r="IYE459" s="30"/>
      <c r="IYF459" s="30"/>
      <c r="IYG459" s="30"/>
      <c r="IYH459" s="30"/>
      <c r="IYI459" s="30"/>
      <c r="IYJ459" s="30"/>
      <c r="IYK459" s="30"/>
      <c r="IYL459" s="30"/>
      <c r="IYM459" s="30"/>
      <c r="IYN459" s="30"/>
      <c r="IYO459" s="30"/>
      <c r="IYP459" s="30"/>
      <c r="IYQ459" s="30"/>
      <c r="IYR459" s="30"/>
      <c r="IYS459" s="30"/>
      <c r="IYT459" s="30"/>
      <c r="IYU459" s="30"/>
      <c r="IYV459" s="30"/>
      <c r="IYW459" s="30"/>
      <c r="IYX459" s="30"/>
      <c r="IYY459" s="30"/>
      <c r="IYZ459" s="30"/>
      <c r="IZA459" s="30"/>
      <c r="IZB459" s="30"/>
      <c r="IZC459" s="30"/>
      <c r="IZD459" s="30"/>
      <c r="IZE459" s="30"/>
      <c r="IZF459" s="30"/>
      <c r="IZG459" s="30"/>
      <c r="IZH459" s="30"/>
      <c r="IZI459" s="30"/>
      <c r="IZJ459" s="30"/>
      <c r="IZK459" s="30"/>
      <c r="IZL459" s="30"/>
      <c r="IZM459" s="30"/>
      <c r="IZN459" s="30"/>
      <c r="IZO459" s="30"/>
      <c r="IZP459" s="30"/>
      <c r="IZQ459" s="30"/>
      <c r="IZR459" s="30"/>
      <c r="IZS459" s="30"/>
      <c r="IZT459" s="30"/>
      <c r="IZU459" s="30"/>
      <c r="IZV459" s="30"/>
      <c r="IZW459" s="30"/>
      <c r="IZX459" s="30"/>
      <c r="IZY459" s="30"/>
      <c r="IZZ459" s="30"/>
      <c r="JAA459" s="30"/>
      <c r="JAB459" s="30"/>
      <c r="JAC459" s="30"/>
      <c r="JAD459" s="30"/>
      <c r="JAE459" s="30"/>
      <c r="JAF459" s="30"/>
      <c r="JAG459" s="30"/>
      <c r="JAH459" s="30"/>
      <c r="JAI459" s="30"/>
      <c r="JAJ459" s="30"/>
      <c r="JAK459" s="30"/>
      <c r="JAL459" s="30"/>
      <c r="JAM459" s="30"/>
      <c r="JAN459" s="30"/>
      <c r="JAO459" s="30"/>
      <c r="JAP459" s="30"/>
      <c r="JAQ459" s="30"/>
      <c r="JAR459" s="30"/>
      <c r="JAS459" s="30"/>
      <c r="JAT459" s="30"/>
      <c r="JAU459" s="30"/>
      <c r="JAV459" s="30"/>
      <c r="JAW459" s="30"/>
      <c r="JAX459" s="30"/>
      <c r="JAY459" s="30"/>
      <c r="JAZ459" s="30"/>
      <c r="JBA459" s="30"/>
      <c r="JBB459" s="30"/>
      <c r="JBC459" s="30"/>
      <c r="JBD459" s="30"/>
      <c r="JBE459" s="30"/>
      <c r="JBF459" s="30"/>
      <c r="JBG459" s="30"/>
      <c r="JBH459" s="30"/>
      <c r="JBI459" s="30"/>
      <c r="JBJ459" s="30"/>
      <c r="JBK459" s="30"/>
      <c r="JBL459" s="30"/>
      <c r="JBM459" s="30"/>
      <c r="JBN459" s="30"/>
      <c r="JBO459" s="30"/>
      <c r="JBP459" s="30"/>
      <c r="JBQ459" s="30"/>
      <c r="JBR459" s="30"/>
      <c r="JBS459" s="30"/>
      <c r="JBT459" s="30"/>
      <c r="JBU459" s="30"/>
      <c r="JBV459" s="30"/>
      <c r="JBW459" s="30"/>
      <c r="JBX459" s="30"/>
      <c r="JBY459" s="30"/>
      <c r="JBZ459" s="30"/>
      <c r="JCA459" s="30"/>
      <c r="JCB459" s="30"/>
      <c r="JCC459" s="30"/>
      <c r="JCD459" s="30"/>
      <c r="JCE459" s="30"/>
      <c r="JCF459" s="30"/>
      <c r="JCG459" s="30"/>
      <c r="JCH459" s="30"/>
      <c r="JCI459" s="30"/>
      <c r="JCJ459" s="30"/>
      <c r="JCK459" s="30"/>
      <c r="JCL459" s="30"/>
      <c r="JCM459" s="30"/>
      <c r="JCN459" s="30"/>
      <c r="JCO459" s="30"/>
      <c r="JCP459" s="30"/>
      <c r="JCQ459" s="30"/>
      <c r="JCR459" s="30"/>
      <c r="JCS459" s="30"/>
      <c r="JCT459" s="30"/>
      <c r="JCU459" s="30"/>
      <c r="JCV459" s="30"/>
      <c r="JCW459" s="30"/>
      <c r="JCX459" s="30"/>
      <c r="JCY459" s="30"/>
      <c r="JCZ459" s="30"/>
      <c r="JDA459" s="30"/>
      <c r="JDB459" s="30"/>
      <c r="JDC459" s="30"/>
      <c r="JDD459" s="30"/>
      <c r="JDE459" s="30"/>
      <c r="JDF459" s="30"/>
      <c r="JDG459" s="30"/>
      <c r="JDH459" s="30"/>
      <c r="JDI459" s="30"/>
      <c r="JDJ459" s="30"/>
      <c r="JDK459" s="30"/>
      <c r="JDL459" s="30"/>
      <c r="JDM459" s="30"/>
      <c r="JDN459" s="30"/>
      <c r="JDO459" s="30"/>
      <c r="JDP459" s="30"/>
      <c r="JDQ459" s="30"/>
      <c r="JDR459" s="30"/>
      <c r="JDS459" s="30"/>
      <c r="JDT459" s="30"/>
      <c r="JDU459" s="30"/>
      <c r="JDV459" s="30"/>
      <c r="JDW459" s="30"/>
      <c r="JDX459" s="30"/>
      <c r="JDY459" s="30"/>
      <c r="JDZ459" s="30"/>
      <c r="JEA459" s="30"/>
      <c r="JEB459" s="30"/>
      <c r="JEC459" s="30"/>
      <c r="JED459" s="30"/>
      <c r="JEE459" s="30"/>
      <c r="JEF459" s="30"/>
      <c r="JEG459" s="30"/>
      <c r="JEH459" s="30"/>
      <c r="JEI459" s="30"/>
      <c r="JEJ459" s="30"/>
      <c r="JEK459" s="30"/>
      <c r="JEL459" s="30"/>
      <c r="JEM459" s="30"/>
      <c r="JEN459" s="30"/>
      <c r="JEO459" s="30"/>
      <c r="JEP459" s="30"/>
      <c r="JEQ459" s="30"/>
      <c r="JER459" s="30"/>
      <c r="JES459" s="30"/>
      <c r="JET459" s="30"/>
      <c r="JEU459" s="30"/>
      <c r="JEV459" s="30"/>
      <c r="JEW459" s="30"/>
      <c r="JEX459" s="30"/>
      <c r="JEY459" s="30"/>
      <c r="JEZ459" s="30"/>
      <c r="JFA459" s="30"/>
      <c r="JFB459" s="30"/>
      <c r="JFC459" s="30"/>
      <c r="JFD459" s="30"/>
      <c r="JFE459" s="30"/>
      <c r="JFF459" s="30"/>
      <c r="JFG459" s="30"/>
      <c r="JFH459" s="30"/>
      <c r="JFI459" s="30"/>
      <c r="JFJ459" s="30"/>
      <c r="JFK459" s="30"/>
      <c r="JFL459" s="30"/>
      <c r="JFM459" s="30"/>
      <c r="JFN459" s="30"/>
      <c r="JFO459" s="30"/>
      <c r="JFP459" s="30"/>
      <c r="JFQ459" s="30"/>
      <c r="JFR459" s="30"/>
      <c r="JFS459" s="30"/>
      <c r="JFT459" s="30"/>
      <c r="JFU459" s="30"/>
      <c r="JFV459" s="30"/>
      <c r="JFW459" s="30"/>
      <c r="JFX459" s="30"/>
      <c r="JFY459" s="30"/>
      <c r="JFZ459" s="30"/>
      <c r="JGA459" s="30"/>
      <c r="JGB459" s="30"/>
      <c r="JGC459" s="30"/>
      <c r="JGD459" s="30"/>
      <c r="JGE459" s="30"/>
      <c r="JGF459" s="30"/>
      <c r="JGG459" s="30"/>
      <c r="JGH459" s="30"/>
      <c r="JGI459" s="30"/>
      <c r="JGJ459" s="30"/>
      <c r="JGK459" s="30"/>
      <c r="JGL459" s="30"/>
      <c r="JGM459" s="30"/>
      <c r="JGN459" s="30"/>
      <c r="JGO459" s="30"/>
      <c r="JGP459" s="30"/>
      <c r="JGQ459" s="30"/>
      <c r="JGR459" s="30"/>
      <c r="JGS459" s="30"/>
      <c r="JGT459" s="30"/>
      <c r="JGU459" s="30"/>
      <c r="JGV459" s="30"/>
      <c r="JGW459" s="30"/>
      <c r="JGX459" s="30"/>
      <c r="JGY459" s="30"/>
      <c r="JGZ459" s="30"/>
      <c r="JHA459" s="30"/>
      <c r="JHB459" s="30"/>
      <c r="JHC459" s="30"/>
      <c r="JHD459" s="30"/>
      <c r="JHE459" s="30"/>
      <c r="JHF459" s="30"/>
      <c r="JHG459" s="30"/>
      <c r="JHH459" s="30"/>
      <c r="JHI459" s="30"/>
      <c r="JHJ459" s="30"/>
      <c r="JHK459" s="30"/>
      <c r="JHL459" s="30"/>
      <c r="JHM459" s="30"/>
      <c r="JHN459" s="30"/>
      <c r="JHO459" s="30"/>
      <c r="JHP459" s="30"/>
      <c r="JHQ459" s="30"/>
      <c r="JHR459" s="30"/>
      <c r="JHS459" s="30"/>
      <c r="JHT459" s="30"/>
      <c r="JHU459" s="30"/>
      <c r="JHV459" s="30"/>
      <c r="JHW459" s="30"/>
      <c r="JHX459" s="30"/>
      <c r="JHY459" s="30"/>
      <c r="JHZ459" s="30"/>
      <c r="JIA459" s="30"/>
      <c r="JIB459" s="30"/>
      <c r="JIC459" s="30"/>
      <c r="JID459" s="30"/>
      <c r="JIE459" s="30"/>
      <c r="JIF459" s="30"/>
      <c r="JIG459" s="30"/>
      <c r="JIH459" s="30"/>
      <c r="JII459" s="30"/>
      <c r="JIJ459" s="30"/>
      <c r="JIK459" s="30"/>
      <c r="JIL459" s="30"/>
      <c r="JIM459" s="30"/>
      <c r="JIN459" s="30"/>
      <c r="JIO459" s="30"/>
      <c r="JIP459" s="30"/>
      <c r="JIQ459" s="30"/>
      <c r="JIR459" s="30"/>
      <c r="JIS459" s="30"/>
      <c r="JIT459" s="30"/>
      <c r="JIU459" s="30"/>
      <c r="JIV459" s="30"/>
      <c r="JIW459" s="30"/>
      <c r="JIX459" s="30"/>
      <c r="JIY459" s="30"/>
      <c r="JIZ459" s="30"/>
      <c r="JJA459" s="30"/>
      <c r="JJB459" s="30"/>
      <c r="JJC459" s="30"/>
      <c r="JJD459" s="30"/>
      <c r="JJE459" s="30"/>
      <c r="JJF459" s="30"/>
      <c r="JJG459" s="30"/>
      <c r="JJH459" s="30"/>
      <c r="JJI459" s="30"/>
      <c r="JJJ459" s="30"/>
      <c r="JJK459" s="30"/>
      <c r="JJL459" s="30"/>
      <c r="JJM459" s="30"/>
      <c r="JJN459" s="30"/>
      <c r="JJO459" s="30"/>
      <c r="JJP459" s="30"/>
      <c r="JJQ459" s="30"/>
      <c r="JJR459" s="30"/>
      <c r="JJS459" s="30"/>
      <c r="JJT459" s="30"/>
      <c r="JJU459" s="30"/>
      <c r="JJV459" s="30"/>
      <c r="JJW459" s="30"/>
      <c r="JJX459" s="30"/>
      <c r="JJY459" s="30"/>
      <c r="JJZ459" s="30"/>
      <c r="JKA459" s="30"/>
      <c r="JKB459" s="30"/>
      <c r="JKC459" s="30"/>
      <c r="JKD459" s="30"/>
      <c r="JKE459" s="30"/>
      <c r="JKF459" s="30"/>
      <c r="JKG459" s="30"/>
      <c r="JKH459" s="30"/>
      <c r="JKI459" s="30"/>
      <c r="JKJ459" s="30"/>
      <c r="JKK459" s="30"/>
      <c r="JKL459" s="30"/>
      <c r="JKM459" s="30"/>
      <c r="JKN459" s="30"/>
      <c r="JKO459" s="30"/>
      <c r="JKP459" s="30"/>
      <c r="JKQ459" s="30"/>
      <c r="JKR459" s="30"/>
      <c r="JKS459" s="30"/>
      <c r="JKT459" s="30"/>
      <c r="JKU459" s="30"/>
      <c r="JKV459" s="30"/>
      <c r="JKW459" s="30"/>
      <c r="JKX459" s="30"/>
      <c r="JKY459" s="30"/>
      <c r="JKZ459" s="30"/>
      <c r="JLA459" s="30"/>
      <c r="JLB459" s="30"/>
      <c r="JLC459" s="30"/>
      <c r="JLD459" s="30"/>
      <c r="JLE459" s="30"/>
      <c r="JLF459" s="30"/>
      <c r="JLG459" s="30"/>
      <c r="JLH459" s="30"/>
      <c r="JLI459" s="30"/>
      <c r="JLJ459" s="30"/>
      <c r="JLK459" s="30"/>
      <c r="JLL459" s="30"/>
      <c r="JLM459" s="30"/>
      <c r="JLN459" s="30"/>
      <c r="JLO459" s="30"/>
      <c r="JLP459" s="30"/>
      <c r="JLQ459" s="30"/>
      <c r="JLR459" s="30"/>
      <c r="JLS459" s="30"/>
      <c r="JLT459" s="30"/>
      <c r="JLU459" s="30"/>
      <c r="JLV459" s="30"/>
      <c r="JLW459" s="30"/>
      <c r="JLX459" s="30"/>
      <c r="JLY459" s="30"/>
      <c r="JLZ459" s="30"/>
      <c r="JMA459" s="30"/>
      <c r="JMB459" s="30"/>
      <c r="JMC459" s="30"/>
      <c r="JMD459" s="30"/>
      <c r="JME459" s="30"/>
      <c r="JMF459" s="30"/>
      <c r="JMG459" s="30"/>
      <c r="JMH459" s="30"/>
      <c r="JMI459" s="30"/>
      <c r="JMJ459" s="30"/>
      <c r="JMK459" s="30"/>
      <c r="JML459" s="30"/>
      <c r="JMM459" s="30"/>
      <c r="JMN459" s="30"/>
      <c r="JMO459" s="30"/>
      <c r="JMP459" s="30"/>
      <c r="JMQ459" s="30"/>
      <c r="JMR459" s="30"/>
      <c r="JMS459" s="30"/>
      <c r="JMT459" s="30"/>
      <c r="JMU459" s="30"/>
      <c r="JMV459" s="30"/>
      <c r="JMW459" s="30"/>
      <c r="JMX459" s="30"/>
      <c r="JMY459" s="30"/>
      <c r="JMZ459" s="30"/>
      <c r="JNA459" s="30"/>
      <c r="JNB459" s="30"/>
      <c r="JNC459" s="30"/>
      <c r="JND459" s="30"/>
      <c r="JNE459" s="30"/>
      <c r="JNF459" s="30"/>
      <c r="JNG459" s="30"/>
      <c r="JNH459" s="30"/>
      <c r="JNI459" s="30"/>
      <c r="JNJ459" s="30"/>
      <c r="JNK459" s="30"/>
      <c r="JNL459" s="30"/>
      <c r="JNM459" s="30"/>
      <c r="JNN459" s="30"/>
      <c r="JNO459" s="30"/>
      <c r="JNP459" s="30"/>
      <c r="JNQ459" s="30"/>
      <c r="JNR459" s="30"/>
      <c r="JNS459" s="30"/>
      <c r="JNT459" s="30"/>
      <c r="JNU459" s="30"/>
      <c r="JNV459" s="30"/>
      <c r="JNW459" s="30"/>
      <c r="JNX459" s="30"/>
      <c r="JNY459" s="30"/>
      <c r="JNZ459" s="30"/>
      <c r="JOA459" s="30"/>
      <c r="JOB459" s="30"/>
      <c r="JOC459" s="30"/>
      <c r="JOD459" s="30"/>
      <c r="JOE459" s="30"/>
      <c r="JOF459" s="30"/>
      <c r="JOG459" s="30"/>
      <c r="JOH459" s="30"/>
      <c r="JOI459" s="30"/>
      <c r="JOJ459" s="30"/>
      <c r="JOK459" s="30"/>
      <c r="JOL459" s="30"/>
      <c r="JOM459" s="30"/>
      <c r="JON459" s="30"/>
      <c r="JOO459" s="30"/>
      <c r="JOP459" s="30"/>
      <c r="JOQ459" s="30"/>
      <c r="JOR459" s="30"/>
      <c r="JOS459" s="30"/>
      <c r="JOT459" s="30"/>
      <c r="JOU459" s="30"/>
      <c r="JOV459" s="30"/>
      <c r="JOW459" s="30"/>
      <c r="JOX459" s="30"/>
      <c r="JOY459" s="30"/>
      <c r="JOZ459" s="30"/>
      <c r="JPA459" s="30"/>
      <c r="JPB459" s="30"/>
      <c r="JPC459" s="30"/>
      <c r="JPD459" s="30"/>
      <c r="JPE459" s="30"/>
      <c r="JPF459" s="30"/>
      <c r="JPG459" s="30"/>
      <c r="JPH459" s="30"/>
      <c r="JPI459" s="30"/>
      <c r="JPJ459" s="30"/>
      <c r="JPK459" s="30"/>
      <c r="JPL459" s="30"/>
      <c r="JPM459" s="30"/>
      <c r="JPN459" s="30"/>
      <c r="JPO459" s="30"/>
      <c r="JPP459" s="30"/>
      <c r="JPQ459" s="30"/>
      <c r="JPR459" s="30"/>
      <c r="JPS459" s="30"/>
      <c r="JPT459" s="30"/>
      <c r="JPU459" s="30"/>
      <c r="JPV459" s="30"/>
      <c r="JPW459" s="30"/>
      <c r="JPX459" s="30"/>
      <c r="JPY459" s="30"/>
      <c r="JPZ459" s="30"/>
      <c r="JQA459" s="30"/>
      <c r="JQB459" s="30"/>
      <c r="JQC459" s="30"/>
      <c r="JQD459" s="30"/>
      <c r="JQE459" s="30"/>
      <c r="JQF459" s="30"/>
      <c r="JQG459" s="30"/>
      <c r="JQH459" s="30"/>
      <c r="JQI459" s="30"/>
      <c r="JQJ459" s="30"/>
      <c r="JQK459" s="30"/>
      <c r="JQL459" s="30"/>
      <c r="JQM459" s="30"/>
      <c r="JQN459" s="30"/>
      <c r="JQO459" s="30"/>
      <c r="JQP459" s="30"/>
      <c r="JQQ459" s="30"/>
      <c r="JQR459" s="30"/>
      <c r="JQS459" s="30"/>
      <c r="JQT459" s="30"/>
      <c r="JQU459" s="30"/>
      <c r="JQV459" s="30"/>
      <c r="JQW459" s="30"/>
      <c r="JQX459" s="30"/>
      <c r="JQY459" s="30"/>
      <c r="JQZ459" s="30"/>
      <c r="JRA459" s="30"/>
      <c r="JRB459" s="30"/>
      <c r="JRC459" s="30"/>
      <c r="JRD459" s="30"/>
      <c r="JRE459" s="30"/>
      <c r="JRF459" s="30"/>
      <c r="JRG459" s="30"/>
      <c r="JRH459" s="30"/>
      <c r="JRI459" s="30"/>
      <c r="JRJ459" s="30"/>
      <c r="JRK459" s="30"/>
      <c r="JRL459" s="30"/>
      <c r="JRM459" s="30"/>
      <c r="JRN459" s="30"/>
      <c r="JRO459" s="30"/>
      <c r="JRP459" s="30"/>
      <c r="JRQ459" s="30"/>
      <c r="JRR459" s="30"/>
      <c r="JRS459" s="30"/>
      <c r="JRT459" s="30"/>
      <c r="JRU459" s="30"/>
      <c r="JRV459" s="30"/>
      <c r="JRW459" s="30"/>
      <c r="JRX459" s="30"/>
      <c r="JRY459" s="30"/>
      <c r="JRZ459" s="30"/>
      <c r="JSA459" s="30"/>
      <c r="JSB459" s="30"/>
      <c r="JSC459" s="30"/>
      <c r="JSD459" s="30"/>
      <c r="JSE459" s="30"/>
      <c r="JSF459" s="30"/>
      <c r="JSG459" s="30"/>
      <c r="JSH459" s="30"/>
      <c r="JSI459" s="30"/>
      <c r="JSJ459" s="30"/>
      <c r="JSK459" s="30"/>
      <c r="JSL459" s="30"/>
      <c r="JSM459" s="30"/>
      <c r="JSN459" s="30"/>
      <c r="JSO459" s="30"/>
      <c r="JSP459" s="30"/>
      <c r="JSQ459" s="30"/>
      <c r="JSR459" s="30"/>
      <c r="JSS459" s="30"/>
      <c r="JST459" s="30"/>
      <c r="JSU459" s="30"/>
      <c r="JSV459" s="30"/>
      <c r="JSW459" s="30"/>
      <c r="JSX459" s="30"/>
      <c r="JSY459" s="30"/>
      <c r="JSZ459" s="30"/>
      <c r="JTA459" s="30"/>
      <c r="JTB459" s="30"/>
      <c r="JTC459" s="30"/>
      <c r="JTD459" s="30"/>
      <c r="JTE459" s="30"/>
      <c r="JTF459" s="30"/>
      <c r="JTG459" s="30"/>
      <c r="JTH459" s="30"/>
      <c r="JTI459" s="30"/>
      <c r="JTJ459" s="30"/>
      <c r="JTK459" s="30"/>
      <c r="JTL459" s="30"/>
      <c r="JTM459" s="30"/>
      <c r="JTN459" s="30"/>
      <c r="JTO459" s="30"/>
      <c r="JTP459" s="30"/>
      <c r="JTQ459" s="30"/>
      <c r="JTR459" s="30"/>
      <c r="JTS459" s="30"/>
      <c r="JTT459" s="30"/>
      <c r="JTU459" s="30"/>
      <c r="JTV459" s="30"/>
      <c r="JTW459" s="30"/>
      <c r="JTX459" s="30"/>
      <c r="JTY459" s="30"/>
      <c r="JTZ459" s="30"/>
      <c r="JUA459" s="30"/>
      <c r="JUB459" s="30"/>
      <c r="JUC459" s="30"/>
      <c r="JUD459" s="30"/>
      <c r="JUE459" s="30"/>
      <c r="JUF459" s="30"/>
      <c r="JUG459" s="30"/>
      <c r="JUH459" s="30"/>
      <c r="JUI459" s="30"/>
      <c r="JUJ459" s="30"/>
      <c r="JUK459" s="30"/>
      <c r="JUL459" s="30"/>
      <c r="JUM459" s="30"/>
      <c r="JUN459" s="30"/>
      <c r="JUO459" s="30"/>
      <c r="JUP459" s="30"/>
      <c r="JUQ459" s="30"/>
      <c r="JUR459" s="30"/>
      <c r="JUS459" s="30"/>
      <c r="JUT459" s="30"/>
      <c r="JUU459" s="30"/>
      <c r="JUV459" s="30"/>
      <c r="JUW459" s="30"/>
      <c r="JUX459" s="30"/>
      <c r="JUY459" s="30"/>
      <c r="JUZ459" s="30"/>
      <c r="JVA459" s="30"/>
      <c r="JVB459" s="30"/>
      <c r="JVC459" s="30"/>
      <c r="JVD459" s="30"/>
      <c r="JVE459" s="30"/>
      <c r="JVF459" s="30"/>
      <c r="JVG459" s="30"/>
      <c r="JVH459" s="30"/>
      <c r="JVI459" s="30"/>
      <c r="JVJ459" s="30"/>
      <c r="JVK459" s="30"/>
      <c r="JVL459" s="30"/>
      <c r="JVM459" s="30"/>
      <c r="JVN459" s="30"/>
      <c r="JVO459" s="30"/>
      <c r="JVP459" s="30"/>
      <c r="JVQ459" s="30"/>
      <c r="JVR459" s="30"/>
      <c r="JVS459" s="30"/>
      <c r="JVT459" s="30"/>
      <c r="JVU459" s="30"/>
      <c r="JVV459" s="30"/>
      <c r="JVW459" s="30"/>
      <c r="JVX459" s="30"/>
      <c r="JVY459" s="30"/>
      <c r="JVZ459" s="30"/>
      <c r="JWA459" s="30"/>
      <c r="JWB459" s="30"/>
      <c r="JWC459" s="30"/>
      <c r="JWD459" s="30"/>
      <c r="JWE459" s="30"/>
      <c r="JWF459" s="30"/>
      <c r="JWG459" s="30"/>
      <c r="JWH459" s="30"/>
      <c r="JWI459" s="30"/>
      <c r="JWJ459" s="30"/>
      <c r="JWK459" s="30"/>
      <c r="JWL459" s="30"/>
      <c r="JWM459" s="30"/>
      <c r="JWN459" s="30"/>
      <c r="JWO459" s="30"/>
      <c r="JWP459" s="30"/>
      <c r="JWQ459" s="30"/>
      <c r="JWR459" s="30"/>
      <c r="JWS459" s="30"/>
      <c r="JWT459" s="30"/>
      <c r="JWU459" s="30"/>
      <c r="JWV459" s="30"/>
      <c r="JWW459" s="30"/>
      <c r="JWX459" s="30"/>
      <c r="JWY459" s="30"/>
      <c r="JWZ459" s="30"/>
      <c r="JXA459" s="30"/>
      <c r="JXB459" s="30"/>
      <c r="JXC459" s="30"/>
      <c r="JXD459" s="30"/>
      <c r="JXE459" s="30"/>
      <c r="JXF459" s="30"/>
      <c r="JXG459" s="30"/>
      <c r="JXH459" s="30"/>
      <c r="JXI459" s="30"/>
      <c r="JXJ459" s="30"/>
      <c r="JXK459" s="30"/>
      <c r="JXL459" s="30"/>
      <c r="JXM459" s="30"/>
      <c r="JXN459" s="30"/>
      <c r="JXO459" s="30"/>
      <c r="JXP459" s="30"/>
      <c r="JXQ459" s="30"/>
      <c r="JXR459" s="30"/>
      <c r="JXS459" s="30"/>
      <c r="JXT459" s="30"/>
      <c r="JXU459" s="30"/>
      <c r="JXV459" s="30"/>
      <c r="JXW459" s="30"/>
      <c r="JXX459" s="30"/>
      <c r="JXY459" s="30"/>
      <c r="JXZ459" s="30"/>
      <c r="JYA459" s="30"/>
      <c r="JYB459" s="30"/>
      <c r="JYC459" s="30"/>
      <c r="JYD459" s="30"/>
      <c r="JYE459" s="30"/>
      <c r="JYF459" s="30"/>
      <c r="JYG459" s="30"/>
      <c r="JYH459" s="30"/>
      <c r="JYI459" s="30"/>
      <c r="JYJ459" s="30"/>
      <c r="JYK459" s="30"/>
      <c r="JYL459" s="30"/>
      <c r="JYM459" s="30"/>
      <c r="JYN459" s="30"/>
      <c r="JYO459" s="30"/>
      <c r="JYP459" s="30"/>
      <c r="JYQ459" s="30"/>
      <c r="JYR459" s="30"/>
      <c r="JYS459" s="30"/>
      <c r="JYT459" s="30"/>
      <c r="JYU459" s="30"/>
      <c r="JYV459" s="30"/>
      <c r="JYW459" s="30"/>
      <c r="JYX459" s="30"/>
      <c r="JYY459" s="30"/>
      <c r="JYZ459" s="30"/>
      <c r="JZA459" s="30"/>
      <c r="JZB459" s="30"/>
      <c r="JZC459" s="30"/>
      <c r="JZD459" s="30"/>
      <c r="JZE459" s="30"/>
      <c r="JZF459" s="30"/>
      <c r="JZG459" s="30"/>
      <c r="JZH459" s="30"/>
      <c r="JZI459" s="30"/>
      <c r="JZJ459" s="30"/>
      <c r="JZK459" s="30"/>
      <c r="JZL459" s="30"/>
      <c r="JZM459" s="30"/>
      <c r="JZN459" s="30"/>
      <c r="JZO459" s="30"/>
      <c r="JZP459" s="30"/>
      <c r="JZQ459" s="30"/>
      <c r="JZR459" s="30"/>
      <c r="JZS459" s="30"/>
      <c r="JZT459" s="30"/>
      <c r="JZU459" s="30"/>
      <c r="JZV459" s="30"/>
      <c r="JZW459" s="30"/>
      <c r="JZX459" s="30"/>
      <c r="JZY459" s="30"/>
      <c r="JZZ459" s="30"/>
      <c r="KAA459" s="30"/>
      <c r="KAB459" s="30"/>
      <c r="KAC459" s="30"/>
      <c r="KAD459" s="30"/>
      <c r="KAE459" s="30"/>
      <c r="KAF459" s="30"/>
      <c r="KAG459" s="30"/>
      <c r="KAH459" s="30"/>
      <c r="KAI459" s="30"/>
      <c r="KAJ459" s="30"/>
      <c r="KAK459" s="30"/>
      <c r="KAL459" s="30"/>
      <c r="KAM459" s="30"/>
      <c r="KAN459" s="30"/>
      <c r="KAO459" s="30"/>
      <c r="KAP459" s="30"/>
      <c r="KAQ459" s="30"/>
      <c r="KAR459" s="30"/>
      <c r="KAS459" s="30"/>
      <c r="KAT459" s="30"/>
      <c r="KAU459" s="30"/>
      <c r="KAV459" s="30"/>
      <c r="KAW459" s="30"/>
      <c r="KAX459" s="30"/>
      <c r="KAY459" s="30"/>
      <c r="KAZ459" s="30"/>
      <c r="KBA459" s="30"/>
      <c r="KBB459" s="30"/>
      <c r="KBC459" s="30"/>
      <c r="KBD459" s="30"/>
      <c r="KBE459" s="30"/>
      <c r="KBF459" s="30"/>
      <c r="KBG459" s="30"/>
      <c r="KBH459" s="30"/>
      <c r="KBI459" s="30"/>
      <c r="KBJ459" s="30"/>
      <c r="KBK459" s="30"/>
      <c r="KBL459" s="30"/>
      <c r="KBM459" s="30"/>
      <c r="KBN459" s="30"/>
      <c r="KBO459" s="30"/>
      <c r="KBP459" s="30"/>
      <c r="KBQ459" s="30"/>
      <c r="KBR459" s="30"/>
      <c r="KBS459" s="30"/>
      <c r="KBT459" s="30"/>
      <c r="KBU459" s="30"/>
      <c r="KBV459" s="30"/>
      <c r="KBW459" s="30"/>
      <c r="KBX459" s="30"/>
      <c r="KBY459" s="30"/>
      <c r="KBZ459" s="30"/>
      <c r="KCA459" s="30"/>
      <c r="KCB459" s="30"/>
      <c r="KCC459" s="30"/>
      <c r="KCD459" s="30"/>
      <c r="KCE459" s="30"/>
      <c r="KCF459" s="30"/>
      <c r="KCG459" s="30"/>
      <c r="KCH459" s="30"/>
      <c r="KCI459" s="30"/>
      <c r="KCJ459" s="30"/>
      <c r="KCK459" s="30"/>
      <c r="KCL459" s="30"/>
      <c r="KCM459" s="30"/>
      <c r="KCN459" s="30"/>
      <c r="KCO459" s="30"/>
      <c r="KCP459" s="30"/>
      <c r="KCQ459" s="30"/>
      <c r="KCR459" s="30"/>
      <c r="KCS459" s="30"/>
      <c r="KCT459" s="30"/>
      <c r="KCU459" s="30"/>
      <c r="KCV459" s="30"/>
      <c r="KCW459" s="30"/>
      <c r="KCX459" s="30"/>
      <c r="KCY459" s="30"/>
      <c r="KCZ459" s="30"/>
      <c r="KDA459" s="30"/>
      <c r="KDB459" s="30"/>
      <c r="KDC459" s="30"/>
      <c r="KDD459" s="30"/>
      <c r="KDE459" s="30"/>
      <c r="KDF459" s="30"/>
      <c r="KDG459" s="30"/>
      <c r="KDH459" s="30"/>
      <c r="KDI459" s="30"/>
      <c r="KDJ459" s="30"/>
      <c r="KDK459" s="30"/>
      <c r="KDL459" s="30"/>
      <c r="KDM459" s="30"/>
      <c r="KDN459" s="30"/>
      <c r="KDO459" s="30"/>
      <c r="KDP459" s="30"/>
      <c r="KDQ459" s="30"/>
      <c r="KDR459" s="30"/>
      <c r="KDS459" s="30"/>
      <c r="KDT459" s="30"/>
      <c r="KDU459" s="30"/>
      <c r="KDV459" s="30"/>
      <c r="KDW459" s="30"/>
      <c r="KDX459" s="30"/>
      <c r="KDY459" s="30"/>
      <c r="KDZ459" s="30"/>
      <c r="KEA459" s="30"/>
      <c r="KEB459" s="30"/>
      <c r="KEC459" s="30"/>
      <c r="KED459" s="30"/>
      <c r="KEE459" s="30"/>
      <c r="KEF459" s="30"/>
      <c r="KEG459" s="30"/>
      <c r="KEH459" s="30"/>
      <c r="KEI459" s="30"/>
      <c r="KEJ459" s="30"/>
      <c r="KEK459" s="30"/>
      <c r="KEL459" s="30"/>
      <c r="KEM459" s="30"/>
      <c r="KEN459" s="30"/>
      <c r="KEO459" s="30"/>
      <c r="KEP459" s="30"/>
      <c r="KEQ459" s="30"/>
      <c r="KER459" s="30"/>
      <c r="KES459" s="30"/>
      <c r="KET459" s="30"/>
      <c r="KEU459" s="30"/>
      <c r="KEV459" s="30"/>
      <c r="KEW459" s="30"/>
      <c r="KEX459" s="30"/>
      <c r="KEY459" s="30"/>
      <c r="KEZ459" s="30"/>
      <c r="KFA459" s="30"/>
      <c r="KFB459" s="30"/>
      <c r="KFC459" s="30"/>
      <c r="KFD459" s="30"/>
      <c r="KFE459" s="30"/>
      <c r="KFF459" s="30"/>
      <c r="KFG459" s="30"/>
      <c r="KFH459" s="30"/>
      <c r="KFI459" s="30"/>
      <c r="KFJ459" s="30"/>
      <c r="KFK459" s="30"/>
      <c r="KFL459" s="30"/>
      <c r="KFM459" s="30"/>
      <c r="KFN459" s="30"/>
      <c r="KFO459" s="30"/>
      <c r="KFP459" s="30"/>
      <c r="KFQ459" s="30"/>
      <c r="KFR459" s="30"/>
      <c r="KFS459" s="30"/>
      <c r="KFT459" s="30"/>
      <c r="KFU459" s="30"/>
      <c r="KFV459" s="30"/>
      <c r="KFW459" s="30"/>
      <c r="KFX459" s="30"/>
      <c r="KFY459" s="30"/>
      <c r="KFZ459" s="30"/>
      <c r="KGA459" s="30"/>
      <c r="KGB459" s="30"/>
      <c r="KGC459" s="30"/>
      <c r="KGD459" s="30"/>
      <c r="KGE459" s="30"/>
      <c r="KGF459" s="30"/>
      <c r="KGG459" s="30"/>
      <c r="KGH459" s="30"/>
      <c r="KGI459" s="30"/>
      <c r="KGJ459" s="30"/>
      <c r="KGK459" s="30"/>
      <c r="KGL459" s="30"/>
      <c r="KGM459" s="30"/>
      <c r="KGN459" s="30"/>
      <c r="KGO459" s="30"/>
      <c r="KGP459" s="30"/>
      <c r="KGQ459" s="30"/>
      <c r="KGR459" s="30"/>
      <c r="KGS459" s="30"/>
      <c r="KGT459" s="30"/>
      <c r="KGU459" s="30"/>
      <c r="KGV459" s="30"/>
      <c r="KGW459" s="30"/>
      <c r="KGX459" s="30"/>
      <c r="KGY459" s="30"/>
      <c r="KGZ459" s="30"/>
      <c r="KHA459" s="30"/>
      <c r="KHB459" s="30"/>
      <c r="KHC459" s="30"/>
      <c r="KHD459" s="30"/>
      <c r="KHE459" s="30"/>
      <c r="KHF459" s="30"/>
      <c r="KHG459" s="30"/>
      <c r="KHH459" s="30"/>
      <c r="KHI459" s="30"/>
      <c r="KHJ459" s="30"/>
      <c r="KHK459" s="30"/>
      <c r="KHL459" s="30"/>
      <c r="KHM459" s="30"/>
      <c r="KHN459" s="30"/>
      <c r="KHO459" s="30"/>
      <c r="KHP459" s="30"/>
      <c r="KHQ459" s="30"/>
      <c r="KHR459" s="30"/>
      <c r="KHS459" s="30"/>
      <c r="KHT459" s="30"/>
      <c r="KHU459" s="30"/>
      <c r="KHV459" s="30"/>
      <c r="KHW459" s="30"/>
      <c r="KHX459" s="30"/>
      <c r="KHY459" s="30"/>
      <c r="KHZ459" s="30"/>
      <c r="KIA459" s="30"/>
      <c r="KIB459" s="30"/>
      <c r="KIC459" s="30"/>
      <c r="KID459" s="30"/>
      <c r="KIE459" s="30"/>
      <c r="KIF459" s="30"/>
      <c r="KIG459" s="30"/>
      <c r="KIH459" s="30"/>
      <c r="KII459" s="30"/>
      <c r="KIJ459" s="30"/>
      <c r="KIK459" s="30"/>
      <c r="KIL459" s="30"/>
      <c r="KIM459" s="30"/>
      <c r="KIN459" s="30"/>
      <c r="KIO459" s="30"/>
      <c r="KIP459" s="30"/>
      <c r="KIQ459" s="30"/>
      <c r="KIR459" s="30"/>
      <c r="KIS459" s="30"/>
      <c r="KIT459" s="30"/>
      <c r="KIU459" s="30"/>
      <c r="KIV459" s="30"/>
      <c r="KIW459" s="30"/>
      <c r="KIX459" s="30"/>
      <c r="KIY459" s="30"/>
      <c r="KIZ459" s="30"/>
      <c r="KJA459" s="30"/>
      <c r="KJB459" s="30"/>
      <c r="KJC459" s="30"/>
      <c r="KJD459" s="30"/>
      <c r="KJE459" s="30"/>
      <c r="KJF459" s="30"/>
      <c r="KJG459" s="30"/>
      <c r="KJH459" s="30"/>
      <c r="KJI459" s="30"/>
      <c r="KJJ459" s="30"/>
      <c r="KJK459" s="30"/>
      <c r="KJL459" s="30"/>
      <c r="KJM459" s="30"/>
      <c r="KJN459" s="30"/>
      <c r="KJO459" s="30"/>
      <c r="KJP459" s="30"/>
      <c r="KJQ459" s="30"/>
      <c r="KJR459" s="30"/>
      <c r="KJS459" s="30"/>
      <c r="KJT459" s="30"/>
      <c r="KJU459" s="30"/>
      <c r="KJV459" s="30"/>
      <c r="KJW459" s="30"/>
      <c r="KJX459" s="30"/>
      <c r="KJY459" s="30"/>
      <c r="KJZ459" s="30"/>
      <c r="KKA459" s="30"/>
      <c r="KKB459" s="30"/>
      <c r="KKC459" s="30"/>
      <c r="KKD459" s="30"/>
      <c r="KKE459" s="30"/>
      <c r="KKF459" s="30"/>
      <c r="KKG459" s="30"/>
      <c r="KKH459" s="30"/>
      <c r="KKI459" s="30"/>
      <c r="KKJ459" s="30"/>
      <c r="KKK459" s="30"/>
      <c r="KKL459" s="30"/>
      <c r="KKM459" s="30"/>
      <c r="KKN459" s="30"/>
      <c r="KKO459" s="30"/>
      <c r="KKP459" s="30"/>
      <c r="KKQ459" s="30"/>
      <c r="KKR459" s="30"/>
      <c r="KKS459" s="30"/>
      <c r="KKT459" s="30"/>
      <c r="KKU459" s="30"/>
      <c r="KKV459" s="30"/>
      <c r="KKW459" s="30"/>
      <c r="KKX459" s="30"/>
      <c r="KKY459" s="30"/>
      <c r="KKZ459" s="30"/>
      <c r="KLA459" s="30"/>
      <c r="KLB459" s="30"/>
      <c r="KLC459" s="30"/>
      <c r="KLD459" s="30"/>
      <c r="KLE459" s="30"/>
      <c r="KLF459" s="30"/>
      <c r="KLG459" s="30"/>
      <c r="KLH459" s="30"/>
      <c r="KLI459" s="30"/>
      <c r="KLJ459" s="30"/>
      <c r="KLK459" s="30"/>
      <c r="KLL459" s="30"/>
      <c r="KLM459" s="30"/>
      <c r="KLN459" s="30"/>
      <c r="KLO459" s="30"/>
      <c r="KLP459" s="30"/>
      <c r="KLQ459" s="30"/>
      <c r="KLR459" s="30"/>
      <c r="KLS459" s="30"/>
      <c r="KLT459" s="30"/>
      <c r="KLU459" s="30"/>
      <c r="KLV459" s="30"/>
      <c r="KLW459" s="30"/>
      <c r="KLX459" s="30"/>
      <c r="KLY459" s="30"/>
      <c r="KLZ459" s="30"/>
      <c r="KMA459" s="30"/>
      <c r="KMB459" s="30"/>
      <c r="KMC459" s="30"/>
      <c r="KMD459" s="30"/>
      <c r="KME459" s="30"/>
      <c r="KMF459" s="30"/>
      <c r="KMG459" s="30"/>
      <c r="KMH459" s="30"/>
      <c r="KMI459" s="30"/>
      <c r="KMJ459" s="30"/>
      <c r="KMK459" s="30"/>
      <c r="KML459" s="30"/>
      <c r="KMM459" s="30"/>
      <c r="KMN459" s="30"/>
      <c r="KMO459" s="30"/>
      <c r="KMP459" s="30"/>
      <c r="KMQ459" s="30"/>
      <c r="KMR459" s="30"/>
      <c r="KMS459" s="30"/>
      <c r="KMT459" s="30"/>
      <c r="KMU459" s="30"/>
      <c r="KMV459" s="30"/>
      <c r="KMW459" s="30"/>
      <c r="KMX459" s="30"/>
      <c r="KMY459" s="30"/>
      <c r="KMZ459" s="30"/>
      <c r="KNA459" s="30"/>
      <c r="KNB459" s="30"/>
      <c r="KNC459" s="30"/>
      <c r="KND459" s="30"/>
      <c r="KNE459" s="30"/>
      <c r="KNF459" s="30"/>
      <c r="KNG459" s="30"/>
      <c r="KNH459" s="30"/>
      <c r="KNI459" s="30"/>
      <c r="KNJ459" s="30"/>
      <c r="KNK459" s="30"/>
      <c r="KNL459" s="30"/>
      <c r="KNM459" s="30"/>
      <c r="KNN459" s="30"/>
      <c r="KNO459" s="30"/>
      <c r="KNP459" s="30"/>
      <c r="KNQ459" s="30"/>
      <c r="KNR459" s="30"/>
      <c r="KNS459" s="30"/>
      <c r="KNT459" s="30"/>
      <c r="KNU459" s="30"/>
      <c r="KNV459" s="30"/>
      <c r="KNW459" s="30"/>
      <c r="KNX459" s="30"/>
      <c r="KNY459" s="30"/>
      <c r="KNZ459" s="30"/>
      <c r="KOA459" s="30"/>
      <c r="KOB459" s="30"/>
      <c r="KOC459" s="30"/>
      <c r="KOD459" s="30"/>
      <c r="KOE459" s="30"/>
      <c r="KOF459" s="30"/>
      <c r="KOG459" s="30"/>
      <c r="KOH459" s="30"/>
      <c r="KOI459" s="30"/>
      <c r="KOJ459" s="30"/>
      <c r="KOK459" s="30"/>
      <c r="KOL459" s="30"/>
      <c r="KOM459" s="30"/>
      <c r="KON459" s="30"/>
      <c r="KOO459" s="30"/>
      <c r="KOP459" s="30"/>
      <c r="KOQ459" s="30"/>
      <c r="KOR459" s="30"/>
      <c r="KOS459" s="30"/>
      <c r="KOT459" s="30"/>
      <c r="KOU459" s="30"/>
      <c r="KOV459" s="30"/>
      <c r="KOW459" s="30"/>
      <c r="KOX459" s="30"/>
      <c r="KOY459" s="30"/>
      <c r="KOZ459" s="30"/>
      <c r="KPA459" s="30"/>
      <c r="KPB459" s="30"/>
      <c r="KPC459" s="30"/>
      <c r="KPD459" s="30"/>
      <c r="KPE459" s="30"/>
      <c r="KPF459" s="30"/>
      <c r="KPG459" s="30"/>
      <c r="KPH459" s="30"/>
      <c r="KPI459" s="30"/>
      <c r="KPJ459" s="30"/>
      <c r="KPK459" s="30"/>
      <c r="KPL459" s="30"/>
      <c r="KPM459" s="30"/>
      <c r="KPN459" s="30"/>
      <c r="KPO459" s="30"/>
      <c r="KPP459" s="30"/>
      <c r="KPQ459" s="30"/>
      <c r="KPR459" s="30"/>
      <c r="KPS459" s="30"/>
      <c r="KPT459" s="30"/>
      <c r="KPU459" s="30"/>
      <c r="KPV459" s="30"/>
      <c r="KPW459" s="30"/>
      <c r="KPX459" s="30"/>
      <c r="KPY459" s="30"/>
      <c r="KPZ459" s="30"/>
      <c r="KQA459" s="30"/>
      <c r="KQB459" s="30"/>
      <c r="KQC459" s="30"/>
      <c r="KQD459" s="30"/>
      <c r="KQE459" s="30"/>
      <c r="KQF459" s="30"/>
      <c r="KQG459" s="30"/>
      <c r="KQH459" s="30"/>
      <c r="KQI459" s="30"/>
      <c r="KQJ459" s="30"/>
      <c r="KQK459" s="30"/>
      <c r="KQL459" s="30"/>
      <c r="KQM459" s="30"/>
      <c r="KQN459" s="30"/>
      <c r="KQO459" s="30"/>
      <c r="KQP459" s="30"/>
      <c r="KQQ459" s="30"/>
      <c r="KQR459" s="30"/>
      <c r="KQS459" s="30"/>
      <c r="KQT459" s="30"/>
      <c r="KQU459" s="30"/>
      <c r="KQV459" s="30"/>
      <c r="KQW459" s="30"/>
      <c r="KQX459" s="30"/>
      <c r="KQY459" s="30"/>
      <c r="KQZ459" s="30"/>
      <c r="KRA459" s="30"/>
      <c r="KRB459" s="30"/>
      <c r="KRC459" s="30"/>
      <c r="KRD459" s="30"/>
      <c r="KRE459" s="30"/>
      <c r="KRF459" s="30"/>
      <c r="KRG459" s="30"/>
      <c r="KRH459" s="30"/>
      <c r="KRI459" s="30"/>
      <c r="KRJ459" s="30"/>
      <c r="KRK459" s="30"/>
      <c r="KRL459" s="30"/>
      <c r="KRM459" s="30"/>
      <c r="KRN459" s="30"/>
      <c r="KRO459" s="30"/>
      <c r="KRP459" s="30"/>
      <c r="KRQ459" s="30"/>
      <c r="KRR459" s="30"/>
      <c r="KRS459" s="30"/>
      <c r="KRT459" s="30"/>
      <c r="KRU459" s="30"/>
      <c r="KRV459" s="30"/>
      <c r="KRW459" s="30"/>
      <c r="KRX459" s="30"/>
      <c r="KRY459" s="30"/>
      <c r="KRZ459" s="30"/>
      <c r="KSA459" s="30"/>
      <c r="KSB459" s="30"/>
      <c r="KSC459" s="30"/>
      <c r="KSD459" s="30"/>
      <c r="KSE459" s="30"/>
      <c r="KSF459" s="30"/>
      <c r="KSG459" s="30"/>
      <c r="KSH459" s="30"/>
      <c r="KSI459" s="30"/>
      <c r="KSJ459" s="30"/>
      <c r="KSK459" s="30"/>
      <c r="KSL459" s="30"/>
      <c r="KSM459" s="30"/>
      <c r="KSN459" s="30"/>
      <c r="KSO459" s="30"/>
      <c r="KSP459" s="30"/>
      <c r="KSQ459" s="30"/>
      <c r="KSR459" s="30"/>
      <c r="KSS459" s="30"/>
      <c r="KST459" s="30"/>
      <c r="KSU459" s="30"/>
      <c r="KSV459" s="30"/>
      <c r="KSW459" s="30"/>
      <c r="KSX459" s="30"/>
      <c r="KSY459" s="30"/>
      <c r="KSZ459" s="30"/>
      <c r="KTA459" s="30"/>
      <c r="KTB459" s="30"/>
      <c r="KTC459" s="30"/>
      <c r="KTD459" s="30"/>
      <c r="KTE459" s="30"/>
      <c r="KTF459" s="30"/>
      <c r="KTG459" s="30"/>
      <c r="KTH459" s="30"/>
      <c r="KTI459" s="30"/>
      <c r="KTJ459" s="30"/>
      <c r="KTK459" s="30"/>
      <c r="KTL459" s="30"/>
      <c r="KTM459" s="30"/>
      <c r="KTN459" s="30"/>
      <c r="KTO459" s="30"/>
      <c r="KTP459" s="30"/>
      <c r="KTQ459" s="30"/>
      <c r="KTR459" s="30"/>
      <c r="KTS459" s="30"/>
      <c r="KTT459" s="30"/>
      <c r="KTU459" s="30"/>
      <c r="KTV459" s="30"/>
      <c r="KTW459" s="30"/>
      <c r="KTX459" s="30"/>
      <c r="KTY459" s="30"/>
      <c r="KTZ459" s="30"/>
      <c r="KUA459" s="30"/>
      <c r="KUB459" s="30"/>
      <c r="KUC459" s="30"/>
      <c r="KUD459" s="30"/>
      <c r="KUE459" s="30"/>
      <c r="KUF459" s="30"/>
      <c r="KUG459" s="30"/>
      <c r="KUH459" s="30"/>
      <c r="KUI459" s="30"/>
      <c r="KUJ459" s="30"/>
      <c r="KUK459" s="30"/>
      <c r="KUL459" s="30"/>
      <c r="KUM459" s="30"/>
      <c r="KUN459" s="30"/>
      <c r="KUO459" s="30"/>
      <c r="KUP459" s="30"/>
      <c r="KUQ459" s="30"/>
      <c r="KUR459" s="30"/>
      <c r="KUS459" s="30"/>
      <c r="KUT459" s="30"/>
      <c r="KUU459" s="30"/>
      <c r="KUV459" s="30"/>
      <c r="KUW459" s="30"/>
      <c r="KUX459" s="30"/>
      <c r="KUY459" s="30"/>
      <c r="KUZ459" s="30"/>
      <c r="KVA459" s="30"/>
      <c r="KVB459" s="30"/>
      <c r="KVC459" s="30"/>
      <c r="KVD459" s="30"/>
      <c r="KVE459" s="30"/>
      <c r="KVF459" s="30"/>
      <c r="KVG459" s="30"/>
      <c r="KVH459" s="30"/>
      <c r="KVI459" s="30"/>
      <c r="KVJ459" s="30"/>
      <c r="KVK459" s="30"/>
      <c r="KVL459" s="30"/>
      <c r="KVM459" s="30"/>
      <c r="KVN459" s="30"/>
      <c r="KVO459" s="30"/>
      <c r="KVP459" s="30"/>
      <c r="KVQ459" s="30"/>
      <c r="KVR459" s="30"/>
      <c r="KVS459" s="30"/>
      <c r="KVT459" s="30"/>
      <c r="KVU459" s="30"/>
      <c r="KVV459" s="30"/>
      <c r="KVW459" s="30"/>
      <c r="KVX459" s="30"/>
      <c r="KVY459" s="30"/>
      <c r="KVZ459" s="30"/>
      <c r="KWA459" s="30"/>
      <c r="KWB459" s="30"/>
      <c r="KWC459" s="30"/>
      <c r="KWD459" s="30"/>
      <c r="KWE459" s="30"/>
      <c r="KWF459" s="30"/>
      <c r="KWG459" s="30"/>
      <c r="KWH459" s="30"/>
      <c r="KWI459" s="30"/>
      <c r="KWJ459" s="30"/>
      <c r="KWK459" s="30"/>
      <c r="KWL459" s="30"/>
      <c r="KWM459" s="30"/>
      <c r="KWN459" s="30"/>
      <c r="KWO459" s="30"/>
      <c r="KWP459" s="30"/>
      <c r="KWQ459" s="30"/>
      <c r="KWR459" s="30"/>
      <c r="KWS459" s="30"/>
      <c r="KWT459" s="30"/>
      <c r="KWU459" s="30"/>
      <c r="KWV459" s="30"/>
      <c r="KWW459" s="30"/>
      <c r="KWX459" s="30"/>
      <c r="KWY459" s="30"/>
      <c r="KWZ459" s="30"/>
      <c r="KXA459" s="30"/>
      <c r="KXB459" s="30"/>
      <c r="KXC459" s="30"/>
      <c r="KXD459" s="30"/>
      <c r="KXE459" s="30"/>
      <c r="KXF459" s="30"/>
      <c r="KXG459" s="30"/>
      <c r="KXH459" s="30"/>
      <c r="KXI459" s="30"/>
      <c r="KXJ459" s="30"/>
      <c r="KXK459" s="30"/>
      <c r="KXL459" s="30"/>
      <c r="KXM459" s="30"/>
      <c r="KXN459" s="30"/>
      <c r="KXO459" s="30"/>
      <c r="KXP459" s="30"/>
      <c r="KXQ459" s="30"/>
      <c r="KXR459" s="30"/>
      <c r="KXS459" s="30"/>
      <c r="KXT459" s="30"/>
      <c r="KXU459" s="30"/>
      <c r="KXV459" s="30"/>
      <c r="KXW459" s="30"/>
      <c r="KXX459" s="30"/>
      <c r="KXY459" s="30"/>
      <c r="KXZ459" s="30"/>
      <c r="KYA459" s="30"/>
      <c r="KYB459" s="30"/>
      <c r="KYC459" s="30"/>
      <c r="KYD459" s="30"/>
      <c r="KYE459" s="30"/>
      <c r="KYF459" s="30"/>
      <c r="KYG459" s="30"/>
      <c r="KYH459" s="30"/>
      <c r="KYI459" s="30"/>
      <c r="KYJ459" s="30"/>
      <c r="KYK459" s="30"/>
      <c r="KYL459" s="30"/>
      <c r="KYM459" s="30"/>
      <c r="KYN459" s="30"/>
      <c r="KYO459" s="30"/>
      <c r="KYP459" s="30"/>
      <c r="KYQ459" s="30"/>
      <c r="KYR459" s="30"/>
      <c r="KYS459" s="30"/>
      <c r="KYT459" s="30"/>
      <c r="KYU459" s="30"/>
      <c r="KYV459" s="30"/>
      <c r="KYW459" s="30"/>
      <c r="KYX459" s="30"/>
      <c r="KYY459" s="30"/>
      <c r="KYZ459" s="30"/>
      <c r="KZA459" s="30"/>
      <c r="KZB459" s="30"/>
      <c r="KZC459" s="30"/>
      <c r="KZD459" s="30"/>
      <c r="KZE459" s="30"/>
      <c r="KZF459" s="30"/>
      <c r="KZG459" s="30"/>
      <c r="KZH459" s="30"/>
      <c r="KZI459" s="30"/>
      <c r="KZJ459" s="30"/>
      <c r="KZK459" s="30"/>
      <c r="KZL459" s="30"/>
      <c r="KZM459" s="30"/>
      <c r="KZN459" s="30"/>
      <c r="KZO459" s="30"/>
      <c r="KZP459" s="30"/>
      <c r="KZQ459" s="30"/>
      <c r="KZR459" s="30"/>
      <c r="KZS459" s="30"/>
      <c r="KZT459" s="30"/>
      <c r="KZU459" s="30"/>
      <c r="KZV459" s="30"/>
      <c r="KZW459" s="30"/>
      <c r="KZX459" s="30"/>
      <c r="KZY459" s="30"/>
      <c r="KZZ459" s="30"/>
      <c r="LAA459" s="30"/>
      <c r="LAB459" s="30"/>
      <c r="LAC459" s="30"/>
      <c r="LAD459" s="30"/>
      <c r="LAE459" s="30"/>
      <c r="LAF459" s="30"/>
      <c r="LAG459" s="30"/>
      <c r="LAH459" s="30"/>
      <c r="LAI459" s="30"/>
      <c r="LAJ459" s="30"/>
      <c r="LAK459" s="30"/>
      <c r="LAL459" s="30"/>
      <c r="LAM459" s="30"/>
      <c r="LAN459" s="30"/>
      <c r="LAO459" s="30"/>
      <c r="LAP459" s="30"/>
      <c r="LAQ459" s="30"/>
      <c r="LAR459" s="30"/>
      <c r="LAS459" s="30"/>
      <c r="LAT459" s="30"/>
      <c r="LAU459" s="30"/>
      <c r="LAV459" s="30"/>
      <c r="LAW459" s="30"/>
      <c r="LAX459" s="30"/>
      <c r="LAY459" s="30"/>
      <c r="LAZ459" s="30"/>
      <c r="LBA459" s="30"/>
      <c r="LBB459" s="30"/>
      <c r="LBC459" s="30"/>
      <c r="LBD459" s="30"/>
      <c r="LBE459" s="30"/>
      <c r="LBF459" s="30"/>
      <c r="LBG459" s="30"/>
      <c r="LBH459" s="30"/>
      <c r="LBI459" s="30"/>
      <c r="LBJ459" s="30"/>
      <c r="LBK459" s="30"/>
      <c r="LBL459" s="30"/>
      <c r="LBM459" s="30"/>
      <c r="LBN459" s="30"/>
      <c r="LBO459" s="30"/>
      <c r="LBP459" s="30"/>
      <c r="LBQ459" s="30"/>
      <c r="LBR459" s="30"/>
      <c r="LBS459" s="30"/>
      <c r="LBT459" s="30"/>
      <c r="LBU459" s="30"/>
      <c r="LBV459" s="30"/>
      <c r="LBW459" s="30"/>
      <c r="LBX459" s="30"/>
      <c r="LBY459" s="30"/>
      <c r="LBZ459" s="30"/>
      <c r="LCA459" s="30"/>
      <c r="LCB459" s="30"/>
      <c r="LCC459" s="30"/>
      <c r="LCD459" s="30"/>
      <c r="LCE459" s="30"/>
      <c r="LCF459" s="30"/>
      <c r="LCG459" s="30"/>
      <c r="LCH459" s="30"/>
      <c r="LCI459" s="30"/>
      <c r="LCJ459" s="30"/>
      <c r="LCK459" s="30"/>
      <c r="LCL459" s="30"/>
      <c r="LCM459" s="30"/>
      <c r="LCN459" s="30"/>
      <c r="LCO459" s="30"/>
      <c r="LCP459" s="30"/>
      <c r="LCQ459" s="30"/>
      <c r="LCR459" s="30"/>
      <c r="LCS459" s="30"/>
      <c r="LCT459" s="30"/>
      <c r="LCU459" s="30"/>
      <c r="LCV459" s="30"/>
      <c r="LCW459" s="30"/>
      <c r="LCX459" s="30"/>
      <c r="LCY459" s="30"/>
      <c r="LCZ459" s="30"/>
      <c r="LDA459" s="30"/>
      <c r="LDB459" s="30"/>
      <c r="LDC459" s="30"/>
      <c r="LDD459" s="30"/>
      <c r="LDE459" s="30"/>
      <c r="LDF459" s="30"/>
      <c r="LDG459" s="30"/>
      <c r="LDH459" s="30"/>
      <c r="LDI459" s="30"/>
      <c r="LDJ459" s="30"/>
      <c r="LDK459" s="30"/>
      <c r="LDL459" s="30"/>
      <c r="LDM459" s="30"/>
      <c r="LDN459" s="30"/>
      <c r="LDO459" s="30"/>
      <c r="LDP459" s="30"/>
      <c r="LDQ459" s="30"/>
      <c r="LDR459" s="30"/>
      <c r="LDS459" s="30"/>
      <c r="LDT459" s="30"/>
      <c r="LDU459" s="30"/>
      <c r="LDV459" s="30"/>
      <c r="LDW459" s="30"/>
      <c r="LDX459" s="30"/>
      <c r="LDY459" s="30"/>
      <c r="LDZ459" s="30"/>
      <c r="LEA459" s="30"/>
      <c r="LEB459" s="30"/>
      <c r="LEC459" s="30"/>
      <c r="LED459" s="30"/>
      <c r="LEE459" s="30"/>
      <c r="LEF459" s="30"/>
      <c r="LEG459" s="30"/>
      <c r="LEH459" s="30"/>
      <c r="LEI459" s="30"/>
      <c r="LEJ459" s="30"/>
      <c r="LEK459" s="30"/>
      <c r="LEL459" s="30"/>
      <c r="LEM459" s="30"/>
      <c r="LEN459" s="30"/>
      <c r="LEO459" s="30"/>
      <c r="LEP459" s="30"/>
      <c r="LEQ459" s="30"/>
      <c r="LER459" s="30"/>
      <c r="LES459" s="30"/>
      <c r="LET459" s="30"/>
      <c r="LEU459" s="30"/>
      <c r="LEV459" s="30"/>
      <c r="LEW459" s="30"/>
      <c r="LEX459" s="30"/>
      <c r="LEY459" s="30"/>
      <c r="LEZ459" s="30"/>
      <c r="LFA459" s="30"/>
      <c r="LFB459" s="30"/>
      <c r="LFC459" s="30"/>
      <c r="LFD459" s="30"/>
      <c r="LFE459" s="30"/>
      <c r="LFF459" s="30"/>
      <c r="LFG459" s="30"/>
      <c r="LFH459" s="30"/>
      <c r="LFI459" s="30"/>
      <c r="LFJ459" s="30"/>
      <c r="LFK459" s="30"/>
      <c r="LFL459" s="30"/>
      <c r="LFM459" s="30"/>
      <c r="LFN459" s="30"/>
      <c r="LFO459" s="30"/>
      <c r="LFP459" s="30"/>
      <c r="LFQ459" s="30"/>
      <c r="LFR459" s="30"/>
      <c r="LFS459" s="30"/>
      <c r="LFT459" s="30"/>
      <c r="LFU459" s="30"/>
      <c r="LFV459" s="30"/>
      <c r="LFW459" s="30"/>
      <c r="LFX459" s="30"/>
      <c r="LFY459" s="30"/>
      <c r="LFZ459" s="30"/>
      <c r="LGA459" s="30"/>
      <c r="LGB459" s="30"/>
      <c r="LGC459" s="30"/>
      <c r="LGD459" s="30"/>
      <c r="LGE459" s="30"/>
      <c r="LGF459" s="30"/>
      <c r="LGG459" s="30"/>
      <c r="LGH459" s="30"/>
      <c r="LGI459" s="30"/>
      <c r="LGJ459" s="30"/>
      <c r="LGK459" s="30"/>
      <c r="LGL459" s="30"/>
      <c r="LGM459" s="30"/>
      <c r="LGN459" s="30"/>
      <c r="LGO459" s="30"/>
      <c r="LGP459" s="30"/>
      <c r="LGQ459" s="30"/>
      <c r="LGR459" s="30"/>
      <c r="LGS459" s="30"/>
      <c r="LGT459" s="30"/>
      <c r="LGU459" s="30"/>
      <c r="LGV459" s="30"/>
      <c r="LGW459" s="30"/>
      <c r="LGX459" s="30"/>
      <c r="LGY459" s="30"/>
      <c r="LGZ459" s="30"/>
      <c r="LHA459" s="30"/>
      <c r="LHB459" s="30"/>
      <c r="LHC459" s="30"/>
      <c r="LHD459" s="30"/>
      <c r="LHE459" s="30"/>
      <c r="LHF459" s="30"/>
      <c r="LHG459" s="30"/>
      <c r="LHH459" s="30"/>
      <c r="LHI459" s="30"/>
      <c r="LHJ459" s="30"/>
      <c r="LHK459" s="30"/>
      <c r="LHL459" s="30"/>
      <c r="LHM459" s="30"/>
      <c r="LHN459" s="30"/>
      <c r="LHO459" s="30"/>
      <c r="LHP459" s="30"/>
      <c r="LHQ459" s="30"/>
      <c r="LHR459" s="30"/>
      <c r="LHS459" s="30"/>
      <c r="LHT459" s="30"/>
      <c r="LHU459" s="30"/>
      <c r="LHV459" s="30"/>
      <c r="LHW459" s="30"/>
      <c r="LHX459" s="30"/>
      <c r="LHY459" s="30"/>
      <c r="LHZ459" s="30"/>
      <c r="LIA459" s="30"/>
      <c r="LIB459" s="30"/>
      <c r="LIC459" s="30"/>
      <c r="LID459" s="30"/>
      <c r="LIE459" s="30"/>
      <c r="LIF459" s="30"/>
      <c r="LIG459" s="30"/>
      <c r="LIH459" s="30"/>
      <c r="LII459" s="30"/>
      <c r="LIJ459" s="30"/>
      <c r="LIK459" s="30"/>
      <c r="LIL459" s="30"/>
      <c r="LIM459" s="30"/>
      <c r="LIN459" s="30"/>
      <c r="LIO459" s="30"/>
      <c r="LIP459" s="30"/>
      <c r="LIQ459" s="30"/>
      <c r="LIR459" s="30"/>
      <c r="LIS459" s="30"/>
      <c r="LIT459" s="30"/>
      <c r="LIU459" s="30"/>
      <c r="LIV459" s="30"/>
      <c r="LIW459" s="30"/>
      <c r="LIX459" s="30"/>
      <c r="LIY459" s="30"/>
      <c r="LIZ459" s="30"/>
      <c r="LJA459" s="30"/>
      <c r="LJB459" s="30"/>
      <c r="LJC459" s="30"/>
      <c r="LJD459" s="30"/>
      <c r="LJE459" s="30"/>
      <c r="LJF459" s="30"/>
      <c r="LJG459" s="30"/>
      <c r="LJH459" s="30"/>
      <c r="LJI459" s="30"/>
      <c r="LJJ459" s="30"/>
      <c r="LJK459" s="30"/>
      <c r="LJL459" s="30"/>
      <c r="LJM459" s="30"/>
      <c r="LJN459" s="30"/>
      <c r="LJO459" s="30"/>
      <c r="LJP459" s="30"/>
      <c r="LJQ459" s="30"/>
      <c r="LJR459" s="30"/>
      <c r="LJS459" s="30"/>
      <c r="LJT459" s="30"/>
      <c r="LJU459" s="30"/>
      <c r="LJV459" s="30"/>
      <c r="LJW459" s="30"/>
      <c r="LJX459" s="30"/>
      <c r="LJY459" s="30"/>
      <c r="LJZ459" s="30"/>
      <c r="LKA459" s="30"/>
      <c r="LKB459" s="30"/>
      <c r="LKC459" s="30"/>
      <c r="LKD459" s="30"/>
      <c r="LKE459" s="30"/>
      <c r="LKF459" s="30"/>
      <c r="LKG459" s="30"/>
      <c r="LKH459" s="30"/>
      <c r="LKI459" s="30"/>
      <c r="LKJ459" s="30"/>
      <c r="LKK459" s="30"/>
      <c r="LKL459" s="30"/>
      <c r="LKM459" s="30"/>
      <c r="LKN459" s="30"/>
      <c r="LKO459" s="30"/>
      <c r="LKP459" s="30"/>
      <c r="LKQ459" s="30"/>
      <c r="LKR459" s="30"/>
      <c r="LKS459" s="30"/>
      <c r="LKT459" s="30"/>
      <c r="LKU459" s="30"/>
      <c r="LKV459" s="30"/>
      <c r="LKW459" s="30"/>
      <c r="LKX459" s="30"/>
      <c r="LKY459" s="30"/>
      <c r="LKZ459" s="30"/>
      <c r="LLA459" s="30"/>
      <c r="LLB459" s="30"/>
      <c r="LLC459" s="30"/>
      <c r="LLD459" s="30"/>
      <c r="LLE459" s="30"/>
      <c r="LLF459" s="30"/>
      <c r="LLG459" s="30"/>
      <c r="LLH459" s="30"/>
      <c r="LLI459" s="30"/>
      <c r="LLJ459" s="30"/>
      <c r="LLK459" s="30"/>
      <c r="LLL459" s="30"/>
      <c r="LLM459" s="30"/>
      <c r="LLN459" s="30"/>
      <c r="LLO459" s="30"/>
      <c r="LLP459" s="30"/>
      <c r="LLQ459" s="30"/>
      <c r="LLR459" s="30"/>
      <c r="LLS459" s="30"/>
      <c r="LLT459" s="30"/>
      <c r="LLU459" s="30"/>
      <c r="LLV459" s="30"/>
      <c r="LLW459" s="30"/>
      <c r="LLX459" s="30"/>
      <c r="LLY459" s="30"/>
      <c r="LLZ459" s="30"/>
      <c r="LMA459" s="30"/>
      <c r="LMB459" s="30"/>
      <c r="LMC459" s="30"/>
      <c r="LMD459" s="30"/>
      <c r="LME459" s="30"/>
      <c r="LMF459" s="30"/>
      <c r="LMG459" s="30"/>
      <c r="LMH459" s="30"/>
      <c r="LMI459" s="30"/>
      <c r="LMJ459" s="30"/>
      <c r="LMK459" s="30"/>
      <c r="LML459" s="30"/>
      <c r="LMM459" s="30"/>
      <c r="LMN459" s="30"/>
      <c r="LMO459" s="30"/>
      <c r="LMP459" s="30"/>
      <c r="LMQ459" s="30"/>
      <c r="LMR459" s="30"/>
      <c r="LMS459" s="30"/>
      <c r="LMT459" s="30"/>
      <c r="LMU459" s="30"/>
      <c r="LMV459" s="30"/>
      <c r="LMW459" s="30"/>
      <c r="LMX459" s="30"/>
      <c r="LMY459" s="30"/>
      <c r="LMZ459" s="30"/>
      <c r="LNA459" s="30"/>
      <c r="LNB459" s="30"/>
      <c r="LNC459" s="30"/>
      <c r="LND459" s="30"/>
      <c r="LNE459" s="30"/>
      <c r="LNF459" s="30"/>
      <c r="LNG459" s="30"/>
      <c r="LNH459" s="30"/>
      <c r="LNI459" s="30"/>
      <c r="LNJ459" s="30"/>
      <c r="LNK459" s="30"/>
      <c r="LNL459" s="30"/>
      <c r="LNM459" s="30"/>
      <c r="LNN459" s="30"/>
      <c r="LNO459" s="30"/>
      <c r="LNP459" s="30"/>
      <c r="LNQ459" s="30"/>
      <c r="LNR459" s="30"/>
      <c r="LNS459" s="30"/>
      <c r="LNT459" s="30"/>
      <c r="LNU459" s="30"/>
      <c r="LNV459" s="30"/>
      <c r="LNW459" s="30"/>
      <c r="LNX459" s="30"/>
      <c r="LNY459" s="30"/>
      <c r="LNZ459" s="30"/>
      <c r="LOA459" s="30"/>
      <c r="LOB459" s="30"/>
      <c r="LOC459" s="30"/>
      <c r="LOD459" s="30"/>
      <c r="LOE459" s="30"/>
      <c r="LOF459" s="30"/>
      <c r="LOG459" s="30"/>
      <c r="LOH459" s="30"/>
      <c r="LOI459" s="30"/>
      <c r="LOJ459" s="30"/>
      <c r="LOK459" s="30"/>
      <c r="LOL459" s="30"/>
      <c r="LOM459" s="30"/>
      <c r="LON459" s="30"/>
      <c r="LOO459" s="30"/>
      <c r="LOP459" s="30"/>
      <c r="LOQ459" s="30"/>
      <c r="LOR459" s="30"/>
      <c r="LOS459" s="30"/>
      <c r="LOT459" s="30"/>
      <c r="LOU459" s="30"/>
      <c r="LOV459" s="30"/>
      <c r="LOW459" s="30"/>
      <c r="LOX459" s="30"/>
      <c r="LOY459" s="30"/>
      <c r="LOZ459" s="30"/>
      <c r="LPA459" s="30"/>
      <c r="LPB459" s="30"/>
      <c r="LPC459" s="30"/>
      <c r="LPD459" s="30"/>
      <c r="LPE459" s="30"/>
      <c r="LPF459" s="30"/>
      <c r="LPG459" s="30"/>
      <c r="LPH459" s="30"/>
      <c r="LPI459" s="30"/>
      <c r="LPJ459" s="30"/>
      <c r="LPK459" s="30"/>
      <c r="LPL459" s="30"/>
      <c r="LPM459" s="30"/>
      <c r="LPN459" s="30"/>
      <c r="LPO459" s="30"/>
      <c r="LPP459" s="30"/>
      <c r="LPQ459" s="30"/>
      <c r="LPR459" s="30"/>
      <c r="LPS459" s="30"/>
      <c r="LPT459" s="30"/>
      <c r="LPU459" s="30"/>
      <c r="LPV459" s="30"/>
      <c r="LPW459" s="30"/>
      <c r="LPX459" s="30"/>
      <c r="LPY459" s="30"/>
      <c r="LPZ459" s="30"/>
      <c r="LQA459" s="30"/>
      <c r="LQB459" s="30"/>
      <c r="LQC459" s="30"/>
      <c r="LQD459" s="30"/>
      <c r="LQE459" s="30"/>
      <c r="LQF459" s="30"/>
      <c r="LQG459" s="30"/>
      <c r="LQH459" s="30"/>
      <c r="LQI459" s="30"/>
      <c r="LQJ459" s="30"/>
      <c r="LQK459" s="30"/>
      <c r="LQL459" s="30"/>
      <c r="LQM459" s="30"/>
      <c r="LQN459" s="30"/>
      <c r="LQO459" s="30"/>
      <c r="LQP459" s="30"/>
      <c r="LQQ459" s="30"/>
      <c r="LQR459" s="30"/>
      <c r="LQS459" s="30"/>
      <c r="LQT459" s="30"/>
      <c r="LQU459" s="30"/>
      <c r="LQV459" s="30"/>
      <c r="LQW459" s="30"/>
      <c r="LQX459" s="30"/>
      <c r="LQY459" s="30"/>
      <c r="LQZ459" s="30"/>
      <c r="LRA459" s="30"/>
      <c r="LRB459" s="30"/>
      <c r="LRC459" s="30"/>
      <c r="LRD459" s="30"/>
      <c r="LRE459" s="30"/>
      <c r="LRF459" s="30"/>
      <c r="LRG459" s="30"/>
      <c r="LRH459" s="30"/>
      <c r="LRI459" s="30"/>
      <c r="LRJ459" s="30"/>
      <c r="LRK459" s="30"/>
      <c r="LRL459" s="30"/>
      <c r="LRM459" s="30"/>
      <c r="LRN459" s="30"/>
      <c r="LRO459" s="30"/>
      <c r="LRP459" s="30"/>
      <c r="LRQ459" s="30"/>
      <c r="LRR459" s="30"/>
      <c r="LRS459" s="30"/>
      <c r="LRT459" s="30"/>
      <c r="LRU459" s="30"/>
      <c r="LRV459" s="30"/>
      <c r="LRW459" s="30"/>
      <c r="LRX459" s="30"/>
      <c r="LRY459" s="30"/>
      <c r="LRZ459" s="30"/>
      <c r="LSA459" s="30"/>
      <c r="LSB459" s="30"/>
      <c r="LSC459" s="30"/>
      <c r="LSD459" s="30"/>
      <c r="LSE459" s="30"/>
      <c r="LSF459" s="30"/>
      <c r="LSG459" s="30"/>
      <c r="LSH459" s="30"/>
      <c r="LSI459" s="30"/>
      <c r="LSJ459" s="30"/>
      <c r="LSK459" s="30"/>
      <c r="LSL459" s="30"/>
      <c r="LSM459" s="30"/>
      <c r="LSN459" s="30"/>
      <c r="LSO459" s="30"/>
      <c r="LSP459" s="30"/>
      <c r="LSQ459" s="30"/>
      <c r="LSR459" s="30"/>
      <c r="LSS459" s="30"/>
      <c r="LST459" s="30"/>
      <c r="LSU459" s="30"/>
      <c r="LSV459" s="30"/>
      <c r="LSW459" s="30"/>
      <c r="LSX459" s="30"/>
      <c r="LSY459" s="30"/>
      <c r="LSZ459" s="30"/>
      <c r="LTA459" s="30"/>
      <c r="LTB459" s="30"/>
      <c r="LTC459" s="30"/>
      <c r="LTD459" s="30"/>
      <c r="LTE459" s="30"/>
      <c r="LTF459" s="30"/>
      <c r="LTG459" s="30"/>
      <c r="LTH459" s="30"/>
      <c r="LTI459" s="30"/>
      <c r="LTJ459" s="30"/>
      <c r="LTK459" s="30"/>
      <c r="LTL459" s="30"/>
      <c r="LTM459" s="30"/>
      <c r="LTN459" s="30"/>
      <c r="LTO459" s="30"/>
      <c r="LTP459" s="30"/>
      <c r="LTQ459" s="30"/>
      <c r="LTR459" s="30"/>
      <c r="LTS459" s="30"/>
      <c r="LTT459" s="30"/>
      <c r="LTU459" s="30"/>
      <c r="LTV459" s="30"/>
      <c r="LTW459" s="30"/>
      <c r="LTX459" s="30"/>
      <c r="LTY459" s="30"/>
      <c r="LTZ459" s="30"/>
      <c r="LUA459" s="30"/>
      <c r="LUB459" s="30"/>
      <c r="LUC459" s="30"/>
      <c r="LUD459" s="30"/>
      <c r="LUE459" s="30"/>
      <c r="LUF459" s="30"/>
      <c r="LUG459" s="30"/>
      <c r="LUH459" s="30"/>
      <c r="LUI459" s="30"/>
      <c r="LUJ459" s="30"/>
      <c r="LUK459" s="30"/>
      <c r="LUL459" s="30"/>
      <c r="LUM459" s="30"/>
      <c r="LUN459" s="30"/>
      <c r="LUO459" s="30"/>
      <c r="LUP459" s="30"/>
      <c r="LUQ459" s="30"/>
      <c r="LUR459" s="30"/>
      <c r="LUS459" s="30"/>
      <c r="LUT459" s="30"/>
      <c r="LUU459" s="30"/>
      <c r="LUV459" s="30"/>
      <c r="LUW459" s="30"/>
      <c r="LUX459" s="30"/>
      <c r="LUY459" s="30"/>
      <c r="LUZ459" s="30"/>
      <c r="LVA459" s="30"/>
      <c r="LVB459" s="30"/>
      <c r="LVC459" s="30"/>
      <c r="LVD459" s="30"/>
      <c r="LVE459" s="30"/>
      <c r="LVF459" s="30"/>
      <c r="LVG459" s="30"/>
      <c r="LVH459" s="30"/>
      <c r="LVI459" s="30"/>
      <c r="LVJ459" s="30"/>
      <c r="LVK459" s="30"/>
      <c r="LVL459" s="30"/>
      <c r="LVM459" s="30"/>
      <c r="LVN459" s="30"/>
      <c r="LVO459" s="30"/>
      <c r="LVP459" s="30"/>
      <c r="LVQ459" s="30"/>
      <c r="LVR459" s="30"/>
      <c r="LVS459" s="30"/>
      <c r="LVT459" s="30"/>
      <c r="LVU459" s="30"/>
      <c r="LVV459" s="30"/>
      <c r="LVW459" s="30"/>
      <c r="LVX459" s="30"/>
      <c r="LVY459" s="30"/>
      <c r="LVZ459" s="30"/>
      <c r="LWA459" s="30"/>
      <c r="LWB459" s="30"/>
      <c r="LWC459" s="30"/>
      <c r="LWD459" s="30"/>
      <c r="LWE459" s="30"/>
      <c r="LWF459" s="30"/>
      <c r="LWG459" s="30"/>
      <c r="LWH459" s="30"/>
      <c r="LWI459" s="30"/>
      <c r="LWJ459" s="30"/>
      <c r="LWK459" s="30"/>
      <c r="LWL459" s="30"/>
      <c r="LWM459" s="30"/>
      <c r="LWN459" s="30"/>
      <c r="LWO459" s="30"/>
      <c r="LWP459" s="30"/>
      <c r="LWQ459" s="30"/>
      <c r="LWR459" s="30"/>
      <c r="LWS459" s="30"/>
      <c r="LWT459" s="30"/>
      <c r="LWU459" s="30"/>
      <c r="LWV459" s="30"/>
      <c r="LWW459" s="30"/>
      <c r="LWX459" s="30"/>
      <c r="LWY459" s="30"/>
      <c r="LWZ459" s="30"/>
      <c r="LXA459" s="30"/>
      <c r="LXB459" s="30"/>
      <c r="LXC459" s="30"/>
      <c r="LXD459" s="30"/>
      <c r="LXE459" s="30"/>
      <c r="LXF459" s="30"/>
      <c r="LXG459" s="30"/>
      <c r="LXH459" s="30"/>
      <c r="LXI459" s="30"/>
      <c r="LXJ459" s="30"/>
      <c r="LXK459" s="30"/>
      <c r="LXL459" s="30"/>
      <c r="LXM459" s="30"/>
      <c r="LXN459" s="30"/>
      <c r="LXO459" s="30"/>
      <c r="LXP459" s="30"/>
      <c r="LXQ459" s="30"/>
      <c r="LXR459" s="30"/>
      <c r="LXS459" s="30"/>
      <c r="LXT459" s="30"/>
      <c r="LXU459" s="30"/>
      <c r="LXV459" s="30"/>
      <c r="LXW459" s="30"/>
      <c r="LXX459" s="30"/>
      <c r="LXY459" s="30"/>
      <c r="LXZ459" s="30"/>
      <c r="LYA459" s="30"/>
      <c r="LYB459" s="30"/>
      <c r="LYC459" s="30"/>
      <c r="LYD459" s="30"/>
      <c r="LYE459" s="30"/>
      <c r="LYF459" s="30"/>
      <c r="LYG459" s="30"/>
      <c r="LYH459" s="30"/>
      <c r="LYI459" s="30"/>
      <c r="LYJ459" s="30"/>
      <c r="LYK459" s="30"/>
      <c r="LYL459" s="30"/>
      <c r="LYM459" s="30"/>
      <c r="LYN459" s="30"/>
      <c r="LYO459" s="30"/>
      <c r="LYP459" s="30"/>
      <c r="LYQ459" s="30"/>
      <c r="LYR459" s="30"/>
      <c r="LYS459" s="30"/>
      <c r="LYT459" s="30"/>
      <c r="LYU459" s="30"/>
      <c r="LYV459" s="30"/>
      <c r="LYW459" s="30"/>
      <c r="LYX459" s="30"/>
      <c r="LYY459" s="30"/>
      <c r="LYZ459" s="30"/>
      <c r="LZA459" s="30"/>
      <c r="LZB459" s="30"/>
      <c r="LZC459" s="30"/>
      <c r="LZD459" s="30"/>
      <c r="LZE459" s="30"/>
      <c r="LZF459" s="30"/>
      <c r="LZG459" s="30"/>
      <c r="LZH459" s="30"/>
      <c r="LZI459" s="30"/>
      <c r="LZJ459" s="30"/>
      <c r="LZK459" s="30"/>
      <c r="LZL459" s="30"/>
      <c r="LZM459" s="30"/>
      <c r="LZN459" s="30"/>
      <c r="LZO459" s="30"/>
      <c r="LZP459" s="30"/>
      <c r="LZQ459" s="30"/>
      <c r="LZR459" s="30"/>
      <c r="LZS459" s="30"/>
      <c r="LZT459" s="30"/>
      <c r="LZU459" s="30"/>
      <c r="LZV459" s="30"/>
      <c r="LZW459" s="30"/>
      <c r="LZX459" s="30"/>
      <c r="LZY459" s="30"/>
      <c r="LZZ459" s="30"/>
      <c r="MAA459" s="30"/>
      <c r="MAB459" s="30"/>
      <c r="MAC459" s="30"/>
      <c r="MAD459" s="30"/>
      <c r="MAE459" s="30"/>
      <c r="MAF459" s="30"/>
      <c r="MAG459" s="30"/>
      <c r="MAH459" s="30"/>
      <c r="MAI459" s="30"/>
      <c r="MAJ459" s="30"/>
      <c r="MAK459" s="30"/>
      <c r="MAL459" s="30"/>
      <c r="MAM459" s="30"/>
      <c r="MAN459" s="30"/>
      <c r="MAO459" s="30"/>
      <c r="MAP459" s="30"/>
      <c r="MAQ459" s="30"/>
      <c r="MAR459" s="30"/>
      <c r="MAS459" s="30"/>
      <c r="MAT459" s="30"/>
      <c r="MAU459" s="30"/>
      <c r="MAV459" s="30"/>
      <c r="MAW459" s="30"/>
      <c r="MAX459" s="30"/>
      <c r="MAY459" s="30"/>
      <c r="MAZ459" s="30"/>
      <c r="MBA459" s="30"/>
      <c r="MBB459" s="30"/>
      <c r="MBC459" s="30"/>
      <c r="MBD459" s="30"/>
      <c r="MBE459" s="30"/>
      <c r="MBF459" s="30"/>
      <c r="MBG459" s="30"/>
      <c r="MBH459" s="30"/>
      <c r="MBI459" s="30"/>
      <c r="MBJ459" s="30"/>
      <c r="MBK459" s="30"/>
      <c r="MBL459" s="30"/>
      <c r="MBM459" s="30"/>
      <c r="MBN459" s="30"/>
      <c r="MBO459" s="30"/>
      <c r="MBP459" s="30"/>
      <c r="MBQ459" s="30"/>
      <c r="MBR459" s="30"/>
      <c r="MBS459" s="30"/>
      <c r="MBT459" s="30"/>
      <c r="MBU459" s="30"/>
      <c r="MBV459" s="30"/>
      <c r="MBW459" s="30"/>
      <c r="MBX459" s="30"/>
      <c r="MBY459" s="30"/>
      <c r="MBZ459" s="30"/>
      <c r="MCA459" s="30"/>
      <c r="MCB459" s="30"/>
      <c r="MCC459" s="30"/>
      <c r="MCD459" s="30"/>
      <c r="MCE459" s="30"/>
      <c r="MCF459" s="30"/>
      <c r="MCG459" s="30"/>
      <c r="MCH459" s="30"/>
      <c r="MCI459" s="30"/>
      <c r="MCJ459" s="30"/>
      <c r="MCK459" s="30"/>
      <c r="MCL459" s="30"/>
      <c r="MCM459" s="30"/>
      <c r="MCN459" s="30"/>
      <c r="MCO459" s="30"/>
      <c r="MCP459" s="30"/>
      <c r="MCQ459" s="30"/>
      <c r="MCR459" s="30"/>
      <c r="MCS459" s="30"/>
      <c r="MCT459" s="30"/>
      <c r="MCU459" s="30"/>
      <c r="MCV459" s="30"/>
      <c r="MCW459" s="30"/>
      <c r="MCX459" s="30"/>
      <c r="MCY459" s="30"/>
      <c r="MCZ459" s="30"/>
      <c r="MDA459" s="30"/>
      <c r="MDB459" s="30"/>
      <c r="MDC459" s="30"/>
      <c r="MDD459" s="30"/>
      <c r="MDE459" s="30"/>
      <c r="MDF459" s="30"/>
      <c r="MDG459" s="30"/>
      <c r="MDH459" s="30"/>
      <c r="MDI459" s="30"/>
      <c r="MDJ459" s="30"/>
      <c r="MDK459" s="30"/>
      <c r="MDL459" s="30"/>
      <c r="MDM459" s="30"/>
      <c r="MDN459" s="30"/>
      <c r="MDO459" s="30"/>
      <c r="MDP459" s="30"/>
      <c r="MDQ459" s="30"/>
      <c r="MDR459" s="30"/>
      <c r="MDS459" s="30"/>
      <c r="MDT459" s="30"/>
      <c r="MDU459" s="30"/>
      <c r="MDV459" s="30"/>
      <c r="MDW459" s="30"/>
      <c r="MDX459" s="30"/>
      <c r="MDY459" s="30"/>
      <c r="MDZ459" s="30"/>
      <c r="MEA459" s="30"/>
      <c r="MEB459" s="30"/>
      <c r="MEC459" s="30"/>
      <c r="MED459" s="30"/>
      <c r="MEE459" s="30"/>
      <c r="MEF459" s="30"/>
      <c r="MEG459" s="30"/>
      <c r="MEH459" s="30"/>
      <c r="MEI459" s="30"/>
      <c r="MEJ459" s="30"/>
      <c r="MEK459" s="30"/>
      <c r="MEL459" s="30"/>
      <c r="MEM459" s="30"/>
      <c r="MEN459" s="30"/>
      <c r="MEO459" s="30"/>
      <c r="MEP459" s="30"/>
      <c r="MEQ459" s="30"/>
      <c r="MER459" s="30"/>
      <c r="MES459" s="30"/>
      <c r="MET459" s="30"/>
      <c r="MEU459" s="30"/>
      <c r="MEV459" s="30"/>
      <c r="MEW459" s="30"/>
      <c r="MEX459" s="30"/>
      <c r="MEY459" s="30"/>
      <c r="MEZ459" s="30"/>
      <c r="MFA459" s="30"/>
      <c r="MFB459" s="30"/>
      <c r="MFC459" s="30"/>
      <c r="MFD459" s="30"/>
      <c r="MFE459" s="30"/>
      <c r="MFF459" s="30"/>
      <c r="MFG459" s="30"/>
      <c r="MFH459" s="30"/>
      <c r="MFI459" s="30"/>
      <c r="MFJ459" s="30"/>
      <c r="MFK459" s="30"/>
      <c r="MFL459" s="30"/>
      <c r="MFM459" s="30"/>
      <c r="MFN459" s="30"/>
      <c r="MFO459" s="30"/>
      <c r="MFP459" s="30"/>
      <c r="MFQ459" s="30"/>
      <c r="MFR459" s="30"/>
      <c r="MFS459" s="30"/>
      <c r="MFT459" s="30"/>
      <c r="MFU459" s="30"/>
      <c r="MFV459" s="30"/>
      <c r="MFW459" s="30"/>
      <c r="MFX459" s="30"/>
      <c r="MFY459" s="30"/>
      <c r="MFZ459" s="30"/>
      <c r="MGA459" s="30"/>
      <c r="MGB459" s="30"/>
      <c r="MGC459" s="30"/>
      <c r="MGD459" s="30"/>
      <c r="MGE459" s="30"/>
      <c r="MGF459" s="30"/>
      <c r="MGG459" s="30"/>
      <c r="MGH459" s="30"/>
      <c r="MGI459" s="30"/>
      <c r="MGJ459" s="30"/>
      <c r="MGK459" s="30"/>
      <c r="MGL459" s="30"/>
      <c r="MGM459" s="30"/>
      <c r="MGN459" s="30"/>
      <c r="MGO459" s="30"/>
      <c r="MGP459" s="30"/>
      <c r="MGQ459" s="30"/>
      <c r="MGR459" s="30"/>
      <c r="MGS459" s="30"/>
      <c r="MGT459" s="30"/>
      <c r="MGU459" s="30"/>
      <c r="MGV459" s="30"/>
      <c r="MGW459" s="30"/>
      <c r="MGX459" s="30"/>
      <c r="MGY459" s="30"/>
      <c r="MGZ459" s="30"/>
      <c r="MHA459" s="30"/>
      <c r="MHB459" s="30"/>
      <c r="MHC459" s="30"/>
      <c r="MHD459" s="30"/>
      <c r="MHE459" s="30"/>
      <c r="MHF459" s="30"/>
      <c r="MHG459" s="30"/>
      <c r="MHH459" s="30"/>
      <c r="MHI459" s="30"/>
      <c r="MHJ459" s="30"/>
      <c r="MHK459" s="30"/>
      <c r="MHL459" s="30"/>
      <c r="MHM459" s="30"/>
      <c r="MHN459" s="30"/>
      <c r="MHO459" s="30"/>
      <c r="MHP459" s="30"/>
      <c r="MHQ459" s="30"/>
      <c r="MHR459" s="30"/>
      <c r="MHS459" s="30"/>
      <c r="MHT459" s="30"/>
      <c r="MHU459" s="30"/>
      <c r="MHV459" s="30"/>
      <c r="MHW459" s="30"/>
      <c r="MHX459" s="30"/>
      <c r="MHY459" s="30"/>
      <c r="MHZ459" s="30"/>
      <c r="MIA459" s="30"/>
      <c r="MIB459" s="30"/>
      <c r="MIC459" s="30"/>
      <c r="MID459" s="30"/>
      <c r="MIE459" s="30"/>
      <c r="MIF459" s="30"/>
      <c r="MIG459" s="30"/>
      <c r="MIH459" s="30"/>
      <c r="MII459" s="30"/>
      <c r="MIJ459" s="30"/>
      <c r="MIK459" s="30"/>
      <c r="MIL459" s="30"/>
      <c r="MIM459" s="30"/>
      <c r="MIN459" s="30"/>
      <c r="MIO459" s="30"/>
      <c r="MIP459" s="30"/>
      <c r="MIQ459" s="30"/>
      <c r="MIR459" s="30"/>
      <c r="MIS459" s="30"/>
      <c r="MIT459" s="30"/>
      <c r="MIU459" s="30"/>
      <c r="MIV459" s="30"/>
      <c r="MIW459" s="30"/>
      <c r="MIX459" s="30"/>
      <c r="MIY459" s="30"/>
      <c r="MIZ459" s="30"/>
      <c r="MJA459" s="30"/>
      <c r="MJB459" s="30"/>
      <c r="MJC459" s="30"/>
      <c r="MJD459" s="30"/>
      <c r="MJE459" s="30"/>
      <c r="MJF459" s="30"/>
      <c r="MJG459" s="30"/>
      <c r="MJH459" s="30"/>
      <c r="MJI459" s="30"/>
      <c r="MJJ459" s="30"/>
      <c r="MJK459" s="30"/>
      <c r="MJL459" s="30"/>
      <c r="MJM459" s="30"/>
      <c r="MJN459" s="30"/>
      <c r="MJO459" s="30"/>
      <c r="MJP459" s="30"/>
      <c r="MJQ459" s="30"/>
      <c r="MJR459" s="30"/>
      <c r="MJS459" s="30"/>
      <c r="MJT459" s="30"/>
      <c r="MJU459" s="30"/>
      <c r="MJV459" s="30"/>
      <c r="MJW459" s="30"/>
      <c r="MJX459" s="30"/>
      <c r="MJY459" s="30"/>
      <c r="MJZ459" s="30"/>
      <c r="MKA459" s="30"/>
      <c r="MKB459" s="30"/>
      <c r="MKC459" s="30"/>
      <c r="MKD459" s="30"/>
      <c r="MKE459" s="30"/>
      <c r="MKF459" s="30"/>
      <c r="MKG459" s="30"/>
      <c r="MKH459" s="30"/>
      <c r="MKI459" s="30"/>
      <c r="MKJ459" s="30"/>
      <c r="MKK459" s="30"/>
      <c r="MKL459" s="30"/>
      <c r="MKM459" s="30"/>
      <c r="MKN459" s="30"/>
      <c r="MKO459" s="30"/>
      <c r="MKP459" s="30"/>
      <c r="MKQ459" s="30"/>
      <c r="MKR459" s="30"/>
      <c r="MKS459" s="30"/>
      <c r="MKT459" s="30"/>
      <c r="MKU459" s="30"/>
      <c r="MKV459" s="30"/>
      <c r="MKW459" s="30"/>
      <c r="MKX459" s="30"/>
      <c r="MKY459" s="30"/>
      <c r="MKZ459" s="30"/>
      <c r="MLA459" s="30"/>
      <c r="MLB459" s="30"/>
      <c r="MLC459" s="30"/>
      <c r="MLD459" s="30"/>
      <c r="MLE459" s="30"/>
      <c r="MLF459" s="30"/>
      <c r="MLG459" s="30"/>
      <c r="MLH459" s="30"/>
      <c r="MLI459" s="30"/>
      <c r="MLJ459" s="30"/>
      <c r="MLK459" s="30"/>
      <c r="MLL459" s="30"/>
      <c r="MLM459" s="30"/>
      <c r="MLN459" s="30"/>
      <c r="MLO459" s="30"/>
      <c r="MLP459" s="30"/>
      <c r="MLQ459" s="30"/>
      <c r="MLR459" s="30"/>
      <c r="MLS459" s="30"/>
      <c r="MLT459" s="30"/>
      <c r="MLU459" s="30"/>
      <c r="MLV459" s="30"/>
      <c r="MLW459" s="30"/>
      <c r="MLX459" s="30"/>
      <c r="MLY459" s="30"/>
      <c r="MLZ459" s="30"/>
      <c r="MMA459" s="30"/>
      <c r="MMB459" s="30"/>
      <c r="MMC459" s="30"/>
      <c r="MMD459" s="30"/>
      <c r="MME459" s="30"/>
      <c r="MMF459" s="30"/>
      <c r="MMG459" s="30"/>
      <c r="MMH459" s="30"/>
      <c r="MMI459" s="30"/>
      <c r="MMJ459" s="30"/>
      <c r="MMK459" s="30"/>
      <c r="MML459" s="30"/>
      <c r="MMM459" s="30"/>
      <c r="MMN459" s="30"/>
      <c r="MMO459" s="30"/>
      <c r="MMP459" s="30"/>
      <c r="MMQ459" s="30"/>
      <c r="MMR459" s="30"/>
      <c r="MMS459" s="30"/>
      <c r="MMT459" s="30"/>
      <c r="MMU459" s="30"/>
      <c r="MMV459" s="30"/>
      <c r="MMW459" s="30"/>
      <c r="MMX459" s="30"/>
      <c r="MMY459" s="30"/>
      <c r="MMZ459" s="30"/>
      <c r="MNA459" s="30"/>
      <c r="MNB459" s="30"/>
      <c r="MNC459" s="30"/>
      <c r="MND459" s="30"/>
      <c r="MNE459" s="30"/>
      <c r="MNF459" s="30"/>
      <c r="MNG459" s="30"/>
      <c r="MNH459" s="30"/>
      <c r="MNI459" s="30"/>
      <c r="MNJ459" s="30"/>
      <c r="MNK459" s="30"/>
      <c r="MNL459" s="30"/>
      <c r="MNM459" s="30"/>
      <c r="MNN459" s="30"/>
      <c r="MNO459" s="30"/>
      <c r="MNP459" s="30"/>
      <c r="MNQ459" s="30"/>
      <c r="MNR459" s="30"/>
      <c r="MNS459" s="30"/>
      <c r="MNT459" s="30"/>
      <c r="MNU459" s="30"/>
      <c r="MNV459" s="30"/>
      <c r="MNW459" s="30"/>
      <c r="MNX459" s="30"/>
      <c r="MNY459" s="30"/>
      <c r="MNZ459" s="30"/>
      <c r="MOA459" s="30"/>
      <c r="MOB459" s="30"/>
      <c r="MOC459" s="30"/>
      <c r="MOD459" s="30"/>
      <c r="MOE459" s="30"/>
      <c r="MOF459" s="30"/>
      <c r="MOG459" s="30"/>
      <c r="MOH459" s="30"/>
      <c r="MOI459" s="30"/>
      <c r="MOJ459" s="30"/>
      <c r="MOK459" s="30"/>
      <c r="MOL459" s="30"/>
      <c r="MOM459" s="30"/>
      <c r="MON459" s="30"/>
      <c r="MOO459" s="30"/>
      <c r="MOP459" s="30"/>
      <c r="MOQ459" s="30"/>
      <c r="MOR459" s="30"/>
      <c r="MOS459" s="30"/>
      <c r="MOT459" s="30"/>
      <c r="MOU459" s="30"/>
      <c r="MOV459" s="30"/>
      <c r="MOW459" s="30"/>
      <c r="MOX459" s="30"/>
      <c r="MOY459" s="30"/>
      <c r="MOZ459" s="30"/>
      <c r="MPA459" s="30"/>
      <c r="MPB459" s="30"/>
      <c r="MPC459" s="30"/>
      <c r="MPD459" s="30"/>
      <c r="MPE459" s="30"/>
      <c r="MPF459" s="30"/>
      <c r="MPG459" s="30"/>
      <c r="MPH459" s="30"/>
      <c r="MPI459" s="30"/>
      <c r="MPJ459" s="30"/>
      <c r="MPK459" s="30"/>
      <c r="MPL459" s="30"/>
      <c r="MPM459" s="30"/>
      <c r="MPN459" s="30"/>
      <c r="MPO459" s="30"/>
      <c r="MPP459" s="30"/>
      <c r="MPQ459" s="30"/>
      <c r="MPR459" s="30"/>
      <c r="MPS459" s="30"/>
      <c r="MPT459" s="30"/>
      <c r="MPU459" s="30"/>
      <c r="MPV459" s="30"/>
      <c r="MPW459" s="30"/>
      <c r="MPX459" s="30"/>
      <c r="MPY459" s="30"/>
      <c r="MPZ459" s="30"/>
      <c r="MQA459" s="30"/>
      <c r="MQB459" s="30"/>
      <c r="MQC459" s="30"/>
      <c r="MQD459" s="30"/>
      <c r="MQE459" s="30"/>
      <c r="MQF459" s="30"/>
      <c r="MQG459" s="30"/>
      <c r="MQH459" s="30"/>
      <c r="MQI459" s="30"/>
      <c r="MQJ459" s="30"/>
      <c r="MQK459" s="30"/>
      <c r="MQL459" s="30"/>
      <c r="MQM459" s="30"/>
      <c r="MQN459" s="30"/>
      <c r="MQO459" s="30"/>
      <c r="MQP459" s="30"/>
      <c r="MQQ459" s="30"/>
      <c r="MQR459" s="30"/>
      <c r="MQS459" s="30"/>
      <c r="MQT459" s="30"/>
      <c r="MQU459" s="30"/>
      <c r="MQV459" s="30"/>
      <c r="MQW459" s="30"/>
      <c r="MQX459" s="30"/>
      <c r="MQY459" s="30"/>
      <c r="MQZ459" s="30"/>
      <c r="MRA459" s="30"/>
      <c r="MRB459" s="30"/>
      <c r="MRC459" s="30"/>
      <c r="MRD459" s="30"/>
      <c r="MRE459" s="30"/>
      <c r="MRF459" s="30"/>
      <c r="MRG459" s="30"/>
      <c r="MRH459" s="30"/>
      <c r="MRI459" s="30"/>
      <c r="MRJ459" s="30"/>
      <c r="MRK459" s="30"/>
      <c r="MRL459" s="30"/>
      <c r="MRM459" s="30"/>
      <c r="MRN459" s="30"/>
      <c r="MRO459" s="30"/>
      <c r="MRP459" s="30"/>
      <c r="MRQ459" s="30"/>
      <c r="MRR459" s="30"/>
      <c r="MRS459" s="30"/>
      <c r="MRT459" s="30"/>
      <c r="MRU459" s="30"/>
      <c r="MRV459" s="30"/>
      <c r="MRW459" s="30"/>
      <c r="MRX459" s="30"/>
      <c r="MRY459" s="30"/>
      <c r="MRZ459" s="30"/>
      <c r="MSA459" s="30"/>
      <c r="MSB459" s="30"/>
      <c r="MSC459" s="30"/>
      <c r="MSD459" s="30"/>
      <c r="MSE459" s="30"/>
      <c r="MSF459" s="30"/>
      <c r="MSG459" s="30"/>
      <c r="MSH459" s="30"/>
      <c r="MSI459" s="30"/>
      <c r="MSJ459" s="30"/>
      <c r="MSK459" s="30"/>
      <c r="MSL459" s="30"/>
      <c r="MSM459" s="30"/>
      <c r="MSN459" s="30"/>
      <c r="MSO459" s="30"/>
      <c r="MSP459" s="30"/>
      <c r="MSQ459" s="30"/>
      <c r="MSR459" s="30"/>
      <c r="MSS459" s="30"/>
      <c r="MST459" s="30"/>
      <c r="MSU459" s="30"/>
      <c r="MSV459" s="30"/>
      <c r="MSW459" s="30"/>
      <c r="MSX459" s="30"/>
      <c r="MSY459" s="30"/>
      <c r="MSZ459" s="30"/>
      <c r="MTA459" s="30"/>
      <c r="MTB459" s="30"/>
      <c r="MTC459" s="30"/>
      <c r="MTD459" s="30"/>
      <c r="MTE459" s="30"/>
      <c r="MTF459" s="30"/>
      <c r="MTG459" s="30"/>
      <c r="MTH459" s="30"/>
      <c r="MTI459" s="30"/>
      <c r="MTJ459" s="30"/>
      <c r="MTK459" s="30"/>
      <c r="MTL459" s="30"/>
      <c r="MTM459" s="30"/>
      <c r="MTN459" s="30"/>
      <c r="MTO459" s="30"/>
      <c r="MTP459" s="30"/>
      <c r="MTQ459" s="30"/>
      <c r="MTR459" s="30"/>
      <c r="MTS459" s="30"/>
      <c r="MTT459" s="30"/>
      <c r="MTU459" s="30"/>
      <c r="MTV459" s="30"/>
      <c r="MTW459" s="30"/>
      <c r="MTX459" s="30"/>
      <c r="MTY459" s="30"/>
      <c r="MTZ459" s="30"/>
      <c r="MUA459" s="30"/>
      <c r="MUB459" s="30"/>
      <c r="MUC459" s="30"/>
      <c r="MUD459" s="30"/>
      <c r="MUE459" s="30"/>
      <c r="MUF459" s="30"/>
      <c r="MUG459" s="30"/>
      <c r="MUH459" s="30"/>
      <c r="MUI459" s="30"/>
      <c r="MUJ459" s="30"/>
      <c r="MUK459" s="30"/>
      <c r="MUL459" s="30"/>
      <c r="MUM459" s="30"/>
      <c r="MUN459" s="30"/>
      <c r="MUO459" s="30"/>
      <c r="MUP459" s="30"/>
      <c r="MUQ459" s="30"/>
      <c r="MUR459" s="30"/>
      <c r="MUS459" s="30"/>
      <c r="MUT459" s="30"/>
      <c r="MUU459" s="30"/>
      <c r="MUV459" s="30"/>
      <c r="MUW459" s="30"/>
      <c r="MUX459" s="30"/>
      <c r="MUY459" s="30"/>
      <c r="MUZ459" s="30"/>
      <c r="MVA459" s="30"/>
      <c r="MVB459" s="30"/>
      <c r="MVC459" s="30"/>
      <c r="MVD459" s="30"/>
      <c r="MVE459" s="30"/>
      <c r="MVF459" s="30"/>
      <c r="MVG459" s="30"/>
      <c r="MVH459" s="30"/>
      <c r="MVI459" s="30"/>
      <c r="MVJ459" s="30"/>
      <c r="MVK459" s="30"/>
      <c r="MVL459" s="30"/>
      <c r="MVM459" s="30"/>
      <c r="MVN459" s="30"/>
      <c r="MVO459" s="30"/>
      <c r="MVP459" s="30"/>
      <c r="MVQ459" s="30"/>
      <c r="MVR459" s="30"/>
      <c r="MVS459" s="30"/>
      <c r="MVT459" s="30"/>
      <c r="MVU459" s="30"/>
      <c r="MVV459" s="30"/>
      <c r="MVW459" s="30"/>
      <c r="MVX459" s="30"/>
      <c r="MVY459" s="30"/>
      <c r="MVZ459" s="30"/>
      <c r="MWA459" s="30"/>
      <c r="MWB459" s="30"/>
      <c r="MWC459" s="30"/>
      <c r="MWD459" s="30"/>
      <c r="MWE459" s="30"/>
      <c r="MWF459" s="30"/>
      <c r="MWG459" s="30"/>
      <c r="MWH459" s="30"/>
      <c r="MWI459" s="30"/>
      <c r="MWJ459" s="30"/>
      <c r="MWK459" s="30"/>
      <c r="MWL459" s="30"/>
      <c r="MWM459" s="30"/>
      <c r="MWN459" s="30"/>
      <c r="MWO459" s="30"/>
      <c r="MWP459" s="30"/>
      <c r="MWQ459" s="30"/>
      <c r="MWR459" s="30"/>
      <c r="MWS459" s="30"/>
      <c r="MWT459" s="30"/>
      <c r="MWU459" s="30"/>
      <c r="MWV459" s="30"/>
      <c r="MWW459" s="30"/>
      <c r="MWX459" s="30"/>
      <c r="MWY459" s="30"/>
      <c r="MWZ459" s="30"/>
      <c r="MXA459" s="30"/>
      <c r="MXB459" s="30"/>
      <c r="MXC459" s="30"/>
      <c r="MXD459" s="30"/>
      <c r="MXE459" s="30"/>
      <c r="MXF459" s="30"/>
      <c r="MXG459" s="30"/>
      <c r="MXH459" s="30"/>
      <c r="MXI459" s="30"/>
      <c r="MXJ459" s="30"/>
      <c r="MXK459" s="30"/>
      <c r="MXL459" s="30"/>
      <c r="MXM459" s="30"/>
      <c r="MXN459" s="30"/>
      <c r="MXO459" s="30"/>
      <c r="MXP459" s="30"/>
      <c r="MXQ459" s="30"/>
      <c r="MXR459" s="30"/>
      <c r="MXS459" s="30"/>
      <c r="MXT459" s="30"/>
      <c r="MXU459" s="30"/>
      <c r="MXV459" s="30"/>
      <c r="MXW459" s="30"/>
      <c r="MXX459" s="30"/>
      <c r="MXY459" s="30"/>
      <c r="MXZ459" s="30"/>
      <c r="MYA459" s="30"/>
      <c r="MYB459" s="30"/>
      <c r="MYC459" s="30"/>
      <c r="MYD459" s="30"/>
      <c r="MYE459" s="30"/>
      <c r="MYF459" s="30"/>
      <c r="MYG459" s="30"/>
      <c r="MYH459" s="30"/>
      <c r="MYI459" s="30"/>
      <c r="MYJ459" s="30"/>
      <c r="MYK459" s="30"/>
      <c r="MYL459" s="30"/>
      <c r="MYM459" s="30"/>
      <c r="MYN459" s="30"/>
      <c r="MYO459" s="30"/>
      <c r="MYP459" s="30"/>
      <c r="MYQ459" s="30"/>
      <c r="MYR459" s="30"/>
      <c r="MYS459" s="30"/>
      <c r="MYT459" s="30"/>
      <c r="MYU459" s="30"/>
      <c r="MYV459" s="30"/>
      <c r="MYW459" s="30"/>
      <c r="MYX459" s="30"/>
      <c r="MYY459" s="30"/>
      <c r="MYZ459" s="30"/>
      <c r="MZA459" s="30"/>
      <c r="MZB459" s="30"/>
      <c r="MZC459" s="30"/>
      <c r="MZD459" s="30"/>
      <c r="MZE459" s="30"/>
      <c r="MZF459" s="30"/>
      <c r="MZG459" s="30"/>
      <c r="MZH459" s="30"/>
      <c r="MZI459" s="30"/>
      <c r="MZJ459" s="30"/>
      <c r="MZK459" s="30"/>
      <c r="MZL459" s="30"/>
      <c r="MZM459" s="30"/>
      <c r="MZN459" s="30"/>
      <c r="MZO459" s="30"/>
      <c r="MZP459" s="30"/>
      <c r="MZQ459" s="30"/>
      <c r="MZR459" s="30"/>
      <c r="MZS459" s="30"/>
      <c r="MZT459" s="30"/>
      <c r="MZU459" s="30"/>
      <c r="MZV459" s="30"/>
      <c r="MZW459" s="30"/>
      <c r="MZX459" s="30"/>
      <c r="MZY459" s="30"/>
      <c r="MZZ459" s="30"/>
      <c r="NAA459" s="30"/>
      <c r="NAB459" s="30"/>
      <c r="NAC459" s="30"/>
      <c r="NAD459" s="30"/>
      <c r="NAE459" s="30"/>
      <c r="NAF459" s="30"/>
      <c r="NAG459" s="30"/>
      <c r="NAH459" s="30"/>
      <c r="NAI459" s="30"/>
      <c r="NAJ459" s="30"/>
      <c r="NAK459" s="30"/>
      <c r="NAL459" s="30"/>
      <c r="NAM459" s="30"/>
      <c r="NAN459" s="30"/>
      <c r="NAO459" s="30"/>
      <c r="NAP459" s="30"/>
      <c r="NAQ459" s="30"/>
      <c r="NAR459" s="30"/>
      <c r="NAS459" s="30"/>
      <c r="NAT459" s="30"/>
      <c r="NAU459" s="30"/>
      <c r="NAV459" s="30"/>
      <c r="NAW459" s="30"/>
      <c r="NAX459" s="30"/>
      <c r="NAY459" s="30"/>
      <c r="NAZ459" s="30"/>
      <c r="NBA459" s="30"/>
      <c r="NBB459" s="30"/>
      <c r="NBC459" s="30"/>
      <c r="NBD459" s="30"/>
      <c r="NBE459" s="30"/>
      <c r="NBF459" s="30"/>
      <c r="NBG459" s="30"/>
      <c r="NBH459" s="30"/>
      <c r="NBI459" s="30"/>
      <c r="NBJ459" s="30"/>
      <c r="NBK459" s="30"/>
      <c r="NBL459" s="30"/>
      <c r="NBM459" s="30"/>
      <c r="NBN459" s="30"/>
      <c r="NBO459" s="30"/>
      <c r="NBP459" s="30"/>
      <c r="NBQ459" s="30"/>
      <c r="NBR459" s="30"/>
      <c r="NBS459" s="30"/>
      <c r="NBT459" s="30"/>
      <c r="NBU459" s="30"/>
      <c r="NBV459" s="30"/>
      <c r="NBW459" s="30"/>
      <c r="NBX459" s="30"/>
      <c r="NBY459" s="30"/>
      <c r="NBZ459" s="30"/>
      <c r="NCA459" s="30"/>
      <c r="NCB459" s="30"/>
      <c r="NCC459" s="30"/>
      <c r="NCD459" s="30"/>
      <c r="NCE459" s="30"/>
      <c r="NCF459" s="30"/>
      <c r="NCG459" s="30"/>
      <c r="NCH459" s="30"/>
      <c r="NCI459" s="30"/>
      <c r="NCJ459" s="30"/>
      <c r="NCK459" s="30"/>
      <c r="NCL459" s="30"/>
      <c r="NCM459" s="30"/>
      <c r="NCN459" s="30"/>
      <c r="NCO459" s="30"/>
      <c r="NCP459" s="30"/>
      <c r="NCQ459" s="30"/>
      <c r="NCR459" s="30"/>
      <c r="NCS459" s="30"/>
      <c r="NCT459" s="30"/>
      <c r="NCU459" s="30"/>
      <c r="NCV459" s="30"/>
      <c r="NCW459" s="30"/>
      <c r="NCX459" s="30"/>
      <c r="NCY459" s="30"/>
      <c r="NCZ459" s="30"/>
      <c r="NDA459" s="30"/>
      <c r="NDB459" s="30"/>
      <c r="NDC459" s="30"/>
      <c r="NDD459" s="30"/>
      <c r="NDE459" s="30"/>
      <c r="NDF459" s="30"/>
      <c r="NDG459" s="30"/>
      <c r="NDH459" s="30"/>
      <c r="NDI459" s="30"/>
      <c r="NDJ459" s="30"/>
      <c r="NDK459" s="30"/>
      <c r="NDL459" s="30"/>
      <c r="NDM459" s="30"/>
      <c r="NDN459" s="30"/>
      <c r="NDO459" s="30"/>
      <c r="NDP459" s="30"/>
      <c r="NDQ459" s="30"/>
      <c r="NDR459" s="30"/>
      <c r="NDS459" s="30"/>
      <c r="NDT459" s="30"/>
      <c r="NDU459" s="30"/>
      <c r="NDV459" s="30"/>
      <c r="NDW459" s="30"/>
      <c r="NDX459" s="30"/>
      <c r="NDY459" s="30"/>
      <c r="NDZ459" s="30"/>
      <c r="NEA459" s="30"/>
      <c r="NEB459" s="30"/>
      <c r="NEC459" s="30"/>
      <c r="NED459" s="30"/>
      <c r="NEE459" s="30"/>
      <c r="NEF459" s="30"/>
      <c r="NEG459" s="30"/>
      <c r="NEH459" s="30"/>
      <c r="NEI459" s="30"/>
      <c r="NEJ459" s="30"/>
      <c r="NEK459" s="30"/>
      <c r="NEL459" s="30"/>
      <c r="NEM459" s="30"/>
      <c r="NEN459" s="30"/>
      <c r="NEO459" s="30"/>
      <c r="NEP459" s="30"/>
      <c r="NEQ459" s="30"/>
      <c r="NER459" s="30"/>
      <c r="NES459" s="30"/>
      <c r="NET459" s="30"/>
      <c r="NEU459" s="30"/>
      <c r="NEV459" s="30"/>
      <c r="NEW459" s="30"/>
      <c r="NEX459" s="30"/>
      <c r="NEY459" s="30"/>
      <c r="NEZ459" s="30"/>
      <c r="NFA459" s="30"/>
      <c r="NFB459" s="30"/>
      <c r="NFC459" s="30"/>
      <c r="NFD459" s="30"/>
      <c r="NFE459" s="30"/>
      <c r="NFF459" s="30"/>
      <c r="NFG459" s="30"/>
      <c r="NFH459" s="30"/>
      <c r="NFI459" s="30"/>
      <c r="NFJ459" s="30"/>
      <c r="NFK459" s="30"/>
      <c r="NFL459" s="30"/>
      <c r="NFM459" s="30"/>
      <c r="NFN459" s="30"/>
      <c r="NFO459" s="30"/>
      <c r="NFP459" s="30"/>
      <c r="NFQ459" s="30"/>
      <c r="NFR459" s="30"/>
      <c r="NFS459" s="30"/>
      <c r="NFT459" s="30"/>
      <c r="NFU459" s="30"/>
      <c r="NFV459" s="30"/>
      <c r="NFW459" s="30"/>
      <c r="NFX459" s="30"/>
      <c r="NFY459" s="30"/>
      <c r="NFZ459" s="30"/>
      <c r="NGA459" s="30"/>
      <c r="NGB459" s="30"/>
      <c r="NGC459" s="30"/>
      <c r="NGD459" s="30"/>
      <c r="NGE459" s="30"/>
      <c r="NGF459" s="30"/>
      <c r="NGG459" s="30"/>
      <c r="NGH459" s="30"/>
      <c r="NGI459" s="30"/>
      <c r="NGJ459" s="30"/>
      <c r="NGK459" s="30"/>
      <c r="NGL459" s="30"/>
      <c r="NGM459" s="30"/>
      <c r="NGN459" s="30"/>
      <c r="NGO459" s="30"/>
      <c r="NGP459" s="30"/>
      <c r="NGQ459" s="30"/>
      <c r="NGR459" s="30"/>
      <c r="NGS459" s="30"/>
      <c r="NGT459" s="30"/>
      <c r="NGU459" s="30"/>
      <c r="NGV459" s="30"/>
      <c r="NGW459" s="30"/>
      <c r="NGX459" s="30"/>
      <c r="NGY459" s="30"/>
      <c r="NGZ459" s="30"/>
      <c r="NHA459" s="30"/>
      <c r="NHB459" s="30"/>
      <c r="NHC459" s="30"/>
      <c r="NHD459" s="30"/>
      <c r="NHE459" s="30"/>
      <c r="NHF459" s="30"/>
      <c r="NHG459" s="30"/>
      <c r="NHH459" s="30"/>
      <c r="NHI459" s="30"/>
      <c r="NHJ459" s="30"/>
      <c r="NHK459" s="30"/>
      <c r="NHL459" s="30"/>
      <c r="NHM459" s="30"/>
      <c r="NHN459" s="30"/>
      <c r="NHO459" s="30"/>
      <c r="NHP459" s="30"/>
      <c r="NHQ459" s="30"/>
      <c r="NHR459" s="30"/>
      <c r="NHS459" s="30"/>
      <c r="NHT459" s="30"/>
      <c r="NHU459" s="30"/>
      <c r="NHV459" s="30"/>
      <c r="NHW459" s="30"/>
      <c r="NHX459" s="30"/>
      <c r="NHY459" s="30"/>
      <c r="NHZ459" s="30"/>
      <c r="NIA459" s="30"/>
      <c r="NIB459" s="30"/>
      <c r="NIC459" s="30"/>
      <c r="NID459" s="30"/>
      <c r="NIE459" s="30"/>
      <c r="NIF459" s="30"/>
      <c r="NIG459" s="30"/>
      <c r="NIH459" s="30"/>
      <c r="NII459" s="30"/>
      <c r="NIJ459" s="30"/>
      <c r="NIK459" s="30"/>
      <c r="NIL459" s="30"/>
      <c r="NIM459" s="30"/>
      <c r="NIN459" s="30"/>
      <c r="NIO459" s="30"/>
      <c r="NIP459" s="30"/>
      <c r="NIQ459" s="30"/>
      <c r="NIR459" s="30"/>
      <c r="NIS459" s="30"/>
      <c r="NIT459" s="30"/>
      <c r="NIU459" s="30"/>
      <c r="NIV459" s="30"/>
      <c r="NIW459" s="30"/>
      <c r="NIX459" s="30"/>
      <c r="NIY459" s="30"/>
      <c r="NIZ459" s="30"/>
      <c r="NJA459" s="30"/>
      <c r="NJB459" s="30"/>
      <c r="NJC459" s="30"/>
      <c r="NJD459" s="30"/>
      <c r="NJE459" s="30"/>
      <c r="NJF459" s="30"/>
      <c r="NJG459" s="30"/>
      <c r="NJH459" s="30"/>
      <c r="NJI459" s="30"/>
      <c r="NJJ459" s="30"/>
      <c r="NJK459" s="30"/>
      <c r="NJL459" s="30"/>
      <c r="NJM459" s="30"/>
      <c r="NJN459" s="30"/>
      <c r="NJO459" s="30"/>
      <c r="NJP459" s="30"/>
      <c r="NJQ459" s="30"/>
      <c r="NJR459" s="30"/>
      <c r="NJS459" s="30"/>
      <c r="NJT459" s="30"/>
      <c r="NJU459" s="30"/>
      <c r="NJV459" s="30"/>
      <c r="NJW459" s="30"/>
      <c r="NJX459" s="30"/>
      <c r="NJY459" s="30"/>
      <c r="NJZ459" s="30"/>
      <c r="NKA459" s="30"/>
      <c r="NKB459" s="30"/>
      <c r="NKC459" s="30"/>
      <c r="NKD459" s="30"/>
      <c r="NKE459" s="30"/>
      <c r="NKF459" s="30"/>
      <c r="NKG459" s="30"/>
      <c r="NKH459" s="30"/>
      <c r="NKI459" s="30"/>
      <c r="NKJ459" s="30"/>
      <c r="NKK459" s="30"/>
      <c r="NKL459" s="30"/>
      <c r="NKM459" s="30"/>
      <c r="NKN459" s="30"/>
      <c r="NKO459" s="30"/>
      <c r="NKP459" s="30"/>
      <c r="NKQ459" s="30"/>
      <c r="NKR459" s="30"/>
      <c r="NKS459" s="30"/>
      <c r="NKT459" s="30"/>
      <c r="NKU459" s="30"/>
      <c r="NKV459" s="30"/>
      <c r="NKW459" s="30"/>
      <c r="NKX459" s="30"/>
      <c r="NKY459" s="30"/>
      <c r="NKZ459" s="30"/>
      <c r="NLA459" s="30"/>
      <c r="NLB459" s="30"/>
      <c r="NLC459" s="30"/>
      <c r="NLD459" s="30"/>
      <c r="NLE459" s="30"/>
      <c r="NLF459" s="30"/>
      <c r="NLG459" s="30"/>
      <c r="NLH459" s="30"/>
      <c r="NLI459" s="30"/>
      <c r="NLJ459" s="30"/>
      <c r="NLK459" s="30"/>
      <c r="NLL459" s="30"/>
      <c r="NLM459" s="30"/>
      <c r="NLN459" s="30"/>
      <c r="NLO459" s="30"/>
      <c r="NLP459" s="30"/>
      <c r="NLQ459" s="30"/>
      <c r="NLR459" s="30"/>
      <c r="NLS459" s="30"/>
      <c r="NLT459" s="30"/>
      <c r="NLU459" s="30"/>
      <c r="NLV459" s="30"/>
      <c r="NLW459" s="30"/>
      <c r="NLX459" s="30"/>
      <c r="NLY459" s="30"/>
      <c r="NLZ459" s="30"/>
      <c r="NMA459" s="30"/>
      <c r="NMB459" s="30"/>
      <c r="NMC459" s="30"/>
      <c r="NMD459" s="30"/>
      <c r="NME459" s="30"/>
      <c r="NMF459" s="30"/>
      <c r="NMG459" s="30"/>
      <c r="NMH459" s="30"/>
      <c r="NMI459" s="30"/>
      <c r="NMJ459" s="30"/>
      <c r="NMK459" s="30"/>
      <c r="NML459" s="30"/>
      <c r="NMM459" s="30"/>
      <c r="NMN459" s="30"/>
      <c r="NMO459" s="30"/>
      <c r="NMP459" s="30"/>
      <c r="NMQ459" s="30"/>
      <c r="NMR459" s="30"/>
      <c r="NMS459" s="30"/>
      <c r="NMT459" s="30"/>
      <c r="NMU459" s="30"/>
      <c r="NMV459" s="30"/>
      <c r="NMW459" s="30"/>
      <c r="NMX459" s="30"/>
      <c r="NMY459" s="30"/>
      <c r="NMZ459" s="30"/>
      <c r="NNA459" s="30"/>
      <c r="NNB459" s="30"/>
      <c r="NNC459" s="30"/>
      <c r="NND459" s="30"/>
      <c r="NNE459" s="30"/>
      <c r="NNF459" s="30"/>
      <c r="NNG459" s="30"/>
      <c r="NNH459" s="30"/>
      <c r="NNI459" s="30"/>
      <c r="NNJ459" s="30"/>
      <c r="NNK459" s="30"/>
      <c r="NNL459" s="30"/>
      <c r="NNM459" s="30"/>
      <c r="NNN459" s="30"/>
      <c r="NNO459" s="30"/>
      <c r="NNP459" s="30"/>
      <c r="NNQ459" s="30"/>
      <c r="NNR459" s="30"/>
      <c r="NNS459" s="30"/>
      <c r="NNT459" s="30"/>
      <c r="NNU459" s="30"/>
      <c r="NNV459" s="30"/>
      <c r="NNW459" s="30"/>
      <c r="NNX459" s="30"/>
      <c r="NNY459" s="30"/>
      <c r="NNZ459" s="30"/>
      <c r="NOA459" s="30"/>
      <c r="NOB459" s="30"/>
      <c r="NOC459" s="30"/>
      <c r="NOD459" s="30"/>
      <c r="NOE459" s="30"/>
      <c r="NOF459" s="30"/>
      <c r="NOG459" s="30"/>
      <c r="NOH459" s="30"/>
      <c r="NOI459" s="30"/>
      <c r="NOJ459" s="30"/>
      <c r="NOK459" s="30"/>
      <c r="NOL459" s="30"/>
      <c r="NOM459" s="30"/>
      <c r="NON459" s="30"/>
      <c r="NOO459" s="30"/>
      <c r="NOP459" s="30"/>
      <c r="NOQ459" s="30"/>
      <c r="NOR459" s="30"/>
      <c r="NOS459" s="30"/>
      <c r="NOT459" s="30"/>
      <c r="NOU459" s="30"/>
      <c r="NOV459" s="30"/>
      <c r="NOW459" s="30"/>
      <c r="NOX459" s="30"/>
      <c r="NOY459" s="30"/>
      <c r="NOZ459" s="30"/>
      <c r="NPA459" s="30"/>
      <c r="NPB459" s="30"/>
      <c r="NPC459" s="30"/>
      <c r="NPD459" s="30"/>
      <c r="NPE459" s="30"/>
      <c r="NPF459" s="30"/>
      <c r="NPG459" s="30"/>
      <c r="NPH459" s="30"/>
      <c r="NPI459" s="30"/>
      <c r="NPJ459" s="30"/>
      <c r="NPK459" s="30"/>
      <c r="NPL459" s="30"/>
      <c r="NPM459" s="30"/>
      <c r="NPN459" s="30"/>
      <c r="NPO459" s="30"/>
      <c r="NPP459" s="30"/>
      <c r="NPQ459" s="30"/>
      <c r="NPR459" s="30"/>
      <c r="NPS459" s="30"/>
      <c r="NPT459" s="30"/>
      <c r="NPU459" s="30"/>
      <c r="NPV459" s="30"/>
      <c r="NPW459" s="30"/>
      <c r="NPX459" s="30"/>
      <c r="NPY459" s="30"/>
      <c r="NPZ459" s="30"/>
      <c r="NQA459" s="30"/>
      <c r="NQB459" s="30"/>
      <c r="NQC459" s="30"/>
      <c r="NQD459" s="30"/>
      <c r="NQE459" s="30"/>
      <c r="NQF459" s="30"/>
      <c r="NQG459" s="30"/>
      <c r="NQH459" s="30"/>
      <c r="NQI459" s="30"/>
      <c r="NQJ459" s="30"/>
      <c r="NQK459" s="30"/>
      <c r="NQL459" s="30"/>
      <c r="NQM459" s="30"/>
      <c r="NQN459" s="30"/>
      <c r="NQO459" s="30"/>
      <c r="NQP459" s="30"/>
      <c r="NQQ459" s="30"/>
      <c r="NQR459" s="30"/>
      <c r="NQS459" s="30"/>
      <c r="NQT459" s="30"/>
      <c r="NQU459" s="30"/>
      <c r="NQV459" s="30"/>
      <c r="NQW459" s="30"/>
      <c r="NQX459" s="30"/>
      <c r="NQY459" s="30"/>
      <c r="NQZ459" s="30"/>
      <c r="NRA459" s="30"/>
      <c r="NRB459" s="30"/>
      <c r="NRC459" s="30"/>
      <c r="NRD459" s="30"/>
      <c r="NRE459" s="30"/>
      <c r="NRF459" s="30"/>
      <c r="NRG459" s="30"/>
      <c r="NRH459" s="30"/>
      <c r="NRI459" s="30"/>
      <c r="NRJ459" s="30"/>
      <c r="NRK459" s="30"/>
      <c r="NRL459" s="30"/>
      <c r="NRM459" s="30"/>
      <c r="NRN459" s="30"/>
      <c r="NRO459" s="30"/>
      <c r="NRP459" s="30"/>
      <c r="NRQ459" s="30"/>
      <c r="NRR459" s="30"/>
      <c r="NRS459" s="30"/>
      <c r="NRT459" s="30"/>
      <c r="NRU459" s="30"/>
      <c r="NRV459" s="30"/>
      <c r="NRW459" s="30"/>
      <c r="NRX459" s="30"/>
      <c r="NRY459" s="30"/>
      <c r="NRZ459" s="30"/>
      <c r="NSA459" s="30"/>
      <c r="NSB459" s="30"/>
      <c r="NSC459" s="30"/>
      <c r="NSD459" s="30"/>
      <c r="NSE459" s="30"/>
      <c r="NSF459" s="30"/>
      <c r="NSG459" s="30"/>
      <c r="NSH459" s="30"/>
      <c r="NSI459" s="30"/>
      <c r="NSJ459" s="30"/>
      <c r="NSK459" s="30"/>
      <c r="NSL459" s="30"/>
      <c r="NSM459" s="30"/>
      <c r="NSN459" s="30"/>
      <c r="NSO459" s="30"/>
      <c r="NSP459" s="30"/>
      <c r="NSQ459" s="30"/>
      <c r="NSR459" s="30"/>
      <c r="NSS459" s="30"/>
      <c r="NST459" s="30"/>
      <c r="NSU459" s="30"/>
      <c r="NSV459" s="30"/>
      <c r="NSW459" s="30"/>
      <c r="NSX459" s="30"/>
      <c r="NSY459" s="30"/>
      <c r="NSZ459" s="30"/>
      <c r="NTA459" s="30"/>
      <c r="NTB459" s="30"/>
      <c r="NTC459" s="30"/>
      <c r="NTD459" s="30"/>
      <c r="NTE459" s="30"/>
      <c r="NTF459" s="30"/>
      <c r="NTG459" s="30"/>
      <c r="NTH459" s="30"/>
      <c r="NTI459" s="30"/>
      <c r="NTJ459" s="30"/>
      <c r="NTK459" s="30"/>
      <c r="NTL459" s="30"/>
      <c r="NTM459" s="30"/>
      <c r="NTN459" s="30"/>
      <c r="NTO459" s="30"/>
      <c r="NTP459" s="30"/>
      <c r="NTQ459" s="30"/>
      <c r="NTR459" s="30"/>
      <c r="NTS459" s="30"/>
      <c r="NTT459" s="30"/>
      <c r="NTU459" s="30"/>
      <c r="NTV459" s="30"/>
      <c r="NTW459" s="30"/>
      <c r="NTX459" s="30"/>
      <c r="NTY459" s="30"/>
      <c r="NTZ459" s="30"/>
      <c r="NUA459" s="30"/>
      <c r="NUB459" s="30"/>
      <c r="NUC459" s="30"/>
      <c r="NUD459" s="30"/>
      <c r="NUE459" s="30"/>
      <c r="NUF459" s="30"/>
      <c r="NUG459" s="30"/>
      <c r="NUH459" s="30"/>
      <c r="NUI459" s="30"/>
      <c r="NUJ459" s="30"/>
      <c r="NUK459" s="30"/>
      <c r="NUL459" s="30"/>
      <c r="NUM459" s="30"/>
      <c r="NUN459" s="30"/>
      <c r="NUO459" s="30"/>
      <c r="NUP459" s="30"/>
      <c r="NUQ459" s="30"/>
      <c r="NUR459" s="30"/>
      <c r="NUS459" s="30"/>
      <c r="NUT459" s="30"/>
      <c r="NUU459" s="30"/>
      <c r="NUV459" s="30"/>
      <c r="NUW459" s="30"/>
      <c r="NUX459" s="30"/>
      <c r="NUY459" s="30"/>
      <c r="NUZ459" s="30"/>
      <c r="NVA459" s="30"/>
      <c r="NVB459" s="30"/>
      <c r="NVC459" s="30"/>
      <c r="NVD459" s="30"/>
      <c r="NVE459" s="30"/>
      <c r="NVF459" s="30"/>
      <c r="NVG459" s="30"/>
      <c r="NVH459" s="30"/>
      <c r="NVI459" s="30"/>
      <c r="NVJ459" s="30"/>
      <c r="NVK459" s="30"/>
      <c r="NVL459" s="30"/>
      <c r="NVM459" s="30"/>
      <c r="NVN459" s="30"/>
      <c r="NVO459" s="30"/>
      <c r="NVP459" s="30"/>
      <c r="NVQ459" s="30"/>
      <c r="NVR459" s="30"/>
      <c r="NVS459" s="30"/>
      <c r="NVT459" s="30"/>
      <c r="NVU459" s="30"/>
      <c r="NVV459" s="30"/>
      <c r="NVW459" s="30"/>
      <c r="NVX459" s="30"/>
      <c r="NVY459" s="30"/>
      <c r="NVZ459" s="30"/>
      <c r="NWA459" s="30"/>
      <c r="NWB459" s="30"/>
      <c r="NWC459" s="30"/>
      <c r="NWD459" s="30"/>
      <c r="NWE459" s="30"/>
      <c r="NWF459" s="30"/>
      <c r="NWG459" s="30"/>
      <c r="NWH459" s="30"/>
      <c r="NWI459" s="30"/>
      <c r="NWJ459" s="30"/>
      <c r="NWK459" s="30"/>
      <c r="NWL459" s="30"/>
      <c r="NWM459" s="30"/>
      <c r="NWN459" s="30"/>
      <c r="NWO459" s="30"/>
      <c r="NWP459" s="30"/>
      <c r="NWQ459" s="30"/>
      <c r="NWR459" s="30"/>
      <c r="NWS459" s="30"/>
      <c r="NWT459" s="30"/>
      <c r="NWU459" s="30"/>
      <c r="NWV459" s="30"/>
      <c r="NWW459" s="30"/>
      <c r="NWX459" s="30"/>
      <c r="NWY459" s="30"/>
      <c r="NWZ459" s="30"/>
      <c r="NXA459" s="30"/>
      <c r="NXB459" s="30"/>
      <c r="NXC459" s="30"/>
      <c r="NXD459" s="30"/>
      <c r="NXE459" s="30"/>
      <c r="NXF459" s="30"/>
      <c r="NXG459" s="30"/>
      <c r="NXH459" s="30"/>
      <c r="NXI459" s="30"/>
      <c r="NXJ459" s="30"/>
      <c r="NXK459" s="30"/>
      <c r="NXL459" s="30"/>
      <c r="NXM459" s="30"/>
      <c r="NXN459" s="30"/>
      <c r="NXO459" s="30"/>
      <c r="NXP459" s="30"/>
      <c r="NXQ459" s="30"/>
      <c r="NXR459" s="30"/>
      <c r="NXS459" s="30"/>
      <c r="NXT459" s="30"/>
      <c r="NXU459" s="30"/>
      <c r="NXV459" s="30"/>
      <c r="NXW459" s="30"/>
      <c r="NXX459" s="30"/>
      <c r="NXY459" s="30"/>
      <c r="NXZ459" s="30"/>
      <c r="NYA459" s="30"/>
      <c r="NYB459" s="30"/>
      <c r="NYC459" s="30"/>
      <c r="NYD459" s="30"/>
      <c r="NYE459" s="30"/>
      <c r="NYF459" s="30"/>
      <c r="NYG459" s="30"/>
      <c r="NYH459" s="30"/>
      <c r="NYI459" s="30"/>
      <c r="NYJ459" s="30"/>
      <c r="NYK459" s="30"/>
      <c r="NYL459" s="30"/>
      <c r="NYM459" s="30"/>
      <c r="NYN459" s="30"/>
      <c r="NYO459" s="30"/>
      <c r="NYP459" s="30"/>
      <c r="NYQ459" s="30"/>
      <c r="NYR459" s="30"/>
      <c r="NYS459" s="30"/>
      <c r="NYT459" s="30"/>
      <c r="NYU459" s="30"/>
      <c r="NYV459" s="30"/>
      <c r="NYW459" s="30"/>
      <c r="NYX459" s="30"/>
      <c r="NYY459" s="30"/>
      <c r="NYZ459" s="30"/>
      <c r="NZA459" s="30"/>
      <c r="NZB459" s="30"/>
      <c r="NZC459" s="30"/>
      <c r="NZD459" s="30"/>
      <c r="NZE459" s="30"/>
      <c r="NZF459" s="30"/>
      <c r="NZG459" s="30"/>
      <c r="NZH459" s="30"/>
      <c r="NZI459" s="30"/>
      <c r="NZJ459" s="30"/>
      <c r="NZK459" s="30"/>
      <c r="NZL459" s="30"/>
      <c r="NZM459" s="30"/>
      <c r="NZN459" s="30"/>
      <c r="NZO459" s="30"/>
      <c r="NZP459" s="30"/>
      <c r="NZQ459" s="30"/>
      <c r="NZR459" s="30"/>
      <c r="NZS459" s="30"/>
      <c r="NZT459" s="30"/>
      <c r="NZU459" s="30"/>
      <c r="NZV459" s="30"/>
      <c r="NZW459" s="30"/>
      <c r="NZX459" s="30"/>
      <c r="NZY459" s="30"/>
      <c r="NZZ459" s="30"/>
      <c r="OAA459" s="30"/>
      <c r="OAB459" s="30"/>
      <c r="OAC459" s="30"/>
      <c r="OAD459" s="30"/>
      <c r="OAE459" s="30"/>
      <c r="OAF459" s="30"/>
      <c r="OAG459" s="30"/>
      <c r="OAH459" s="30"/>
      <c r="OAI459" s="30"/>
      <c r="OAJ459" s="30"/>
      <c r="OAK459" s="30"/>
      <c r="OAL459" s="30"/>
      <c r="OAM459" s="30"/>
      <c r="OAN459" s="30"/>
      <c r="OAO459" s="30"/>
      <c r="OAP459" s="30"/>
      <c r="OAQ459" s="30"/>
      <c r="OAR459" s="30"/>
      <c r="OAS459" s="30"/>
      <c r="OAT459" s="30"/>
      <c r="OAU459" s="30"/>
      <c r="OAV459" s="30"/>
      <c r="OAW459" s="30"/>
      <c r="OAX459" s="30"/>
      <c r="OAY459" s="30"/>
      <c r="OAZ459" s="30"/>
      <c r="OBA459" s="30"/>
      <c r="OBB459" s="30"/>
      <c r="OBC459" s="30"/>
      <c r="OBD459" s="30"/>
      <c r="OBE459" s="30"/>
      <c r="OBF459" s="30"/>
      <c r="OBG459" s="30"/>
      <c r="OBH459" s="30"/>
      <c r="OBI459" s="30"/>
      <c r="OBJ459" s="30"/>
      <c r="OBK459" s="30"/>
      <c r="OBL459" s="30"/>
      <c r="OBM459" s="30"/>
      <c r="OBN459" s="30"/>
      <c r="OBO459" s="30"/>
      <c r="OBP459" s="30"/>
      <c r="OBQ459" s="30"/>
      <c r="OBR459" s="30"/>
      <c r="OBS459" s="30"/>
      <c r="OBT459" s="30"/>
      <c r="OBU459" s="30"/>
      <c r="OBV459" s="30"/>
      <c r="OBW459" s="30"/>
      <c r="OBX459" s="30"/>
      <c r="OBY459" s="30"/>
      <c r="OBZ459" s="30"/>
      <c r="OCA459" s="30"/>
      <c r="OCB459" s="30"/>
      <c r="OCC459" s="30"/>
      <c r="OCD459" s="30"/>
      <c r="OCE459" s="30"/>
      <c r="OCF459" s="30"/>
      <c r="OCG459" s="30"/>
      <c r="OCH459" s="30"/>
      <c r="OCI459" s="30"/>
      <c r="OCJ459" s="30"/>
      <c r="OCK459" s="30"/>
      <c r="OCL459" s="30"/>
      <c r="OCM459" s="30"/>
      <c r="OCN459" s="30"/>
      <c r="OCO459" s="30"/>
      <c r="OCP459" s="30"/>
      <c r="OCQ459" s="30"/>
      <c r="OCR459" s="30"/>
      <c r="OCS459" s="30"/>
      <c r="OCT459" s="30"/>
      <c r="OCU459" s="30"/>
      <c r="OCV459" s="30"/>
      <c r="OCW459" s="30"/>
      <c r="OCX459" s="30"/>
      <c r="OCY459" s="30"/>
      <c r="OCZ459" s="30"/>
      <c r="ODA459" s="30"/>
      <c r="ODB459" s="30"/>
      <c r="ODC459" s="30"/>
      <c r="ODD459" s="30"/>
      <c r="ODE459" s="30"/>
      <c r="ODF459" s="30"/>
      <c r="ODG459" s="30"/>
      <c r="ODH459" s="30"/>
      <c r="ODI459" s="30"/>
      <c r="ODJ459" s="30"/>
      <c r="ODK459" s="30"/>
      <c r="ODL459" s="30"/>
      <c r="ODM459" s="30"/>
      <c r="ODN459" s="30"/>
      <c r="ODO459" s="30"/>
      <c r="ODP459" s="30"/>
      <c r="ODQ459" s="30"/>
      <c r="ODR459" s="30"/>
      <c r="ODS459" s="30"/>
      <c r="ODT459" s="30"/>
      <c r="ODU459" s="30"/>
      <c r="ODV459" s="30"/>
      <c r="ODW459" s="30"/>
      <c r="ODX459" s="30"/>
      <c r="ODY459" s="30"/>
      <c r="ODZ459" s="30"/>
      <c r="OEA459" s="30"/>
      <c r="OEB459" s="30"/>
      <c r="OEC459" s="30"/>
      <c r="OED459" s="30"/>
      <c r="OEE459" s="30"/>
      <c r="OEF459" s="30"/>
      <c r="OEG459" s="30"/>
      <c r="OEH459" s="30"/>
      <c r="OEI459" s="30"/>
      <c r="OEJ459" s="30"/>
      <c r="OEK459" s="30"/>
      <c r="OEL459" s="30"/>
      <c r="OEM459" s="30"/>
      <c r="OEN459" s="30"/>
      <c r="OEO459" s="30"/>
      <c r="OEP459" s="30"/>
      <c r="OEQ459" s="30"/>
      <c r="OER459" s="30"/>
      <c r="OES459" s="30"/>
      <c r="OET459" s="30"/>
      <c r="OEU459" s="30"/>
      <c r="OEV459" s="30"/>
      <c r="OEW459" s="30"/>
      <c r="OEX459" s="30"/>
      <c r="OEY459" s="30"/>
      <c r="OEZ459" s="30"/>
      <c r="OFA459" s="30"/>
      <c r="OFB459" s="30"/>
      <c r="OFC459" s="30"/>
      <c r="OFD459" s="30"/>
      <c r="OFE459" s="30"/>
      <c r="OFF459" s="30"/>
      <c r="OFG459" s="30"/>
      <c r="OFH459" s="30"/>
      <c r="OFI459" s="30"/>
      <c r="OFJ459" s="30"/>
      <c r="OFK459" s="30"/>
      <c r="OFL459" s="30"/>
      <c r="OFM459" s="30"/>
      <c r="OFN459" s="30"/>
      <c r="OFO459" s="30"/>
      <c r="OFP459" s="30"/>
      <c r="OFQ459" s="30"/>
      <c r="OFR459" s="30"/>
      <c r="OFS459" s="30"/>
      <c r="OFT459" s="30"/>
      <c r="OFU459" s="30"/>
      <c r="OFV459" s="30"/>
      <c r="OFW459" s="30"/>
      <c r="OFX459" s="30"/>
      <c r="OFY459" s="30"/>
      <c r="OFZ459" s="30"/>
      <c r="OGA459" s="30"/>
      <c r="OGB459" s="30"/>
      <c r="OGC459" s="30"/>
      <c r="OGD459" s="30"/>
      <c r="OGE459" s="30"/>
      <c r="OGF459" s="30"/>
      <c r="OGG459" s="30"/>
      <c r="OGH459" s="30"/>
      <c r="OGI459" s="30"/>
      <c r="OGJ459" s="30"/>
      <c r="OGK459" s="30"/>
      <c r="OGL459" s="30"/>
      <c r="OGM459" s="30"/>
      <c r="OGN459" s="30"/>
      <c r="OGO459" s="30"/>
      <c r="OGP459" s="30"/>
      <c r="OGQ459" s="30"/>
      <c r="OGR459" s="30"/>
      <c r="OGS459" s="30"/>
      <c r="OGT459" s="30"/>
      <c r="OGU459" s="30"/>
      <c r="OGV459" s="30"/>
      <c r="OGW459" s="30"/>
      <c r="OGX459" s="30"/>
      <c r="OGY459" s="30"/>
      <c r="OGZ459" s="30"/>
      <c r="OHA459" s="30"/>
      <c r="OHB459" s="30"/>
      <c r="OHC459" s="30"/>
      <c r="OHD459" s="30"/>
      <c r="OHE459" s="30"/>
      <c r="OHF459" s="30"/>
      <c r="OHG459" s="30"/>
      <c r="OHH459" s="30"/>
      <c r="OHI459" s="30"/>
      <c r="OHJ459" s="30"/>
      <c r="OHK459" s="30"/>
      <c r="OHL459" s="30"/>
      <c r="OHM459" s="30"/>
      <c r="OHN459" s="30"/>
      <c r="OHO459" s="30"/>
      <c r="OHP459" s="30"/>
      <c r="OHQ459" s="30"/>
      <c r="OHR459" s="30"/>
      <c r="OHS459" s="30"/>
      <c r="OHT459" s="30"/>
      <c r="OHU459" s="30"/>
      <c r="OHV459" s="30"/>
      <c r="OHW459" s="30"/>
      <c r="OHX459" s="30"/>
      <c r="OHY459" s="30"/>
      <c r="OHZ459" s="30"/>
      <c r="OIA459" s="30"/>
      <c r="OIB459" s="30"/>
      <c r="OIC459" s="30"/>
      <c r="OID459" s="30"/>
      <c r="OIE459" s="30"/>
      <c r="OIF459" s="30"/>
      <c r="OIG459" s="30"/>
      <c r="OIH459" s="30"/>
      <c r="OII459" s="30"/>
      <c r="OIJ459" s="30"/>
      <c r="OIK459" s="30"/>
      <c r="OIL459" s="30"/>
      <c r="OIM459" s="30"/>
      <c r="OIN459" s="30"/>
      <c r="OIO459" s="30"/>
      <c r="OIP459" s="30"/>
      <c r="OIQ459" s="30"/>
      <c r="OIR459" s="30"/>
      <c r="OIS459" s="30"/>
      <c r="OIT459" s="30"/>
      <c r="OIU459" s="30"/>
      <c r="OIV459" s="30"/>
      <c r="OIW459" s="30"/>
      <c r="OIX459" s="30"/>
      <c r="OIY459" s="30"/>
      <c r="OIZ459" s="30"/>
      <c r="OJA459" s="30"/>
      <c r="OJB459" s="30"/>
      <c r="OJC459" s="30"/>
      <c r="OJD459" s="30"/>
      <c r="OJE459" s="30"/>
      <c r="OJF459" s="30"/>
      <c r="OJG459" s="30"/>
      <c r="OJH459" s="30"/>
      <c r="OJI459" s="30"/>
      <c r="OJJ459" s="30"/>
      <c r="OJK459" s="30"/>
      <c r="OJL459" s="30"/>
      <c r="OJM459" s="30"/>
      <c r="OJN459" s="30"/>
      <c r="OJO459" s="30"/>
      <c r="OJP459" s="30"/>
      <c r="OJQ459" s="30"/>
      <c r="OJR459" s="30"/>
      <c r="OJS459" s="30"/>
      <c r="OJT459" s="30"/>
      <c r="OJU459" s="30"/>
      <c r="OJV459" s="30"/>
      <c r="OJW459" s="30"/>
      <c r="OJX459" s="30"/>
      <c r="OJY459" s="30"/>
      <c r="OJZ459" s="30"/>
      <c r="OKA459" s="30"/>
      <c r="OKB459" s="30"/>
      <c r="OKC459" s="30"/>
      <c r="OKD459" s="30"/>
      <c r="OKE459" s="30"/>
      <c r="OKF459" s="30"/>
      <c r="OKG459" s="30"/>
      <c r="OKH459" s="30"/>
      <c r="OKI459" s="30"/>
      <c r="OKJ459" s="30"/>
      <c r="OKK459" s="30"/>
      <c r="OKL459" s="30"/>
      <c r="OKM459" s="30"/>
      <c r="OKN459" s="30"/>
      <c r="OKO459" s="30"/>
      <c r="OKP459" s="30"/>
      <c r="OKQ459" s="30"/>
      <c r="OKR459" s="30"/>
      <c r="OKS459" s="30"/>
      <c r="OKT459" s="30"/>
      <c r="OKU459" s="30"/>
      <c r="OKV459" s="30"/>
      <c r="OKW459" s="30"/>
      <c r="OKX459" s="30"/>
      <c r="OKY459" s="30"/>
      <c r="OKZ459" s="30"/>
      <c r="OLA459" s="30"/>
      <c r="OLB459" s="30"/>
      <c r="OLC459" s="30"/>
      <c r="OLD459" s="30"/>
      <c r="OLE459" s="30"/>
      <c r="OLF459" s="30"/>
      <c r="OLG459" s="30"/>
      <c r="OLH459" s="30"/>
      <c r="OLI459" s="30"/>
      <c r="OLJ459" s="30"/>
      <c r="OLK459" s="30"/>
      <c r="OLL459" s="30"/>
      <c r="OLM459" s="30"/>
      <c r="OLN459" s="30"/>
      <c r="OLO459" s="30"/>
      <c r="OLP459" s="30"/>
      <c r="OLQ459" s="30"/>
      <c r="OLR459" s="30"/>
      <c r="OLS459" s="30"/>
      <c r="OLT459" s="30"/>
      <c r="OLU459" s="30"/>
      <c r="OLV459" s="30"/>
      <c r="OLW459" s="30"/>
      <c r="OLX459" s="30"/>
      <c r="OLY459" s="30"/>
      <c r="OLZ459" s="30"/>
      <c r="OMA459" s="30"/>
      <c r="OMB459" s="30"/>
      <c r="OMC459" s="30"/>
      <c r="OMD459" s="30"/>
      <c r="OME459" s="30"/>
      <c r="OMF459" s="30"/>
      <c r="OMG459" s="30"/>
      <c r="OMH459" s="30"/>
      <c r="OMI459" s="30"/>
      <c r="OMJ459" s="30"/>
      <c r="OMK459" s="30"/>
      <c r="OML459" s="30"/>
      <c r="OMM459" s="30"/>
      <c r="OMN459" s="30"/>
      <c r="OMO459" s="30"/>
      <c r="OMP459" s="30"/>
      <c r="OMQ459" s="30"/>
      <c r="OMR459" s="30"/>
      <c r="OMS459" s="30"/>
      <c r="OMT459" s="30"/>
      <c r="OMU459" s="30"/>
      <c r="OMV459" s="30"/>
      <c r="OMW459" s="30"/>
      <c r="OMX459" s="30"/>
      <c r="OMY459" s="30"/>
      <c r="OMZ459" s="30"/>
      <c r="ONA459" s="30"/>
      <c r="ONB459" s="30"/>
      <c r="ONC459" s="30"/>
      <c r="OND459" s="30"/>
      <c r="ONE459" s="30"/>
      <c r="ONF459" s="30"/>
      <c r="ONG459" s="30"/>
      <c r="ONH459" s="30"/>
      <c r="ONI459" s="30"/>
      <c r="ONJ459" s="30"/>
      <c r="ONK459" s="30"/>
      <c r="ONL459" s="30"/>
      <c r="ONM459" s="30"/>
      <c r="ONN459" s="30"/>
      <c r="ONO459" s="30"/>
      <c r="ONP459" s="30"/>
      <c r="ONQ459" s="30"/>
      <c r="ONR459" s="30"/>
      <c r="ONS459" s="30"/>
      <c r="ONT459" s="30"/>
      <c r="ONU459" s="30"/>
      <c r="ONV459" s="30"/>
      <c r="ONW459" s="30"/>
      <c r="ONX459" s="30"/>
      <c r="ONY459" s="30"/>
      <c r="ONZ459" s="30"/>
      <c r="OOA459" s="30"/>
      <c r="OOB459" s="30"/>
      <c r="OOC459" s="30"/>
      <c r="OOD459" s="30"/>
      <c r="OOE459" s="30"/>
      <c r="OOF459" s="30"/>
      <c r="OOG459" s="30"/>
      <c r="OOH459" s="30"/>
      <c r="OOI459" s="30"/>
      <c r="OOJ459" s="30"/>
      <c r="OOK459" s="30"/>
      <c r="OOL459" s="30"/>
      <c r="OOM459" s="30"/>
      <c r="OON459" s="30"/>
      <c r="OOO459" s="30"/>
      <c r="OOP459" s="30"/>
      <c r="OOQ459" s="30"/>
      <c r="OOR459" s="30"/>
      <c r="OOS459" s="30"/>
      <c r="OOT459" s="30"/>
      <c r="OOU459" s="30"/>
      <c r="OOV459" s="30"/>
      <c r="OOW459" s="30"/>
      <c r="OOX459" s="30"/>
      <c r="OOY459" s="30"/>
      <c r="OOZ459" s="30"/>
      <c r="OPA459" s="30"/>
      <c r="OPB459" s="30"/>
      <c r="OPC459" s="30"/>
      <c r="OPD459" s="30"/>
      <c r="OPE459" s="30"/>
      <c r="OPF459" s="30"/>
      <c r="OPG459" s="30"/>
      <c r="OPH459" s="30"/>
      <c r="OPI459" s="30"/>
      <c r="OPJ459" s="30"/>
      <c r="OPK459" s="30"/>
      <c r="OPL459" s="30"/>
      <c r="OPM459" s="30"/>
      <c r="OPN459" s="30"/>
      <c r="OPO459" s="30"/>
      <c r="OPP459" s="30"/>
      <c r="OPQ459" s="30"/>
      <c r="OPR459" s="30"/>
      <c r="OPS459" s="30"/>
      <c r="OPT459" s="30"/>
      <c r="OPU459" s="30"/>
      <c r="OPV459" s="30"/>
      <c r="OPW459" s="30"/>
      <c r="OPX459" s="30"/>
      <c r="OPY459" s="30"/>
      <c r="OPZ459" s="30"/>
      <c r="OQA459" s="30"/>
      <c r="OQB459" s="30"/>
      <c r="OQC459" s="30"/>
      <c r="OQD459" s="30"/>
      <c r="OQE459" s="30"/>
      <c r="OQF459" s="30"/>
      <c r="OQG459" s="30"/>
      <c r="OQH459" s="30"/>
      <c r="OQI459" s="30"/>
      <c r="OQJ459" s="30"/>
      <c r="OQK459" s="30"/>
      <c r="OQL459" s="30"/>
      <c r="OQM459" s="30"/>
      <c r="OQN459" s="30"/>
      <c r="OQO459" s="30"/>
      <c r="OQP459" s="30"/>
      <c r="OQQ459" s="30"/>
      <c r="OQR459" s="30"/>
      <c r="OQS459" s="30"/>
      <c r="OQT459" s="30"/>
      <c r="OQU459" s="30"/>
      <c r="OQV459" s="30"/>
      <c r="OQW459" s="30"/>
      <c r="OQX459" s="30"/>
      <c r="OQY459" s="30"/>
      <c r="OQZ459" s="30"/>
      <c r="ORA459" s="30"/>
      <c r="ORB459" s="30"/>
      <c r="ORC459" s="30"/>
      <c r="ORD459" s="30"/>
      <c r="ORE459" s="30"/>
      <c r="ORF459" s="30"/>
      <c r="ORG459" s="30"/>
      <c r="ORH459" s="30"/>
      <c r="ORI459" s="30"/>
      <c r="ORJ459" s="30"/>
      <c r="ORK459" s="30"/>
      <c r="ORL459" s="30"/>
      <c r="ORM459" s="30"/>
      <c r="ORN459" s="30"/>
      <c r="ORO459" s="30"/>
      <c r="ORP459" s="30"/>
      <c r="ORQ459" s="30"/>
      <c r="ORR459" s="30"/>
      <c r="ORS459" s="30"/>
      <c r="ORT459" s="30"/>
      <c r="ORU459" s="30"/>
      <c r="ORV459" s="30"/>
      <c r="ORW459" s="30"/>
      <c r="ORX459" s="30"/>
      <c r="ORY459" s="30"/>
      <c r="ORZ459" s="30"/>
      <c r="OSA459" s="30"/>
      <c r="OSB459" s="30"/>
      <c r="OSC459" s="30"/>
      <c r="OSD459" s="30"/>
      <c r="OSE459" s="30"/>
      <c r="OSF459" s="30"/>
      <c r="OSG459" s="30"/>
      <c r="OSH459" s="30"/>
      <c r="OSI459" s="30"/>
      <c r="OSJ459" s="30"/>
      <c r="OSK459" s="30"/>
      <c r="OSL459" s="30"/>
      <c r="OSM459" s="30"/>
      <c r="OSN459" s="30"/>
      <c r="OSO459" s="30"/>
      <c r="OSP459" s="30"/>
      <c r="OSQ459" s="30"/>
      <c r="OSR459" s="30"/>
      <c r="OSS459" s="30"/>
      <c r="OST459" s="30"/>
      <c r="OSU459" s="30"/>
      <c r="OSV459" s="30"/>
      <c r="OSW459" s="30"/>
      <c r="OSX459" s="30"/>
      <c r="OSY459" s="30"/>
      <c r="OSZ459" s="30"/>
      <c r="OTA459" s="30"/>
      <c r="OTB459" s="30"/>
      <c r="OTC459" s="30"/>
      <c r="OTD459" s="30"/>
      <c r="OTE459" s="30"/>
      <c r="OTF459" s="30"/>
      <c r="OTG459" s="30"/>
      <c r="OTH459" s="30"/>
      <c r="OTI459" s="30"/>
      <c r="OTJ459" s="30"/>
      <c r="OTK459" s="30"/>
      <c r="OTL459" s="30"/>
      <c r="OTM459" s="30"/>
      <c r="OTN459" s="30"/>
      <c r="OTO459" s="30"/>
      <c r="OTP459" s="30"/>
      <c r="OTQ459" s="30"/>
      <c r="OTR459" s="30"/>
      <c r="OTS459" s="30"/>
      <c r="OTT459" s="30"/>
      <c r="OTU459" s="30"/>
      <c r="OTV459" s="30"/>
      <c r="OTW459" s="30"/>
      <c r="OTX459" s="30"/>
      <c r="OTY459" s="30"/>
      <c r="OTZ459" s="30"/>
      <c r="OUA459" s="30"/>
      <c r="OUB459" s="30"/>
      <c r="OUC459" s="30"/>
      <c r="OUD459" s="30"/>
      <c r="OUE459" s="30"/>
      <c r="OUF459" s="30"/>
      <c r="OUG459" s="30"/>
      <c r="OUH459" s="30"/>
      <c r="OUI459" s="30"/>
      <c r="OUJ459" s="30"/>
      <c r="OUK459" s="30"/>
      <c r="OUL459" s="30"/>
      <c r="OUM459" s="30"/>
      <c r="OUN459" s="30"/>
      <c r="OUO459" s="30"/>
      <c r="OUP459" s="30"/>
      <c r="OUQ459" s="30"/>
      <c r="OUR459" s="30"/>
      <c r="OUS459" s="30"/>
      <c r="OUT459" s="30"/>
      <c r="OUU459" s="30"/>
      <c r="OUV459" s="30"/>
      <c r="OUW459" s="30"/>
      <c r="OUX459" s="30"/>
      <c r="OUY459" s="30"/>
      <c r="OUZ459" s="30"/>
      <c r="OVA459" s="30"/>
      <c r="OVB459" s="30"/>
      <c r="OVC459" s="30"/>
      <c r="OVD459" s="30"/>
      <c r="OVE459" s="30"/>
      <c r="OVF459" s="30"/>
      <c r="OVG459" s="30"/>
      <c r="OVH459" s="30"/>
      <c r="OVI459" s="30"/>
      <c r="OVJ459" s="30"/>
      <c r="OVK459" s="30"/>
      <c r="OVL459" s="30"/>
      <c r="OVM459" s="30"/>
      <c r="OVN459" s="30"/>
      <c r="OVO459" s="30"/>
      <c r="OVP459" s="30"/>
      <c r="OVQ459" s="30"/>
      <c r="OVR459" s="30"/>
      <c r="OVS459" s="30"/>
      <c r="OVT459" s="30"/>
      <c r="OVU459" s="30"/>
      <c r="OVV459" s="30"/>
      <c r="OVW459" s="30"/>
      <c r="OVX459" s="30"/>
      <c r="OVY459" s="30"/>
      <c r="OVZ459" s="30"/>
      <c r="OWA459" s="30"/>
      <c r="OWB459" s="30"/>
      <c r="OWC459" s="30"/>
      <c r="OWD459" s="30"/>
      <c r="OWE459" s="30"/>
      <c r="OWF459" s="30"/>
      <c r="OWG459" s="30"/>
      <c r="OWH459" s="30"/>
      <c r="OWI459" s="30"/>
      <c r="OWJ459" s="30"/>
      <c r="OWK459" s="30"/>
      <c r="OWL459" s="30"/>
      <c r="OWM459" s="30"/>
      <c r="OWN459" s="30"/>
      <c r="OWO459" s="30"/>
      <c r="OWP459" s="30"/>
      <c r="OWQ459" s="30"/>
      <c r="OWR459" s="30"/>
      <c r="OWS459" s="30"/>
      <c r="OWT459" s="30"/>
      <c r="OWU459" s="30"/>
      <c r="OWV459" s="30"/>
      <c r="OWW459" s="30"/>
      <c r="OWX459" s="30"/>
      <c r="OWY459" s="30"/>
      <c r="OWZ459" s="30"/>
      <c r="OXA459" s="30"/>
      <c r="OXB459" s="30"/>
      <c r="OXC459" s="30"/>
      <c r="OXD459" s="30"/>
      <c r="OXE459" s="30"/>
      <c r="OXF459" s="30"/>
      <c r="OXG459" s="30"/>
      <c r="OXH459" s="30"/>
      <c r="OXI459" s="30"/>
      <c r="OXJ459" s="30"/>
      <c r="OXK459" s="30"/>
      <c r="OXL459" s="30"/>
      <c r="OXM459" s="30"/>
      <c r="OXN459" s="30"/>
      <c r="OXO459" s="30"/>
      <c r="OXP459" s="30"/>
      <c r="OXQ459" s="30"/>
      <c r="OXR459" s="30"/>
      <c r="OXS459" s="30"/>
      <c r="OXT459" s="30"/>
      <c r="OXU459" s="30"/>
      <c r="OXV459" s="30"/>
      <c r="OXW459" s="30"/>
      <c r="OXX459" s="30"/>
      <c r="OXY459" s="30"/>
      <c r="OXZ459" s="30"/>
      <c r="OYA459" s="30"/>
      <c r="OYB459" s="30"/>
      <c r="OYC459" s="30"/>
      <c r="OYD459" s="30"/>
      <c r="OYE459" s="30"/>
      <c r="OYF459" s="30"/>
      <c r="OYG459" s="30"/>
      <c r="OYH459" s="30"/>
      <c r="OYI459" s="30"/>
      <c r="OYJ459" s="30"/>
      <c r="OYK459" s="30"/>
      <c r="OYL459" s="30"/>
      <c r="OYM459" s="30"/>
      <c r="OYN459" s="30"/>
      <c r="OYO459" s="30"/>
      <c r="OYP459" s="30"/>
      <c r="OYQ459" s="30"/>
      <c r="OYR459" s="30"/>
      <c r="OYS459" s="30"/>
      <c r="OYT459" s="30"/>
      <c r="OYU459" s="30"/>
      <c r="OYV459" s="30"/>
      <c r="OYW459" s="30"/>
      <c r="OYX459" s="30"/>
      <c r="OYY459" s="30"/>
      <c r="OYZ459" s="30"/>
      <c r="OZA459" s="30"/>
      <c r="OZB459" s="30"/>
      <c r="OZC459" s="30"/>
      <c r="OZD459" s="30"/>
      <c r="OZE459" s="30"/>
      <c r="OZF459" s="30"/>
      <c r="OZG459" s="30"/>
      <c r="OZH459" s="30"/>
      <c r="OZI459" s="30"/>
      <c r="OZJ459" s="30"/>
      <c r="OZK459" s="30"/>
      <c r="OZL459" s="30"/>
      <c r="OZM459" s="30"/>
      <c r="OZN459" s="30"/>
      <c r="OZO459" s="30"/>
      <c r="OZP459" s="30"/>
      <c r="OZQ459" s="30"/>
      <c r="OZR459" s="30"/>
      <c r="OZS459" s="30"/>
      <c r="OZT459" s="30"/>
      <c r="OZU459" s="30"/>
      <c r="OZV459" s="30"/>
      <c r="OZW459" s="30"/>
      <c r="OZX459" s="30"/>
      <c r="OZY459" s="30"/>
      <c r="OZZ459" s="30"/>
      <c r="PAA459" s="30"/>
      <c r="PAB459" s="30"/>
      <c r="PAC459" s="30"/>
      <c r="PAD459" s="30"/>
      <c r="PAE459" s="30"/>
      <c r="PAF459" s="30"/>
      <c r="PAG459" s="30"/>
      <c r="PAH459" s="30"/>
      <c r="PAI459" s="30"/>
      <c r="PAJ459" s="30"/>
      <c r="PAK459" s="30"/>
      <c r="PAL459" s="30"/>
      <c r="PAM459" s="30"/>
      <c r="PAN459" s="30"/>
      <c r="PAO459" s="30"/>
      <c r="PAP459" s="30"/>
      <c r="PAQ459" s="30"/>
      <c r="PAR459" s="30"/>
      <c r="PAS459" s="30"/>
      <c r="PAT459" s="30"/>
      <c r="PAU459" s="30"/>
      <c r="PAV459" s="30"/>
      <c r="PAW459" s="30"/>
      <c r="PAX459" s="30"/>
      <c r="PAY459" s="30"/>
      <c r="PAZ459" s="30"/>
      <c r="PBA459" s="30"/>
      <c r="PBB459" s="30"/>
      <c r="PBC459" s="30"/>
      <c r="PBD459" s="30"/>
      <c r="PBE459" s="30"/>
      <c r="PBF459" s="30"/>
      <c r="PBG459" s="30"/>
      <c r="PBH459" s="30"/>
      <c r="PBI459" s="30"/>
      <c r="PBJ459" s="30"/>
      <c r="PBK459" s="30"/>
      <c r="PBL459" s="30"/>
      <c r="PBM459" s="30"/>
      <c r="PBN459" s="30"/>
      <c r="PBO459" s="30"/>
      <c r="PBP459" s="30"/>
      <c r="PBQ459" s="30"/>
      <c r="PBR459" s="30"/>
      <c r="PBS459" s="30"/>
      <c r="PBT459" s="30"/>
      <c r="PBU459" s="30"/>
      <c r="PBV459" s="30"/>
      <c r="PBW459" s="30"/>
      <c r="PBX459" s="30"/>
      <c r="PBY459" s="30"/>
      <c r="PBZ459" s="30"/>
      <c r="PCA459" s="30"/>
      <c r="PCB459" s="30"/>
      <c r="PCC459" s="30"/>
      <c r="PCD459" s="30"/>
      <c r="PCE459" s="30"/>
      <c r="PCF459" s="30"/>
      <c r="PCG459" s="30"/>
      <c r="PCH459" s="30"/>
      <c r="PCI459" s="30"/>
      <c r="PCJ459" s="30"/>
      <c r="PCK459" s="30"/>
      <c r="PCL459" s="30"/>
      <c r="PCM459" s="30"/>
      <c r="PCN459" s="30"/>
      <c r="PCO459" s="30"/>
      <c r="PCP459" s="30"/>
      <c r="PCQ459" s="30"/>
      <c r="PCR459" s="30"/>
      <c r="PCS459" s="30"/>
      <c r="PCT459" s="30"/>
      <c r="PCU459" s="30"/>
      <c r="PCV459" s="30"/>
      <c r="PCW459" s="30"/>
      <c r="PCX459" s="30"/>
      <c r="PCY459" s="30"/>
      <c r="PCZ459" s="30"/>
      <c r="PDA459" s="30"/>
      <c r="PDB459" s="30"/>
      <c r="PDC459" s="30"/>
      <c r="PDD459" s="30"/>
      <c r="PDE459" s="30"/>
      <c r="PDF459" s="30"/>
      <c r="PDG459" s="30"/>
      <c r="PDH459" s="30"/>
      <c r="PDI459" s="30"/>
      <c r="PDJ459" s="30"/>
      <c r="PDK459" s="30"/>
      <c r="PDL459" s="30"/>
      <c r="PDM459" s="30"/>
      <c r="PDN459" s="30"/>
      <c r="PDO459" s="30"/>
      <c r="PDP459" s="30"/>
      <c r="PDQ459" s="30"/>
      <c r="PDR459" s="30"/>
      <c r="PDS459" s="30"/>
      <c r="PDT459" s="30"/>
      <c r="PDU459" s="30"/>
      <c r="PDV459" s="30"/>
      <c r="PDW459" s="30"/>
      <c r="PDX459" s="30"/>
      <c r="PDY459" s="30"/>
      <c r="PDZ459" s="30"/>
      <c r="PEA459" s="30"/>
      <c r="PEB459" s="30"/>
      <c r="PEC459" s="30"/>
      <c r="PED459" s="30"/>
      <c r="PEE459" s="30"/>
      <c r="PEF459" s="30"/>
      <c r="PEG459" s="30"/>
      <c r="PEH459" s="30"/>
      <c r="PEI459" s="30"/>
      <c r="PEJ459" s="30"/>
      <c r="PEK459" s="30"/>
      <c r="PEL459" s="30"/>
      <c r="PEM459" s="30"/>
      <c r="PEN459" s="30"/>
      <c r="PEO459" s="30"/>
      <c r="PEP459" s="30"/>
      <c r="PEQ459" s="30"/>
      <c r="PER459" s="30"/>
      <c r="PES459" s="30"/>
      <c r="PET459" s="30"/>
      <c r="PEU459" s="30"/>
      <c r="PEV459" s="30"/>
      <c r="PEW459" s="30"/>
      <c r="PEX459" s="30"/>
      <c r="PEY459" s="30"/>
      <c r="PEZ459" s="30"/>
      <c r="PFA459" s="30"/>
      <c r="PFB459" s="30"/>
      <c r="PFC459" s="30"/>
      <c r="PFD459" s="30"/>
      <c r="PFE459" s="30"/>
      <c r="PFF459" s="30"/>
      <c r="PFG459" s="30"/>
      <c r="PFH459" s="30"/>
      <c r="PFI459" s="30"/>
      <c r="PFJ459" s="30"/>
      <c r="PFK459" s="30"/>
      <c r="PFL459" s="30"/>
      <c r="PFM459" s="30"/>
      <c r="PFN459" s="30"/>
      <c r="PFO459" s="30"/>
      <c r="PFP459" s="30"/>
      <c r="PFQ459" s="30"/>
      <c r="PFR459" s="30"/>
      <c r="PFS459" s="30"/>
      <c r="PFT459" s="30"/>
      <c r="PFU459" s="30"/>
      <c r="PFV459" s="30"/>
      <c r="PFW459" s="30"/>
      <c r="PFX459" s="30"/>
      <c r="PFY459" s="30"/>
      <c r="PFZ459" s="30"/>
      <c r="PGA459" s="30"/>
      <c r="PGB459" s="30"/>
      <c r="PGC459" s="30"/>
      <c r="PGD459" s="30"/>
      <c r="PGE459" s="30"/>
      <c r="PGF459" s="30"/>
      <c r="PGG459" s="30"/>
      <c r="PGH459" s="30"/>
      <c r="PGI459" s="30"/>
      <c r="PGJ459" s="30"/>
      <c r="PGK459" s="30"/>
      <c r="PGL459" s="30"/>
      <c r="PGM459" s="30"/>
      <c r="PGN459" s="30"/>
      <c r="PGO459" s="30"/>
      <c r="PGP459" s="30"/>
      <c r="PGQ459" s="30"/>
      <c r="PGR459" s="30"/>
      <c r="PGS459" s="30"/>
      <c r="PGT459" s="30"/>
      <c r="PGU459" s="30"/>
      <c r="PGV459" s="30"/>
      <c r="PGW459" s="30"/>
      <c r="PGX459" s="30"/>
      <c r="PGY459" s="30"/>
      <c r="PGZ459" s="30"/>
      <c r="PHA459" s="30"/>
      <c r="PHB459" s="30"/>
      <c r="PHC459" s="30"/>
      <c r="PHD459" s="30"/>
      <c r="PHE459" s="30"/>
      <c r="PHF459" s="30"/>
      <c r="PHG459" s="30"/>
      <c r="PHH459" s="30"/>
      <c r="PHI459" s="30"/>
      <c r="PHJ459" s="30"/>
      <c r="PHK459" s="30"/>
      <c r="PHL459" s="30"/>
      <c r="PHM459" s="30"/>
      <c r="PHN459" s="30"/>
      <c r="PHO459" s="30"/>
      <c r="PHP459" s="30"/>
      <c r="PHQ459" s="30"/>
      <c r="PHR459" s="30"/>
      <c r="PHS459" s="30"/>
      <c r="PHT459" s="30"/>
      <c r="PHU459" s="30"/>
      <c r="PHV459" s="30"/>
      <c r="PHW459" s="30"/>
      <c r="PHX459" s="30"/>
      <c r="PHY459" s="30"/>
      <c r="PHZ459" s="30"/>
      <c r="PIA459" s="30"/>
      <c r="PIB459" s="30"/>
      <c r="PIC459" s="30"/>
      <c r="PID459" s="30"/>
      <c r="PIE459" s="30"/>
      <c r="PIF459" s="30"/>
      <c r="PIG459" s="30"/>
      <c r="PIH459" s="30"/>
      <c r="PII459" s="30"/>
      <c r="PIJ459" s="30"/>
      <c r="PIK459" s="30"/>
      <c r="PIL459" s="30"/>
      <c r="PIM459" s="30"/>
      <c r="PIN459" s="30"/>
      <c r="PIO459" s="30"/>
      <c r="PIP459" s="30"/>
      <c r="PIQ459" s="30"/>
      <c r="PIR459" s="30"/>
      <c r="PIS459" s="30"/>
      <c r="PIT459" s="30"/>
      <c r="PIU459" s="30"/>
      <c r="PIV459" s="30"/>
      <c r="PIW459" s="30"/>
      <c r="PIX459" s="30"/>
      <c r="PIY459" s="30"/>
      <c r="PIZ459" s="30"/>
      <c r="PJA459" s="30"/>
      <c r="PJB459" s="30"/>
      <c r="PJC459" s="30"/>
      <c r="PJD459" s="30"/>
      <c r="PJE459" s="30"/>
      <c r="PJF459" s="30"/>
      <c r="PJG459" s="30"/>
      <c r="PJH459" s="30"/>
      <c r="PJI459" s="30"/>
      <c r="PJJ459" s="30"/>
      <c r="PJK459" s="30"/>
      <c r="PJL459" s="30"/>
      <c r="PJM459" s="30"/>
      <c r="PJN459" s="30"/>
      <c r="PJO459" s="30"/>
      <c r="PJP459" s="30"/>
      <c r="PJQ459" s="30"/>
      <c r="PJR459" s="30"/>
      <c r="PJS459" s="30"/>
      <c r="PJT459" s="30"/>
      <c r="PJU459" s="30"/>
      <c r="PJV459" s="30"/>
      <c r="PJW459" s="30"/>
      <c r="PJX459" s="30"/>
      <c r="PJY459" s="30"/>
      <c r="PJZ459" s="30"/>
      <c r="PKA459" s="30"/>
      <c r="PKB459" s="30"/>
      <c r="PKC459" s="30"/>
      <c r="PKD459" s="30"/>
      <c r="PKE459" s="30"/>
      <c r="PKF459" s="30"/>
      <c r="PKG459" s="30"/>
      <c r="PKH459" s="30"/>
      <c r="PKI459" s="30"/>
      <c r="PKJ459" s="30"/>
      <c r="PKK459" s="30"/>
      <c r="PKL459" s="30"/>
      <c r="PKM459" s="30"/>
      <c r="PKN459" s="30"/>
      <c r="PKO459" s="30"/>
      <c r="PKP459" s="30"/>
      <c r="PKQ459" s="30"/>
      <c r="PKR459" s="30"/>
      <c r="PKS459" s="30"/>
      <c r="PKT459" s="30"/>
      <c r="PKU459" s="30"/>
      <c r="PKV459" s="30"/>
      <c r="PKW459" s="30"/>
      <c r="PKX459" s="30"/>
      <c r="PKY459" s="30"/>
      <c r="PKZ459" s="30"/>
      <c r="PLA459" s="30"/>
      <c r="PLB459" s="30"/>
      <c r="PLC459" s="30"/>
      <c r="PLD459" s="30"/>
      <c r="PLE459" s="30"/>
      <c r="PLF459" s="30"/>
      <c r="PLG459" s="30"/>
      <c r="PLH459" s="30"/>
      <c r="PLI459" s="30"/>
      <c r="PLJ459" s="30"/>
      <c r="PLK459" s="30"/>
      <c r="PLL459" s="30"/>
      <c r="PLM459" s="30"/>
      <c r="PLN459" s="30"/>
      <c r="PLO459" s="30"/>
      <c r="PLP459" s="30"/>
      <c r="PLQ459" s="30"/>
      <c r="PLR459" s="30"/>
      <c r="PLS459" s="30"/>
      <c r="PLT459" s="30"/>
      <c r="PLU459" s="30"/>
      <c r="PLV459" s="30"/>
      <c r="PLW459" s="30"/>
      <c r="PLX459" s="30"/>
      <c r="PLY459" s="30"/>
      <c r="PLZ459" s="30"/>
      <c r="PMA459" s="30"/>
      <c r="PMB459" s="30"/>
      <c r="PMC459" s="30"/>
      <c r="PMD459" s="30"/>
      <c r="PME459" s="30"/>
      <c r="PMF459" s="30"/>
      <c r="PMG459" s="30"/>
      <c r="PMH459" s="30"/>
      <c r="PMI459" s="30"/>
      <c r="PMJ459" s="30"/>
      <c r="PMK459" s="30"/>
      <c r="PML459" s="30"/>
      <c r="PMM459" s="30"/>
      <c r="PMN459" s="30"/>
      <c r="PMO459" s="30"/>
      <c r="PMP459" s="30"/>
      <c r="PMQ459" s="30"/>
      <c r="PMR459" s="30"/>
      <c r="PMS459" s="30"/>
      <c r="PMT459" s="30"/>
      <c r="PMU459" s="30"/>
      <c r="PMV459" s="30"/>
      <c r="PMW459" s="30"/>
      <c r="PMX459" s="30"/>
      <c r="PMY459" s="30"/>
      <c r="PMZ459" s="30"/>
      <c r="PNA459" s="30"/>
      <c r="PNB459" s="30"/>
      <c r="PNC459" s="30"/>
      <c r="PND459" s="30"/>
      <c r="PNE459" s="30"/>
      <c r="PNF459" s="30"/>
      <c r="PNG459" s="30"/>
      <c r="PNH459" s="30"/>
      <c r="PNI459" s="30"/>
      <c r="PNJ459" s="30"/>
      <c r="PNK459" s="30"/>
      <c r="PNL459" s="30"/>
      <c r="PNM459" s="30"/>
      <c r="PNN459" s="30"/>
      <c r="PNO459" s="30"/>
      <c r="PNP459" s="30"/>
      <c r="PNQ459" s="30"/>
      <c r="PNR459" s="30"/>
      <c r="PNS459" s="30"/>
      <c r="PNT459" s="30"/>
      <c r="PNU459" s="30"/>
      <c r="PNV459" s="30"/>
      <c r="PNW459" s="30"/>
      <c r="PNX459" s="30"/>
      <c r="PNY459" s="30"/>
      <c r="PNZ459" s="30"/>
      <c r="POA459" s="30"/>
      <c r="POB459" s="30"/>
      <c r="POC459" s="30"/>
      <c r="POD459" s="30"/>
      <c r="POE459" s="30"/>
      <c r="POF459" s="30"/>
      <c r="POG459" s="30"/>
      <c r="POH459" s="30"/>
      <c r="POI459" s="30"/>
      <c r="POJ459" s="30"/>
      <c r="POK459" s="30"/>
      <c r="POL459" s="30"/>
      <c r="POM459" s="30"/>
      <c r="PON459" s="30"/>
      <c r="POO459" s="30"/>
      <c r="POP459" s="30"/>
      <c r="POQ459" s="30"/>
      <c r="POR459" s="30"/>
      <c r="POS459" s="30"/>
      <c r="POT459" s="30"/>
      <c r="POU459" s="30"/>
      <c r="POV459" s="30"/>
      <c r="POW459" s="30"/>
      <c r="POX459" s="30"/>
      <c r="POY459" s="30"/>
      <c r="POZ459" s="30"/>
      <c r="PPA459" s="30"/>
      <c r="PPB459" s="30"/>
      <c r="PPC459" s="30"/>
      <c r="PPD459" s="30"/>
      <c r="PPE459" s="30"/>
      <c r="PPF459" s="30"/>
      <c r="PPG459" s="30"/>
      <c r="PPH459" s="30"/>
      <c r="PPI459" s="30"/>
      <c r="PPJ459" s="30"/>
      <c r="PPK459" s="30"/>
      <c r="PPL459" s="30"/>
      <c r="PPM459" s="30"/>
      <c r="PPN459" s="30"/>
      <c r="PPO459" s="30"/>
      <c r="PPP459" s="30"/>
      <c r="PPQ459" s="30"/>
      <c r="PPR459" s="30"/>
      <c r="PPS459" s="30"/>
      <c r="PPT459" s="30"/>
      <c r="PPU459" s="30"/>
      <c r="PPV459" s="30"/>
      <c r="PPW459" s="30"/>
      <c r="PPX459" s="30"/>
      <c r="PPY459" s="30"/>
      <c r="PPZ459" s="30"/>
      <c r="PQA459" s="30"/>
      <c r="PQB459" s="30"/>
      <c r="PQC459" s="30"/>
      <c r="PQD459" s="30"/>
      <c r="PQE459" s="30"/>
      <c r="PQF459" s="30"/>
      <c r="PQG459" s="30"/>
      <c r="PQH459" s="30"/>
      <c r="PQI459" s="30"/>
      <c r="PQJ459" s="30"/>
      <c r="PQK459" s="30"/>
      <c r="PQL459" s="30"/>
      <c r="PQM459" s="30"/>
      <c r="PQN459" s="30"/>
      <c r="PQO459" s="30"/>
      <c r="PQP459" s="30"/>
      <c r="PQQ459" s="30"/>
      <c r="PQR459" s="30"/>
      <c r="PQS459" s="30"/>
      <c r="PQT459" s="30"/>
      <c r="PQU459" s="30"/>
      <c r="PQV459" s="30"/>
      <c r="PQW459" s="30"/>
      <c r="PQX459" s="30"/>
      <c r="PQY459" s="30"/>
      <c r="PQZ459" s="30"/>
      <c r="PRA459" s="30"/>
      <c r="PRB459" s="30"/>
      <c r="PRC459" s="30"/>
      <c r="PRD459" s="30"/>
      <c r="PRE459" s="30"/>
      <c r="PRF459" s="30"/>
      <c r="PRG459" s="30"/>
      <c r="PRH459" s="30"/>
      <c r="PRI459" s="30"/>
      <c r="PRJ459" s="30"/>
      <c r="PRK459" s="30"/>
      <c r="PRL459" s="30"/>
      <c r="PRM459" s="30"/>
      <c r="PRN459" s="30"/>
      <c r="PRO459" s="30"/>
      <c r="PRP459" s="30"/>
      <c r="PRQ459" s="30"/>
      <c r="PRR459" s="30"/>
      <c r="PRS459" s="30"/>
      <c r="PRT459" s="30"/>
      <c r="PRU459" s="30"/>
      <c r="PRV459" s="30"/>
      <c r="PRW459" s="30"/>
      <c r="PRX459" s="30"/>
      <c r="PRY459" s="30"/>
      <c r="PRZ459" s="30"/>
      <c r="PSA459" s="30"/>
      <c r="PSB459" s="30"/>
      <c r="PSC459" s="30"/>
      <c r="PSD459" s="30"/>
      <c r="PSE459" s="30"/>
      <c r="PSF459" s="30"/>
      <c r="PSG459" s="30"/>
      <c r="PSH459" s="30"/>
      <c r="PSI459" s="30"/>
      <c r="PSJ459" s="30"/>
      <c r="PSK459" s="30"/>
      <c r="PSL459" s="30"/>
      <c r="PSM459" s="30"/>
      <c r="PSN459" s="30"/>
      <c r="PSO459" s="30"/>
      <c r="PSP459" s="30"/>
      <c r="PSQ459" s="30"/>
      <c r="PSR459" s="30"/>
      <c r="PSS459" s="30"/>
      <c r="PST459" s="30"/>
      <c r="PSU459" s="30"/>
      <c r="PSV459" s="30"/>
      <c r="PSW459" s="30"/>
      <c r="PSX459" s="30"/>
      <c r="PSY459" s="30"/>
      <c r="PSZ459" s="30"/>
      <c r="PTA459" s="30"/>
      <c r="PTB459" s="30"/>
      <c r="PTC459" s="30"/>
      <c r="PTD459" s="30"/>
      <c r="PTE459" s="30"/>
      <c r="PTF459" s="30"/>
      <c r="PTG459" s="30"/>
      <c r="PTH459" s="30"/>
      <c r="PTI459" s="30"/>
      <c r="PTJ459" s="30"/>
      <c r="PTK459" s="30"/>
      <c r="PTL459" s="30"/>
      <c r="PTM459" s="30"/>
      <c r="PTN459" s="30"/>
      <c r="PTO459" s="30"/>
      <c r="PTP459" s="30"/>
      <c r="PTQ459" s="30"/>
      <c r="PTR459" s="30"/>
      <c r="PTS459" s="30"/>
      <c r="PTT459" s="30"/>
      <c r="PTU459" s="30"/>
      <c r="PTV459" s="30"/>
      <c r="PTW459" s="30"/>
      <c r="PTX459" s="30"/>
      <c r="PTY459" s="30"/>
      <c r="PTZ459" s="30"/>
      <c r="PUA459" s="30"/>
      <c r="PUB459" s="30"/>
      <c r="PUC459" s="30"/>
      <c r="PUD459" s="30"/>
      <c r="PUE459" s="30"/>
      <c r="PUF459" s="30"/>
      <c r="PUG459" s="30"/>
      <c r="PUH459" s="30"/>
      <c r="PUI459" s="30"/>
      <c r="PUJ459" s="30"/>
      <c r="PUK459" s="30"/>
      <c r="PUL459" s="30"/>
      <c r="PUM459" s="30"/>
      <c r="PUN459" s="30"/>
      <c r="PUO459" s="30"/>
      <c r="PUP459" s="30"/>
      <c r="PUQ459" s="30"/>
      <c r="PUR459" s="30"/>
      <c r="PUS459" s="30"/>
      <c r="PUT459" s="30"/>
      <c r="PUU459" s="30"/>
      <c r="PUV459" s="30"/>
      <c r="PUW459" s="30"/>
      <c r="PUX459" s="30"/>
      <c r="PUY459" s="30"/>
      <c r="PUZ459" s="30"/>
      <c r="PVA459" s="30"/>
      <c r="PVB459" s="30"/>
      <c r="PVC459" s="30"/>
      <c r="PVD459" s="30"/>
      <c r="PVE459" s="30"/>
      <c r="PVF459" s="30"/>
      <c r="PVG459" s="30"/>
      <c r="PVH459" s="30"/>
      <c r="PVI459" s="30"/>
      <c r="PVJ459" s="30"/>
      <c r="PVK459" s="30"/>
      <c r="PVL459" s="30"/>
      <c r="PVM459" s="30"/>
      <c r="PVN459" s="30"/>
      <c r="PVO459" s="30"/>
      <c r="PVP459" s="30"/>
      <c r="PVQ459" s="30"/>
      <c r="PVR459" s="30"/>
      <c r="PVS459" s="30"/>
      <c r="PVT459" s="30"/>
      <c r="PVU459" s="30"/>
      <c r="PVV459" s="30"/>
      <c r="PVW459" s="30"/>
      <c r="PVX459" s="30"/>
      <c r="PVY459" s="30"/>
      <c r="PVZ459" s="30"/>
      <c r="PWA459" s="30"/>
      <c r="PWB459" s="30"/>
      <c r="PWC459" s="30"/>
      <c r="PWD459" s="30"/>
      <c r="PWE459" s="30"/>
      <c r="PWF459" s="30"/>
      <c r="PWG459" s="30"/>
      <c r="PWH459" s="30"/>
      <c r="PWI459" s="30"/>
      <c r="PWJ459" s="30"/>
      <c r="PWK459" s="30"/>
      <c r="PWL459" s="30"/>
      <c r="PWM459" s="30"/>
      <c r="PWN459" s="30"/>
      <c r="PWO459" s="30"/>
      <c r="PWP459" s="30"/>
      <c r="PWQ459" s="30"/>
      <c r="PWR459" s="30"/>
      <c r="PWS459" s="30"/>
      <c r="PWT459" s="30"/>
      <c r="PWU459" s="30"/>
      <c r="PWV459" s="30"/>
      <c r="PWW459" s="30"/>
      <c r="PWX459" s="30"/>
      <c r="PWY459" s="30"/>
      <c r="PWZ459" s="30"/>
      <c r="PXA459" s="30"/>
      <c r="PXB459" s="30"/>
      <c r="PXC459" s="30"/>
      <c r="PXD459" s="30"/>
      <c r="PXE459" s="30"/>
      <c r="PXF459" s="30"/>
      <c r="PXG459" s="30"/>
      <c r="PXH459" s="30"/>
      <c r="PXI459" s="30"/>
      <c r="PXJ459" s="30"/>
      <c r="PXK459" s="30"/>
      <c r="PXL459" s="30"/>
      <c r="PXM459" s="30"/>
      <c r="PXN459" s="30"/>
      <c r="PXO459" s="30"/>
      <c r="PXP459" s="30"/>
      <c r="PXQ459" s="30"/>
      <c r="PXR459" s="30"/>
      <c r="PXS459" s="30"/>
      <c r="PXT459" s="30"/>
      <c r="PXU459" s="30"/>
      <c r="PXV459" s="30"/>
      <c r="PXW459" s="30"/>
      <c r="PXX459" s="30"/>
      <c r="PXY459" s="30"/>
      <c r="PXZ459" s="30"/>
      <c r="PYA459" s="30"/>
      <c r="PYB459" s="30"/>
      <c r="PYC459" s="30"/>
      <c r="PYD459" s="30"/>
      <c r="PYE459" s="30"/>
      <c r="PYF459" s="30"/>
      <c r="PYG459" s="30"/>
      <c r="PYH459" s="30"/>
      <c r="PYI459" s="30"/>
      <c r="PYJ459" s="30"/>
      <c r="PYK459" s="30"/>
      <c r="PYL459" s="30"/>
      <c r="PYM459" s="30"/>
      <c r="PYN459" s="30"/>
      <c r="PYO459" s="30"/>
      <c r="PYP459" s="30"/>
      <c r="PYQ459" s="30"/>
      <c r="PYR459" s="30"/>
      <c r="PYS459" s="30"/>
      <c r="PYT459" s="30"/>
      <c r="PYU459" s="30"/>
      <c r="PYV459" s="30"/>
      <c r="PYW459" s="30"/>
      <c r="PYX459" s="30"/>
      <c r="PYY459" s="30"/>
      <c r="PYZ459" s="30"/>
      <c r="PZA459" s="30"/>
      <c r="PZB459" s="30"/>
      <c r="PZC459" s="30"/>
      <c r="PZD459" s="30"/>
      <c r="PZE459" s="30"/>
      <c r="PZF459" s="30"/>
      <c r="PZG459" s="30"/>
      <c r="PZH459" s="30"/>
      <c r="PZI459" s="30"/>
      <c r="PZJ459" s="30"/>
      <c r="PZK459" s="30"/>
      <c r="PZL459" s="30"/>
      <c r="PZM459" s="30"/>
      <c r="PZN459" s="30"/>
      <c r="PZO459" s="30"/>
      <c r="PZP459" s="30"/>
      <c r="PZQ459" s="30"/>
      <c r="PZR459" s="30"/>
      <c r="PZS459" s="30"/>
      <c r="PZT459" s="30"/>
      <c r="PZU459" s="30"/>
      <c r="PZV459" s="30"/>
      <c r="PZW459" s="30"/>
      <c r="PZX459" s="30"/>
      <c r="PZY459" s="30"/>
      <c r="PZZ459" s="30"/>
      <c r="QAA459" s="30"/>
      <c r="QAB459" s="30"/>
      <c r="QAC459" s="30"/>
      <c r="QAD459" s="30"/>
      <c r="QAE459" s="30"/>
      <c r="QAF459" s="30"/>
      <c r="QAG459" s="30"/>
      <c r="QAH459" s="30"/>
      <c r="QAI459" s="30"/>
      <c r="QAJ459" s="30"/>
      <c r="QAK459" s="30"/>
      <c r="QAL459" s="30"/>
      <c r="QAM459" s="30"/>
      <c r="QAN459" s="30"/>
      <c r="QAO459" s="30"/>
      <c r="QAP459" s="30"/>
      <c r="QAQ459" s="30"/>
      <c r="QAR459" s="30"/>
      <c r="QAS459" s="30"/>
      <c r="QAT459" s="30"/>
      <c r="QAU459" s="30"/>
      <c r="QAV459" s="30"/>
      <c r="QAW459" s="30"/>
      <c r="QAX459" s="30"/>
      <c r="QAY459" s="30"/>
      <c r="QAZ459" s="30"/>
      <c r="QBA459" s="30"/>
      <c r="QBB459" s="30"/>
      <c r="QBC459" s="30"/>
      <c r="QBD459" s="30"/>
      <c r="QBE459" s="30"/>
      <c r="QBF459" s="30"/>
      <c r="QBG459" s="30"/>
      <c r="QBH459" s="30"/>
      <c r="QBI459" s="30"/>
      <c r="QBJ459" s="30"/>
      <c r="QBK459" s="30"/>
      <c r="QBL459" s="30"/>
      <c r="QBM459" s="30"/>
      <c r="QBN459" s="30"/>
      <c r="QBO459" s="30"/>
      <c r="QBP459" s="30"/>
      <c r="QBQ459" s="30"/>
      <c r="QBR459" s="30"/>
      <c r="QBS459" s="30"/>
      <c r="QBT459" s="30"/>
      <c r="QBU459" s="30"/>
      <c r="QBV459" s="30"/>
      <c r="QBW459" s="30"/>
      <c r="QBX459" s="30"/>
      <c r="QBY459" s="30"/>
      <c r="QBZ459" s="30"/>
      <c r="QCA459" s="30"/>
      <c r="QCB459" s="30"/>
      <c r="QCC459" s="30"/>
      <c r="QCD459" s="30"/>
      <c r="QCE459" s="30"/>
      <c r="QCF459" s="30"/>
      <c r="QCG459" s="30"/>
      <c r="QCH459" s="30"/>
      <c r="QCI459" s="30"/>
      <c r="QCJ459" s="30"/>
      <c r="QCK459" s="30"/>
      <c r="QCL459" s="30"/>
      <c r="QCM459" s="30"/>
      <c r="QCN459" s="30"/>
      <c r="QCO459" s="30"/>
      <c r="QCP459" s="30"/>
      <c r="QCQ459" s="30"/>
      <c r="QCR459" s="30"/>
      <c r="QCS459" s="30"/>
      <c r="QCT459" s="30"/>
      <c r="QCU459" s="30"/>
      <c r="QCV459" s="30"/>
      <c r="QCW459" s="30"/>
      <c r="QCX459" s="30"/>
      <c r="QCY459" s="30"/>
      <c r="QCZ459" s="30"/>
      <c r="QDA459" s="30"/>
      <c r="QDB459" s="30"/>
      <c r="QDC459" s="30"/>
      <c r="QDD459" s="30"/>
      <c r="QDE459" s="30"/>
      <c r="QDF459" s="30"/>
      <c r="QDG459" s="30"/>
      <c r="QDH459" s="30"/>
      <c r="QDI459" s="30"/>
      <c r="QDJ459" s="30"/>
      <c r="QDK459" s="30"/>
      <c r="QDL459" s="30"/>
      <c r="QDM459" s="30"/>
      <c r="QDN459" s="30"/>
      <c r="QDO459" s="30"/>
      <c r="QDP459" s="30"/>
      <c r="QDQ459" s="30"/>
      <c r="QDR459" s="30"/>
      <c r="QDS459" s="30"/>
      <c r="QDT459" s="30"/>
      <c r="QDU459" s="30"/>
      <c r="QDV459" s="30"/>
      <c r="QDW459" s="30"/>
      <c r="QDX459" s="30"/>
      <c r="QDY459" s="30"/>
      <c r="QDZ459" s="30"/>
      <c r="QEA459" s="30"/>
      <c r="QEB459" s="30"/>
      <c r="QEC459" s="30"/>
      <c r="QED459" s="30"/>
      <c r="QEE459" s="30"/>
      <c r="QEF459" s="30"/>
      <c r="QEG459" s="30"/>
      <c r="QEH459" s="30"/>
      <c r="QEI459" s="30"/>
      <c r="QEJ459" s="30"/>
      <c r="QEK459" s="30"/>
      <c r="QEL459" s="30"/>
      <c r="QEM459" s="30"/>
      <c r="QEN459" s="30"/>
      <c r="QEO459" s="30"/>
      <c r="QEP459" s="30"/>
      <c r="QEQ459" s="30"/>
      <c r="QER459" s="30"/>
      <c r="QES459" s="30"/>
      <c r="QET459" s="30"/>
      <c r="QEU459" s="30"/>
      <c r="QEV459" s="30"/>
      <c r="QEW459" s="30"/>
      <c r="QEX459" s="30"/>
      <c r="QEY459" s="30"/>
      <c r="QEZ459" s="30"/>
      <c r="QFA459" s="30"/>
      <c r="QFB459" s="30"/>
      <c r="QFC459" s="30"/>
      <c r="QFD459" s="30"/>
      <c r="QFE459" s="30"/>
      <c r="QFF459" s="30"/>
      <c r="QFG459" s="30"/>
      <c r="QFH459" s="30"/>
      <c r="QFI459" s="30"/>
      <c r="QFJ459" s="30"/>
      <c r="QFK459" s="30"/>
      <c r="QFL459" s="30"/>
      <c r="QFM459" s="30"/>
      <c r="QFN459" s="30"/>
      <c r="QFO459" s="30"/>
      <c r="QFP459" s="30"/>
      <c r="QFQ459" s="30"/>
      <c r="QFR459" s="30"/>
      <c r="QFS459" s="30"/>
      <c r="QFT459" s="30"/>
      <c r="QFU459" s="30"/>
      <c r="QFV459" s="30"/>
      <c r="QFW459" s="30"/>
      <c r="QFX459" s="30"/>
      <c r="QFY459" s="30"/>
      <c r="QFZ459" s="30"/>
      <c r="QGA459" s="30"/>
      <c r="QGB459" s="30"/>
      <c r="QGC459" s="30"/>
      <c r="QGD459" s="30"/>
      <c r="QGE459" s="30"/>
      <c r="QGF459" s="30"/>
      <c r="QGG459" s="30"/>
      <c r="QGH459" s="30"/>
      <c r="QGI459" s="30"/>
      <c r="QGJ459" s="30"/>
      <c r="QGK459" s="30"/>
      <c r="QGL459" s="30"/>
      <c r="QGM459" s="30"/>
      <c r="QGN459" s="30"/>
      <c r="QGO459" s="30"/>
      <c r="QGP459" s="30"/>
      <c r="QGQ459" s="30"/>
      <c r="QGR459" s="30"/>
      <c r="QGS459" s="30"/>
      <c r="QGT459" s="30"/>
      <c r="QGU459" s="30"/>
      <c r="QGV459" s="30"/>
      <c r="QGW459" s="30"/>
      <c r="QGX459" s="30"/>
      <c r="QGY459" s="30"/>
      <c r="QGZ459" s="30"/>
      <c r="QHA459" s="30"/>
      <c r="QHB459" s="30"/>
      <c r="QHC459" s="30"/>
      <c r="QHD459" s="30"/>
      <c r="QHE459" s="30"/>
      <c r="QHF459" s="30"/>
      <c r="QHG459" s="30"/>
      <c r="QHH459" s="30"/>
      <c r="QHI459" s="30"/>
      <c r="QHJ459" s="30"/>
      <c r="QHK459" s="30"/>
      <c r="QHL459" s="30"/>
      <c r="QHM459" s="30"/>
      <c r="QHN459" s="30"/>
      <c r="QHO459" s="30"/>
      <c r="QHP459" s="30"/>
      <c r="QHQ459" s="30"/>
      <c r="QHR459" s="30"/>
      <c r="QHS459" s="30"/>
      <c r="QHT459" s="30"/>
      <c r="QHU459" s="30"/>
      <c r="QHV459" s="30"/>
      <c r="QHW459" s="30"/>
      <c r="QHX459" s="30"/>
      <c r="QHY459" s="30"/>
      <c r="QHZ459" s="30"/>
      <c r="QIA459" s="30"/>
      <c r="QIB459" s="30"/>
      <c r="QIC459" s="30"/>
      <c r="QID459" s="30"/>
      <c r="QIE459" s="30"/>
      <c r="QIF459" s="30"/>
      <c r="QIG459" s="30"/>
      <c r="QIH459" s="30"/>
      <c r="QII459" s="30"/>
      <c r="QIJ459" s="30"/>
      <c r="QIK459" s="30"/>
      <c r="QIL459" s="30"/>
      <c r="QIM459" s="30"/>
      <c r="QIN459" s="30"/>
      <c r="QIO459" s="30"/>
      <c r="QIP459" s="30"/>
      <c r="QIQ459" s="30"/>
      <c r="QIR459" s="30"/>
      <c r="QIS459" s="30"/>
      <c r="QIT459" s="30"/>
      <c r="QIU459" s="30"/>
      <c r="QIV459" s="30"/>
      <c r="QIW459" s="30"/>
      <c r="QIX459" s="30"/>
      <c r="QIY459" s="30"/>
      <c r="QIZ459" s="30"/>
      <c r="QJA459" s="30"/>
      <c r="QJB459" s="30"/>
      <c r="QJC459" s="30"/>
      <c r="QJD459" s="30"/>
      <c r="QJE459" s="30"/>
      <c r="QJF459" s="30"/>
      <c r="QJG459" s="30"/>
      <c r="QJH459" s="30"/>
      <c r="QJI459" s="30"/>
      <c r="QJJ459" s="30"/>
      <c r="QJK459" s="30"/>
      <c r="QJL459" s="30"/>
      <c r="QJM459" s="30"/>
      <c r="QJN459" s="30"/>
      <c r="QJO459" s="30"/>
      <c r="QJP459" s="30"/>
      <c r="QJQ459" s="30"/>
      <c r="QJR459" s="30"/>
      <c r="QJS459" s="30"/>
      <c r="QJT459" s="30"/>
      <c r="QJU459" s="30"/>
      <c r="QJV459" s="30"/>
      <c r="QJW459" s="30"/>
      <c r="QJX459" s="30"/>
      <c r="QJY459" s="30"/>
      <c r="QJZ459" s="30"/>
      <c r="QKA459" s="30"/>
      <c r="QKB459" s="30"/>
      <c r="QKC459" s="30"/>
      <c r="QKD459" s="30"/>
      <c r="QKE459" s="30"/>
      <c r="QKF459" s="30"/>
      <c r="QKG459" s="30"/>
      <c r="QKH459" s="30"/>
      <c r="QKI459" s="30"/>
      <c r="QKJ459" s="30"/>
      <c r="QKK459" s="30"/>
      <c r="QKL459" s="30"/>
      <c r="QKM459" s="30"/>
      <c r="QKN459" s="30"/>
      <c r="QKO459" s="30"/>
      <c r="QKP459" s="30"/>
      <c r="QKQ459" s="30"/>
      <c r="QKR459" s="30"/>
      <c r="QKS459" s="30"/>
      <c r="QKT459" s="30"/>
      <c r="QKU459" s="30"/>
      <c r="QKV459" s="30"/>
      <c r="QKW459" s="30"/>
      <c r="QKX459" s="30"/>
      <c r="QKY459" s="30"/>
      <c r="QKZ459" s="30"/>
      <c r="QLA459" s="30"/>
      <c r="QLB459" s="30"/>
      <c r="QLC459" s="30"/>
      <c r="QLD459" s="30"/>
      <c r="QLE459" s="30"/>
      <c r="QLF459" s="30"/>
      <c r="QLG459" s="30"/>
      <c r="QLH459" s="30"/>
      <c r="QLI459" s="30"/>
      <c r="QLJ459" s="30"/>
      <c r="QLK459" s="30"/>
      <c r="QLL459" s="30"/>
      <c r="QLM459" s="30"/>
      <c r="QLN459" s="30"/>
      <c r="QLO459" s="30"/>
      <c r="QLP459" s="30"/>
      <c r="QLQ459" s="30"/>
      <c r="QLR459" s="30"/>
      <c r="QLS459" s="30"/>
      <c r="QLT459" s="30"/>
      <c r="QLU459" s="30"/>
      <c r="QLV459" s="30"/>
      <c r="QLW459" s="30"/>
      <c r="QLX459" s="30"/>
      <c r="QLY459" s="30"/>
      <c r="QLZ459" s="30"/>
      <c r="QMA459" s="30"/>
      <c r="QMB459" s="30"/>
      <c r="QMC459" s="30"/>
      <c r="QMD459" s="30"/>
      <c r="QME459" s="30"/>
      <c r="QMF459" s="30"/>
      <c r="QMG459" s="30"/>
      <c r="QMH459" s="30"/>
      <c r="QMI459" s="30"/>
      <c r="QMJ459" s="30"/>
      <c r="QMK459" s="30"/>
      <c r="QML459" s="30"/>
      <c r="QMM459" s="30"/>
      <c r="QMN459" s="30"/>
      <c r="QMO459" s="30"/>
      <c r="QMP459" s="30"/>
      <c r="QMQ459" s="30"/>
      <c r="QMR459" s="30"/>
      <c r="QMS459" s="30"/>
      <c r="QMT459" s="30"/>
      <c r="QMU459" s="30"/>
      <c r="QMV459" s="30"/>
      <c r="QMW459" s="30"/>
      <c r="QMX459" s="30"/>
      <c r="QMY459" s="30"/>
      <c r="QMZ459" s="30"/>
      <c r="QNA459" s="30"/>
      <c r="QNB459" s="30"/>
      <c r="QNC459" s="30"/>
      <c r="QND459" s="30"/>
      <c r="QNE459" s="30"/>
      <c r="QNF459" s="30"/>
      <c r="QNG459" s="30"/>
      <c r="QNH459" s="30"/>
      <c r="QNI459" s="30"/>
      <c r="QNJ459" s="30"/>
      <c r="QNK459" s="30"/>
      <c r="QNL459" s="30"/>
      <c r="QNM459" s="30"/>
      <c r="QNN459" s="30"/>
      <c r="QNO459" s="30"/>
      <c r="QNP459" s="30"/>
      <c r="QNQ459" s="30"/>
      <c r="QNR459" s="30"/>
      <c r="QNS459" s="30"/>
      <c r="QNT459" s="30"/>
      <c r="QNU459" s="30"/>
      <c r="QNV459" s="30"/>
      <c r="QNW459" s="30"/>
      <c r="QNX459" s="30"/>
      <c r="QNY459" s="30"/>
      <c r="QNZ459" s="30"/>
      <c r="QOA459" s="30"/>
      <c r="QOB459" s="30"/>
      <c r="QOC459" s="30"/>
      <c r="QOD459" s="30"/>
      <c r="QOE459" s="30"/>
      <c r="QOF459" s="30"/>
      <c r="QOG459" s="30"/>
      <c r="QOH459" s="30"/>
      <c r="QOI459" s="30"/>
      <c r="QOJ459" s="30"/>
      <c r="QOK459" s="30"/>
      <c r="QOL459" s="30"/>
      <c r="QOM459" s="30"/>
      <c r="QON459" s="30"/>
      <c r="QOO459" s="30"/>
      <c r="QOP459" s="30"/>
      <c r="QOQ459" s="30"/>
      <c r="QOR459" s="30"/>
      <c r="QOS459" s="30"/>
      <c r="QOT459" s="30"/>
      <c r="QOU459" s="30"/>
      <c r="QOV459" s="30"/>
      <c r="QOW459" s="30"/>
      <c r="QOX459" s="30"/>
      <c r="QOY459" s="30"/>
      <c r="QOZ459" s="30"/>
      <c r="QPA459" s="30"/>
      <c r="QPB459" s="30"/>
      <c r="QPC459" s="30"/>
      <c r="QPD459" s="30"/>
      <c r="QPE459" s="30"/>
      <c r="QPF459" s="30"/>
      <c r="QPG459" s="30"/>
      <c r="QPH459" s="30"/>
      <c r="QPI459" s="30"/>
      <c r="QPJ459" s="30"/>
      <c r="QPK459" s="30"/>
      <c r="QPL459" s="30"/>
      <c r="QPM459" s="30"/>
      <c r="QPN459" s="30"/>
      <c r="QPO459" s="30"/>
      <c r="QPP459" s="30"/>
      <c r="QPQ459" s="30"/>
      <c r="QPR459" s="30"/>
      <c r="QPS459" s="30"/>
      <c r="QPT459" s="30"/>
      <c r="QPU459" s="30"/>
      <c r="QPV459" s="30"/>
      <c r="QPW459" s="30"/>
      <c r="QPX459" s="30"/>
      <c r="QPY459" s="30"/>
      <c r="QPZ459" s="30"/>
      <c r="QQA459" s="30"/>
      <c r="QQB459" s="30"/>
      <c r="QQC459" s="30"/>
      <c r="QQD459" s="30"/>
      <c r="QQE459" s="30"/>
      <c r="QQF459" s="30"/>
      <c r="QQG459" s="30"/>
      <c r="QQH459" s="30"/>
      <c r="QQI459" s="30"/>
      <c r="QQJ459" s="30"/>
      <c r="QQK459" s="30"/>
      <c r="QQL459" s="30"/>
      <c r="QQM459" s="30"/>
      <c r="QQN459" s="30"/>
      <c r="QQO459" s="30"/>
      <c r="QQP459" s="30"/>
      <c r="QQQ459" s="30"/>
      <c r="QQR459" s="30"/>
      <c r="QQS459" s="30"/>
      <c r="QQT459" s="30"/>
      <c r="QQU459" s="30"/>
      <c r="QQV459" s="30"/>
      <c r="QQW459" s="30"/>
      <c r="QQX459" s="30"/>
      <c r="QQY459" s="30"/>
      <c r="QQZ459" s="30"/>
      <c r="QRA459" s="30"/>
      <c r="QRB459" s="30"/>
      <c r="QRC459" s="30"/>
      <c r="QRD459" s="30"/>
      <c r="QRE459" s="30"/>
      <c r="QRF459" s="30"/>
      <c r="QRG459" s="30"/>
      <c r="QRH459" s="30"/>
      <c r="QRI459" s="30"/>
      <c r="QRJ459" s="30"/>
      <c r="QRK459" s="30"/>
      <c r="QRL459" s="30"/>
      <c r="QRM459" s="30"/>
      <c r="QRN459" s="30"/>
      <c r="QRO459" s="30"/>
      <c r="QRP459" s="30"/>
      <c r="QRQ459" s="30"/>
      <c r="QRR459" s="30"/>
      <c r="QRS459" s="30"/>
      <c r="QRT459" s="30"/>
      <c r="QRU459" s="30"/>
      <c r="QRV459" s="30"/>
      <c r="QRW459" s="30"/>
      <c r="QRX459" s="30"/>
      <c r="QRY459" s="30"/>
      <c r="QRZ459" s="30"/>
      <c r="QSA459" s="30"/>
      <c r="QSB459" s="30"/>
      <c r="QSC459" s="30"/>
      <c r="QSD459" s="30"/>
      <c r="QSE459" s="30"/>
      <c r="QSF459" s="30"/>
      <c r="QSG459" s="30"/>
      <c r="QSH459" s="30"/>
      <c r="QSI459" s="30"/>
      <c r="QSJ459" s="30"/>
      <c r="QSK459" s="30"/>
      <c r="QSL459" s="30"/>
      <c r="QSM459" s="30"/>
      <c r="QSN459" s="30"/>
      <c r="QSO459" s="30"/>
      <c r="QSP459" s="30"/>
      <c r="QSQ459" s="30"/>
      <c r="QSR459" s="30"/>
      <c r="QSS459" s="30"/>
      <c r="QST459" s="30"/>
      <c r="QSU459" s="30"/>
      <c r="QSV459" s="30"/>
      <c r="QSW459" s="30"/>
      <c r="QSX459" s="30"/>
      <c r="QSY459" s="30"/>
      <c r="QSZ459" s="30"/>
      <c r="QTA459" s="30"/>
      <c r="QTB459" s="30"/>
      <c r="QTC459" s="30"/>
      <c r="QTD459" s="30"/>
      <c r="QTE459" s="30"/>
      <c r="QTF459" s="30"/>
      <c r="QTG459" s="30"/>
      <c r="QTH459" s="30"/>
      <c r="QTI459" s="30"/>
      <c r="QTJ459" s="30"/>
      <c r="QTK459" s="30"/>
      <c r="QTL459" s="30"/>
      <c r="QTM459" s="30"/>
      <c r="QTN459" s="30"/>
      <c r="QTO459" s="30"/>
      <c r="QTP459" s="30"/>
      <c r="QTQ459" s="30"/>
      <c r="QTR459" s="30"/>
      <c r="QTS459" s="30"/>
      <c r="QTT459" s="30"/>
      <c r="QTU459" s="30"/>
      <c r="QTV459" s="30"/>
      <c r="QTW459" s="30"/>
      <c r="QTX459" s="30"/>
      <c r="QTY459" s="30"/>
      <c r="QTZ459" s="30"/>
      <c r="QUA459" s="30"/>
      <c r="QUB459" s="30"/>
      <c r="QUC459" s="30"/>
      <c r="QUD459" s="30"/>
      <c r="QUE459" s="30"/>
      <c r="QUF459" s="30"/>
      <c r="QUG459" s="30"/>
      <c r="QUH459" s="30"/>
      <c r="QUI459" s="30"/>
      <c r="QUJ459" s="30"/>
      <c r="QUK459" s="30"/>
      <c r="QUL459" s="30"/>
      <c r="QUM459" s="30"/>
      <c r="QUN459" s="30"/>
      <c r="QUO459" s="30"/>
      <c r="QUP459" s="30"/>
      <c r="QUQ459" s="30"/>
      <c r="QUR459" s="30"/>
      <c r="QUS459" s="30"/>
      <c r="QUT459" s="30"/>
      <c r="QUU459" s="30"/>
      <c r="QUV459" s="30"/>
      <c r="QUW459" s="30"/>
      <c r="QUX459" s="30"/>
      <c r="QUY459" s="30"/>
      <c r="QUZ459" s="30"/>
      <c r="QVA459" s="30"/>
      <c r="QVB459" s="30"/>
      <c r="QVC459" s="30"/>
      <c r="QVD459" s="30"/>
      <c r="QVE459" s="30"/>
      <c r="QVF459" s="30"/>
      <c r="QVG459" s="30"/>
      <c r="QVH459" s="30"/>
      <c r="QVI459" s="30"/>
      <c r="QVJ459" s="30"/>
      <c r="QVK459" s="30"/>
      <c r="QVL459" s="30"/>
      <c r="QVM459" s="30"/>
      <c r="QVN459" s="30"/>
      <c r="QVO459" s="30"/>
      <c r="QVP459" s="30"/>
      <c r="QVQ459" s="30"/>
      <c r="QVR459" s="30"/>
      <c r="QVS459" s="30"/>
      <c r="QVT459" s="30"/>
      <c r="QVU459" s="30"/>
      <c r="QVV459" s="30"/>
      <c r="QVW459" s="30"/>
      <c r="QVX459" s="30"/>
      <c r="QVY459" s="30"/>
      <c r="QVZ459" s="30"/>
      <c r="QWA459" s="30"/>
      <c r="QWB459" s="30"/>
      <c r="QWC459" s="30"/>
      <c r="QWD459" s="30"/>
      <c r="QWE459" s="30"/>
      <c r="QWF459" s="30"/>
      <c r="QWG459" s="30"/>
      <c r="QWH459" s="30"/>
      <c r="QWI459" s="30"/>
      <c r="QWJ459" s="30"/>
      <c r="QWK459" s="30"/>
      <c r="QWL459" s="30"/>
      <c r="QWM459" s="30"/>
      <c r="QWN459" s="30"/>
      <c r="QWO459" s="30"/>
      <c r="QWP459" s="30"/>
      <c r="QWQ459" s="30"/>
      <c r="QWR459" s="30"/>
      <c r="QWS459" s="30"/>
      <c r="QWT459" s="30"/>
      <c r="QWU459" s="30"/>
      <c r="QWV459" s="30"/>
      <c r="QWW459" s="30"/>
      <c r="QWX459" s="30"/>
      <c r="QWY459" s="30"/>
      <c r="QWZ459" s="30"/>
      <c r="QXA459" s="30"/>
      <c r="QXB459" s="30"/>
      <c r="QXC459" s="30"/>
      <c r="QXD459" s="30"/>
      <c r="QXE459" s="30"/>
      <c r="QXF459" s="30"/>
      <c r="QXG459" s="30"/>
      <c r="QXH459" s="30"/>
      <c r="QXI459" s="30"/>
      <c r="QXJ459" s="30"/>
      <c r="QXK459" s="30"/>
      <c r="QXL459" s="30"/>
      <c r="QXM459" s="30"/>
      <c r="QXN459" s="30"/>
      <c r="QXO459" s="30"/>
      <c r="QXP459" s="30"/>
      <c r="QXQ459" s="30"/>
      <c r="QXR459" s="30"/>
      <c r="QXS459" s="30"/>
      <c r="QXT459" s="30"/>
      <c r="QXU459" s="30"/>
      <c r="QXV459" s="30"/>
      <c r="QXW459" s="30"/>
      <c r="QXX459" s="30"/>
      <c r="QXY459" s="30"/>
      <c r="QXZ459" s="30"/>
      <c r="QYA459" s="30"/>
      <c r="QYB459" s="30"/>
      <c r="QYC459" s="30"/>
      <c r="QYD459" s="30"/>
      <c r="QYE459" s="30"/>
      <c r="QYF459" s="30"/>
      <c r="QYG459" s="30"/>
      <c r="QYH459" s="30"/>
      <c r="QYI459" s="30"/>
      <c r="QYJ459" s="30"/>
      <c r="QYK459" s="30"/>
      <c r="QYL459" s="30"/>
      <c r="QYM459" s="30"/>
      <c r="QYN459" s="30"/>
      <c r="QYO459" s="30"/>
      <c r="QYP459" s="30"/>
      <c r="QYQ459" s="30"/>
      <c r="QYR459" s="30"/>
      <c r="QYS459" s="30"/>
      <c r="QYT459" s="30"/>
      <c r="QYU459" s="30"/>
      <c r="QYV459" s="30"/>
      <c r="QYW459" s="30"/>
      <c r="QYX459" s="30"/>
      <c r="QYY459" s="30"/>
      <c r="QYZ459" s="30"/>
      <c r="QZA459" s="30"/>
      <c r="QZB459" s="30"/>
      <c r="QZC459" s="30"/>
      <c r="QZD459" s="30"/>
      <c r="QZE459" s="30"/>
      <c r="QZF459" s="30"/>
      <c r="QZG459" s="30"/>
      <c r="QZH459" s="30"/>
      <c r="QZI459" s="30"/>
      <c r="QZJ459" s="30"/>
      <c r="QZK459" s="30"/>
      <c r="QZL459" s="30"/>
      <c r="QZM459" s="30"/>
      <c r="QZN459" s="30"/>
      <c r="QZO459" s="30"/>
      <c r="QZP459" s="30"/>
      <c r="QZQ459" s="30"/>
      <c r="QZR459" s="30"/>
      <c r="QZS459" s="30"/>
      <c r="QZT459" s="30"/>
      <c r="QZU459" s="30"/>
      <c r="QZV459" s="30"/>
      <c r="QZW459" s="30"/>
      <c r="QZX459" s="30"/>
      <c r="QZY459" s="30"/>
      <c r="QZZ459" s="30"/>
      <c r="RAA459" s="30"/>
      <c r="RAB459" s="30"/>
      <c r="RAC459" s="30"/>
      <c r="RAD459" s="30"/>
      <c r="RAE459" s="30"/>
      <c r="RAF459" s="30"/>
      <c r="RAG459" s="30"/>
      <c r="RAH459" s="30"/>
      <c r="RAI459" s="30"/>
      <c r="RAJ459" s="30"/>
      <c r="RAK459" s="30"/>
      <c r="RAL459" s="30"/>
      <c r="RAM459" s="30"/>
      <c r="RAN459" s="30"/>
      <c r="RAO459" s="30"/>
      <c r="RAP459" s="30"/>
      <c r="RAQ459" s="30"/>
      <c r="RAR459" s="30"/>
      <c r="RAS459" s="30"/>
      <c r="RAT459" s="30"/>
      <c r="RAU459" s="30"/>
      <c r="RAV459" s="30"/>
      <c r="RAW459" s="30"/>
      <c r="RAX459" s="30"/>
      <c r="RAY459" s="30"/>
      <c r="RAZ459" s="30"/>
      <c r="RBA459" s="30"/>
      <c r="RBB459" s="30"/>
      <c r="RBC459" s="30"/>
      <c r="RBD459" s="30"/>
      <c r="RBE459" s="30"/>
      <c r="RBF459" s="30"/>
      <c r="RBG459" s="30"/>
      <c r="RBH459" s="30"/>
      <c r="RBI459" s="30"/>
      <c r="RBJ459" s="30"/>
      <c r="RBK459" s="30"/>
      <c r="RBL459" s="30"/>
      <c r="RBM459" s="30"/>
      <c r="RBN459" s="30"/>
      <c r="RBO459" s="30"/>
      <c r="RBP459" s="30"/>
      <c r="RBQ459" s="30"/>
      <c r="RBR459" s="30"/>
      <c r="RBS459" s="30"/>
      <c r="RBT459" s="30"/>
      <c r="RBU459" s="30"/>
      <c r="RBV459" s="30"/>
      <c r="RBW459" s="30"/>
      <c r="RBX459" s="30"/>
      <c r="RBY459" s="30"/>
      <c r="RBZ459" s="30"/>
      <c r="RCA459" s="30"/>
      <c r="RCB459" s="30"/>
      <c r="RCC459" s="30"/>
      <c r="RCD459" s="30"/>
      <c r="RCE459" s="30"/>
      <c r="RCF459" s="30"/>
      <c r="RCG459" s="30"/>
      <c r="RCH459" s="30"/>
      <c r="RCI459" s="30"/>
      <c r="RCJ459" s="30"/>
      <c r="RCK459" s="30"/>
      <c r="RCL459" s="30"/>
      <c r="RCM459" s="30"/>
      <c r="RCN459" s="30"/>
      <c r="RCO459" s="30"/>
      <c r="RCP459" s="30"/>
      <c r="RCQ459" s="30"/>
      <c r="RCR459" s="30"/>
      <c r="RCS459" s="30"/>
      <c r="RCT459" s="30"/>
      <c r="RCU459" s="30"/>
      <c r="RCV459" s="30"/>
      <c r="RCW459" s="30"/>
      <c r="RCX459" s="30"/>
      <c r="RCY459" s="30"/>
      <c r="RCZ459" s="30"/>
      <c r="RDA459" s="30"/>
      <c r="RDB459" s="30"/>
      <c r="RDC459" s="30"/>
      <c r="RDD459" s="30"/>
      <c r="RDE459" s="30"/>
      <c r="RDF459" s="30"/>
      <c r="RDG459" s="30"/>
      <c r="RDH459" s="30"/>
      <c r="RDI459" s="30"/>
      <c r="RDJ459" s="30"/>
      <c r="RDK459" s="30"/>
      <c r="RDL459" s="30"/>
      <c r="RDM459" s="30"/>
      <c r="RDN459" s="30"/>
      <c r="RDO459" s="30"/>
      <c r="RDP459" s="30"/>
      <c r="RDQ459" s="30"/>
      <c r="RDR459" s="30"/>
      <c r="RDS459" s="30"/>
      <c r="RDT459" s="30"/>
      <c r="RDU459" s="30"/>
      <c r="RDV459" s="30"/>
      <c r="RDW459" s="30"/>
      <c r="RDX459" s="30"/>
      <c r="RDY459" s="30"/>
      <c r="RDZ459" s="30"/>
      <c r="REA459" s="30"/>
      <c r="REB459" s="30"/>
      <c r="REC459" s="30"/>
      <c r="RED459" s="30"/>
      <c r="REE459" s="30"/>
      <c r="REF459" s="30"/>
      <c r="REG459" s="30"/>
      <c r="REH459" s="30"/>
      <c r="REI459" s="30"/>
      <c r="REJ459" s="30"/>
      <c r="REK459" s="30"/>
      <c r="REL459" s="30"/>
      <c r="REM459" s="30"/>
      <c r="REN459" s="30"/>
      <c r="REO459" s="30"/>
      <c r="REP459" s="30"/>
      <c r="REQ459" s="30"/>
      <c r="RER459" s="30"/>
      <c r="RES459" s="30"/>
      <c r="RET459" s="30"/>
      <c r="REU459" s="30"/>
      <c r="REV459" s="30"/>
      <c r="REW459" s="30"/>
      <c r="REX459" s="30"/>
      <c r="REY459" s="30"/>
      <c r="REZ459" s="30"/>
      <c r="RFA459" s="30"/>
      <c r="RFB459" s="30"/>
      <c r="RFC459" s="30"/>
      <c r="RFD459" s="30"/>
      <c r="RFE459" s="30"/>
      <c r="RFF459" s="30"/>
      <c r="RFG459" s="30"/>
      <c r="RFH459" s="30"/>
      <c r="RFI459" s="30"/>
      <c r="RFJ459" s="30"/>
      <c r="RFK459" s="30"/>
      <c r="RFL459" s="30"/>
      <c r="RFM459" s="30"/>
      <c r="RFN459" s="30"/>
      <c r="RFO459" s="30"/>
      <c r="RFP459" s="30"/>
      <c r="RFQ459" s="30"/>
      <c r="RFR459" s="30"/>
      <c r="RFS459" s="30"/>
      <c r="RFT459" s="30"/>
      <c r="RFU459" s="30"/>
      <c r="RFV459" s="30"/>
      <c r="RFW459" s="30"/>
      <c r="RFX459" s="30"/>
      <c r="RFY459" s="30"/>
      <c r="RFZ459" s="30"/>
      <c r="RGA459" s="30"/>
      <c r="RGB459" s="30"/>
      <c r="RGC459" s="30"/>
      <c r="RGD459" s="30"/>
      <c r="RGE459" s="30"/>
      <c r="RGF459" s="30"/>
      <c r="RGG459" s="30"/>
      <c r="RGH459" s="30"/>
      <c r="RGI459" s="30"/>
      <c r="RGJ459" s="30"/>
      <c r="RGK459" s="30"/>
      <c r="RGL459" s="30"/>
      <c r="RGM459" s="30"/>
      <c r="RGN459" s="30"/>
      <c r="RGO459" s="30"/>
      <c r="RGP459" s="30"/>
      <c r="RGQ459" s="30"/>
      <c r="RGR459" s="30"/>
      <c r="RGS459" s="30"/>
      <c r="RGT459" s="30"/>
      <c r="RGU459" s="30"/>
      <c r="RGV459" s="30"/>
      <c r="RGW459" s="30"/>
      <c r="RGX459" s="30"/>
      <c r="RGY459" s="30"/>
      <c r="RGZ459" s="30"/>
      <c r="RHA459" s="30"/>
      <c r="RHB459" s="30"/>
      <c r="RHC459" s="30"/>
      <c r="RHD459" s="30"/>
      <c r="RHE459" s="30"/>
      <c r="RHF459" s="30"/>
      <c r="RHG459" s="30"/>
      <c r="RHH459" s="30"/>
      <c r="RHI459" s="30"/>
      <c r="RHJ459" s="30"/>
      <c r="RHK459" s="30"/>
      <c r="RHL459" s="30"/>
      <c r="RHM459" s="30"/>
      <c r="RHN459" s="30"/>
      <c r="RHO459" s="30"/>
      <c r="RHP459" s="30"/>
      <c r="RHQ459" s="30"/>
      <c r="RHR459" s="30"/>
      <c r="RHS459" s="30"/>
      <c r="RHT459" s="30"/>
      <c r="RHU459" s="30"/>
      <c r="RHV459" s="30"/>
      <c r="RHW459" s="30"/>
      <c r="RHX459" s="30"/>
      <c r="RHY459" s="30"/>
      <c r="RHZ459" s="30"/>
      <c r="RIA459" s="30"/>
      <c r="RIB459" s="30"/>
      <c r="RIC459" s="30"/>
      <c r="RID459" s="30"/>
      <c r="RIE459" s="30"/>
      <c r="RIF459" s="30"/>
      <c r="RIG459" s="30"/>
      <c r="RIH459" s="30"/>
      <c r="RII459" s="30"/>
      <c r="RIJ459" s="30"/>
      <c r="RIK459" s="30"/>
      <c r="RIL459" s="30"/>
      <c r="RIM459" s="30"/>
      <c r="RIN459" s="30"/>
      <c r="RIO459" s="30"/>
      <c r="RIP459" s="30"/>
      <c r="RIQ459" s="30"/>
      <c r="RIR459" s="30"/>
      <c r="RIS459" s="30"/>
      <c r="RIT459" s="30"/>
      <c r="RIU459" s="30"/>
      <c r="RIV459" s="30"/>
      <c r="RIW459" s="30"/>
      <c r="RIX459" s="30"/>
      <c r="RIY459" s="30"/>
      <c r="RIZ459" s="30"/>
      <c r="RJA459" s="30"/>
      <c r="RJB459" s="30"/>
      <c r="RJC459" s="30"/>
      <c r="RJD459" s="30"/>
      <c r="RJE459" s="30"/>
      <c r="RJF459" s="30"/>
      <c r="RJG459" s="30"/>
      <c r="RJH459" s="30"/>
      <c r="RJI459" s="30"/>
      <c r="RJJ459" s="30"/>
      <c r="RJK459" s="30"/>
      <c r="RJL459" s="30"/>
      <c r="RJM459" s="30"/>
      <c r="RJN459" s="30"/>
      <c r="RJO459" s="30"/>
      <c r="RJP459" s="30"/>
      <c r="RJQ459" s="30"/>
      <c r="RJR459" s="30"/>
      <c r="RJS459" s="30"/>
      <c r="RJT459" s="30"/>
      <c r="RJU459" s="30"/>
      <c r="RJV459" s="30"/>
      <c r="RJW459" s="30"/>
      <c r="RJX459" s="30"/>
      <c r="RJY459" s="30"/>
      <c r="RJZ459" s="30"/>
      <c r="RKA459" s="30"/>
      <c r="RKB459" s="30"/>
      <c r="RKC459" s="30"/>
      <c r="RKD459" s="30"/>
      <c r="RKE459" s="30"/>
      <c r="RKF459" s="30"/>
      <c r="RKG459" s="30"/>
      <c r="RKH459" s="30"/>
      <c r="RKI459" s="30"/>
      <c r="RKJ459" s="30"/>
      <c r="RKK459" s="30"/>
      <c r="RKL459" s="30"/>
      <c r="RKM459" s="30"/>
      <c r="RKN459" s="30"/>
      <c r="RKO459" s="30"/>
      <c r="RKP459" s="30"/>
      <c r="RKQ459" s="30"/>
      <c r="RKR459" s="30"/>
      <c r="RKS459" s="30"/>
      <c r="RKT459" s="30"/>
      <c r="RKU459" s="30"/>
      <c r="RKV459" s="30"/>
      <c r="RKW459" s="30"/>
      <c r="RKX459" s="30"/>
      <c r="RKY459" s="30"/>
      <c r="RKZ459" s="30"/>
      <c r="RLA459" s="30"/>
      <c r="RLB459" s="30"/>
      <c r="RLC459" s="30"/>
      <c r="RLD459" s="30"/>
      <c r="RLE459" s="30"/>
      <c r="RLF459" s="30"/>
      <c r="RLG459" s="30"/>
      <c r="RLH459" s="30"/>
      <c r="RLI459" s="30"/>
      <c r="RLJ459" s="30"/>
      <c r="RLK459" s="30"/>
      <c r="RLL459" s="30"/>
      <c r="RLM459" s="30"/>
      <c r="RLN459" s="30"/>
      <c r="RLO459" s="30"/>
      <c r="RLP459" s="30"/>
      <c r="RLQ459" s="30"/>
      <c r="RLR459" s="30"/>
      <c r="RLS459" s="30"/>
      <c r="RLT459" s="30"/>
      <c r="RLU459" s="30"/>
      <c r="RLV459" s="30"/>
      <c r="RLW459" s="30"/>
      <c r="RLX459" s="30"/>
      <c r="RLY459" s="30"/>
      <c r="RLZ459" s="30"/>
      <c r="RMA459" s="30"/>
      <c r="RMB459" s="30"/>
      <c r="RMC459" s="30"/>
      <c r="RMD459" s="30"/>
      <c r="RME459" s="30"/>
      <c r="RMF459" s="30"/>
      <c r="RMG459" s="30"/>
      <c r="RMH459" s="30"/>
      <c r="RMI459" s="30"/>
      <c r="RMJ459" s="30"/>
      <c r="RMK459" s="30"/>
      <c r="RML459" s="30"/>
      <c r="RMM459" s="30"/>
      <c r="RMN459" s="30"/>
      <c r="RMO459" s="30"/>
      <c r="RMP459" s="30"/>
      <c r="RMQ459" s="30"/>
      <c r="RMR459" s="30"/>
      <c r="RMS459" s="30"/>
      <c r="RMT459" s="30"/>
      <c r="RMU459" s="30"/>
      <c r="RMV459" s="30"/>
      <c r="RMW459" s="30"/>
      <c r="RMX459" s="30"/>
      <c r="RMY459" s="30"/>
      <c r="RMZ459" s="30"/>
      <c r="RNA459" s="30"/>
      <c r="RNB459" s="30"/>
      <c r="RNC459" s="30"/>
      <c r="RND459" s="30"/>
      <c r="RNE459" s="30"/>
      <c r="RNF459" s="30"/>
      <c r="RNG459" s="30"/>
      <c r="RNH459" s="30"/>
      <c r="RNI459" s="30"/>
      <c r="RNJ459" s="30"/>
      <c r="RNK459" s="30"/>
      <c r="RNL459" s="30"/>
      <c r="RNM459" s="30"/>
      <c r="RNN459" s="30"/>
      <c r="RNO459" s="30"/>
      <c r="RNP459" s="30"/>
      <c r="RNQ459" s="30"/>
      <c r="RNR459" s="30"/>
      <c r="RNS459" s="30"/>
      <c r="RNT459" s="30"/>
      <c r="RNU459" s="30"/>
      <c r="RNV459" s="30"/>
      <c r="RNW459" s="30"/>
      <c r="RNX459" s="30"/>
      <c r="RNY459" s="30"/>
      <c r="RNZ459" s="30"/>
      <c r="ROA459" s="30"/>
      <c r="ROB459" s="30"/>
      <c r="ROC459" s="30"/>
      <c r="ROD459" s="30"/>
      <c r="ROE459" s="30"/>
      <c r="ROF459" s="30"/>
      <c r="ROG459" s="30"/>
      <c r="ROH459" s="30"/>
      <c r="ROI459" s="30"/>
      <c r="ROJ459" s="30"/>
      <c r="ROK459" s="30"/>
      <c r="ROL459" s="30"/>
      <c r="ROM459" s="30"/>
      <c r="RON459" s="30"/>
      <c r="ROO459" s="30"/>
      <c r="ROP459" s="30"/>
      <c r="ROQ459" s="30"/>
      <c r="ROR459" s="30"/>
      <c r="ROS459" s="30"/>
      <c r="ROT459" s="30"/>
      <c r="ROU459" s="30"/>
      <c r="ROV459" s="30"/>
      <c r="ROW459" s="30"/>
      <c r="ROX459" s="30"/>
      <c r="ROY459" s="30"/>
      <c r="ROZ459" s="30"/>
      <c r="RPA459" s="30"/>
      <c r="RPB459" s="30"/>
      <c r="RPC459" s="30"/>
      <c r="RPD459" s="30"/>
      <c r="RPE459" s="30"/>
      <c r="RPF459" s="30"/>
      <c r="RPG459" s="30"/>
      <c r="RPH459" s="30"/>
      <c r="RPI459" s="30"/>
      <c r="RPJ459" s="30"/>
      <c r="RPK459" s="30"/>
      <c r="RPL459" s="30"/>
      <c r="RPM459" s="30"/>
      <c r="RPN459" s="30"/>
      <c r="RPO459" s="30"/>
      <c r="RPP459" s="30"/>
      <c r="RPQ459" s="30"/>
      <c r="RPR459" s="30"/>
      <c r="RPS459" s="30"/>
      <c r="RPT459" s="30"/>
      <c r="RPU459" s="30"/>
      <c r="RPV459" s="30"/>
      <c r="RPW459" s="30"/>
      <c r="RPX459" s="30"/>
      <c r="RPY459" s="30"/>
      <c r="RPZ459" s="30"/>
      <c r="RQA459" s="30"/>
      <c r="RQB459" s="30"/>
      <c r="RQC459" s="30"/>
      <c r="RQD459" s="30"/>
      <c r="RQE459" s="30"/>
      <c r="RQF459" s="30"/>
      <c r="RQG459" s="30"/>
      <c r="RQH459" s="30"/>
      <c r="RQI459" s="30"/>
      <c r="RQJ459" s="30"/>
      <c r="RQK459" s="30"/>
      <c r="RQL459" s="30"/>
      <c r="RQM459" s="30"/>
      <c r="RQN459" s="30"/>
      <c r="RQO459" s="30"/>
      <c r="RQP459" s="30"/>
      <c r="RQQ459" s="30"/>
      <c r="RQR459" s="30"/>
      <c r="RQS459" s="30"/>
      <c r="RQT459" s="30"/>
      <c r="RQU459" s="30"/>
      <c r="RQV459" s="30"/>
      <c r="RQW459" s="30"/>
      <c r="RQX459" s="30"/>
      <c r="RQY459" s="30"/>
      <c r="RQZ459" s="30"/>
      <c r="RRA459" s="30"/>
      <c r="RRB459" s="30"/>
      <c r="RRC459" s="30"/>
      <c r="RRD459" s="30"/>
      <c r="RRE459" s="30"/>
      <c r="RRF459" s="30"/>
      <c r="RRG459" s="30"/>
      <c r="RRH459" s="30"/>
      <c r="RRI459" s="30"/>
      <c r="RRJ459" s="30"/>
      <c r="RRK459" s="30"/>
      <c r="RRL459" s="30"/>
      <c r="RRM459" s="30"/>
      <c r="RRN459" s="30"/>
      <c r="RRO459" s="30"/>
      <c r="RRP459" s="30"/>
      <c r="RRQ459" s="30"/>
      <c r="RRR459" s="30"/>
      <c r="RRS459" s="30"/>
      <c r="RRT459" s="30"/>
      <c r="RRU459" s="30"/>
      <c r="RRV459" s="30"/>
      <c r="RRW459" s="30"/>
      <c r="RRX459" s="30"/>
      <c r="RRY459" s="30"/>
      <c r="RRZ459" s="30"/>
      <c r="RSA459" s="30"/>
      <c r="RSB459" s="30"/>
      <c r="RSC459" s="30"/>
      <c r="RSD459" s="30"/>
      <c r="RSE459" s="30"/>
      <c r="RSF459" s="30"/>
      <c r="RSG459" s="30"/>
      <c r="RSH459" s="30"/>
      <c r="RSI459" s="30"/>
      <c r="RSJ459" s="30"/>
      <c r="RSK459" s="30"/>
      <c r="RSL459" s="30"/>
      <c r="RSM459" s="30"/>
      <c r="RSN459" s="30"/>
      <c r="RSO459" s="30"/>
      <c r="RSP459" s="30"/>
      <c r="RSQ459" s="30"/>
      <c r="RSR459" s="30"/>
      <c r="RSS459" s="30"/>
      <c r="RST459" s="30"/>
      <c r="RSU459" s="30"/>
      <c r="RSV459" s="30"/>
      <c r="RSW459" s="30"/>
      <c r="RSX459" s="30"/>
      <c r="RSY459" s="30"/>
      <c r="RSZ459" s="30"/>
      <c r="RTA459" s="30"/>
      <c r="RTB459" s="30"/>
      <c r="RTC459" s="30"/>
      <c r="RTD459" s="30"/>
      <c r="RTE459" s="30"/>
      <c r="RTF459" s="30"/>
      <c r="RTG459" s="30"/>
      <c r="RTH459" s="30"/>
      <c r="RTI459" s="30"/>
      <c r="RTJ459" s="30"/>
      <c r="RTK459" s="30"/>
      <c r="RTL459" s="30"/>
      <c r="RTM459" s="30"/>
      <c r="RTN459" s="30"/>
      <c r="RTO459" s="30"/>
      <c r="RTP459" s="30"/>
      <c r="RTQ459" s="30"/>
      <c r="RTR459" s="30"/>
      <c r="RTS459" s="30"/>
      <c r="RTT459" s="30"/>
      <c r="RTU459" s="30"/>
      <c r="RTV459" s="30"/>
      <c r="RTW459" s="30"/>
      <c r="RTX459" s="30"/>
      <c r="RTY459" s="30"/>
      <c r="RTZ459" s="30"/>
      <c r="RUA459" s="30"/>
      <c r="RUB459" s="30"/>
      <c r="RUC459" s="30"/>
      <c r="RUD459" s="30"/>
      <c r="RUE459" s="30"/>
      <c r="RUF459" s="30"/>
      <c r="RUG459" s="30"/>
      <c r="RUH459" s="30"/>
      <c r="RUI459" s="30"/>
      <c r="RUJ459" s="30"/>
      <c r="RUK459" s="30"/>
      <c r="RUL459" s="30"/>
      <c r="RUM459" s="30"/>
      <c r="RUN459" s="30"/>
      <c r="RUO459" s="30"/>
      <c r="RUP459" s="30"/>
      <c r="RUQ459" s="30"/>
      <c r="RUR459" s="30"/>
      <c r="RUS459" s="30"/>
      <c r="RUT459" s="30"/>
      <c r="RUU459" s="30"/>
      <c r="RUV459" s="30"/>
      <c r="RUW459" s="30"/>
      <c r="RUX459" s="30"/>
      <c r="RUY459" s="30"/>
      <c r="RUZ459" s="30"/>
      <c r="RVA459" s="30"/>
      <c r="RVB459" s="30"/>
      <c r="RVC459" s="30"/>
      <c r="RVD459" s="30"/>
      <c r="RVE459" s="30"/>
      <c r="RVF459" s="30"/>
      <c r="RVG459" s="30"/>
      <c r="RVH459" s="30"/>
      <c r="RVI459" s="30"/>
      <c r="RVJ459" s="30"/>
      <c r="RVK459" s="30"/>
      <c r="RVL459" s="30"/>
      <c r="RVM459" s="30"/>
      <c r="RVN459" s="30"/>
      <c r="RVO459" s="30"/>
      <c r="RVP459" s="30"/>
      <c r="RVQ459" s="30"/>
      <c r="RVR459" s="30"/>
      <c r="RVS459" s="30"/>
      <c r="RVT459" s="30"/>
      <c r="RVU459" s="30"/>
      <c r="RVV459" s="30"/>
      <c r="RVW459" s="30"/>
      <c r="RVX459" s="30"/>
      <c r="RVY459" s="30"/>
      <c r="RVZ459" s="30"/>
      <c r="RWA459" s="30"/>
      <c r="RWB459" s="30"/>
      <c r="RWC459" s="30"/>
      <c r="RWD459" s="30"/>
      <c r="RWE459" s="30"/>
      <c r="RWF459" s="30"/>
      <c r="RWG459" s="30"/>
      <c r="RWH459" s="30"/>
      <c r="RWI459" s="30"/>
      <c r="RWJ459" s="30"/>
      <c r="RWK459" s="30"/>
      <c r="RWL459" s="30"/>
      <c r="RWM459" s="30"/>
      <c r="RWN459" s="30"/>
      <c r="RWO459" s="30"/>
      <c r="RWP459" s="30"/>
      <c r="RWQ459" s="30"/>
      <c r="RWR459" s="30"/>
      <c r="RWS459" s="30"/>
      <c r="RWT459" s="30"/>
      <c r="RWU459" s="30"/>
      <c r="RWV459" s="30"/>
      <c r="RWW459" s="30"/>
      <c r="RWX459" s="30"/>
      <c r="RWY459" s="30"/>
      <c r="RWZ459" s="30"/>
      <c r="RXA459" s="30"/>
      <c r="RXB459" s="30"/>
      <c r="RXC459" s="30"/>
      <c r="RXD459" s="30"/>
      <c r="RXE459" s="30"/>
      <c r="RXF459" s="30"/>
      <c r="RXG459" s="30"/>
      <c r="RXH459" s="30"/>
      <c r="RXI459" s="30"/>
      <c r="RXJ459" s="30"/>
      <c r="RXK459" s="30"/>
      <c r="RXL459" s="30"/>
      <c r="RXM459" s="30"/>
      <c r="RXN459" s="30"/>
      <c r="RXO459" s="30"/>
      <c r="RXP459" s="30"/>
      <c r="RXQ459" s="30"/>
      <c r="RXR459" s="30"/>
      <c r="RXS459" s="30"/>
      <c r="RXT459" s="30"/>
      <c r="RXU459" s="30"/>
      <c r="RXV459" s="30"/>
      <c r="RXW459" s="30"/>
      <c r="RXX459" s="30"/>
      <c r="RXY459" s="30"/>
      <c r="RXZ459" s="30"/>
      <c r="RYA459" s="30"/>
      <c r="RYB459" s="30"/>
      <c r="RYC459" s="30"/>
      <c r="RYD459" s="30"/>
      <c r="RYE459" s="30"/>
      <c r="RYF459" s="30"/>
      <c r="RYG459" s="30"/>
      <c r="RYH459" s="30"/>
      <c r="RYI459" s="30"/>
      <c r="RYJ459" s="30"/>
      <c r="RYK459" s="30"/>
      <c r="RYL459" s="30"/>
      <c r="RYM459" s="30"/>
      <c r="RYN459" s="30"/>
      <c r="RYO459" s="30"/>
      <c r="RYP459" s="30"/>
      <c r="RYQ459" s="30"/>
      <c r="RYR459" s="30"/>
      <c r="RYS459" s="30"/>
      <c r="RYT459" s="30"/>
      <c r="RYU459" s="30"/>
      <c r="RYV459" s="30"/>
      <c r="RYW459" s="30"/>
      <c r="RYX459" s="30"/>
      <c r="RYY459" s="30"/>
      <c r="RYZ459" s="30"/>
      <c r="RZA459" s="30"/>
      <c r="RZB459" s="30"/>
      <c r="RZC459" s="30"/>
      <c r="RZD459" s="30"/>
      <c r="RZE459" s="30"/>
      <c r="RZF459" s="30"/>
      <c r="RZG459" s="30"/>
      <c r="RZH459" s="30"/>
      <c r="RZI459" s="30"/>
      <c r="RZJ459" s="30"/>
      <c r="RZK459" s="30"/>
      <c r="RZL459" s="30"/>
      <c r="RZM459" s="30"/>
      <c r="RZN459" s="30"/>
      <c r="RZO459" s="30"/>
      <c r="RZP459" s="30"/>
      <c r="RZQ459" s="30"/>
      <c r="RZR459" s="30"/>
      <c r="RZS459" s="30"/>
      <c r="RZT459" s="30"/>
      <c r="RZU459" s="30"/>
      <c r="RZV459" s="30"/>
      <c r="RZW459" s="30"/>
      <c r="RZX459" s="30"/>
      <c r="RZY459" s="30"/>
      <c r="RZZ459" s="30"/>
      <c r="SAA459" s="30"/>
      <c r="SAB459" s="30"/>
      <c r="SAC459" s="30"/>
      <c r="SAD459" s="30"/>
      <c r="SAE459" s="30"/>
      <c r="SAF459" s="30"/>
      <c r="SAG459" s="30"/>
      <c r="SAH459" s="30"/>
      <c r="SAI459" s="30"/>
      <c r="SAJ459" s="30"/>
      <c r="SAK459" s="30"/>
      <c r="SAL459" s="30"/>
      <c r="SAM459" s="30"/>
      <c r="SAN459" s="30"/>
      <c r="SAO459" s="30"/>
      <c r="SAP459" s="30"/>
      <c r="SAQ459" s="30"/>
      <c r="SAR459" s="30"/>
      <c r="SAS459" s="30"/>
      <c r="SAT459" s="30"/>
      <c r="SAU459" s="30"/>
      <c r="SAV459" s="30"/>
      <c r="SAW459" s="30"/>
      <c r="SAX459" s="30"/>
      <c r="SAY459" s="30"/>
      <c r="SAZ459" s="30"/>
      <c r="SBA459" s="30"/>
      <c r="SBB459" s="30"/>
      <c r="SBC459" s="30"/>
      <c r="SBD459" s="30"/>
      <c r="SBE459" s="30"/>
      <c r="SBF459" s="30"/>
      <c r="SBG459" s="30"/>
      <c r="SBH459" s="30"/>
      <c r="SBI459" s="30"/>
      <c r="SBJ459" s="30"/>
      <c r="SBK459" s="30"/>
      <c r="SBL459" s="30"/>
      <c r="SBM459" s="30"/>
      <c r="SBN459" s="30"/>
      <c r="SBO459" s="30"/>
      <c r="SBP459" s="30"/>
      <c r="SBQ459" s="30"/>
      <c r="SBR459" s="30"/>
      <c r="SBS459" s="30"/>
      <c r="SBT459" s="30"/>
      <c r="SBU459" s="30"/>
      <c r="SBV459" s="30"/>
      <c r="SBW459" s="30"/>
      <c r="SBX459" s="30"/>
      <c r="SBY459" s="30"/>
      <c r="SBZ459" s="30"/>
      <c r="SCA459" s="30"/>
      <c r="SCB459" s="30"/>
      <c r="SCC459" s="30"/>
      <c r="SCD459" s="30"/>
      <c r="SCE459" s="30"/>
      <c r="SCF459" s="30"/>
      <c r="SCG459" s="30"/>
      <c r="SCH459" s="30"/>
      <c r="SCI459" s="30"/>
      <c r="SCJ459" s="30"/>
      <c r="SCK459" s="30"/>
      <c r="SCL459" s="30"/>
      <c r="SCM459" s="30"/>
      <c r="SCN459" s="30"/>
      <c r="SCO459" s="30"/>
      <c r="SCP459" s="30"/>
      <c r="SCQ459" s="30"/>
      <c r="SCR459" s="30"/>
      <c r="SCS459" s="30"/>
      <c r="SCT459" s="30"/>
      <c r="SCU459" s="30"/>
      <c r="SCV459" s="30"/>
      <c r="SCW459" s="30"/>
      <c r="SCX459" s="30"/>
      <c r="SCY459" s="30"/>
      <c r="SCZ459" s="30"/>
      <c r="SDA459" s="30"/>
      <c r="SDB459" s="30"/>
      <c r="SDC459" s="30"/>
      <c r="SDD459" s="30"/>
      <c r="SDE459" s="30"/>
      <c r="SDF459" s="30"/>
      <c r="SDG459" s="30"/>
      <c r="SDH459" s="30"/>
      <c r="SDI459" s="30"/>
      <c r="SDJ459" s="30"/>
      <c r="SDK459" s="30"/>
      <c r="SDL459" s="30"/>
      <c r="SDM459" s="30"/>
      <c r="SDN459" s="30"/>
      <c r="SDO459" s="30"/>
      <c r="SDP459" s="30"/>
      <c r="SDQ459" s="30"/>
      <c r="SDR459" s="30"/>
      <c r="SDS459" s="30"/>
      <c r="SDT459" s="30"/>
      <c r="SDU459" s="30"/>
      <c r="SDV459" s="30"/>
      <c r="SDW459" s="30"/>
      <c r="SDX459" s="30"/>
      <c r="SDY459" s="30"/>
      <c r="SDZ459" s="30"/>
      <c r="SEA459" s="30"/>
      <c r="SEB459" s="30"/>
      <c r="SEC459" s="30"/>
      <c r="SED459" s="30"/>
      <c r="SEE459" s="30"/>
      <c r="SEF459" s="30"/>
      <c r="SEG459" s="30"/>
      <c r="SEH459" s="30"/>
      <c r="SEI459" s="30"/>
      <c r="SEJ459" s="30"/>
      <c r="SEK459" s="30"/>
      <c r="SEL459" s="30"/>
      <c r="SEM459" s="30"/>
      <c r="SEN459" s="30"/>
      <c r="SEO459" s="30"/>
      <c r="SEP459" s="30"/>
      <c r="SEQ459" s="30"/>
      <c r="SER459" s="30"/>
      <c r="SES459" s="30"/>
      <c r="SET459" s="30"/>
      <c r="SEU459" s="30"/>
      <c r="SEV459" s="30"/>
      <c r="SEW459" s="30"/>
      <c r="SEX459" s="30"/>
      <c r="SEY459" s="30"/>
      <c r="SEZ459" s="30"/>
      <c r="SFA459" s="30"/>
      <c r="SFB459" s="30"/>
      <c r="SFC459" s="30"/>
      <c r="SFD459" s="30"/>
      <c r="SFE459" s="30"/>
      <c r="SFF459" s="30"/>
      <c r="SFG459" s="30"/>
      <c r="SFH459" s="30"/>
      <c r="SFI459" s="30"/>
      <c r="SFJ459" s="30"/>
      <c r="SFK459" s="30"/>
      <c r="SFL459" s="30"/>
      <c r="SFM459" s="30"/>
      <c r="SFN459" s="30"/>
      <c r="SFO459" s="30"/>
      <c r="SFP459" s="30"/>
      <c r="SFQ459" s="30"/>
      <c r="SFR459" s="30"/>
      <c r="SFS459" s="30"/>
      <c r="SFT459" s="30"/>
      <c r="SFU459" s="30"/>
      <c r="SFV459" s="30"/>
      <c r="SFW459" s="30"/>
      <c r="SFX459" s="30"/>
      <c r="SFY459" s="30"/>
      <c r="SFZ459" s="30"/>
      <c r="SGA459" s="30"/>
      <c r="SGB459" s="30"/>
      <c r="SGC459" s="30"/>
      <c r="SGD459" s="30"/>
      <c r="SGE459" s="30"/>
      <c r="SGF459" s="30"/>
      <c r="SGG459" s="30"/>
      <c r="SGH459" s="30"/>
      <c r="SGI459" s="30"/>
      <c r="SGJ459" s="30"/>
      <c r="SGK459" s="30"/>
      <c r="SGL459" s="30"/>
      <c r="SGM459" s="30"/>
      <c r="SGN459" s="30"/>
      <c r="SGO459" s="30"/>
      <c r="SGP459" s="30"/>
      <c r="SGQ459" s="30"/>
      <c r="SGR459" s="30"/>
      <c r="SGS459" s="30"/>
      <c r="SGT459" s="30"/>
      <c r="SGU459" s="30"/>
      <c r="SGV459" s="30"/>
      <c r="SGW459" s="30"/>
      <c r="SGX459" s="30"/>
      <c r="SGY459" s="30"/>
      <c r="SGZ459" s="30"/>
      <c r="SHA459" s="30"/>
      <c r="SHB459" s="30"/>
      <c r="SHC459" s="30"/>
      <c r="SHD459" s="30"/>
      <c r="SHE459" s="30"/>
      <c r="SHF459" s="30"/>
      <c r="SHG459" s="30"/>
      <c r="SHH459" s="30"/>
      <c r="SHI459" s="30"/>
      <c r="SHJ459" s="30"/>
      <c r="SHK459" s="30"/>
      <c r="SHL459" s="30"/>
      <c r="SHM459" s="30"/>
      <c r="SHN459" s="30"/>
      <c r="SHO459" s="30"/>
      <c r="SHP459" s="30"/>
      <c r="SHQ459" s="30"/>
      <c r="SHR459" s="30"/>
      <c r="SHS459" s="30"/>
      <c r="SHT459" s="30"/>
      <c r="SHU459" s="30"/>
      <c r="SHV459" s="30"/>
      <c r="SHW459" s="30"/>
      <c r="SHX459" s="30"/>
      <c r="SHY459" s="30"/>
      <c r="SHZ459" s="30"/>
      <c r="SIA459" s="30"/>
      <c r="SIB459" s="30"/>
      <c r="SIC459" s="30"/>
      <c r="SID459" s="30"/>
      <c r="SIE459" s="30"/>
      <c r="SIF459" s="30"/>
      <c r="SIG459" s="30"/>
      <c r="SIH459" s="30"/>
      <c r="SII459" s="30"/>
      <c r="SIJ459" s="30"/>
      <c r="SIK459" s="30"/>
      <c r="SIL459" s="30"/>
      <c r="SIM459" s="30"/>
      <c r="SIN459" s="30"/>
      <c r="SIO459" s="30"/>
      <c r="SIP459" s="30"/>
      <c r="SIQ459" s="30"/>
      <c r="SIR459" s="30"/>
      <c r="SIS459" s="30"/>
      <c r="SIT459" s="30"/>
      <c r="SIU459" s="30"/>
      <c r="SIV459" s="30"/>
      <c r="SIW459" s="30"/>
      <c r="SIX459" s="30"/>
      <c r="SIY459" s="30"/>
      <c r="SIZ459" s="30"/>
      <c r="SJA459" s="30"/>
      <c r="SJB459" s="30"/>
      <c r="SJC459" s="30"/>
      <c r="SJD459" s="30"/>
      <c r="SJE459" s="30"/>
      <c r="SJF459" s="30"/>
      <c r="SJG459" s="30"/>
      <c r="SJH459" s="30"/>
      <c r="SJI459" s="30"/>
      <c r="SJJ459" s="30"/>
      <c r="SJK459" s="30"/>
      <c r="SJL459" s="30"/>
      <c r="SJM459" s="30"/>
      <c r="SJN459" s="30"/>
      <c r="SJO459" s="30"/>
      <c r="SJP459" s="30"/>
      <c r="SJQ459" s="30"/>
      <c r="SJR459" s="30"/>
      <c r="SJS459" s="30"/>
      <c r="SJT459" s="30"/>
      <c r="SJU459" s="30"/>
      <c r="SJV459" s="30"/>
      <c r="SJW459" s="30"/>
      <c r="SJX459" s="30"/>
      <c r="SJY459" s="30"/>
      <c r="SJZ459" s="30"/>
      <c r="SKA459" s="30"/>
      <c r="SKB459" s="30"/>
      <c r="SKC459" s="30"/>
      <c r="SKD459" s="30"/>
      <c r="SKE459" s="30"/>
      <c r="SKF459" s="30"/>
      <c r="SKG459" s="30"/>
      <c r="SKH459" s="30"/>
      <c r="SKI459" s="30"/>
      <c r="SKJ459" s="30"/>
      <c r="SKK459" s="30"/>
      <c r="SKL459" s="30"/>
      <c r="SKM459" s="30"/>
      <c r="SKN459" s="30"/>
      <c r="SKO459" s="30"/>
      <c r="SKP459" s="30"/>
      <c r="SKQ459" s="30"/>
      <c r="SKR459" s="30"/>
      <c r="SKS459" s="30"/>
      <c r="SKT459" s="30"/>
      <c r="SKU459" s="30"/>
      <c r="SKV459" s="30"/>
      <c r="SKW459" s="30"/>
      <c r="SKX459" s="30"/>
      <c r="SKY459" s="30"/>
      <c r="SKZ459" s="30"/>
      <c r="SLA459" s="30"/>
      <c r="SLB459" s="30"/>
      <c r="SLC459" s="30"/>
      <c r="SLD459" s="30"/>
      <c r="SLE459" s="30"/>
      <c r="SLF459" s="30"/>
      <c r="SLG459" s="30"/>
      <c r="SLH459" s="30"/>
      <c r="SLI459" s="30"/>
      <c r="SLJ459" s="30"/>
      <c r="SLK459" s="30"/>
      <c r="SLL459" s="30"/>
      <c r="SLM459" s="30"/>
      <c r="SLN459" s="30"/>
      <c r="SLO459" s="30"/>
      <c r="SLP459" s="30"/>
      <c r="SLQ459" s="30"/>
      <c r="SLR459" s="30"/>
      <c r="SLS459" s="30"/>
      <c r="SLT459" s="30"/>
      <c r="SLU459" s="30"/>
      <c r="SLV459" s="30"/>
      <c r="SLW459" s="30"/>
      <c r="SLX459" s="30"/>
      <c r="SLY459" s="30"/>
      <c r="SLZ459" s="30"/>
      <c r="SMA459" s="30"/>
      <c r="SMB459" s="30"/>
      <c r="SMC459" s="30"/>
      <c r="SMD459" s="30"/>
      <c r="SME459" s="30"/>
      <c r="SMF459" s="30"/>
      <c r="SMG459" s="30"/>
      <c r="SMH459" s="30"/>
      <c r="SMI459" s="30"/>
      <c r="SMJ459" s="30"/>
      <c r="SMK459" s="30"/>
      <c r="SML459" s="30"/>
      <c r="SMM459" s="30"/>
      <c r="SMN459" s="30"/>
      <c r="SMO459" s="30"/>
      <c r="SMP459" s="30"/>
      <c r="SMQ459" s="30"/>
      <c r="SMR459" s="30"/>
      <c r="SMS459" s="30"/>
      <c r="SMT459" s="30"/>
      <c r="SMU459" s="30"/>
      <c r="SMV459" s="30"/>
      <c r="SMW459" s="30"/>
      <c r="SMX459" s="30"/>
      <c r="SMY459" s="30"/>
      <c r="SMZ459" s="30"/>
      <c r="SNA459" s="30"/>
      <c r="SNB459" s="30"/>
      <c r="SNC459" s="30"/>
      <c r="SND459" s="30"/>
      <c r="SNE459" s="30"/>
      <c r="SNF459" s="30"/>
      <c r="SNG459" s="30"/>
      <c r="SNH459" s="30"/>
      <c r="SNI459" s="30"/>
      <c r="SNJ459" s="30"/>
      <c r="SNK459" s="30"/>
      <c r="SNL459" s="30"/>
      <c r="SNM459" s="30"/>
      <c r="SNN459" s="30"/>
      <c r="SNO459" s="30"/>
      <c r="SNP459" s="30"/>
      <c r="SNQ459" s="30"/>
      <c r="SNR459" s="30"/>
      <c r="SNS459" s="30"/>
      <c r="SNT459" s="30"/>
      <c r="SNU459" s="30"/>
      <c r="SNV459" s="30"/>
      <c r="SNW459" s="30"/>
      <c r="SNX459" s="30"/>
      <c r="SNY459" s="30"/>
      <c r="SNZ459" s="30"/>
      <c r="SOA459" s="30"/>
      <c r="SOB459" s="30"/>
      <c r="SOC459" s="30"/>
      <c r="SOD459" s="30"/>
      <c r="SOE459" s="30"/>
      <c r="SOF459" s="30"/>
      <c r="SOG459" s="30"/>
      <c r="SOH459" s="30"/>
      <c r="SOI459" s="30"/>
      <c r="SOJ459" s="30"/>
      <c r="SOK459" s="30"/>
      <c r="SOL459" s="30"/>
      <c r="SOM459" s="30"/>
      <c r="SON459" s="30"/>
      <c r="SOO459" s="30"/>
      <c r="SOP459" s="30"/>
      <c r="SOQ459" s="30"/>
      <c r="SOR459" s="30"/>
      <c r="SOS459" s="30"/>
      <c r="SOT459" s="30"/>
      <c r="SOU459" s="30"/>
      <c r="SOV459" s="30"/>
      <c r="SOW459" s="30"/>
      <c r="SOX459" s="30"/>
      <c r="SOY459" s="30"/>
      <c r="SOZ459" s="30"/>
      <c r="SPA459" s="30"/>
      <c r="SPB459" s="30"/>
      <c r="SPC459" s="30"/>
      <c r="SPD459" s="30"/>
      <c r="SPE459" s="30"/>
      <c r="SPF459" s="30"/>
      <c r="SPG459" s="30"/>
      <c r="SPH459" s="30"/>
      <c r="SPI459" s="30"/>
      <c r="SPJ459" s="30"/>
      <c r="SPK459" s="30"/>
      <c r="SPL459" s="30"/>
      <c r="SPM459" s="30"/>
      <c r="SPN459" s="30"/>
      <c r="SPO459" s="30"/>
      <c r="SPP459" s="30"/>
      <c r="SPQ459" s="30"/>
      <c r="SPR459" s="30"/>
      <c r="SPS459" s="30"/>
      <c r="SPT459" s="30"/>
      <c r="SPU459" s="30"/>
      <c r="SPV459" s="30"/>
      <c r="SPW459" s="30"/>
      <c r="SPX459" s="30"/>
      <c r="SPY459" s="30"/>
      <c r="SPZ459" s="30"/>
      <c r="SQA459" s="30"/>
      <c r="SQB459" s="30"/>
      <c r="SQC459" s="30"/>
      <c r="SQD459" s="30"/>
      <c r="SQE459" s="30"/>
      <c r="SQF459" s="30"/>
      <c r="SQG459" s="30"/>
      <c r="SQH459" s="30"/>
      <c r="SQI459" s="30"/>
      <c r="SQJ459" s="30"/>
      <c r="SQK459" s="30"/>
      <c r="SQL459" s="30"/>
      <c r="SQM459" s="30"/>
      <c r="SQN459" s="30"/>
      <c r="SQO459" s="30"/>
      <c r="SQP459" s="30"/>
      <c r="SQQ459" s="30"/>
      <c r="SQR459" s="30"/>
      <c r="SQS459" s="30"/>
      <c r="SQT459" s="30"/>
      <c r="SQU459" s="30"/>
      <c r="SQV459" s="30"/>
      <c r="SQW459" s="30"/>
      <c r="SQX459" s="30"/>
      <c r="SQY459" s="30"/>
      <c r="SQZ459" s="30"/>
      <c r="SRA459" s="30"/>
      <c r="SRB459" s="30"/>
      <c r="SRC459" s="30"/>
      <c r="SRD459" s="30"/>
      <c r="SRE459" s="30"/>
      <c r="SRF459" s="30"/>
      <c r="SRG459" s="30"/>
      <c r="SRH459" s="30"/>
      <c r="SRI459" s="30"/>
      <c r="SRJ459" s="30"/>
      <c r="SRK459" s="30"/>
      <c r="SRL459" s="30"/>
      <c r="SRM459" s="30"/>
      <c r="SRN459" s="30"/>
      <c r="SRO459" s="30"/>
      <c r="SRP459" s="30"/>
      <c r="SRQ459" s="30"/>
      <c r="SRR459" s="30"/>
      <c r="SRS459" s="30"/>
      <c r="SRT459" s="30"/>
      <c r="SRU459" s="30"/>
      <c r="SRV459" s="30"/>
      <c r="SRW459" s="30"/>
      <c r="SRX459" s="30"/>
      <c r="SRY459" s="30"/>
      <c r="SRZ459" s="30"/>
      <c r="SSA459" s="30"/>
      <c r="SSB459" s="30"/>
      <c r="SSC459" s="30"/>
      <c r="SSD459" s="30"/>
      <c r="SSE459" s="30"/>
      <c r="SSF459" s="30"/>
      <c r="SSG459" s="30"/>
      <c r="SSH459" s="30"/>
      <c r="SSI459" s="30"/>
      <c r="SSJ459" s="30"/>
      <c r="SSK459" s="30"/>
      <c r="SSL459" s="30"/>
      <c r="SSM459" s="30"/>
      <c r="SSN459" s="30"/>
      <c r="SSO459" s="30"/>
      <c r="SSP459" s="30"/>
      <c r="SSQ459" s="30"/>
      <c r="SSR459" s="30"/>
      <c r="SSS459" s="30"/>
      <c r="SST459" s="30"/>
      <c r="SSU459" s="30"/>
      <c r="SSV459" s="30"/>
      <c r="SSW459" s="30"/>
      <c r="SSX459" s="30"/>
      <c r="SSY459" s="30"/>
      <c r="SSZ459" s="30"/>
      <c r="STA459" s="30"/>
      <c r="STB459" s="30"/>
      <c r="STC459" s="30"/>
      <c r="STD459" s="30"/>
      <c r="STE459" s="30"/>
      <c r="STF459" s="30"/>
      <c r="STG459" s="30"/>
      <c r="STH459" s="30"/>
      <c r="STI459" s="30"/>
      <c r="STJ459" s="30"/>
      <c r="STK459" s="30"/>
      <c r="STL459" s="30"/>
      <c r="STM459" s="30"/>
      <c r="STN459" s="30"/>
      <c r="STO459" s="30"/>
      <c r="STP459" s="30"/>
      <c r="STQ459" s="30"/>
      <c r="STR459" s="30"/>
      <c r="STS459" s="30"/>
      <c r="STT459" s="30"/>
      <c r="STU459" s="30"/>
      <c r="STV459" s="30"/>
      <c r="STW459" s="30"/>
      <c r="STX459" s="30"/>
      <c r="STY459" s="30"/>
      <c r="STZ459" s="30"/>
      <c r="SUA459" s="30"/>
      <c r="SUB459" s="30"/>
      <c r="SUC459" s="30"/>
      <c r="SUD459" s="30"/>
      <c r="SUE459" s="30"/>
      <c r="SUF459" s="30"/>
      <c r="SUG459" s="30"/>
      <c r="SUH459" s="30"/>
      <c r="SUI459" s="30"/>
      <c r="SUJ459" s="30"/>
      <c r="SUK459" s="30"/>
      <c r="SUL459" s="30"/>
      <c r="SUM459" s="30"/>
      <c r="SUN459" s="30"/>
      <c r="SUO459" s="30"/>
      <c r="SUP459" s="30"/>
      <c r="SUQ459" s="30"/>
      <c r="SUR459" s="30"/>
      <c r="SUS459" s="30"/>
      <c r="SUT459" s="30"/>
      <c r="SUU459" s="30"/>
      <c r="SUV459" s="30"/>
      <c r="SUW459" s="30"/>
      <c r="SUX459" s="30"/>
      <c r="SUY459" s="30"/>
      <c r="SUZ459" s="30"/>
      <c r="SVA459" s="30"/>
      <c r="SVB459" s="30"/>
      <c r="SVC459" s="30"/>
      <c r="SVD459" s="30"/>
      <c r="SVE459" s="30"/>
      <c r="SVF459" s="30"/>
      <c r="SVG459" s="30"/>
      <c r="SVH459" s="30"/>
      <c r="SVI459" s="30"/>
      <c r="SVJ459" s="30"/>
      <c r="SVK459" s="30"/>
      <c r="SVL459" s="30"/>
      <c r="SVM459" s="30"/>
      <c r="SVN459" s="30"/>
      <c r="SVO459" s="30"/>
      <c r="SVP459" s="30"/>
      <c r="SVQ459" s="30"/>
      <c r="SVR459" s="30"/>
      <c r="SVS459" s="30"/>
      <c r="SVT459" s="30"/>
      <c r="SVU459" s="30"/>
      <c r="SVV459" s="30"/>
      <c r="SVW459" s="30"/>
      <c r="SVX459" s="30"/>
      <c r="SVY459" s="30"/>
      <c r="SVZ459" s="30"/>
      <c r="SWA459" s="30"/>
      <c r="SWB459" s="30"/>
      <c r="SWC459" s="30"/>
      <c r="SWD459" s="30"/>
      <c r="SWE459" s="30"/>
      <c r="SWF459" s="30"/>
      <c r="SWG459" s="30"/>
      <c r="SWH459" s="30"/>
      <c r="SWI459" s="30"/>
      <c r="SWJ459" s="30"/>
      <c r="SWK459" s="30"/>
      <c r="SWL459" s="30"/>
      <c r="SWM459" s="30"/>
      <c r="SWN459" s="30"/>
      <c r="SWO459" s="30"/>
      <c r="SWP459" s="30"/>
      <c r="SWQ459" s="30"/>
      <c r="SWR459" s="30"/>
      <c r="SWS459" s="30"/>
      <c r="SWT459" s="30"/>
      <c r="SWU459" s="30"/>
      <c r="SWV459" s="30"/>
      <c r="SWW459" s="30"/>
      <c r="SWX459" s="30"/>
      <c r="SWY459" s="30"/>
      <c r="SWZ459" s="30"/>
      <c r="SXA459" s="30"/>
      <c r="SXB459" s="30"/>
      <c r="SXC459" s="30"/>
      <c r="SXD459" s="30"/>
      <c r="SXE459" s="30"/>
      <c r="SXF459" s="30"/>
      <c r="SXG459" s="30"/>
      <c r="SXH459" s="30"/>
      <c r="SXI459" s="30"/>
      <c r="SXJ459" s="30"/>
      <c r="SXK459" s="30"/>
      <c r="SXL459" s="30"/>
      <c r="SXM459" s="30"/>
      <c r="SXN459" s="30"/>
      <c r="SXO459" s="30"/>
      <c r="SXP459" s="30"/>
      <c r="SXQ459" s="30"/>
      <c r="SXR459" s="30"/>
      <c r="SXS459" s="30"/>
      <c r="SXT459" s="30"/>
      <c r="SXU459" s="30"/>
      <c r="SXV459" s="30"/>
      <c r="SXW459" s="30"/>
      <c r="SXX459" s="30"/>
      <c r="SXY459" s="30"/>
      <c r="SXZ459" s="30"/>
      <c r="SYA459" s="30"/>
      <c r="SYB459" s="30"/>
      <c r="SYC459" s="30"/>
      <c r="SYD459" s="30"/>
      <c r="SYE459" s="30"/>
      <c r="SYF459" s="30"/>
      <c r="SYG459" s="30"/>
      <c r="SYH459" s="30"/>
      <c r="SYI459" s="30"/>
      <c r="SYJ459" s="30"/>
      <c r="SYK459" s="30"/>
      <c r="SYL459" s="30"/>
      <c r="SYM459" s="30"/>
      <c r="SYN459" s="30"/>
      <c r="SYO459" s="30"/>
      <c r="SYP459" s="30"/>
      <c r="SYQ459" s="30"/>
      <c r="SYR459" s="30"/>
      <c r="SYS459" s="30"/>
      <c r="SYT459" s="30"/>
      <c r="SYU459" s="30"/>
      <c r="SYV459" s="30"/>
      <c r="SYW459" s="30"/>
      <c r="SYX459" s="30"/>
      <c r="SYY459" s="30"/>
      <c r="SYZ459" s="30"/>
      <c r="SZA459" s="30"/>
      <c r="SZB459" s="30"/>
      <c r="SZC459" s="30"/>
      <c r="SZD459" s="30"/>
      <c r="SZE459" s="30"/>
      <c r="SZF459" s="30"/>
      <c r="SZG459" s="30"/>
      <c r="SZH459" s="30"/>
      <c r="SZI459" s="30"/>
      <c r="SZJ459" s="30"/>
      <c r="SZK459" s="30"/>
      <c r="SZL459" s="30"/>
      <c r="SZM459" s="30"/>
      <c r="SZN459" s="30"/>
      <c r="SZO459" s="30"/>
      <c r="SZP459" s="30"/>
      <c r="SZQ459" s="30"/>
      <c r="SZR459" s="30"/>
      <c r="SZS459" s="30"/>
      <c r="SZT459" s="30"/>
      <c r="SZU459" s="30"/>
      <c r="SZV459" s="30"/>
      <c r="SZW459" s="30"/>
      <c r="SZX459" s="30"/>
      <c r="SZY459" s="30"/>
      <c r="SZZ459" s="30"/>
      <c r="TAA459" s="30"/>
      <c r="TAB459" s="30"/>
      <c r="TAC459" s="30"/>
      <c r="TAD459" s="30"/>
      <c r="TAE459" s="30"/>
      <c r="TAF459" s="30"/>
      <c r="TAG459" s="30"/>
      <c r="TAH459" s="30"/>
      <c r="TAI459" s="30"/>
      <c r="TAJ459" s="30"/>
      <c r="TAK459" s="30"/>
      <c r="TAL459" s="30"/>
      <c r="TAM459" s="30"/>
      <c r="TAN459" s="30"/>
      <c r="TAO459" s="30"/>
      <c r="TAP459" s="30"/>
      <c r="TAQ459" s="30"/>
      <c r="TAR459" s="30"/>
      <c r="TAS459" s="30"/>
      <c r="TAT459" s="30"/>
      <c r="TAU459" s="30"/>
      <c r="TAV459" s="30"/>
      <c r="TAW459" s="30"/>
      <c r="TAX459" s="30"/>
      <c r="TAY459" s="30"/>
      <c r="TAZ459" s="30"/>
      <c r="TBA459" s="30"/>
      <c r="TBB459" s="30"/>
      <c r="TBC459" s="30"/>
      <c r="TBD459" s="30"/>
      <c r="TBE459" s="30"/>
      <c r="TBF459" s="30"/>
      <c r="TBG459" s="30"/>
      <c r="TBH459" s="30"/>
      <c r="TBI459" s="30"/>
      <c r="TBJ459" s="30"/>
      <c r="TBK459" s="30"/>
      <c r="TBL459" s="30"/>
      <c r="TBM459" s="30"/>
      <c r="TBN459" s="30"/>
      <c r="TBO459" s="30"/>
      <c r="TBP459" s="30"/>
      <c r="TBQ459" s="30"/>
      <c r="TBR459" s="30"/>
      <c r="TBS459" s="30"/>
      <c r="TBT459" s="30"/>
      <c r="TBU459" s="30"/>
      <c r="TBV459" s="30"/>
      <c r="TBW459" s="30"/>
      <c r="TBX459" s="30"/>
      <c r="TBY459" s="30"/>
      <c r="TBZ459" s="30"/>
      <c r="TCA459" s="30"/>
      <c r="TCB459" s="30"/>
      <c r="TCC459" s="30"/>
      <c r="TCD459" s="30"/>
      <c r="TCE459" s="30"/>
      <c r="TCF459" s="30"/>
      <c r="TCG459" s="30"/>
      <c r="TCH459" s="30"/>
      <c r="TCI459" s="30"/>
      <c r="TCJ459" s="30"/>
      <c r="TCK459" s="30"/>
      <c r="TCL459" s="30"/>
      <c r="TCM459" s="30"/>
      <c r="TCN459" s="30"/>
      <c r="TCO459" s="30"/>
      <c r="TCP459" s="30"/>
      <c r="TCQ459" s="30"/>
      <c r="TCR459" s="30"/>
      <c r="TCS459" s="30"/>
      <c r="TCT459" s="30"/>
      <c r="TCU459" s="30"/>
      <c r="TCV459" s="30"/>
      <c r="TCW459" s="30"/>
      <c r="TCX459" s="30"/>
      <c r="TCY459" s="30"/>
      <c r="TCZ459" s="30"/>
      <c r="TDA459" s="30"/>
      <c r="TDB459" s="30"/>
      <c r="TDC459" s="30"/>
      <c r="TDD459" s="30"/>
      <c r="TDE459" s="30"/>
      <c r="TDF459" s="30"/>
      <c r="TDG459" s="30"/>
      <c r="TDH459" s="30"/>
      <c r="TDI459" s="30"/>
      <c r="TDJ459" s="30"/>
      <c r="TDK459" s="30"/>
      <c r="TDL459" s="30"/>
      <c r="TDM459" s="30"/>
      <c r="TDN459" s="30"/>
      <c r="TDO459" s="30"/>
      <c r="TDP459" s="30"/>
      <c r="TDQ459" s="30"/>
      <c r="TDR459" s="30"/>
      <c r="TDS459" s="30"/>
      <c r="TDT459" s="30"/>
      <c r="TDU459" s="30"/>
      <c r="TDV459" s="30"/>
      <c r="TDW459" s="30"/>
      <c r="TDX459" s="30"/>
      <c r="TDY459" s="30"/>
      <c r="TDZ459" s="30"/>
      <c r="TEA459" s="30"/>
      <c r="TEB459" s="30"/>
      <c r="TEC459" s="30"/>
      <c r="TED459" s="30"/>
      <c r="TEE459" s="30"/>
      <c r="TEF459" s="30"/>
      <c r="TEG459" s="30"/>
      <c r="TEH459" s="30"/>
      <c r="TEI459" s="30"/>
      <c r="TEJ459" s="30"/>
      <c r="TEK459" s="30"/>
      <c r="TEL459" s="30"/>
      <c r="TEM459" s="30"/>
      <c r="TEN459" s="30"/>
      <c r="TEO459" s="30"/>
      <c r="TEP459" s="30"/>
      <c r="TEQ459" s="30"/>
      <c r="TER459" s="30"/>
      <c r="TES459" s="30"/>
      <c r="TET459" s="30"/>
      <c r="TEU459" s="30"/>
      <c r="TEV459" s="30"/>
      <c r="TEW459" s="30"/>
      <c r="TEX459" s="30"/>
      <c r="TEY459" s="30"/>
      <c r="TEZ459" s="30"/>
      <c r="TFA459" s="30"/>
      <c r="TFB459" s="30"/>
      <c r="TFC459" s="30"/>
      <c r="TFD459" s="30"/>
      <c r="TFE459" s="30"/>
      <c r="TFF459" s="30"/>
      <c r="TFG459" s="30"/>
      <c r="TFH459" s="30"/>
      <c r="TFI459" s="30"/>
      <c r="TFJ459" s="30"/>
      <c r="TFK459" s="30"/>
      <c r="TFL459" s="30"/>
      <c r="TFM459" s="30"/>
      <c r="TFN459" s="30"/>
      <c r="TFO459" s="30"/>
      <c r="TFP459" s="30"/>
      <c r="TFQ459" s="30"/>
      <c r="TFR459" s="30"/>
      <c r="TFS459" s="30"/>
      <c r="TFT459" s="30"/>
      <c r="TFU459" s="30"/>
      <c r="TFV459" s="30"/>
      <c r="TFW459" s="30"/>
      <c r="TFX459" s="30"/>
      <c r="TFY459" s="30"/>
      <c r="TFZ459" s="30"/>
      <c r="TGA459" s="30"/>
      <c r="TGB459" s="30"/>
      <c r="TGC459" s="30"/>
      <c r="TGD459" s="30"/>
      <c r="TGE459" s="30"/>
      <c r="TGF459" s="30"/>
      <c r="TGG459" s="30"/>
      <c r="TGH459" s="30"/>
      <c r="TGI459" s="30"/>
      <c r="TGJ459" s="30"/>
      <c r="TGK459" s="30"/>
      <c r="TGL459" s="30"/>
      <c r="TGM459" s="30"/>
      <c r="TGN459" s="30"/>
      <c r="TGO459" s="30"/>
      <c r="TGP459" s="30"/>
      <c r="TGQ459" s="30"/>
      <c r="TGR459" s="30"/>
      <c r="TGS459" s="30"/>
      <c r="TGT459" s="30"/>
      <c r="TGU459" s="30"/>
      <c r="TGV459" s="30"/>
      <c r="TGW459" s="30"/>
      <c r="TGX459" s="30"/>
      <c r="TGY459" s="30"/>
      <c r="TGZ459" s="30"/>
      <c r="THA459" s="30"/>
      <c r="THB459" s="30"/>
      <c r="THC459" s="30"/>
      <c r="THD459" s="30"/>
      <c r="THE459" s="30"/>
      <c r="THF459" s="30"/>
      <c r="THG459" s="30"/>
      <c r="THH459" s="30"/>
      <c r="THI459" s="30"/>
      <c r="THJ459" s="30"/>
      <c r="THK459" s="30"/>
      <c r="THL459" s="30"/>
      <c r="THM459" s="30"/>
      <c r="THN459" s="30"/>
      <c r="THO459" s="30"/>
      <c r="THP459" s="30"/>
      <c r="THQ459" s="30"/>
      <c r="THR459" s="30"/>
      <c r="THS459" s="30"/>
      <c r="THT459" s="30"/>
      <c r="THU459" s="30"/>
      <c r="THV459" s="30"/>
      <c r="THW459" s="30"/>
      <c r="THX459" s="30"/>
      <c r="THY459" s="30"/>
      <c r="THZ459" s="30"/>
      <c r="TIA459" s="30"/>
      <c r="TIB459" s="30"/>
      <c r="TIC459" s="30"/>
      <c r="TID459" s="30"/>
      <c r="TIE459" s="30"/>
      <c r="TIF459" s="30"/>
      <c r="TIG459" s="30"/>
      <c r="TIH459" s="30"/>
      <c r="TII459" s="30"/>
      <c r="TIJ459" s="30"/>
      <c r="TIK459" s="30"/>
      <c r="TIL459" s="30"/>
      <c r="TIM459" s="30"/>
      <c r="TIN459" s="30"/>
      <c r="TIO459" s="30"/>
      <c r="TIP459" s="30"/>
      <c r="TIQ459" s="30"/>
      <c r="TIR459" s="30"/>
      <c r="TIS459" s="30"/>
      <c r="TIT459" s="30"/>
      <c r="TIU459" s="30"/>
      <c r="TIV459" s="30"/>
      <c r="TIW459" s="30"/>
      <c r="TIX459" s="30"/>
      <c r="TIY459" s="30"/>
      <c r="TIZ459" s="30"/>
      <c r="TJA459" s="30"/>
      <c r="TJB459" s="30"/>
      <c r="TJC459" s="30"/>
      <c r="TJD459" s="30"/>
      <c r="TJE459" s="30"/>
      <c r="TJF459" s="30"/>
      <c r="TJG459" s="30"/>
      <c r="TJH459" s="30"/>
      <c r="TJI459" s="30"/>
      <c r="TJJ459" s="30"/>
      <c r="TJK459" s="30"/>
      <c r="TJL459" s="30"/>
      <c r="TJM459" s="30"/>
      <c r="TJN459" s="30"/>
      <c r="TJO459" s="30"/>
      <c r="TJP459" s="30"/>
      <c r="TJQ459" s="30"/>
      <c r="TJR459" s="30"/>
      <c r="TJS459" s="30"/>
      <c r="TJT459" s="30"/>
      <c r="TJU459" s="30"/>
      <c r="TJV459" s="30"/>
      <c r="TJW459" s="30"/>
      <c r="TJX459" s="30"/>
      <c r="TJY459" s="30"/>
      <c r="TJZ459" s="30"/>
      <c r="TKA459" s="30"/>
      <c r="TKB459" s="30"/>
      <c r="TKC459" s="30"/>
      <c r="TKD459" s="30"/>
      <c r="TKE459" s="30"/>
      <c r="TKF459" s="30"/>
      <c r="TKG459" s="30"/>
      <c r="TKH459" s="30"/>
      <c r="TKI459" s="30"/>
      <c r="TKJ459" s="30"/>
      <c r="TKK459" s="30"/>
      <c r="TKL459" s="30"/>
      <c r="TKM459" s="30"/>
      <c r="TKN459" s="30"/>
      <c r="TKO459" s="30"/>
      <c r="TKP459" s="30"/>
      <c r="TKQ459" s="30"/>
      <c r="TKR459" s="30"/>
      <c r="TKS459" s="30"/>
      <c r="TKT459" s="30"/>
      <c r="TKU459" s="30"/>
      <c r="TKV459" s="30"/>
      <c r="TKW459" s="30"/>
      <c r="TKX459" s="30"/>
      <c r="TKY459" s="30"/>
      <c r="TKZ459" s="30"/>
      <c r="TLA459" s="30"/>
      <c r="TLB459" s="30"/>
      <c r="TLC459" s="30"/>
      <c r="TLD459" s="30"/>
      <c r="TLE459" s="30"/>
      <c r="TLF459" s="30"/>
      <c r="TLG459" s="30"/>
      <c r="TLH459" s="30"/>
      <c r="TLI459" s="30"/>
      <c r="TLJ459" s="30"/>
      <c r="TLK459" s="30"/>
      <c r="TLL459" s="30"/>
      <c r="TLM459" s="30"/>
      <c r="TLN459" s="30"/>
      <c r="TLO459" s="30"/>
      <c r="TLP459" s="30"/>
      <c r="TLQ459" s="30"/>
      <c r="TLR459" s="30"/>
      <c r="TLS459" s="30"/>
      <c r="TLT459" s="30"/>
      <c r="TLU459" s="30"/>
      <c r="TLV459" s="30"/>
      <c r="TLW459" s="30"/>
      <c r="TLX459" s="30"/>
      <c r="TLY459" s="30"/>
      <c r="TLZ459" s="30"/>
      <c r="TMA459" s="30"/>
      <c r="TMB459" s="30"/>
      <c r="TMC459" s="30"/>
      <c r="TMD459" s="30"/>
      <c r="TME459" s="30"/>
      <c r="TMF459" s="30"/>
      <c r="TMG459" s="30"/>
      <c r="TMH459" s="30"/>
      <c r="TMI459" s="30"/>
      <c r="TMJ459" s="30"/>
      <c r="TMK459" s="30"/>
      <c r="TML459" s="30"/>
      <c r="TMM459" s="30"/>
      <c r="TMN459" s="30"/>
      <c r="TMO459" s="30"/>
      <c r="TMP459" s="30"/>
      <c r="TMQ459" s="30"/>
      <c r="TMR459" s="30"/>
      <c r="TMS459" s="30"/>
      <c r="TMT459" s="30"/>
      <c r="TMU459" s="30"/>
      <c r="TMV459" s="30"/>
      <c r="TMW459" s="30"/>
      <c r="TMX459" s="30"/>
      <c r="TMY459" s="30"/>
      <c r="TMZ459" s="30"/>
      <c r="TNA459" s="30"/>
      <c r="TNB459" s="30"/>
      <c r="TNC459" s="30"/>
      <c r="TND459" s="30"/>
      <c r="TNE459" s="30"/>
      <c r="TNF459" s="30"/>
      <c r="TNG459" s="30"/>
      <c r="TNH459" s="30"/>
      <c r="TNI459" s="30"/>
      <c r="TNJ459" s="30"/>
      <c r="TNK459" s="30"/>
      <c r="TNL459" s="30"/>
      <c r="TNM459" s="30"/>
      <c r="TNN459" s="30"/>
      <c r="TNO459" s="30"/>
      <c r="TNP459" s="30"/>
      <c r="TNQ459" s="30"/>
      <c r="TNR459" s="30"/>
      <c r="TNS459" s="30"/>
      <c r="TNT459" s="30"/>
      <c r="TNU459" s="30"/>
      <c r="TNV459" s="30"/>
      <c r="TNW459" s="30"/>
      <c r="TNX459" s="30"/>
      <c r="TNY459" s="30"/>
      <c r="TNZ459" s="30"/>
      <c r="TOA459" s="30"/>
      <c r="TOB459" s="30"/>
      <c r="TOC459" s="30"/>
      <c r="TOD459" s="30"/>
      <c r="TOE459" s="30"/>
      <c r="TOF459" s="30"/>
      <c r="TOG459" s="30"/>
      <c r="TOH459" s="30"/>
      <c r="TOI459" s="30"/>
      <c r="TOJ459" s="30"/>
      <c r="TOK459" s="30"/>
      <c r="TOL459" s="30"/>
      <c r="TOM459" s="30"/>
      <c r="TON459" s="30"/>
      <c r="TOO459" s="30"/>
      <c r="TOP459" s="30"/>
      <c r="TOQ459" s="30"/>
      <c r="TOR459" s="30"/>
      <c r="TOS459" s="30"/>
      <c r="TOT459" s="30"/>
      <c r="TOU459" s="30"/>
      <c r="TOV459" s="30"/>
      <c r="TOW459" s="30"/>
      <c r="TOX459" s="30"/>
      <c r="TOY459" s="30"/>
      <c r="TOZ459" s="30"/>
      <c r="TPA459" s="30"/>
      <c r="TPB459" s="30"/>
      <c r="TPC459" s="30"/>
      <c r="TPD459" s="30"/>
      <c r="TPE459" s="30"/>
      <c r="TPF459" s="30"/>
      <c r="TPG459" s="30"/>
      <c r="TPH459" s="30"/>
      <c r="TPI459" s="30"/>
      <c r="TPJ459" s="30"/>
      <c r="TPK459" s="30"/>
      <c r="TPL459" s="30"/>
      <c r="TPM459" s="30"/>
      <c r="TPN459" s="30"/>
      <c r="TPO459" s="30"/>
      <c r="TPP459" s="30"/>
      <c r="TPQ459" s="30"/>
      <c r="TPR459" s="30"/>
      <c r="TPS459" s="30"/>
      <c r="TPT459" s="30"/>
      <c r="TPU459" s="30"/>
      <c r="TPV459" s="30"/>
      <c r="TPW459" s="30"/>
      <c r="TPX459" s="30"/>
      <c r="TPY459" s="30"/>
      <c r="TPZ459" s="30"/>
      <c r="TQA459" s="30"/>
      <c r="TQB459" s="30"/>
      <c r="TQC459" s="30"/>
      <c r="TQD459" s="30"/>
      <c r="TQE459" s="30"/>
      <c r="TQF459" s="30"/>
      <c r="TQG459" s="30"/>
      <c r="TQH459" s="30"/>
      <c r="TQI459" s="30"/>
      <c r="TQJ459" s="30"/>
      <c r="TQK459" s="30"/>
      <c r="TQL459" s="30"/>
      <c r="TQM459" s="30"/>
      <c r="TQN459" s="30"/>
      <c r="TQO459" s="30"/>
      <c r="TQP459" s="30"/>
      <c r="TQQ459" s="30"/>
      <c r="TQR459" s="30"/>
      <c r="TQS459" s="30"/>
      <c r="TQT459" s="30"/>
      <c r="TQU459" s="30"/>
      <c r="TQV459" s="30"/>
      <c r="TQW459" s="30"/>
      <c r="TQX459" s="30"/>
      <c r="TQY459" s="30"/>
      <c r="TQZ459" s="30"/>
      <c r="TRA459" s="30"/>
      <c r="TRB459" s="30"/>
      <c r="TRC459" s="30"/>
      <c r="TRD459" s="30"/>
      <c r="TRE459" s="30"/>
      <c r="TRF459" s="30"/>
      <c r="TRG459" s="30"/>
      <c r="TRH459" s="30"/>
      <c r="TRI459" s="30"/>
      <c r="TRJ459" s="30"/>
      <c r="TRK459" s="30"/>
      <c r="TRL459" s="30"/>
      <c r="TRM459" s="30"/>
      <c r="TRN459" s="30"/>
      <c r="TRO459" s="30"/>
      <c r="TRP459" s="30"/>
      <c r="TRQ459" s="30"/>
      <c r="TRR459" s="30"/>
      <c r="TRS459" s="30"/>
      <c r="TRT459" s="30"/>
      <c r="TRU459" s="30"/>
      <c r="TRV459" s="30"/>
      <c r="TRW459" s="30"/>
      <c r="TRX459" s="30"/>
      <c r="TRY459" s="30"/>
      <c r="TRZ459" s="30"/>
      <c r="TSA459" s="30"/>
      <c r="TSB459" s="30"/>
      <c r="TSC459" s="30"/>
      <c r="TSD459" s="30"/>
      <c r="TSE459" s="30"/>
      <c r="TSF459" s="30"/>
      <c r="TSG459" s="30"/>
      <c r="TSH459" s="30"/>
      <c r="TSI459" s="30"/>
      <c r="TSJ459" s="30"/>
      <c r="TSK459" s="30"/>
      <c r="TSL459" s="30"/>
      <c r="TSM459" s="30"/>
      <c r="TSN459" s="30"/>
      <c r="TSO459" s="30"/>
      <c r="TSP459" s="30"/>
      <c r="TSQ459" s="30"/>
      <c r="TSR459" s="30"/>
      <c r="TSS459" s="30"/>
      <c r="TST459" s="30"/>
      <c r="TSU459" s="30"/>
      <c r="TSV459" s="30"/>
      <c r="TSW459" s="30"/>
      <c r="TSX459" s="30"/>
      <c r="TSY459" s="30"/>
      <c r="TSZ459" s="30"/>
      <c r="TTA459" s="30"/>
      <c r="TTB459" s="30"/>
      <c r="TTC459" s="30"/>
      <c r="TTD459" s="30"/>
      <c r="TTE459" s="30"/>
      <c r="TTF459" s="30"/>
      <c r="TTG459" s="30"/>
      <c r="TTH459" s="30"/>
      <c r="TTI459" s="30"/>
      <c r="TTJ459" s="30"/>
      <c r="TTK459" s="30"/>
      <c r="TTL459" s="30"/>
      <c r="TTM459" s="30"/>
      <c r="TTN459" s="30"/>
      <c r="TTO459" s="30"/>
      <c r="TTP459" s="30"/>
      <c r="TTQ459" s="30"/>
      <c r="TTR459" s="30"/>
      <c r="TTS459" s="30"/>
      <c r="TTT459" s="30"/>
      <c r="TTU459" s="30"/>
      <c r="TTV459" s="30"/>
      <c r="TTW459" s="30"/>
      <c r="TTX459" s="30"/>
      <c r="TTY459" s="30"/>
      <c r="TTZ459" s="30"/>
      <c r="TUA459" s="30"/>
      <c r="TUB459" s="30"/>
      <c r="TUC459" s="30"/>
      <c r="TUD459" s="30"/>
      <c r="TUE459" s="30"/>
      <c r="TUF459" s="30"/>
      <c r="TUG459" s="30"/>
      <c r="TUH459" s="30"/>
      <c r="TUI459" s="30"/>
      <c r="TUJ459" s="30"/>
      <c r="TUK459" s="30"/>
      <c r="TUL459" s="30"/>
      <c r="TUM459" s="30"/>
      <c r="TUN459" s="30"/>
      <c r="TUO459" s="30"/>
      <c r="TUP459" s="30"/>
      <c r="TUQ459" s="30"/>
      <c r="TUR459" s="30"/>
      <c r="TUS459" s="30"/>
      <c r="TUT459" s="30"/>
      <c r="TUU459" s="30"/>
      <c r="TUV459" s="30"/>
      <c r="TUW459" s="30"/>
      <c r="TUX459" s="30"/>
      <c r="TUY459" s="30"/>
      <c r="TUZ459" s="30"/>
      <c r="TVA459" s="30"/>
      <c r="TVB459" s="30"/>
      <c r="TVC459" s="30"/>
      <c r="TVD459" s="30"/>
      <c r="TVE459" s="30"/>
      <c r="TVF459" s="30"/>
      <c r="TVG459" s="30"/>
      <c r="TVH459" s="30"/>
      <c r="TVI459" s="30"/>
      <c r="TVJ459" s="30"/>
      <c r="TVK459" s="30"/>
      <c r="TVL459" s="30"/>
      <c r="TVM459" s="30"/>
      <c r="TVN459" s="30"/>
      <c r="TVO459" s="30"/>
      <c r="TVP459" s="30"/>
      <c r="TVQ459" s="30"/>
      <c r="TVR459" s="30"/>
      <c r="TVS459" s="30"/>
      <c r="TVT459" s="30"/>
      <c r="TVU459" s="30"/>
      <c r="TVV459" s="30"/>
      <c r="TVW459" s="30"/>
      <c r="TVX459" s="30"/>
      <c r="TVY459" s="30"/>
      <c r="TVZ459" s="30"/>
      <c r="TWA459" s="30"/>
      <c r="TWB459" s="30"/>
      <c r="TWC459" s="30"/>
      <c r="TWD459" s="30"/>
      <c r="TWE459" s="30"/>
      <c r="TWF459" s="30"/>
      <c r="TWG459" s="30"/>
      <c r="TWH459" s="30"/>
      <c r="TWI459" s="30"/>
      <c r="TWJ459" s="30"/>
      <c r="TWK459" s="30"/>
      <c r="TWL459" s="30"/>
      <c r="TWM459" s="30"/>
      <c r="TWN459" s="30"/>
      <c r="TWO459" s="30"/>
      <c r="TWP459" s="30"/>
      <c r="TWQ459" s="30"/>
      <c r="TWR459" s="30"/>
      <c r="TWS459" s="30"/>
      <c r="TWT459" s="30"/>
      <c r="TWU459" s="30"/>
      <c r="TWV459" s="30"/>
      <c r="TWW459" s="30"/>
      <c r="TWX459" s="30"/>
      <c r="TWY459" s="30"/>
      <c r="TWZ459" s="30"/>
      <c r="TXA459" s="30"/>
      <c r="TXB459" s="30"/>
      <c r="TXC459" s="30"/>
      <c r="TXD459" s="30"/>
      <c r="TXE459" s="30"/>
      <c r="TXF459" s="30"/>
      <c r="TXG459" s="30"/>
      <c r="TXH459" s="30"/>
      <c r="TXI459" s="30"/>
      <c r="TXJ459" s="30"/>
      <c r="TXK459" s="30"/>
      <c r="TXL459" s="30"/>
      <c r="TXM459" s="30"/>
      <c r="TXN459" s="30"/>
      <c r="TXO459" s="30"/>
      <c r="TXP459" s="30"/>
      <c r="TXQ459" s="30"/>
      <c r="TXR459" s="30"/>
      <c r="TXS459" s="30"/>
      <c r="TXT459" s="30"/>
      <c r="TXU459" s="30"/>
      <c r="TXV459" s="30"/>
      <c r="TXW459" s="30"/>
      <c r="TXX459" s="30"/>
      <c r="TXY459" s="30"/>
      <c r="TXZ459" s="30"/>
      <c r="TYA459" s="30"/>
      <c r="TYB459" s="30"/>
      <c r="TYC459" s="30"/>
      <c r="TYD459" s="30"/>
      <c r="TYE459" s="30"/>
      <c r="TYF459" s="30"/>
      <c r="TYG459" s="30"/>
      <c r="TYH459" s="30"/>
      <c r="TYI459" s="30"/>
      <c r="TYJ459" s="30"/>
      <c r="TYK459" s="30"/>
      <c r="TYL459" s="30"/>
      <c r="TYM459" s="30"/>
      <c r="TYN459" s="30"/>
      <c r="TYO459" s="30"/>
      <c r="TYP459" s="30"/>
      <c r="TYQ459" s="30"/>
      <c r="TYR459" s="30"/>
      <c r="TYS459" s="30"/>
      <c r="TYT459" s="30"/>
      <c r="TYU459" s="30"/>
      <c r="TYV459" s="30"/>
      <c r="TYW459" s="30"/>
      <c r="TYX459" s="30"/>
      <c r="TYY459" s="30"/>
      <c r="TYZ459" s="30"/>
      <c r="TZA459" s="30"/>
      <c r="TZB459" s="30"/>
      <c r="TZC459" s="30"/>
      <c r="TZD459" s="30"/>
      <c r="TZE459" s="30"/>
      <c r="TZF459" s="30"/>
      <c r="TZG459" s="30"/>
      <c r="TZH459" s="30"/>
      <c r="TZI459" s="30"/>
      <c r="TZJ459" s="30"/>
      <c r="TZK459" s="30"/>
      <c r="TZL459" s="30"/>
      <c r="TZM459" s="30"/>
      <c r="TZN459" s="30"/>
      <c r="TZO459" s="30"/>
      <c r="TZP459" s="30"/>
      <c r="TZQ459" s="30"/>
      <c r="TZR459" s="30"/>
      <c r="TZS459" s="30"/>
      <c r="TZT459" s="30"/>
      <c r="TZU459" s="30"/>
      <c r="TZV459" s="30"/>
      <c r="TZW459" s="30"/>
      <c r="TZX459" s="30"/>
      <c r="TZY459" s="30"/>
      <c r="TZZ459" s="30"/>
      <c r="UAA459" s="30"/>
      <c r="UAB459" s="30"/>
      <c r="UAC459" s="30"/>
      <c r="UAD459" s="30"/>
      <c r="UAE459" s="30"/>
      <c r="UAF459" s="30"/>
      <c r="UAG459" s="30"/>
      <c r="UAH459" s="30"/>
      <c r="UAI459" s="30"/>
      <c r="UAJ459" s="30"/>
      <c r="UAK459" s="30"/>
      <c r="UAL459" s="30"/>
      <c r="UAM459" s="30"/>
      <c r="UAN459" s="30"/>
      <c r="UAO459" s="30"/>
      <c r="UAP459" s="30"/>
      <c r="UAQ459" s="30"/>
      <c r="UAR459" s="30"/>
      <c r="UAS459" s="30"/>
      <c r="UAT459" s="30"/>
      <c r="UAU459" s="30"/>
      <c r="UAV459" s="30"/>
      <c r="UAW459" s="30"/>
      <c r="UAX459" s="30"/>
      <c r="UAY459" s="30"/>
      <c r="UAZ459" s="30"/>
      <c r="UBA459" s="30"/>
      <c r="UBB459" s="30"/>
      <c r="UBC459" s="30"/>
      <c r="UBD459" s="30"/>
      <c r="UBE459" s="30"/>
      <c r="UBF459" s="30"/>
      <c r="UBG459" s="30"/>
      <c r="UBH459" s="30"/>
      <c r="UBI459" s="30"/>
      <c r="UBJ459" s="30"/>
      <c r="UBK459" s="30"/>
      <c r="UBL459" s="30"/>
      <c r="UBM459" s="30"/>
      <c r="UBN459" s="30"/>
      <c r="UBO459" s="30"/>
      <c r="UBP459" s="30"/>
      <c r="UBQ459" s="30"/>
      <c r="UBR459" s="30"/>
      <c r="UBS459" s="30"/>
      <c r="UBT459" s="30"/>
      <c r="UBU459" s="30"/>
      <c r="UBV459" s="30"/>
      <c r="UBW459" s="30"/>
      <c r="UBX459" s="30"/>
      <c r="UBY459" s="30"/>
      <c r="UBZ459" s="30"/>
      <c r="UCA459" s="30"/>
      <c r="UCB459" s="30"/>
      <c r="UCC459" s="30"/>
      <c r="UCD459" s="30"/>
      <c r="UCE459" s="30"/>
      <c r="UCF459" s="30"/>
      <c r="UCG459" s="30"/>
      <c r="UCH459" s="30"/>
      <c r="UCI459" s="30"/>
      <c r="UCJ459" s="30"/>
      <c r="UCK459" s="30"/>
      <c r="UCL459" s="30"/>
      <c r="UCM459" s="30"/>
      <c r="UCN459" s="30"/>
      <c r="UCO459" s="30"/>
      <c r="UCP459" s="30"/>
      <c r="UCQ459" s="30"/>
      <c r="UCR459" s="30"/>
      <c r="UCS459" s="30"/>
      <c r="UCT459" s="30"/>
      <c r="UCU459" s="30"/>
      <c r="UCV459" s="30"/>
      <c r="UCW459" s="30"/>
      <c r="UCX459" s="30"/>
      <c r="UCY459" s="30"/>
      <c r="UCZ459" s="30"/>
      <c r="UDA459" s="30"/>
      <c r="UDB459" s="30"/>
      <c r="UDC459" s="30"/>
      <c r="UDD459" s="30"/>
      <c r="UDE459" s="30"/>
      <c r="UDF459" s="30"/>
      <c r="UDG459" s="30"/>
      <c r="UDH459" s="30"/>
      <c r="UDI459" s="30"/>
      <c r="UDJ459" s="30"/>
      <c r="UDK459" s="30"/>
      <c r="UDL459" s="30"/>
      <c r="UDM459" s="30"/>
      <c r="UDN459" s="30"/>
      <c r="UDO459" s="30"/>
      <c r="UDP459" s="30"/>
      <c r="UDQ459" s="30"/>
      <c r="UDR459" s="30"/>
      <c r="UDS459" s="30"/>
      <c r="UDT459" s="30"/>
      <c r="UDU459" s="30"/>
      <c r="UDV459" s="30"/>
      <c r="UDW459" s="30"/>
      <c r="UDX459" s="30"/>
      <c r="UDY459" s="30"/>
      <c r="UDZ459" s="30"/>
      <c r="UEA459" s="30"/>
      <c r="UEB459" s="30"/>
      <c r="UEC459" s="30"/>
      <c r="UED459" s="30"/>
      <c r="UEE459" s="30"/>
      <c r="UEF459" s="30"/>
      <c r="UEG459" s="30"/>
      <c r="UEH459" s="30"/>
      <c r="UEI459" s="30"/>
      <c r="UEJ459" s="30"/>
      <c r="UEK459" s="30"/>
      <c r="UEL459" s="30"/>
      <c r="UEM459" s="30"/>
      <c r="UEN459" s="30"/>
      <c r="UEO459" s="30"/>
      <c r="UEP459" s="30"/>
      <c r="UEQ459" s="30"/>
      <c r="UER459" s="30"/>
      <c r="UES459" s="30"/>
      <c r="UET459" s="30"/>
      <c r="UEU459" s="30"/>
      <c r="UEV459" s="30"/>
      <c r="UEW459" s="30"/>
      <c r="UEX459" s="30"/>
      <c r="UEY459" s="30"/>
      <c r="UEZ459" s="30"/>
      <c r="UFA459" s="30"/>
      <c r="UFB459" s="30"/>
      <c r="UFC459" s="30"/>
      <c r="UFD459" s="30"/>
      <c r="UFE459" s="30"/>
      <c r="UFF459" s="30"/>
      <c r="UFG459" s="30"/>
      <c r="UFH459" s="30"/>
      <c r="UFI459" s="30"/>
      <c r="UFJ459" s="30"/>
      <c r="UFK459" s="30"/>
      <c r="UFL459" s="30"/>
      <c r="UFM459" s="30"/>
      <c r="UFN459" s="30"/>
      <c r="UFO459" s="30"/>
      <c r="UFP459" s="30"/>
      <c r="UFQ459" s="30"/>
      <c r="UFR459" s="30"/>
      <c r="UFS459" s="30"/>
      <c r="UFT459" s="30"/>
      <c r="UFU459" s="30"/>
      <c r="UFV459" s="30"/>
      <c r="UFW459" s="30"/>
      <c r="UFX459" s="30"/>
      <c r="UFY459" s="30"/>
      <c r="UFZ459" s="30"/>
      <c r="UGA459" s="30"/>
      <c r="UGB459" s="30"/>
      <c r="UGC459" s="30"/>
      <c r="UGD459" s="30"/>
      <c r="UGE459" s="30"/>
      <c r="UGF459" s="30"/>
      <c r="UGG459" s="30"/>
      <c r="UGH459" s="30"/>
      <c r="UGI459" s="30"/>
      <c r="UGJ459" s="30"/>
      <c r="UGK459" s="30"/>
      <c r="UGL459" s="30"/>
      <c r="UGM459" s="30"/>
      <c r="UGN459" s="30"/>
      <c r="UGO459" s="30"/>
      <c r="UGP459" s="30"/>
      <c r="UGQ459" s="30"/>
      <c r="UGR459" s="30"/>
      <c r="UGS459" s="30"/>
      <c r="UGT459" s="30"/>
      <c r="UGU459" s="30"/>
      <c r="UGV459" s="30"/>
      <c r="UGW459" s="30"/>
      <c r="UGX459" s="30"/>
      <c r="UGY459" s="30"/>
      <c r="UGZ459" s="30"/>
      <c r="UHA459" s="30"/>
      <c r="UHB459" s="30"/>
      <c r="UHC459" s="30"/>
      <c r="UHD459" s="30"/>
      <c r="UHE459" s="30"/>
      <c r="UHF459" s="30"/>
      <c r="UHG459" s="30"/>
      <c r="UHH459" s="30"/>
      <c r="UHI459" s="30"/>
      <c r="UHJ459" s="30"/>
      <c r="UHK459" s="30"/>
      <c r="UHL459" s="30"/>
      <c r="UHM459" s="30"/>
      <c r="UHN459" s="30"/>
      <c r="UHO459" s="30"/>
      <c r="UHP459" s="30"/>
      <c r="UHQ459" s="30"/>
      <c r="UHR459" s="30"/>
      <c r="UHS459" s="30"/>
      <c r="UHT459" s="30"/>
      <c r="UHU459" s="30"/>
      <c r="UHV459" s="30"/>
      <c r="UHW459" s="30"/>
      <c r="UHX459" s="30"/>
      <c r="UHY459" s="30"/>
      <c r="UHZ459" s="30"/>
      <c r="UIA459" s="30"/>
      <c r="UIB459" s="30"/>
      <c r="UIC459" s="30"/>
      <c r="UID459" s="30"/>
      <c r="UIE459" s="30"/>
      <c r="UIF459" s="30"/>
      <c r="UIG459" s="30"/>
      <c r="UIH459" s="30"/>
      <c r="UII459" s="30"/>
      <c r="UIJ459" s="30"/>
      <c r="UIK459" s="30"/>
      <c r="UIL459" s="30"/>
      <c r="UIM459" s="30"/>
      <c r="UIN459" s="30"/>
      <c r="UIO459" s="30"/>
      <c r="UIP459" s="30"/>
      <c r="UIQ459" s="30"/>
      <c r="UIR459" s="30"/>
      <c r="UIS459" s="30"/>
      <c r="UIT459" s="30"/>
      <c r="UIU459" s="30"/>
      <c r="UIV459" s="30"/>
      <c r="UIW459" s="30"/>
      <c r="UIX459" s="30"/>
      <c r="UIY459" s="30"/>
      <c r="UIZ459" s="30"/>
      <c r="UJA459" s="30"/>
      <c r="UJB459" s="30"/>
      <c r="UJC459" s="30"/>
      <c r="UJD459" s="30"/>
      <c r="UJE459" s="30"/>
      <c r="UJF459" s="30"/>
      <c r="UJG459" s="30"/>
      <c r="UJH459" s="30"/>
      <c r="UJI459" s="30"/>
      <c r="UJJ459" s="30"/>
      <c r="UJK459" s="30"/>
      <c r="UJL459" s="30"/>
      <c r="UJM459" s="30"/>
      <c r="UJN459" s="30"/>
      <c r="UJO459" s="30"/>
      <c r="UJP459" s="30"/>
      <c r="UJQ459" s="30"/>
      <c r="UJR459" s="30"/>
      <c r="UJS459" s="30"/>
      <c r="UJT459" s="30"/>
      <c r="UJU459" s="30"/>
      <c r="UJV459" s="30"/>
      <c r="UJW459" s="30"/>
      <c r="UJX459" s="30"/>
      <c r="UJY459" s="30"/>
      <c r="UJZ459" s="30"/>
      <c r="UKA459" s="30"/>
      <c r="UKB459" s="30"/>
      <c r="UKC459" s="30"/>
      <c r="UKD459" s="30"/>
      <c r="UKE459" s="30"/>
      <c r="UKF459" s="30"/>
      <c r="UKG459" s="30"/>
      <c r="UKH459" s="30"/>
      <c r="UKI459" s="30"/>
      <c r="UKJ459" s="30"/>
      <c r="UKK459" s="30"/>
      <c r="UKL459" s="30"/>
      <c r="UKM459" s="30"/>
      <c r="UKN459" s="30"/>
      <c r="UKO459" s="30"/>
      <c r="UKP459" s="30"/>
      <c r="UKQ459" s="30"/>
      <c r="UKR459" s="30"/>
      <c r="UKS459" s="30"/>
      <c r="UKT459" s="30"/>
      <c r="UKU459" s="30"/>
      <c r="UKV459" s="30"/>
      <c r="UKW459" s="30"/>
      <c r="UKX459" s="30"/>
      <c r="UKY459" s="30"/>
      <c r="UKZ459" s="30"/>
      <c r="ULA459" s="30"/>
      <c r="ULB459" s="30"/>
      <c r="ULC459" s="30"/>
      <c r="ULD459" s="30"/>
      <c r="ULE459" s="30"/>
      <c r="ULF459" s="30"/>
      <c r="ULG459" s="30"/>
      <c r="ULH459" s="30"/>
      <c r="ULI459" s="30"/>
      <c r="ULJ459" s="30"/>
      <c r="ULK459" s="30"/>
      <c r="ULL459" s="30"/>
      <c r="ULM459" s="30"/>
      <c r="ULN459" s="30"/>
      <c r="ULO459" s="30"/>
      <c r="ULP459" s="30"/>
      <c r="ULQ459" s="30"/>
      <c r="ULR459" s="30"/>
      <c r="ULS459" s="30"/>
      <c r="ULT459" s="30"/>
      <c r="ULU459" s="30"/>
      <c r="ULV459" s="30"/>
      <c r="ULW459" s="30"/>
      <c r="ULX459" s="30"/>
      <c r="ULY459" s="30"/>
      <c r="ULZ459" s="30"/>
      <c r="UMA459" s="30"/>
      <c r="UMB459" s="30"/>
      <c r="UMC459" s="30"/>
      <c r="UMD459" s="30"/>
      <c r="UME459" s="30"/>
      <c r="UMF459" s="30"/>
      <c r="UMG459" s="30"/>
      <c r="UMH459" s="30"/>
      <c r="UMI459" s="30"/>
      <c r="UMJ459" s="30"/>
      <c r="UMK459" s="30"/>
      <c r="UML459" s="30"/>
      <c r="UMM459" s="30"/>
      <c r="UMN459" s="30"/>
      <c r="UMO459" s="30"/>
      <c r="UMP459" s="30"/>
      <c r="UMQ459" s="30"/>
      <c r="UMR459" s="30"/>
      <c r="UMS459" s="30"/>
      <c r="UMT459" s="30"/>
      <c r="UMU459" s="30"/>
      <c r="UMV459" s="30"/>
      <c r="UMW459" s="30"/>
      <c r="UMX459" s="30"/>
      <c r="UMY459" s="30"/>
      <c r="UMZ459" s="30"/>
      <c r="UNA459" s="30"/>
      <c r="UNB459" s="30"/>
      <c r="UNC459" s="30"/>
      <c r="UND459" s="30"/>
      <c r="UNE459" s="30"/>
      <c r="UNF459" s="30"/>
      <c r="UNG459" s="30"/>
      <c r="UNH459" s="30"/>
      <c r="UNI459" s="30"/>
      <c r="UNJ459" s="30"/>
      <c r="UNK459" s="30"/>
      <c r="UNL459" s="30"/>
      <c r="UNM459" s="30"/>
      <c r="UNN459" s="30"/>
      <c r="UNO459" s="30"/>
      <c r="UNP459" s="30"/>
      <c r="UNQ459" s="30"/>
      <c r="UNR459" s="30"/>
      <c r="UNS459" s="30"/>
      <c r="UNT459" s="30"/>
      <c r="UNU459" s="30"/>
      <c r="UNV459" s="30"/>
      <c r="UNW459" s="30"/>
      <c r="UNX459" s="30"/>
      <c r="UNY459" s="30"/>
      <c r="UNZ459" s="30"/>
      <c r="UOA459" s="30"/>
      <c r="UOB459" s="30"/>
      <c r="UOC459" s="30"/>
      <c r="UOD459" s="30"/>
      <c r="UOE459" s="30"/>
      <c r="UOF459" s="30"/>
      <c r="UOG459" s="30"/>
      <c r="UOH459" s="30"/>
      <c r="UOI459" s="30"/>
      <c r="UOJ459" s="30"/>
      <c r="UOK459" s="30"/>
      <c r="UOL459" s="30"/>
      <c r="UOM459" s="30"/>
      <c r="UON459" s="30"/>
      <c r="UOO459" s="30"/>
      <c r="UOP459" s="30"/>
      <c r="UOQ459" s="30"/>
      <c r="UOR459" s="30"/>
      <c r="UOS459" s="30"/>
      <c r="UOT459" s="30"/>
      <c r="UOU459" s="30"/>
      <c r="UOV459" s="30"/>
      <c r="UOW459" s="30"/>
      <c r="UOX459" s="30"/>
      <c r="UOY459" s="30"/>
      <c r="UOZ459" s="30"/>
      <c r="UPA459" s="30"/>
      <c r="UPB459" s="30"/>
      <c r="UPC459" s="30"/>
      <c r="UPD459" s="30"/>
      <c r="UPE459" s="30"/>
      <c r="UPF459" s="30"/>
      <c r="UPG459" s="30"/>
      <c r="UPH459" s="30"/>
      <c r="UPI459" s="30"/>
      <c r="UPJ459" s="30"/>
      <c r="UPK459" s="30"/>
      <c r="UPL459" s="30"/>
      <c r="UPM459" s="30"/>
      <c r="UPN459" s="30"/>
      <c r="UPO459" s="30"/>
      <c r="UPP459" s="30"/>
      <c r="UPQ459" s="30"/>
      <c r="UPR459" s="30"/>
      <c r="UPS459" s="30"/>
      <c r="UPT459" s="30"/>
      <c r="UPU459" s="30"/>
      <c r="UPV459" s="30"/>
      <c r="UPW459" s="30"/>
      <c r="UPX459" s="30"/>
      <c r="UPY459" s="30"/>
      <c r="UPZ459" s="30"/>
      <c r="UQA459" s="30"/>
      <c r="UQB459" s="30"/>
      <c r="UQC459" s="30"/>
      <c r="UQD459" s="30"/>
      <c r="UQE459" s="30"/>
      <c r="UQF459" s="30"/>
      <c r="UQG459" s="30"/>
      <c r="UQH459" s="30"/>
      <c r="UQI459" s="30"/>
      <c r="UQJ459" s="30"/>
      <c r="UQK459" s="30"/>
      <c r="UQL459" s="30"/>
      <c r="UQM459" s="30"/>
      <c r="UQN459" s="30"/>
      <c r="UQO459" s="30"/>
      <c r="UQP459" s="30"/>
      <c r="UQQ459" s="30"/>
      <c r="UQR459" s="30"/>
      <c r="UQS459" s="30"/>
      <c r="UQT459" s="30"/>
      <c r="UQU459" s="30"/>
      <c r="UQV459" s="30"/>
      <c r="UQW459" s="30"/>
      <c r="UQX459" s="30"/>
      <c r="UQY459" s="30"/>
      <c r="UQZ459" s="30"/>
      <c r="URA459" s="30"/>
      <c r="URB459" s="30"/>
      <c r="URC459" s="30"/>
      <c r="URD459" s="30"/>
      <c r="URE459" s="30"/>
      <c r="URF459" s="30"/>
      <c r="URG459" s="30"/>
      <c r="URH459" s="30"/>
      <c r="URI459" s="30"/>
      <c r="URJ459" s="30"/>
      <c r="URK459" s="30"/>
      <c r="URL459" s="30"/>
      <c r="URM459" s="30"/>
      <c r="URN459" s="30"/>
      <c r="URO459" s="30"/>
      <c r="URP459" s="30"/>
      <c r="URQ459" s="30"/>
      <c r="URR459" s="30"/>
      <c r="URS459" s="30"/>
      <c r="URT459" s="30"/>
      <c r="URU459" s="30"/>
      <c r="URV459" s="30"/>
      <c r="URW459" s="30"/>
      <c r="URX459" s="30"/>
      <c r="URY459" s="30"/>
      <c r="URZ459" s="30"/>
      <c r="USA459" s="30"/>
      <c r="USB459" s="30"/>
      <c r="USC459" s="30"/>
      <c r="USD459" s="30"/>
      <c r="USE459" s="30"/>
      <c r="USF459" s="30"/>
      <c r="USG459" s="30"/>
      <c r="USH459" s="30"/>
      <c r="USI459" s="30"/>
      <c r="USJ459" s="30"/>
      <c r="USK459" s="30"/>
      <c r="USL459" s="30"/>
      <c r="USM459" s="30"/>
      <c r="USN459" s="30"/>
      <c r="USO459" s="30"/>
      <c r="USP459" s="30"/>
      <c r="USQ459" s="30"/>
      <c r="USR459" s="30"/>
      <c r="USS459" s="30"/>
      <c r="UST459" s="30"/>
      <c r="USU459" s="30"/>
      <c r="USV459" s="30"/>
      <c r="USW459" s="30"/>
      <c r="USX459" s="30"/>
      <c r="USY459" s="30"/>
      <c r="USZ459" s="30"/>
      <c r="UTA459" s="30"/>
      <c r="UTB459" s="30"/>
      <c r="UTC459" s="30"/>
      <c r="UTD459" s="30"/>
      <c r="UTE459" s="30"/>
      <c r="UTF459" s="30"/>
      <c r="UTG459" s="30"/>
      <c r="UTH459" s="30"/>
      <c r="UTI459" s="30"/>
      <c r="UTJ459" s="30"/>
      <c r="UTK459" s="30"/>
      <c r="UTL459" s="30"/>
      <c r="UTM459" s="30"/>
      <c r="UTN459" s="30"/>
      <c r="UTO459" s="30"/>
      <c r="UTP459" s="30"/>
      <c r="UTQ459" s="30"/>
      <c r="UTR459" s="30"/>
      <c r="UTS459" s="30"/>
      <c r="UTT459" s="30"/>
      <c r="UTU459" s="30"/>
      <c r="UTV459" s="30"/>
      <c r="UTW459" s="30"/>
      <c r="UTX459" s="30"/>
      <c r="UTY459" s="30"/>
      <c r="UTZ459" s="30"/>
      <c r="UUA459" s="30"/>
      <c r="UUB459" s="30"/>
      <c r="UUC459" s="30"/>
      <c r="UUD459" s="30"/>
      <c r="UUE459" s="30"/>
      <c r="UUF459" s="30"/>
      <c r="UUG459" s="30"/>
      <c r="UUH459" s="30"/>
      <c r="UUI459" s="30"/>
      <c r="UUJ459" s="30"/>
      <c r="UUK459" s="30"/>
      <c r="UUL459" s="30"/>
      <c r="UUM459" s="30"/>
      <c r="UUN459" s="30"/>
      <c r="UUO459" s="30"/>
      <c r="UUP459" s="30"/>
      <c r="UUQ459" s="30"/>
      <c r="UUR459" s="30"/>
      <c r="UUS459" s="30"/>
      <c r="UUT459" s="30"/>
      <c r="UUU459" s="30"/>
      <c r="UUV459" s="30"/>
      <c r="UUW459" s="30"/>
      <c r="UUX459" s="30"/>
      <c r="UUY459" s="30"/>
      <c r="UUZ459" s="30"/>
      <c r="UVA459" s="30"/>
      <c r="UVB459" s="30"/>
      <c r="UVC459" s="30"/>
      <c r="UVD459" s="30"/>
      <c r="UVE459" s="30"/>
      <c r="UVF459" s="30"/>
      <c r="UVG459" s="30"/>
      <c r="UVH459" s="30"/>
      <c r="UVI459" s="30"/>
      <c r="UVJ459" s="30"/>
      <c r="UVK459" s="30"/>
      <c r="UVL459" s="30"/>
      <c r="UVM459" s="30"/>
      <c r="UVN459" s="30"/>
      <c r="UVO459" s="30"/>
      <c r="UVP459" s="30"/>
      <c r="UVQ459" s="30"/>
      <c r="UVR459" s="30"/>
      <c r="UVS459" s="30"/>
      <c r="UVT459" s="30"/>
      <c r="UVU459" s="30"/>
      <c r="UVV459" s="30"/>
      <c r="UVW459" s="30"/>
      <c r="UVX459" s="30"/>
      <c r="UVY459" s="30"/>
      <c r="UVZ459" s="30"/>
      <c r="UWA459" s="30"/>
      <c r="UWB459" s="30"/>
      <c r="UWC459" s="30"/>
      <c r="UWD459" s="30"/>
      <c r="UWE459" s="30"/>
      <c r="UWF459" s="30"/>
      <c r="UWG459" s="30"/>
      <c r="UWH459" s="30"/>
      <c r="UWI459" s="30"/>
      <c r="UWJ459" s="30"/>
      <c r="UWK459" s="30"/>
      <c r="UWL459" s="30"/>
      <c r="UWM459" s="30"/>
      <c r="UWN459" s="30"/>
      <c r="UWO459" s="30"/>
      <c r="UWP459" s="30"/>
      <c r="UWQ459" s="30"/>
      <c r="UWR459" s="30"/>
      <c r="UWS459" s="30"/>
      <c r="UWT459" s="30"/>
      <c r="UWU459" s="30"/>
      <c r="UWV459" s="30"/>
      <c r="UWW459" s="30"/>
      <c r="UWX459" s="30"/>
      <c r="UWY459" s="30"/>
      <c r="UWZ459" s="30"/>
      <c r="UXA459" s="30"/>
      <c r="UXB459" s="30"/>
      <c r="UXC459" s="30"/>
      <c r="UXD459" s="30"/>
      <c r="UXE459" s="30"/>
      <c r="UXF459" s="30"/>
      <c r="UXG459" s="30"/>
      <c r="UXH459" s="30"/>
      <c r="UXI459" s="30"/>
      <c r="UXJ459" s="30"/>
      <c r="UXK459" s="30"/>
      <c r="UXL459" s="30"/>
      <c r="UXM459" s="30"/>
      <c r="UXN459" s="30"/>
      <c r="UXO459" s="30"/>
      <c r="UXP459" s="30"/>
      <c r="UXQ459" s="30"/>
      <c r="UXR459" s="30"/>
      <c r="UXS459" s="30"/>
      <c r="UXT459" s="30"/>
      <c r="UXU459" s="30"/>
      <c r="UXV459" s="30"/>
      <c r="UXW459" s="30"/>
      <c r="UXX459" s="30"/>
      <c r="UXY459" s="30"/>
      <c r="UXZ459" s="30"/>
      <c r="UYA459" s="30"/>
      <c r="UYB459" s="30"/>
      <c r="UYC459" s="30"/>
      <c r="UYD459" s="30"/>
      <c r="UYE459" s="30"/>
      <c r="UYF459" s="30"/>
      <c r="UYG459" s="30"/>
      <c r="UYH459" s="30"/>
      <c r="UYI459" s="30"/>
      <c r="UYJ459" s="30"/>
      <c r="UYK459" s="30"/>
      <c r="UYL459" s="30"/>
      <c r="UYM459" s="30"/>
      <c r="UYN459" s="30"/>
      <c r="UYO459" s="30"/>
      <c r="UYP459" s="30"/>
      <c r="UYQ459" s="30"/>
      <c r="UYR459" s="30"/>
      <c r="UYS459" s="30"/>
      <c r="UYT459" s="30"/>
      <c r="UYU459" s="30"/>
      <c r="UYV459" s="30"/>
      <c r="UYW459" s="30"/>
      <c r="UYX459" s="30"/>
      <c r="UYY459" s="30"/>
      <c r="UYZ459" s="30"/>
      <c r="UZA459" s="30"/>
      <c r="UZB459" s="30"/>
      <c r="UZC459" s="30"/>
      <c r="UZD459" s="30"/>
      <c r="UZE459" s="30"/>
      <c r="UZF459" s="30"/>
      <c r="UZG459" s="30"/>
      <c r="UZH459" s="30"/>
      <c r="UZI459" s="30"/>
      <c r="UZJ459" s="30"/>
      <c r="UZK459" s="30"/>
      <c r="UZL459" s="30"/>
      <c r="UZM459" s="30"/>
      <c r="UZN459" s="30"/>
      <c r="UZO459" s="30"/>
      <c r="UZP459" s="30"/>
      <c r="UZQ459" s="30"/>
      <c r="UZR459" s="30"/>
      <c r="UZS459" s="30"/>
      <c r="UZT459" s="30"/>
      <c r="UZU459" s="30"/>
      <c r="UZV459" s="30"/>
      <c r="UZW459" s="30"/>
      <c r="UZX459" s="30"/>
      <c r="UZY459" s="30"/>
      <c r="UZZ459" s="30"/>
      <c r="VAA459" s="30"/>
      <c r="VAB459" s="30"/>
      <c r="VAC459" s="30"/>
      <c r="VAD459" s="30"/>
      <c r="VAE459" s="30"/>
      <c r="VAF459" s="30"/>
      <c r="VAG459" s="30"/>
      <c r="VAH459" s="30"/>
      <c r="VAI459" s="30"/>
      <c r="VAJ459" s="30"/>
      <c r="VAK459" s="30"/>
      <c r="VAL459" s="30"/>
      <c r="VAM459" s="30"/>
      <c r="VAN459" s="30"/>
      <c r="VAO459" s="30"/>
      <c r="VAP459" s="30"/>
      <c r="VAQ459" s="30"/>
      <c r="VAR459" s="30"/>
      <c r="VAS459" s="30"/>
      <c r="VAT459" s="30"/>
      <c r="VAU459" s="30"/>
      <c r="VAV459" s="30"/>
      <c r="VAW459" s="30"/>
      <c r="VAX459" s="30"/>
      <c r="VAY459" s="30"/>
      <c r="VAZ459" s="30"/>
      <c r="VBA459" s="30"/>
      <c r="VBB459" s="30"/>
      <c r="VBC459" s="30"/>
      <c r="VBD459" s="30"/>
      <c r="VBE459" s="30"/>
      <c r="VBF459" s="30"/>
      <c r="VBG459" s="30"/>
      <c r="VBH459" s="30"/>
      <c r="VBI459" s="30"/>
      <c r="VBJ459" s="30"/>
      <c r="VBK459" s="30"/>
      <c r="VBL459" s="30"/>
      <c r="VBM459" s="30"/>
      <c r="VBN459" s="30"/>
      <c r="VBO459" s="30"/>
      <c r="VBP459" s="30"/>
      <c r="VBQ459" s="30"/>
      <c r="VBR459" s="30"/>
      <c r="VBS459" s="30"/>
      <c r="VBT459" s="30"/>
      <c r="VBU459" s="30"/>
      <c r="VBV459" s="30"/>
      <c r="VBW459" s="30"/>
      <c r="VBX459" s="30"/>
      <c r="VBY459" s="30"/>
      <c r="VBZ459" s="30"/>
      <c r="VCA459" s="30"/>
      <c r="VCB459" s="30"/>
      <c r="VCC459" s="30"/>
      <c r="VCD459" s="30"/>
      <c r="VCE459" s="30"/>
      <c r="VCF459" s="30"/>
      <c r="VCG459" s="30"/>
      <c r="VCH459" s="30"/>
      <c r="VCI459" s="30"/>
      <c r="VCJ459" s="30"/>
      <c r="VCK459" s="30"/>
      <c r="VCL459" s="30"/>
      <c r="VCM459" s="30"/>
      <c r="VCN459" s="30"/>
      <c r="VCO459" s="30"/>
      <c r="VCP459" s="30"/>
      <c r="VCQ459" s="30"/>
      <c r="VCR459" s="30"/>
      <c r="VCS459" s="30"/>
      <c r="VCT459" s="30"/>
      <c r="VCU459" s="30"/>
      <c r="VCV459" s="30"/>
      <c r="VCW459" s="30"/>
      <c r="VCX459" s="30"/>
      <c r="VCY459" s="30"/>
      <c r="VCZ459" s="30"/>
      <c r="VDA459" s="30"/>
      <c r="VDB459" s="30"/>
      <c r="VDC459" s="30"/>
      <c r="VDD459" s="30"/>
      <c r="VDE459" s="30"/>
      <c r="VDF459" s="30"/>
      <c r="VDG459" s="30"/>
      <c r="VDH459" s="30"/>
      <c r="VDI459" s="30"/>
      <c r="VDJ459" s="30"/>
      <c r="VDK459" s="30"/>
      <c r="VDL459" s="30"/>
      <c r="VDM459" s="30"/>
      <c r="VDN459" s="30"/>
      <c r="VDO459" s="30"/>
      <c r="VDP459" s="30"/>
      <c r="VDQ459" s="30"/>
      <c r="VDR459" s="30"/>
      <c r="VDS459" s="30"/>
      <c r="VDT459" s="30"/>
      <c r="VDU459" s="30"/>
      <c r="VDV459" s="30"/>
      <c r="VDW459" s="30"/>
      <c r="VDX459" s="30"/>
      <c r="VDY459" s="30"/>
      <c r="VDZ459" s="30"/>
      <c r="VEA459" s="30"/>
      <c r="VEB459" s="30"/>
      <c r="VEC459" s="30"/>
      <c r="VED459" s="30"/>
      <c r="VEE459" s="30"/>
      <c r="VEF459" s="30"/>
      <c r="VEG459" s="30"/>
      <c r="VEH459" s="30"/>
      <c r="VEI459" s="30"/>
      <c r="VEJ459" s="30"/>
      <c r="VEK459" s="30"/>
      <c r="VEL459" s="30"/>
      <c r="VEM459" s="30"/>
      <c r="VEN459" s="30"/>
      <c r="VEO459" s="30"/>
      <c r="VEP459" s="30"/>
      <c r="VEQ459" s="30"/>
      <c r="VER459" s="30"/>
      <c r="VES459" s="30"/>
      <c r="VET459" s="30"/>
      <c r="VEU459" s="30"/>
      <c r="VEV459" s="30"/>
      <c r="VEW459" s="30"/>
      <c r="VEX459" s="30"/>
      <c r="VEY459" s="30"/>
      <c r="VEZ459" s="30"/>
      <c r="VFA459" s="30"/>
      <c r="VFB459" s="30"/>
      <c r="VFC459" s="30"/>
      <c r="VFD459" s="30"/>
      <c r="VFE459" s="30"/>
      <c r="VFF459" s="30"/>
      <c r="VFG459" s="30"/>
      <c r="VFH459" s="30"/>
      <c r="VFI459" s="30"/>
      <c r="VFJ459" s="30"/>
      <c r="VFK459" s="30"/>
      <c r="VFL459" s="30"/>
      <c r="VFM459" s="30"/>
      <c r="VFN459" s="30"/>
      <c r="VFO459" s="30"/>
      <c r="VFP459" s="30"/>
      <c r="VFQ459" s="30"/>
      <c r="VFR459" s="30"/>
      <c r="VFS459" s="30"/>
      <c r="VFT459" s="30"/>
      <c r="VFU459" s="30"/>
      <c r="VFV459" s="30"/>
      <c r="VFW459" s="30"/>
      <c r="VFX459" s="30"/>
      <c r="VFY459" s="30"/>
      <c r="VFZ459" s="30"/>
      <c r="VGA459" s="30"/>
      <c r="VGB459" s="30"/>
      <c r="VGC459" s="30"/>
      <c r="VGD459" s="30"/>
      <c r="VGE459" s="30"/>
      <c r="VGF459" s="30"/>
      <c r="VGG459" s="30"/>
      <c r="VGH459" s="30"/>
      <c r="VGI459" s="30"/>
      <c r="VGJ459" s="30"/>
      <c r="VGK459" s="30"/>
      <c r="VGL459" s="30"/>
      <c r="VGM459" s="30"/>
      <c r="VGN459" s="30"/>
      <c r="VGO459" s="30"/>
      <c r="VGP459" s="30"/>
      <c r="VGQ459" s="30"/>
      <c r="VGR459" s="30"/>
      <c r="VGS459" s="30"/>
      <c r="VGT459" s="30"/>
      <c r="VGU459" s="30"/>
      <c r="VGV459" s="30"/>
      <c r="VGW459" s="30"/>
      <c r="VGX459" s="30"/>
      <c r="VGY459" s="30"/>
      <c r="VGZ459" s="30"/>
      <c r="VHA459" s="30"/>
      <c r="VHB459" s="30"/>
      <c r="VHC459" s="30"/>
      <c r="VHD459" s="30"/>
      <c r="VHE459" s="30"/>
      <c r="VHF459" s="30"/>
      <c r="VHG459" s="30"/>
      <c r="VHH459" s="30"/>
      <c r="VHI459" s="30"/>
      <c r="VHJ459" s="30"/>
      <c r="VHK459" s="30"/>
      <c r="VHL459" s="30"/>
      <c r="VHM459" s="30"/>
      <c r="VHN459" s="30"/>
      <c r="VHO459" s="30"/>
      <c r="VHP459" s="30"/>
      <c r="VHQ459" s="30"/>
      <c r="VHR459" s="30"/>
      <c r="VHS459" s="30"/>
      <c r="VHT459" s="30"/>
      <c r="VHU459" s="30"/>
      <c r="VHV459" s="30"/>
      <c r="VHW459" s="30"/>
      <c r="VHX459" s="30"/>
      <c r="VHY459" s="30"/>
      <c r="VHZ459" s="30"/>
      <c r="VIA459" s="30"/>
      <c r="VIB459" s="30"/>
      <c r="VIC459" s="30"/>
      <c r="VID459" s="30"/>
      <c r="VIE459" s="30"/>
      <c r="VIF459" s="30"/>
      <c r="VIG459" s="30"/>
      <c r="VIH459" s="30"/>
      <c r="VII459" s="30"/>
      <c r="VIJ459" s="30"/>
      <c r="VIK459" s="30"/>
      <c r="VIL459" s="30"/>
      <c r="VIM459" s="30"/>
      <c r="VIN459" s="30"/>
      <c r="VIO459" s="30"/>
      <c r="VIP459" s="30"/>
      <c r="VIQ459" s="30"/>
      <c r="VIR459" s="30"/>
      <c r="VIS459" s="30"/>
      <c r="VIT459" s="30"/>
      <c r="VIU459" s="30"/>
      <c r="VIV459" s="30"/>
      <c r="VIW459" s="30"/>
      <c r="VIX459" s="30"/>
      <c r="VIY459" s="30"/>
      <c r="VIZ459" s="30"/>
      <c r="VJA459" s="30"/>
      <c r="VJB459" s="30"/>
      <c r="VJC459" s="30"/>
      <c r="VJD459" s="30"/>
      <c r="VJE459" s="30"/>
      <c r="VJF459" s="30"/>
      <c r="VJG459" s="30"/>
      <c r="VJH459" s="30"/>
      <c r="VJI459" s="30"/>
      <c r="VJJ459" s="30"/>
      <c r="VJK459" s="30"/>
      <c r="VJL459" s="30"/>
      <c r="VJM459" s="30"/>
      <c r="VJN459" s="30"/>
      <c r="VJO459" s="30"/>
      <c r="VJP459" s="30"/>
      <c r="VJQ459" s="30"/>
      <c r="VJR459" s="30"/>
      <c r="VJS459" s="30"/>
      <c r="VJT459" s="30"/>
      <c r="VJU459" s="30"/>
      <c r="VJV459" s="30"/>
      <c r="VJW459" s="30"/>
      <c r="VJX459" s="30"/>
      <c r="VJY459" s="30"/>
      <c r="VJZ459" s="30"/>
      <c r="VKA459" s="30"/>
      <c r="VKB459" s="30"/>
      <c r="VKC459" s="30"/>
      <c r="VKD459" s="30"/>
      <c r="VKE459" s="30"/>
      <c r="VKF459" s="30"/>
      <c r="VKG459" s="30"/>
      <c r="VKH459" s="30"/>
      <c r="VKI459" s="30"/>
      <c r="VKJ459" s="30"/>
      <c r="VKK459" s="30"/>
      <c r="VKL459" s="30"/>
      <c r="VKM459" s="30"/>
      <c r="VKN459" s="30"/>
      <c r="VKO459" s="30"/>
      <c r="VKP459" s="30"/>
      <c r="VKQ459" s="30"/>
      <c r="VKR459" s="30"/>
      <c r="VKS459" s="30"/>
      <c r="VKT459" s="30"/>
      <c r="VKU459" s="30"/>
      <c r="VKV459" s="30"/>
      <c r="VKW459" s="30"/>
      <c r="VKX459" s="30"/>
      <c r="VKY459" s="30"/>
      <c r="VKZ459" s="30"/>
      <c r="VLA459" s="30"/>
      <c r="VLB459" s="30"/>
      <c r="VLC459" s="30"/>
      <c r="VLD459" s="30"/>
      <c r="VLE459" s="30"/>
      <c r="VLF459" s="30"/>
      <c r="VLG459" s="30"/>
      <c r="VLH459" s="30"/>
      <c r="VLI459" s="30"/>
      <c r="VLJ459" s="30"/>
      <c r="VLK459" s="30"/>
      <c r="VLL459" s="30"/>
      <c r="VLM459" s="30"/>
      <c r="VLN459" s="30"/>
      <c r="VLO459" s="30"/>
      <c r="VLP459" s="30"/>
      <c r="VLQ459" s="30"/>
      <c r="VLR459" s="30"/>
      <c r="VLS459" s="30"/>
      <c r="VLT459" s="30"/>
      <c r="VLU459" s="30"/>
      <c r="VLV459" s="30"/>
      <c r="VLW459" s="30"/>
      <c r="VLX459" s="30"/>
      <c r="VLY459" s="30"/>
      <c r="VLZ459" s="30"/>
      <c r="VMA459" s="30"/>
      <c r="VMB459" s="30"/>
      <c r="VMC459" s="30"/>
      <c r="VMD459" s="30"/>
      <c r="VME459" s="30"/>
      <c r="VMF459" s="30"/>
      <c r="VMG459" s="30"/>
      <c r="VMH459" s="30"/>
      <c r="VMI459" s="30"/>
      <c r="VMJ459" s="30"/>
      <c r="VMK459" s="30"/>
      <c r="VML459" s="30"/>
      <c r="VMM459" s="30"/>
      <c r="VMN459" s="30"/>
      <c r="VMO459" s="30"/>
      <c r="VMP459" s="30"/>
      <c r="VMQ459" s="30"/>
      <c r="VMR459" s="30"/>
      <c r="VMS459" s="30"/>
      <c r="VMT459" s="30"/>
      <c r="VMU459" s="30"/>
      <c r="VMV459" s="30"/>
      <c r="VMW459" s="30"/>
      <c r="VMX459" s="30"/>
      <c r="VMY459" s="30"/>
      <c r="VMZ459" s="30"/>
      <c r="VNA459" s="30"/>
      <c r="VNB459" s="30"/>
      <c r="VNC459" s="30"/>
      <c r="VND459" s="30"/>
      <c r="VNE459" s="30"/>
      <c r="VNF459" s="30"/>
      <c r="VNG459" s="30"/>
      <c r="VNH459" s="30"/>
      <c r="VNI459" s="30"/>
      <c r="VNJ459" s="30"/>
      <c r="VNK459" s="30"/>
      <c r="VNL459" s="30"/>
      <c r="VNM459" s="30"/>
      <c r="VNN459" s="30"/>
      <c r="VNO459" s="30"/>
      <c r="VNP459" s="30"/>
      <c r="VNQ459" s="30"/>
      <c r="VNR459" s="30"/>
      <c r="VNS459" s="30"/>
      <c r="VNT459" s="30"/>
      <c r="VNU459" s="30"/>
      <c r="VNV459" s="30"/>
      <c r="VNW459" s="30"/>
      <c r="VNX459" s="30"/>
      <c r="VNY459" s="30"/>
      <c r="VNZ459" s="30"/>
      <c r="VOA459" s="30"/>
      <c r="VOB459" s="30"/>
      <c r="VOC459" s="30"/>
      <c r="VOD459" s="30"/>
      <c r="VOE459" s="30"/>
      <c r="VOF459" s="30"/>
      <c r="VOG459" s="30"/>
      <c r="VOH459" s="30"/>
      <c r="VOI459" s="30"/>
      <c r="VOJ459" s="30"/>
      <c r="VOK459" s="30"/>
      <c r="VOL459" s="30"/>
      <c r="VOM459" s="30"/>
      <c r="VON459" s="30"/>
      <c r="VOO459" s="30"/>
      <c r="VOP459" s="30"/>
      <c r="VOQ459" s="30"/>
      <c r="VOR459" s="30"/>
      <c r="VOS459" s="30"/>
      <c r="VOT459" s="30"/>
      <c r="VOU459" s="30"/>
      <c r="VOV459" s="30"/>
      <c r="VOW459" s="30"/>
      <c r="VOX459" s="30"/>
      <c r="VOY459" s="30"/>
      <c r="VOZ459" s="30"/>
      <c r="VPA459" s="30"/>
      <c r="VPB459" s="30"/>
      <c r="VPC459" s="30"/>
      <c r="VPD459" s="30"/>
      <c r="VPE459" s="30"/>
      <c r="VPF459" s="30"/>
      <c r="VPG459" s="30"/>
      <c r="VPH459" s="30"/>
      <c r="VPI459" s="30"/>
      <c r="VPJ459" s="30"/>
      <c r="VPK459" s="30"/>
      <c r="VPL459" s="30"/>
      <c r="VPM459" s="30"/>
      <c r="VPN459" s="30"/>
      <c r="VPO459" s="30"/>
      <c r="VPP459" s="30"/>
      <c r="VPQ459" s="30"/>
      <c r="VPR459" s="30"/>
      <c r="VPS459" s="30"/>
      <c r="VPT459" s="30"/>
      <c r="VPU459" s="30"/>
      <c r="VPV459" s="30"/>
      <c r="VPW459" s="30"/>
      <c r="VPX459" s="30"/>
      <c r="VPY459" s="30"/>
      <c r="VPZ459" s="30"/>
      <c r="VQA459" s="30"/>
      <c r="VQB459" s="30"/>
      <c r="VQC459" s="30"/>
      <c r="VQD459" s="30"/>
      <c r="VQE459" s="30"/>
      <c r="VQF459" s="30"/>
      <c r="VQG459" s="30"/>
      <c r="VQH459" s="30"/>
      <c r="VQI459" s="30"/>
      <c r="VQJ459" s="30"/>
      <c r="VQK459" s="30"/>
      <c r="VQL459" s="30"/>
      <c r="VQM459" s="30"/>
      <c r="VQN459" s="30"/>
      <c r="VQO459" s="30"/>
      <c r="VQP459" s="30"/>
      <c r="VQQ459" s="30"/>
      <c r="VQR459" s="30"/>
      <c r="VQS459" s="30"/>
      <c r="VQT459" s="30"/>
      <c r="VQU459" s="30"/>
      <c r="VQV459" s="30"/>
      <c r="VQW459" s="30"/>
      <c r="VQX459" s="30"/>
      <c r="VQY459" s="30"/>
      <c r="VQZ459" s="30"/>
      <c r="VRA459" s="30"/>
      <c r="VRB459" s="30"/>
      <c r="VRC459" s="30"/>
      <c r="VRD459" s="30"/>
      <c r="VRE459" s="30"/>
      <c r="VRF459" s="30"/>
      <c r="VRG459" s="30"/>
      <c r="VRH459" s="30"/>
      <c r="VRI459" s="30"/>
      <c r="VRJ459" s="30"/>
      <c r="VRK459" s="30"/>
      <c r="VRL459" s="30"/>
      <c r="VRM459" s="30"/>
      <c r="VRN459" s="30"/>
      <c r="VRO459" s="30"/>
      <c r="VRP459" s="30"/>
      <c r="VRQ459" s="30"/>
      <c r="VRR459" s="30"/>
      <c r="VRS459" s="30"/>
      <c r="VRT459" s="30"/>
      <c r="VRU459" s="30"/>
      <c r="VRV459" s="30"/>
      <c r="VRW459" s="30"/>
      <c r="VRX459" s="30"/>
      <c r="VRY459" s="30"/>
      <c r="VRZ459" s="30"/>
      <c r="VSA459" s="30"/>
      <c r="VSB459" s="30"/>
      <c r="VSC459" s="30"/>
      <c r="VSD459" s="30"/>
      <c r="VSE459" s="30"/>
      <c r="VSF459" s="30"/>
      <c r="VSG459" s="30"/>
      <c r="VSH459" s="30"/>
      <c r="VSI459" s="30"/>
      <c r="VSJ459" s="30"/>
      <c r="VSK459" s="30"/>
      <c r="VSL459" s="30"/>
      <c r="VSM459" s="30"/>
      <c r="VSN459" s="30"/>
      <c r="VSO459" s="30"/>
      <c r="VSP459" s="30"/>
      <c r="VSQ459" s="30"/>
      <c r="VSR459" s="30"/>
      <c r="VSS459" s="30"/>
      <c r="VST459" s="30"/>
      <c r="VSU459" s="30"/>
      <c r="VSV459" s="30"/>
      <c r="VSW459" s="30"/>
      <c r="VSX459" s="30"/>
      <c r="VSY459" s="30"/>
      <c r="VSZ459" s="30"/>
      <c r="VTA459" s="30"/>
      <c r="VTB459" s="30"/>
      <c r="VTC459" s="30"/>
      <c r="VTD459" s="30"/>
      <c r="VTE459" s="30"/>
      <c r="VTF459" s="30"/>
      <c r="VTG459" s="30"/>
      <c r="VTH459" s="30"/>
      <c r="VTI459" s="30"/>
      <c r="VTJ459" s="30"/>
      <c r="VTK459" s="30"/>
      <c r="VTL459" s="30"/>
      <c r="VTM459" s="30"/>
      <c r="VTN459" s="30"/>
      <c r="VTO459" s="30"/>
      <c r="VTP459" s="30"/>
      <c r="VTQ459" s="30"/>
      <c r="VTR459" s="30"/>
      <c r="VTS459" s="30"/>
      <c r="VTT459" s="30"/>
      <c r="VTU459" s="30"/>
      <c r="VTV459" s="30"/>
      <c r="VTW459" s="30"/>
      <c r="VTX459" s="30"/>
      <c r="VTY459" s="30"/>
      <c r="VTZ459" s="30"/>
      <c r="VUA459" s="30"/>
      <c r="VUB459" s="30"/>
      <c r="VUC459" s="30"/>
      <c r="VUD459" s="30"/>
      <c r="VUE459" s="30"/>
      <c r="VUF459" s="30"/>
      <c r="VUG459" s="30"/>
      <c r="VUH459" s="30"/>
      <c r="VUI459" s="30"/>
      <c r="VUJ459" s="30"/>
      <c r="VUK459" s="30"/>
      <c r="VUL459" s="30"/>
      <c r="VUM459" s="30"/>
      <c r="VUN459" s="30"/>
      <c r="VUO459" s="30"/>
      <c r="VUP459" s="30"/>
      <c r="VUQ459" s="30"/>
      <c r="VUR459" s="30"/>
      <c r="VUS459" s="30"/>
      <c r="VUT459" s="30"/>
      <c r="VUU459" s="30"/>
      <c r="VUV459" s="30"/>
      <c r="VUW459" s="30"/>
      <c r="VUX459" s="30"/>
      <c r="VUY459" s="30"/>
      <c r="VUZ459" s="30"/>
      <c r="VVA459" s="30"/>
      <c r="VVB459" s="30"/>
      <c r="VVC459" s="30"/>
      <c r="VVD459" s="30"/>
      <c r="VVE459" s="30"/>
      <c r="VVF459" s="30"/>
      <c r="VVG459" s="30"/>
      <c r="VVH459" s="30"/>
      <c r="VVI459" s="30"/>
      <c r="VVJ459" s="30"/>
      <c r="VVK459" s="30"/>
      <c r="VVL459" s="30"/>
      <c r="VVM459" s="30"/>
      <c r="VVN459" s="30"/>
      <c r="VVO459" s="30"/>
      <c r="VVP459" s="30"/>
      <c r="VVQ459" s="30"/>
      <c r="VVR459" s="30"/>
      <c r="VVS459" s="30"/>
      <c r="VVT459" s="30"/>
      <c r="VVU459" s="30"/>
      <c r="VVV459" s="30"/>
      <c r="VVW459" s="30"/>
      <c r="VVX459" s="30"/>
      <c r="VVY459" s="30"/>
      <c r="VVZ459" s="30"/>
      <c r="VWA459" s="30"/>
      <c r="VWB459" s="30"/>
      <c r="VWC459" s="30"/>
      <c r="VWD459" s="30"/>
      <c r="VWE459" s="30"/>
      <c r="VWF459" s="30"/>
      <c r="VWG459" s="30"/>
      <c r="VWH459" s="30"/>
      <c r="VWI459" s="30"/>
      <c r="VWJ459" s="30"/>
      <c r="VWK459" s="30"/>
      <c r="VWL459" s="30"/>
      <c r="VWM459" s="30"/>
      <c r="VWN459" s="30"/>
      <c r="VWO459" s="30"/>
      <c r="VWP459" s="30"/>
      <c r="VWQ459" s="30"/>
      <c r="VWR459" s="30"/>
      <c r="VWS459" s="30"/>
      <c r="VWT459" s="30"/>
      <c r="VWU459" s="30"/>
      <c r="VWV459" s="30"/>
      <c r="VWW459" s="30"/>
      <c r="VWX459" s="30"/>
      <c r="VWY459" s="30"/>
      <c r="VWZ459" s="30"/>
      <c r="VXA459" s="30"/>
      <c r="VXB459" s="30"/>
      <c r="VXC459" s="30"/>
      <c r="VXD459" s="30"/>
      <c r="VXE459" s="30"/>
      <c r="VXF459" s="30"/>
      <c r="VXG459" s="30"/>
      <c r="VXH459" s="30"/>
      <c r="VXI459" s="30"/>
      <c r="VXJ459" s="30"/>
      <c r="VXK459" s="30"/>
      <c r="VXL459" s="30"/>
      <c r="VXM459" s="30"/>
      <c r="VXN459" s="30"/>
      <c r="VXO459" s="30"/>
      <c r="VXP459" s="30"/>
      <c r="VXQ459" s="30"/>
      <c r="VXR459" s="30"/>
      <c r="VXS459" s="30"/>
      <c r="VXT459" s="30"/>
      <c r="VXU459" s="30"/>
      <c r="VXV459" s="30"/>
      <c r="VXW459" s="30"/>
      <c r="VXX459" s="30"/>
      <c r="VXY459" s="30"/>
      <c r="VXZ459" s="30"/>
      <c r="VYA459" s="30"/>
      <c r="VYB459" s="30"/>
      <c r="VYC459" s="30"/>
      <c r="VYD459" s="30"/>
      <c r="VYE459" s="30"/>
      <c r="VYF459" s="30"/>
      <c r="VYG459" s="30"/>
      <c r="VYH459" s="30"/>
      <c r="VYI459" s="30"/>
      <c r="VYJ459" s="30"/>
      <c r="VYK459" s="30"/>
      <c r="VYL459" s="30"/>
      <c r="VYM459" s="30"/>
      <c r="VYN459" s="30"/>
      <c r="VYO459" s="30"/>
      <c r="VYP459" s="30"/>
      <c r="VYQ459" s="30"/>
      <c r="VYR459" s="30"/>
      <c r="VYS459" s="30"/>
      <c r="VYT459" s="30"/>
      <c r="VYU459" s="30"/>
      <c r="VYV459" s="30"/>
      <c r="VYW459" s="30"/>
      <c r="VYX459" s="30"/>
      <c r="VYY459" s="30"/>
      <c r="VYZ459" s="30"/>
      <c r="VZA459" s="30"/>
      <c r="VZB459" s="30"/>
      <c r="VZC459" s="30"/>
      <c r="VZD459" s="30"/>
      <c r="VZE459" s="30"/>
      <c r="VZF459" s="30"/>
      <c r="VZG459" s="30"/>
      <c r="VZH459" s="30"/>
      <c r="VZI459" s="30"/>
      <c r="VZJ459" s="30"/>
      <c r="VZK459" s="30"/>
      <c r="VZL459" s="30"/>
      <c r="VZM459" s="30"/>
      <c r="VZN459" s="30"/>
      <c r="VZO459" s="30"/>
      <c r="VZP459" s="30"/>
      <c r="VZQ459" s="30"/>
      <c r="VZR459" s="30"/>
      <c r="VZS459" s="30"/>
      <c r="VZT459" s="30"/>
      <c r="VZU459" s="30"/>
      <c r="VZV459" s="30"/>
      <c r="VZW459" s="30"/>
      <c r="VZX459" s="30"/>
      <c r="VZY459" s="30"/>
      <c r="VZZ459" s="30"/>
      <c r="WAA459" s="30"/>
      <c r="WAB459" s="30"/>
      <c r="WAC459" s="30"/>
      <c r="WAD459" s="30"/>
      <c r="WAE459" s="30"/>
      <c r="WAF459" s="30"/>
      <c r="WAG459" s="30"/>
      <c r="WAH459" s="30"/>
      <c r="WAI459" s="30"/>
      <c r="WAJ459" s="30"/>
      <c r="WAK459" s="30"/>
      <c r="WAL459" s="30"/>
      <c r="WAM459" s="30"/>
      <c r="WAN459" s="30"/>
      <c r="WAO459" s="30"/>
      <c r="WAP459" s="30"/>
      <c r="WAQ459" s="30"/>
      <c r="WAR459" s="30"/>
      <c r="WAS459" s="30"/>
      <c r="WAT459" s="30"/>
      <c r="WAU459" s="30"/>
      <c r="WAV459" s="30"/>
      <c r="WAW459" s="30"/>
      <c r="WAX459" s="30"/>
      <c r="WAY459" s="30"/>
      <c r="WAZ459" s="30"/>
      <c r="WBA459" s="30"/>
      <c r="WBB459" s="30"/>
      <c r="WBC459" s="30"/>
      <c r="WBD459" s="30"/>
      <c r="WBE459" s="30"/>
      <c r="WBF459" s="30"/>
      <c r="WBG459" s="30"/>
      <c r="WBH459" s="30"/>
      <c r="WBI459" s="30"/>
      <c r="WBJ459" s="30"/>
      <c r="WBK459" s="30"/>
      <c r="WBL459" s="30"/>
      <c r="WBM459" s="30"/>
      <c r="WBN459" s="30"/>
      <c r="WBO459" s="30"/>
      <c r="WBP459" s="30"/>
      <c r="WBQ459" s="30"/>
      <c r="WBR459" s="30"/>
      <c r="WBS459" s="30"/>
      <c r="WBT459" s="30"/>
      <c r="WBU459" s="30"/>
      <c r="WBV459" s="30"/>
      <c r="WBW459" s="30"/>
      <c r="WBX459" s="30"/>
      <c r="WBY459" s="30"/>
      <c r="WBZ459" s="30"/>
      <c r="WCA459" s="30"/>
      <c r="WCB459" s="30"/>
      <c r="WCC459" s="30"/>
      <c r="WCD459" s="30"/>
      <c r="WCE459" s="30"/>
      <c r="WCF459" s="30"/>
      <c r="WCG459" s="30"/>
      <c r="WCH459" s="30"/>
      <c r="WCI459" s="30"/>
      <c r="WCJ459" s="30"/>
      <c r="WCK459" s="30"/>
      <c r="WCL459" s="30"/>
      <c r="WCM459" s="30"/>
      <c r="WCN459" s="30"/>
      <c r="WCO459" s="30"/>
      <c r="WCP459" s="30"/>
      <c r="WCQ459" s="30"/>
      <c r="WCR459" s="30"/>
      <c r="WCS459" s="30"/>
      <c r="WCT459" s="30"/>
      <c r="WCU459" s="30"/>
      <c r="WCV459" s="30"/>
      <c r="WCW459" s="30"/>
      <c r="WCX459" s="30"/>
      <c r="WCY459" s="30"/>
      <c r="WCZ459" s="30"/>
      <c r="WDA459" s="30"/>
      <c r="WDB459" s="30"/>
      <c r="WDC459" s="30"/>
      <c r="WDD459" s="30"/>
      <c r="WDE459" s="30"/>
      <c r="WDF459" s="30"/>
      <c r="WDG459" s="30"/>
      <c r="WDH459" s="30"/>
      <c r="WDI459" s="30"/>
      <c r="WDJ459" s="30"/>
      <c r="WDK459" s="30"/>
      <c r="WDL459" s="30"/>
      <c r="WDM459" s="30"/>
      <c r="WDN459" s="30"/>
      <c r="WDO459" s="30"/>
      <c r="WDP459" s="30"/>
      <c r="WDQ459" s="30"/>
      <c r="WDR459" s="30"/>
      <c r="WDS459" s="30"/>
      <c r="WDT459" s="30"/>
      <c r="WDU459" s="30"/>
      <c r="WDV459" s="30"/>
      <c r="WDW459" s="30"/>
      <c r="WDX459" s="30"/>
      <c r="WDY459" s="30"/>
      <c r="WDZ459" s="30"/>
      <c r="WEA459" s="30"/>
      <c r="WEB459" s="30"/>
      <c r="WEC459" s="30"/>
      <c r="WED459" s="30"/>
      <c r="WEE459" s="30"/>
      <c r="WEF459" s="30"/>
      <c r="WEG459" s="30"/>
      <c r="WEH459" s="30"/>
      <c r="WEI459" s="30"/>
      <c r="WEJ459" s="30"/>
      <c r="WEK459" s="30"/>
      <c r="WEL459" s="30"/>
      <c r="WEM459" s="30"/>
      <c r="WEN459" s="30"/>
      <c r="WEO459" s="30"/>
      <c r="WEP459" s="30"/>
      <c r="WEQ459" s="30"/>
      <c r="WER459" s="30"/>
      <c r="WES459" s="30"/>
      <c r="WET459" s="30"/>
      <c r="WEU459" s="30"/>
      <c r="WEV459" s="30"/>
      <c r="WEW459" s="30"/>
      <c r="WEX459" s="30"/>
      <c r="WEY459" s="30"/>
      <c r="WEZ459" s="30"/>
      <c r="WFA459" s="30"/>
      <c r="WFB459" s="30"/>
      <c r="WFC459" s="30"/>
      <c r="WFD459" s="30"/>
      <c r="WFE459" s="30"/>
      <c r="WFF459" s="30"/>
      <c r="WFG459" s="30"/>
      <c r="WFH459" s="30"/>
      <c r="WFI459" s="30"/>
      <c r="WFJ459" s="30"/>
      <c r="WFK459" s="30"/>
      <c r="WFL459" s="30"/>
      <c r="WFM459" s="30"/>
      <c r="WFN459" s="30"/>
      <c r="WFO459" s="30"/>
      <c r="WFP459" s="30"/>
      <c r="WFQ459" s="30"/>
      <c r="WFR459" s="30"/>
      <c r="WFS459" s="30"/>
      <c r="WFT459" s="30"/>
      <c r="WFU459" s="30"/>
      <c r="WFV459" s="30"/>
      <c r="WFW459" s="30"/>
      <c r="WFX459" s="30"/>
      <c r="WFY459" s="30"/>
      <c r="WFZ459" s="30"/>
      <c r="WGA459" s="30"/>
      <c r="WGB459" s="30"/>
      <c r="WGC459" s="30"/>
      <c r="WGD459" s="30"/>
      <c r="WGE459" s="30"/>
      <c r="WGF459" s="30"/>
      <c r="WGG459" s="30"/>
      <c r="WGH459" s="30"/>
      <c r="WGI459" s="30"/>
      <c r="WGJ459" s="30"/>
      <c r="WGK459" s="30"/>
      <c r="WGL459" s="30"/>
      <c r="WGM459" s="30"/>
      <c r="WGN459" s="30"/>
      <c r="WGO459" s="30"/>
      <c r="WGP459" s="30"/>
      <c r="WGQ459" s="30"/>
      <c r="WGR459" s="30"/>
      <c r="WGS459" s="30"/>
      <c r="WGT459" s="30"/>
      <c r="WGU459" s="30"/>
      <c r="WGV459" s="30"/>
      <c r="WGW459" s="30"/>
      <c r="WGX459" s="30"/>
      <c r="WGY459" s="30"/>
      <c r="WGZ459" s="30"/>
      <c r="WHA459" s="30"/>
      <c r="WHB459" s="30"/>
      <c r="WHC459" s="30"/>
      <c r="WHD459" s="30"/>
      <c r="WHE459" s="30"/>
      <c r="WHF459" s="30"/>
      <c r="WHG459" s="30"/>
      <c r="WHH459" s="30"/>
      <c r="WHI459" s="30"/>
      <c r="WHJ459" s="30"/>
      <c r="WHK459" s="30"/>
      <c r="WHL459" s="30"/>
      <c r="WHM459" s="30"/>
      <c r="WHN459" s="30"/>
      <c r="WHO459" s="30"/>
      <c r="WHP459" s="30"/>
      <c r="WHQ459" s="30"/>
      <c r="WHR459" s="30"/>
      <c r="WHS459" s="30"/>
      <c r="WHT459" s="30"/>
      <c r="WHU459" s="30"/>
      <c r="WHV459" s="30"/>
      <c r="WHW459" s="30"/>
      <c r="WHX459" s="30"/>
      <c r="WHY459" s="30"/>
      <c r="WHZ459" s="30"/>
      <c r="WIA459" s="30"/>
      <c r="WIB459" s="30"/>
      <c r="WIC459" s="30"/>
      <c r="WID459" s="30"/>
      <c r="WIE459" s="30"/>
      <c r="WIF459" s="30"/>
      <c r="WIG459" s="30"/>
      <c r="WIH459" s="30"/>
      <c r="WII459" s="30"/>
      <c r="WIJ459" s="30"/>
      <c r="WIK459" s="30"/>
      <c r="WIL459" s="30"/>
      <c r="WIM459" s="30"/>
      <c r="WIN459" s="30"/>
      <c r="WIO459" s="30"/>
      <c r="WIP459" s="30"/>
      <c r="WIQ459" s="30"/>
      <c r="WIR459" s="30"/>
      <c r="WIS459" s="30"/>
      <c r="WIT459" s="30"/>
      <c r="WIU459" s="30"/>
      <c r="WIV459" s="30"/>
      <c r="WIW459" s="30"/>
      <c r="WIX459" s="30"/>
      <c r="WIY459" s="30"/>
      <c r="WIZ459" s="30"/>
      <c r="WJA459" s="30"/>
      <c r="WJB459" s="30"/>
      <c r="WJC459" s="30"/>
      <c r="WJD459" s="30"/>
      <c r="WJE459" s="30"/>
      <c r="WJF459" s="30"/>
      <c r="WJG459" s="30"/>
      <c r="WJH459" s="30"/>
      <c r="WJI459" s="30"/>
      <c r="WJJ459" s="30"/>
      <c r="WJK459" s="30"/>
      <c r="WJL459" s="30"/>
      <c r="WJM459" s="30"/>
      <c r="WJN459" s="30"/>
      <c r="WJO459" s="30"/>
      <c r="WJP459" s="30"/>
      <c r="WJQ459" s="30"/>
      <c r="WJR459" s="30"/>
      <c r="WJS459" s="30"/>
      <c r="WJT459" s="30"/>
      <c r="WJU459" s="30"/>
      <c r="WJV459" s="30"/>
      <c r="WJW459" s="30"/>
      <c r="WJX459" s="30"/>
      <c r="WJY459" s="30"/>
      <c r="WJZ459" s="30"/>
      <c r="WKA459" s="30"/>
      <c r="WKB459" s="30"/>
      <c r="WKC459" s="30"/>
      <c r="WKD459" s="30"/>
      <c r="WKE459" s="30"/>
      <c r="WKF459" s="30"/>
      <c r="WKG459" s="30"/>
      <c r="WKH459" s="30"/>
      <c r="WKI459" s="30"/>
      <c r="WKJ459" s="30"/>
      <c r="WKK459" s="30"/>
      <c r="WKL459" s="30"/>
      <c r="WKM459" s="30"/>
      <c r="WKN459" s="30"/>
      <c r="WKO459" s="30"/>
      <c r="WKP459" s="30"/>
      <c r="WKQ459" s="30"/>
      <c r="WKR459" s="30"/>
      <c r="WKS459" s="30"/>
      <c r="WKT459" s="30"/>
      <c r="WKU459" s="30"/>
      <c r="WKV459" s="30"/>
      <c r="WKW459" s="30"/>
      <c r="WKX459" s="30"/>
      <c r="WKY459" s="30"/>
      <c r="WKZ459" s="30"/>
      <c r="WLA459" s="30"/>
      <c r="WLB459" s="30"/>
      <c r="WLC459" s="30"/>
      <c r="WLD459" s="30"/>
      <c r="WLE459" s="30"/>
      <c r="WLF459" s="30"/>
      <c r="WLG459" s="30"/>
      <c r="WLH459" s="30"/>
      <c r="WLI459" s="30"/>
      <c r="WLJ459" s="30"/>
      <c r="WLK459" s="30"/>
      <c r="WLL459" s="30"/>
      <c r="WLM459" s="30"/>
      <c r="WLN459" s="30"/>
      <c r="WLO459" s="30"/>
      <c r="WLP459" s="30"/>
      <c r="WLQ459" s="30"/>
      <c r="WLR459" s="30"/>
      <c r="WLS459" s="30"/>
      <c r="WLT459" s="30"/>
      <c r="WLU459" s="30"/>
      <c r="WLV459" s="30"/>
      <c r="WLW459" s="30"/>
      <c r="WLX459" s="30"/>
      <c r="WLY459" s="30"/>
      <c r="WLZ459" s="30"/>
      <c r="WMA459" s="30"/>
      <c r="WMB459" s="30"/>
      <c r="WMC459" s="30"/>
      <c r="WMD459" s="30"/>
      <c r="WME459" s="30"/>
      <c r="WMF459" s="30"/>
      <c r="WMG459" s="30"/>
      <c r="WMH459" s="30"/>
      <c r="WMI459" s="30"/>
      <c r="WMJ459" s="30"/>
      <c r="WMK459" s="30"/>
      <c r="WML459" s="30"/>
      <c r="WMM459" s="30"/>
      <c r="WMN459" s="30"/>
      <c r="WMO459" s="30"/>
      <c r="WMP459" s="30"/>
      <c r="WMQ459" s="30"/>
      <c r="WMR459" s="30"/>
      <c r="WMS459" s="30"/>
      <c r="WMT459" s="30"/>
      <c r="WMU459" s="30"/>
      <c r="WMV459" s="30"/>
      <c r="WMW459" s="30"/>
      <c r="WMX459" s="30"/>
      <c r="WMY459" s="30"/>
      <c r="WMZ459" s="30"/>
      <c r="WNA459" s="30"/>
      <c r="WNB459" s="30"/>
      <c r="WNC459" s="30"/>
      <c r="WND459" s="30"/>
      <c r="WNE459" s="30"/>
      <c r="WNF459" s="30"/>
      <c r="WNG459" s="30"/>
      <c r="WNH459" s="30"/>
      <c r="WNI459" s="30"/>
      <c r="WNJ459" s="30"/>
      <c r="WNK459" s="30"/>
      <c r="WNL459" s="30"/>
      <c r="WNM459" s="30"/>
      <c r="WNN459" s="30"/>
      <c r="WNO459" s="30"/>
      <c r="WNP459" s="30"/>
      <c r="WNQ459" s="30"/>
      <c r="WNR459" s="30"/>
      <c r="WNS459" s="30"/>
      <c r="WNT459" s="30"/>
      <c r="WNU459" s="30"/>
      <c r="WNV459" s="30"/>
      <c r="WNW459" s="30"/>
      <c r="WNX459" s="30"/>
      <c r="WNY459" s="30"/>
      <c r="WNZ459" s="30"/>
      <c r="WOA459" s="30"/>
      <c r="WOB459" s="30"/>
      <c r="WOC459" s="30"/>
      <c r="WOD459" s="30"/>
      <c r="WOE459" s="30"/>
      <c r="WOF459" s="30"/>
      <c r="WOG459" s="30"/>
      <c r="WOH459" s="30"/>
      <c r="WOI459" s="30"/>
      <c r="WOJ459" s="30"/>
      <c r="WOK459" s="30"/>
      <c r="WOL459" s="30"/>
      <c r="WOM459" s="30"/>
      <c r="WON459" s="30"/>
      <c r="WOO459" s="30"/>
      <c r="WOP459" s="30"/>
      <c r="WOQ459" s="30"/>
      <c r="WOR459" s="30"/>
      <c r="WOS459" s="30"/>
      <c r="WOT459" s="30"/>
      <c r="WOU459" s="30"/>
      <c r="WOV459" s="30"/>
      <c r="WOW459" s="30"/>
      <c r="WOX459" s="30"/>
      <c r="WOY459" s="30"/>
      <c r="WOZ459" s="30"/>
      <c r="WPA459" s="30"/>
      <c r="WPB459" s="30"/>
      <c r="WPC459" s="30"/>
      <c r="WPD459" s="30"/>
      <c r="WPE459" s="30"/>
      <c r="WPF459" s="30"/>
      <c r="WPG459" s="30"/>
      <c r="WPH459" s="30"/>
      <c r="WPI459" s="30"/>
      <c r="WPJ459" s="30"/>
      <c r="WPK459" s="30"/>
      <c r="WPL459" s="30"/>
      <c r="WPM459" s="30"/>
      <c r="WPN459" s="30"/>
      <c r="WPO459" s="30"/>
      <c r="WPP459" s="30"/>
      <c r="WPQ459" s="30"/>
      <c r="WPR459" s="30"/>
      <c r="WPS459" s="30"/>
      <c r="WPT459" s="30"/>
      <c r="WPU459" s="30"/>
      <c r="WPV459" s="30"/>
      <c r="WPW459" s="30"/>
      <c r="WPX459" s="30"/>
      <c r="WPY459" s="30"/>
      <c r="WPZ459" s="30"/>
      <c r="WQA459" s="30"/>
      <c r="WQB459" s="30"/>
      <c r="WQC459" s="30"/>
      <c r="WQD459" s="30"/>
      <c r="WQE459" s="30"/>
      <c r="WQF459" s="30"/>
      <c r="WQG459" s="30"/>
      <c r="WQH459" s="30"/>
      <c r="WQI459" s="30"/>
      <c r="WQJ459" s="30"/>
      <c r="WQK459" s="30"/>
      <c r="WQL459" s="30"/>
      <c r="WQM459" s="30"/>
      <c r="WQN459" s="30"/>
      <c r="WQO459" s="30"/>
      <c r="WQP459" s="30"/>
      <c r="WQQ459" s="30"/>
      <c r="WQR459" s="30"/>
      <c r="WQS459" s="30"/>
      <c r="WQT459" s="30"/>
      <c r="WQU459" s="30"/>
      <c r="WQV459" s="30"/>
      <c r="WQW459" s="30"/>
      <c r="WQX459" s="30"/>
      <c r="WQY459" s="30"/>
      <c r="WQZ459" s="30"/>
      <c r="WRA459" s="30"/>
      <c r="WRB459" s="30"/>
      <c r="WRC459" s="30"/>
      <c r="WRD459" s="30"/>
      <c r="WRE459" s="30"/>
      <c r="WRF459" s="30"/>
      <c r="WRG459" s="30"/>
      <c r="WRH459" s="30"/>
      <c r="WRI459" s="30"/>
      <c r="WRJ459" s="30"/>
      <c r="WRK459" s="30"/>
      <c r="WRL459" s="30"/>
      <c r="WRM459" s="30"/>
      <c r="WRN459" s="30"/>
      <c r="WRO459" s="30"/>
      <c r="WRP459" s="30"/>
      <c r="WRQ459" s="30"/>
      <c r="WRR459" s="30"/>
      <c r="WRS459" s="30"/>
      <c r="WRT459" s="30"/>
      <c r="WRU459" s="30"/>
      <c r="WRV459" s="30"/>
      <c r="WRW459" s="30"/>
      <c r="WRX459" s="30"/>
      <c r="WRY459" s="30"/>
      <c r="WRZ459" s="30"/>
      <c r="WSA459" s="30"/>
      <c r="WSB459" s="30"/>
      <c r="WSC459" s="30"/>
      <c r="WSD459" s="30"/>
      <c r="WSE459" s="30"/>
      <c r="WSF459" s="30"/>
      <c r="WSG459" s="30"/>
      <c r="WSH459" s="30"/>
      <c r="WSI459" s="30"/>
      <c r="WSJ459" s="30"/>
      <c r="WSK459" s="30"/>
      <c r="WSL459" s="30"/>
      <c r="WSM459" s="30"/>
      <c r="WSN459" s="30"/>
      <c r="WSO459" s="30"/>
      <c r="WSP459" s="30"/>
      <c r="WSQ459" s="30"/>
      <c r="WSR459" s="30"/>
      <c r="WSS459" s="30"/>
      <c r="WST459" s="30"/>
      <c r="WSU459" s="30"/>
      <c r="WSV459" s="30"/>
      <c r="WSW459" s="30"/>
      <c r="WSX459" s="30"/>
      <c r="WSY459" s="30"/>
      <c r="WSZ459" s="30"/>
      <c r="WTA459" s="30"/>
      <c r="WTB459" s="30"/>
      <c r="WTC459" s="30"/>
      <c r="WTD459" s="30"/>
      <c r="WTE459" s="30"/>
      <c r="WTF459" s="30"/>
      <c r="WTG459" s="30"/>
      <c r="WTH459" s="30"/>
      <c r="WTI459" s="30"/>
      <c r="WTJ459" s="30"/>
      <c r="WTK459" s="30"/>
      <c r="WTL459" s="30"/>
      <c r="WTM459" s="30"/>
      <c r="WTN459" s="30"/>
      <c r="WTO459" s="30"/>
      <c r="WTP459" s="30"/>
      <c r="WTQ459" s="30"/>
      <c r="WTR459" s="30"/>
      <c r="WTS459" s="30"/>
      <c r="WTT459" s="30"/>
      <c r="WTU459" s="30"/>
      <c r="WTV459" s="30"/>
      <c r="WTW459" s="30"/>
      <c r="WTX459" s="30"/>
      <c r="WTY459" s="30"/>
      <c r="WTZ459" s="30"/>
      <c r="WUA459" s="30"/>
      <c r="WUB459" s="30"/>
      <c r="WUC459" s="30"/>
      <c r="WUD459" s="30"/>
      <c r="WUE459" s="30"/>
      <c r="WUF459" s="30"/>
      <c r="WUG459" s="30"/>
      <c r="WUH459" s="30"/>
      <c r="WUI459" s="30"/>
      <c r="WUJ459" s="30"/>
      <c r="WUK459" s="30"/>
      <c r="WUL459" s="30"/>
      <c r="WUM459" s="30"/>
      <c r="WUN459" s="30"/>
      <c r="WUO459" s="30"/>
      <c r="WUP459" s="30"/>
      <c r="WUQ459" s="30"/>
      <c r="WUR459" s="30"/>
      <c r="WUS459" s="30"/>
      <c r="WUT459" s="30"/>
      <c r="WUU459" s="30"/>
      <c r="WUV459" s="30"/>
      <c r="WUW459" s="30"/>
      <c r="WUX459" s="30"/>
      <c r="WUY459" s="30"/>
      <c r="WUZ459" s="30"/>
      <c r="WVA459" s="30"/>
      <c r="WVB459" s="30"/>
      <c r="WVC459" s="30"/>
      <c r="WVD459" s="30"/>
      <c r="WVE459" s="30"/>
      <c r="WVF459" s="30"/>
      <c r="WVG459" s="30"/>
      <c r="WVH459" s="30"/>
      <c r="WVI459" s="30"/>
      <c r="WVJ459" s="30"/>
      <c r="WVK459" s="30"/>
      <c r="WVL459" s="30"/>
      <c r="WVM459" s="30"/>
      <c r="WVN459" s="30"/>
      <c r="WVO459" s="30"/>
      <c r="WVP459" s="30"/>
      <c r="WVQ459" s="30"/>
      <c r="WVR459" s="30"/>
      <c r="WVS459" s="30"/>
      <c r="WVT459" s="30"/>
      <c r="WVU459" s="30"/>
      <c r="WVV459" s="30"/>
      <c r="WVW459" s="30"/>
      <c r="WVX459" s="30"/>
      <c r="WVY459" s="30"/>
      <c r="WVZ459" s="30"/>
      <c r="WWA459" s="30"/>
      <c r="WWB459" s="30"/>
      <c r="WWC459" s="30"/>
      <c r="WWD459" s="30"/>
      <c r="WWE459" s="30"/>
      <c r="WWF459" s="30"/>
      <c r="WWG459" s="30"/>
      <c r="WWH459" s="30"/>
      <c r="WWI459" s="30"/>
      <c r="WWJ459" s="30"/>
      <c r="WWK459" s="30"/>
      <c r="WWL459" s="30"/>
      <c r="WWM459" s="30"/>
      <c r="WWN459" s="30"/>
      <c r="WWO459" s="30"/>
      <c r="WWP459" s="30"/>
      <c r="WWQ459" s="30"/>
      <c r="WWR459" s="30"/>
      <c r="WWS459" s="30"/>
      <c r="WWT459" s="30"/>
      <c r="WWU459" s="30"/>
      <c r="WWV459" s="30"/>
      <c r="WWW459" s="30"/>
      <c r="WWX459" s="30"/>
      <c r="WWY459" s="30"/>
      <c r="WWZ459" s="30"/>
      <c r="WXA459" s="30"/>
      <c r="WXB459" s="30"/>
      <c r="WXC459" s="30"/>
      <c r="WXD459" s="30"/>
      <c r="WXE459" s="30"/>
      <c r="WXF459" s="30"/>
      <c r="WXG459" s="30"/>
      <c r="WXH459" s="30"/>
      <c r="WXI459" s="30"/>
      <c r="WXJ459" s="30"/>
      <c r="WXK459" s="30"/>
      <c r="WXL459" s="30"/>
      <c r="WXM459" s="30"/>
      <c r="WXN459" s="30"/>
      <c r="WXO459" s="30"/>
      <c r="WXP459" s="30"/>
      <c r="WXQ459" s="30"/>
      <c r="WXR459" s="30"/>
      <c r="WXS459" s="30"/>
      <c r="WXT459" s="30"/>
      <c r="WXU459" s="30"/>
      <c r="WXV459" s="30"/>
      <c r="WXW459" s="30"/>
      <c r="WXX459" s="30"/>
      <c r="WXY459" s="30"/>
      <c r="WXZ459" s="30"/>
      <c r="WYA459" s="30"/>
      <c r="WYB459" s="30"/>
      <c r="WYC459" s="30"/>
      <c r="WYD459" s="30"/>
      <c r="WYE459" s="30"/>
      <c r="WYF459" s="30"/>
      <c r="WYG459" s="30"/>
      <c r="WYH459" s="30"/>
      <c r="WYI459" s="30"/>
      <c r="WYJ459" s="30"/>
      <c r="WYK459" s="30"/>
      <c r="WYL459" s="30"/>
      <c r="WYM459" s="30"/>
      <c r="WYN459" s="30"/>
      <c r="WYO459" s="30"/>
      <c r="WYP459" s="30"/>
      <c r="WYQ459" s="30"/>
      <c r="WYR459" s="30"/>
      <c r="WYS459" s="30"/>
      <c r="WYT459" s="30"/>
      <c r="WYU459" s="30"/>
      <c r="WYV459" s="30"/>
      <c r="WYW459" s="30"/>
      <c r="WYX459" s="30"/>
      <c r="WYY459" s="30"/>
      <c r="WYZ459" s="30"/>
      <c r="WZA459" s="30"/>
      <c r="WZB459" s="30"/>
      <c r="WZC459" s="30"/>
      <c r="WZD459" s="30"/>
      <c r="WZE459" s="30"/>
      <c r="WZF459" s="30"/>
      <c r="WZG459" s="30"/>
      <c r="WZH459" s="30"/>
      <c r="WZI459" s="30"/>
      <c r="WZJ459" s="30"/>
      <c r="WZK459" s="30"/>
      <c r="WZL459" s="30"/>
      <c r="WZM459" s="30"/>
      <c r="WZN459" s="30"/>
      <c r="WZO459" s="30"/>
      <c r="WZP459" s="30"/>
      <c r="WZQ459" s="30"/>
      <c r="WZR459" s="30"/>
      <c r="WZS459" s="30"/>
      <c r="WZT459" s="30"/>
      <c r="WZU459" s="30"/>
      <c r="WZV459" s="30"/>
      <c r="WZW459" s="30"/>
      <c r="WZX459" s="30"/>
      <c r="WZY459" s="30"/>
      <c r="WZZ459" s="30"/>
      <c r="XAA459" s="30"/>
      <c r="XAB459" s="30"/>
      <c r="XAC459" s="30"/>
      <c r="XAD459" s="30"/>
      <c r="XAE459" s="30"/>
      <c r="XAF459" s="30"/>
      <c r="XAG459" s="30"/>
      <c r="XAH459" s="30"/>
      <c r="XAI459" s="30"/>
      <c r="XAJ459" s="30"/>
      <c r="XAK459" s="30"/>
      <c r="XAL459" s="30"/>
      <c r="XAM459" s="30"/>
      <c r="XAN459" s="30"/>
      <c r="XAO459" s="30"/>
      <c r="XAP459" s="30"/>
      <c r="XAQ459" s="30"/>
      <c r="XAR459" s="30"/>
      <c r="XAS459" s="30"/>
      <c r="XAT459" s="30"/>
      <c r="XAU459" s="30"/>
      <c r="XAV459" s="30"/>
      <c r="XAW459" s="30"/>
      <c r="XAX459" s="30"/>
      <c r="XAY459" s="30"/>
      <c r="XAZ459" s="30"/>
      <c r="XBA459" s="30"/>
      <c r="XBB459" s="30"/>
      <c r="XBC459" s="30"/>
      <c r="XBD459" s="30"/>
      <c r="XBE459" s="30"/>
      <c r="XBF459" s="30"/>
      <c r="XBG459" s="30"/>
      <c r="XBH459" s="30"/>
      <c r="XBI459" s="30"/>
      <c r="XBJ459" s="30"/>
      <c r="XBK459" s="30"/>
      <c r="XBL459" s="30"/>
      <c r="XBM459" s="30"/>
      <c r="XBN459" s="30"/>
      <c r="XBO459" s="30"/>
      <c r="XBP459" s="30"/>
      <c r="XBQ459" s="30"/>
      <c r="XBR459" s="30"/>
      <c r="XBS459" s="30"/>
      <c r="XBT459" s="30"/>
      <c r="XBU459" s="30"/>
      <c r="XBV459" s="30"/>
      <c r="XBW459" s="30"/>
      <c r="XBX459" s="30"/>
      <c r="XBY459" s="30"/>
      <c r="XBZ459" s="30"/>
      <c r="XCA459" s="30"/>
      <c r="XCB459" s="30"/>
      <c r="XCC459" s="30"/>
      <c r="XCD459" s="30"/>
      <c r="XCE459" s="30"/>
      <c r="XCF459" s="30"/>
      <c r="XCG459" s="30"/>
      <c r="XCH459" s="30"/>
      <c r="XCI459" s="30"/>
      <c r="XCJ459" s="30"/>
      <c r="XCK459" s="30"/>
      <c r="XCL459" s="30"/>
      <c r="XCM459" s="30"/>
      <c r="XCN459" s="30"/>
      <c r="XCO459" s="30"/>
      <c r="XCP459" s="30"/>
      <c r="XCQ459" s="30"/>
      <c r="XCR459" s="30"/>
      <c r="XCS459" s="30"/>
      <c r="XCT459" s="30"/>
      <c r="XCU459" s="30"/>
      <c r="XCV459" s="30"/>
      <c r="XCW459" s="30"/>
      <c r="XCX459" s="30"/>
      <c r="XCY459" s="30"/>
      <c r="XCZ459" s="30"/>
      <c r="XDA459" s="30"/>
      <c r="XDB459" s="30"/>
      <c r="XDC459" s="30"/>
      <c r="XDD459" s="30"/>
      <c r="XDE459" s="30"/>
      <c r="XDF459" s="30"/>
      <c r="XDG459" s="30"/>
      <c r="XDH459" s="30"/>
      <c r="XDI459" s="30"/>
      <c r="XDJ459" s="30"/>
      <c r="XDK459" s="30"/>
      <c r="XDL459" s="30"/>
      <c r="XDM459" s="30"/>
      <c r="XDN459" s="30"/>
      <c r="XDO459" s="30"/>
      <c r="XDP459" s="30"/>
      <c r="XDQ459" s="30"/>
      <c r="XDR459" s="30"/>
      <c r="XDS459" s="30"/>
      <c r="XDT459" s="30"/>
      <c r="XDU459" s="30"/>
      <c r="XDV459" s="30"/>
      <c r="XDW459" s="30"/>
      <c r="XDX459" s="30"/>
      <c r="XDY459" s="30"/>
      <c r="XDZ459" s="30"/>
      <c r="XEA459" s="30"/>
      <c r="XEB459" s="30"/>
      <c r="XEC459" s="30"/>
      <c r="XED459" s="30"/>
      <c r="XEE459" s="30"/>
      <c r="XEF459" s="30"/>
      <c r="XEG459" s="30"/>
      <c r="XEH459" s="30"/>
      <c r="XEI459" s="30"/>
      <c r="XEJ459" s="30"/>
      <c r="XEK459" s="30"/>
      <c r="XEL459" s="30"/>
      <c r="XEM459" s="30"/>
      <c r="XEN459" s="30"/>
      <c r="XEO459" s="30"/>
      <c r="XEP459" s="30"/>
      <c r="XEQ459" s="30"/>
      <c r="XER459" s="30"/>
      <c r="XES459" s="30"/>
      <c r="XET459" s="30"/>
      <c r="XEU459" s="30"/>
      <c r="XEV459" s="30"/>
      <c r="XEW459" s="30"/>
      <c r="XEX459" s="30"/>
      <c r="XEY459" s="30"/>
    </row>
    <row r="460" s="3" customFormat="1" customHeight="1" spans="1:16379">
      <c r="A460" s="5">
        <v>458</v>
      </c>
      <c r="B460" s="21" t="s">
        <v>1300</v>
      </c>
      <c r="C460" s="21" t="s">
        <v>10</v>
      </c>
      <c r="D460" s="21" t="s">
        <v>1301</v>
      </c>
      <c r="E460" s="15" t="s">
        <v>1205</v>
      </c>
      <c r="F460" s="21">
        <v>850</v>
      </c>
      <c r="G460" s="21" t="s">
        <v>1302</v>
      </c>
      <c r="H460" s="8">
        <v>10</v>
      </c>
      <c r="I460" s="30"/>
      <c r="J460" s="30"/>
      <c r="K460" s="30"/>
      <c r="L460" s="30"/>
      <c r="M460" s="30"/>
      <c r="N460" s="30"/>
      <c r="O460" s="30"/>
      <c r="P460" s="30"/>
      <c r="Q460" s="30"/>
      <c r="R460" s="30"/>
      <c r="S460" s="30"/>
      <c r="T460" s="30"/>
      <c r="U460" s="30"/>
      <c r="V460" s="30"/>
      <c r="W460" s="30"/>
      <c r="X460" s="30"/>
      <c r="Y460" s="30"/>
      <c r="Z460" s="30"/>
      <c r="AA460" s="30"/>
      <c r="AB460" s="30"/>
      <c r="AC460" s="30"/>
      <c r="AD460" s="30"/>
      <c r="AE460" s="30"/>
      <c r="AF460" s="30"/>
      <c r="AG460" s="30"/>
      <c r="AH460" s="30"/>
      <c r="AI460" s="30"/>
      <c r="AJ460" s="30"/>
      <c r="AK460" s="30"/>
      <c r="AL460" s="30"/>
      <c r="AM460" s="30"/>
      <c r="AN460" s="30"/>
      <c r="AO460" s="30"/>
      <c r="AP460" s="30"/>
      <c r="AQ460" s="30"/>
      <c r="AR460" s="30"/>
      <c r="AS460" s="30"/>
      <c r="AT460" s="30"/>
      <c r="AU460" s="30"/>
      <c r="AV460" s="30"/>
      <c r="AW460" s="30"/>
      <c r="AX460" s="30"/>
      <c r="AY460" s="30"/>
      <c r="AZ460" s="30"/>
      <c r="BA460" s="30"/>
      <c r="BB460" s="30"/>
      <c r="BC460" s="30"/>
      <c r="BD460" s="30"/>
      <c r="BE460" s="30"/>
      <c r="BF460" s="30"/>
      <c r="BG460" s="30"/>
      <c r="BH460" s="30"/>
      <c r="BI460" s="30"/>
      <c r="BJ460" s="30"/>
      <c r="BK460" s="30"/>
      <c r="BL460" s="30"/>
      <c r="BM460" s="30"/>
      <c r="BN460" s="30"/>
      <c r="BO460" s="30"/>
      <c r="BP460" s="30"/>
      <c r="BQ460" s="30"/>
      <c r="BR460" s="30"/>
      <c r="BS460" s="30"/>
      <c r="BT460" s="30"/>
      <c r="BU460" s="30"/>
      <c r="BV460" s="30"/>
      <c r="BW460" s="30"/>
      <c r="BX460" s="30"/>
      <c r="BY460" s="30"/>
      <c r="BZ460" s="30"/>
      <c r="CA460" s="30"/>
      <c r="CB460" s="30"/>
      <c r="CC460" s="30"/>
      <c r="CD460" s="30"/>
      <c r="CE460" s="30"/>
      <c r="CF460" s="30"/>
      <c r="CG460" s="30"/>
      <c r="CH460" s="30"/>
      <c r="CI460" s="30"/>
      <c r="CJ460" s="30"/>
      <c r="CK460" s="30"/>
      <c r="CL460" s="30"/>
      <c r="CM460" s="30"/>
      <c r="CN460" s="30"/>
      <c r="CO460" s="30"/>
      <c r="CP460" s="30"/>
      <c r="CQ460" s="30"/>
      <c r="CR460" s="30"/>
      <c r="CS460" s="30"/>
      <c r="CT460" s="30"/>
      <c r="CU460" s="30"/>
      <c r="CV460" s="30"/>
      <c r="CW460" s="30"/>
      <c r="CX460" s="30"/>
      <c r="CY460" s="30"/>
      <c r="CZ460" s="30"/>
      <c r="DA460" s="30"/>
      <c r="DB460" s="30"/>
      <c r="DC460" s="30"/>
      <c r="DD460" s="30"/>
      <c r="DE460" s="30"/>
      <c r="DF460" s="30"/>
      <c r="DG460" s="30"/>
      <c r="DH460" s="30"/>
      <c r="DI460" s="30"/>
      <c r="DJ460" s="30"/>
      <c r="DK460" s="30"/>
      <c r="DL460" s="30"/>
      <c r="DM460" s="30"/>
      <c r="DN460" s="30"/>
      <c r="DO460" s="30"/>
      <c r="DP460" s="30"/>
      <c r="DQ460" s="30"/>
      <c r="DR460" s="30"/>
      <c r="DS460" s="30"/>
      <c r="DT460" s="30"/>
      <c r="DU460" s="30"/>
      <c r="DV460" s="30"/>
      <c r="DW460" s="30"/>
      <c r="DX460" s="30"/>
      <c r="DY460" s="30"/>
      <c r="DZ460" s="30"/>
      <c r="EA460" s="30"/>
      <c r="EB460" s="30"/>
      <c r="EC460" s="30"/>
      <c r="ED460" s="30"/>
      <c r="EE460" s="30"/>
      <c r="EF460" s="30"/>
      <c r="EG460" s="30"/>
      <c r="EH460" s="30"/>
      <c r="EI460" s="30"/>
      <c r="EJ460" s="30"/>
      <c r="EK460" s="30"/>
      <c r="EL460" s="30"/>
      <c r="EM460" s="30"/>
      <c r="EN460" s="30"/>
      <c r="EO460" s="30"/>
      <c r="EP460" s="30"/>
      <c r="EQ460" s="30"/>
      <c r="ER460" s="30"/>
      <c r="ES460" s="30"/>
      <c r="ET460" s="30"/>
      <c r="EU460" s="30"/>
      <c r="EV460" s="30"/>
      <c r="EW460" s="30"/>
      <c r="EX460" s="30"/>
      <c r="EY460" s="30"/>
      <c r="EZ460" s="30"/>
      <c r="FA460" s="30"/>
      <c r="FB460" s="30"/>
      <c r="FC460" s="30"/>
      <c r="FD460" s="30"/>
      <c r="FE460" s="30"/>
      <c r="FF460" s="30"/>
      <c r="FG460" s="30"/>
      <c r="FH460" s="30"/>
      <c r="FI460" s="30"/>
      <c r="FJ460" s="30"/>
      <c r="FK460" s="30"/>
      <c r="FL460" s="30"/>
      <c r="FM460" s="30"/>
      <c r="FN460" s="30"/>
      <c r="FO460" s="30"/>
      <c r="FP460" s="30"/>
      <c r="FQ460" s="30"/>
      <c r="FR460" s="30"/>
      <c r="FS460" s="30"/>
      <c r="FT460" s="30"/>
      <c r="FU460" s="30"/>
      <c r="FV460" s="30"/>
      <c r="FW460" s="30"/>
      <c r="FX460" s="30"/>
      <c r="FY460" s="30"/>
      <c r="FZ460" s="30"/>
      <c r="GA460" s="30"/>
      <c r="GB460" s="30"/>
      <c r="GC460" s="30"/>
      <c r="GD460" s="30"/>
      <c r="GE460" s="30"/>
      <c r="GF460" s="30"/>
      <c r="GG460" s="30"/>
      <c r="GH460" s="30"/>
      <c r="GI460" s="30"/>
      <c r="GJ460" s="30"/>
      <c r="GK460" s="30"/>
      <c r="GL460" s="30"/>
      <c r="GM460" s="30"/>
      <c r="GN460" s="30"/>
      <c r="GO460" s="30"/>
      <c r="GP460" s="30"/>
      <c r="GQ460" s="30"/>
      <c r="GR460" s="30"/>
      <c r="GS460" s="30"/>
      <c r="GT460" s="30"/>
      <c r="GU460" s="30"/>
      <c r="GV460" s="30"/>
      <c r="GW460" s="30"/>
      <c r="GX460" s="30"/>
      <c r="GY460" s="30"/>
      <c r="GZ460" s="30"/>
      <c r="HA460" s="30"/>
      <c r="HB460" s="30"/>
      <c r="HC460" s="30"/>
      <c r="HD460" s="30"/>
      <c r="HE460" s="30"/>
      <c r="HF460" s="30"/>
      <c r="HG460" s="30"/>
      <c r="HH460" s="30"/>
      <c r="HI460" s="30"/>
      <c r="HJ460" s="30"/>
      <c r="HK460" s="30"/>
      <c r="HL460" s="30"/>
      <c r="HM460" s="30"/>
      <c r="HN460" s="30"/>
      <c r="HO460" s="30"/>
      <c r="HP460" s="30"/>
      <c r="HQ460" s="30"/>
      <c r="HR460" s="30"/>
      <c r="HS460" s="30"/>
      <c r="HT460" s="30"/>
      <c r="HU460" s="30"/>
      <c r="HV460" s="30"/>
      <c r="HW460" s="30"/>
      <c r="HX460" s="30"/>
      <c r="HY460" s="30"/>
      <c r="HZ460" s="30"/>
      <c r="IA460" s="30"/>
      <c r="IB460" s="30"/>
      <c r="IC460" s="30"/>
      <c r="ID460" s="30"/>
      <c r="IE460" s="30"/>
      <c r="IF460" s="30"/>
      <c r="IG460" s="30"/>
      <c r="IH460" s="30"/>
      <c r="II460" s="30"/>
      <c r="IJ460" s="30"/>
      <c r="IK460" s="30"/>
      <c r="IL460" s="30"/>
      <c r="IM460" s="30"/>
      <c r="IN460" s="30"/>
      <c r="IO460" s="30"/>
      <c r="IP460" s="30"/>
      <c r="IQ460" s="30"/>
      <c r="IR460" s="30"/>
      <c r="IS460" s="30"/>
      <c r="IT460" s="30"/>
      <c r="IU460" s="30"/>
      <c r="IV460" s="30"/>
      <c r="IW460" s="30"/>
      <c r="IX460" s="30"/>
      <c r="IY460" s="30"/>
      <c r="IZ460" s="30"/>
      <c r="JA460" s="30"/>
      <c r="JB460" s="30"/>
      <c r="JC460" s="30"/>
      <c r="JD460" s="30"/>
      <c r="JE460" s="30"/>
      <c r="JF460" s="30"/>
      <c r="JG460" s="30"/>
      <c r="JH460" s="30"/>
      <c r="JI460" s="30"/>
      <c r="JJ460" s="30"/>
      <c r="JK460" s="30"/>
      <c r="JL460" s="30"/>
      <c r="JM460" s="30"/>
      <c r="JN460" s="30"/>
      <c r="JO460" s="30"/>
      <c r="JP460" s="30"/>
      <c r="JQ460" s="30"/>
      <c r="JR460" s="30"/>
      <c r="JS460" s="30"/>
      <c r="JT460" s="30"/>
      <c r="JU460" s="30"/>
      <c r="JV460" s="30"/>
      <c r="JW460" s="30"/>
      <c r="JX460" s="30"/>
      <c r="JY460" s="30"/>
      <c r="JZ460" s="30"/>
      <c r="KA460" s="30"/>
      <c r="KB460" s="30"/>
      <c r="KC460" s="30"/>
      <c r="KD460" s="30"/>
      <c r="KE460" s="30"/>
      <c r="KF460" s="30"/>
      <c r="KG460" s="30"/>
      <c r="KH460" s="30"/>
      <c r="KI460" s="30"/>
      <c r="KJ460" s="30"/>
      <c r="KK460" s="30"/>
      <c r="KL460" s="30"/>
      <c r="KM460" s="30"/>
      <c r="KN460" s="30"/>
      <c r="KO460" s="30"/>
      <c r="KP460" s="30"/>
      <c r="KQ460" s="30"/>
      <c r="KR460" s="30"/>
      <c r="KS460" s="30"/>
      <c r="KT460" s="30"/>
      <c r="KU460" s="30"/>
      <c r="KV460" s="30"/>
      <c r="KW460" s="30"/>
      <c r="KX460" s="30"/>
      <c r="KY460" s="30"/>
      <c r="KZ460" s="30"/>
      <c r="LA460" s="30"/>
      <c r="LB460" s="30"/>
      <c r="LC460" s="30"/>
      <c r="LD460" s="30"/>
      <c r="LE460" s="30"/>
      <c r="LF460" s="30"/>
      <c r="LG460" s="30"/>
      <c r="LH460" s="30"/>
      <c r="LI460" s="30"/>
      <c r="LJ460" s="30"/>
      <c r="LK460" s="30"/>
      <c r="LL460" s="30"/>
      <c r="LM460" s="30"/>
      <c r="LN460" s="30"/>
      <c r="LO460" s="30"/>
      <c r="LP460" s="30"/>
      <c r="LQ460" s="30"/>
      <c r="LR460" s="30"/>
      <c r="LS460" s="30"/>
      <c r="LT460" s="30"/>
      <c r="LU460" s="30"/>
      <c r="LV460" s="30"/>
      <c r="LW460" s="30"/>
      <c r="LX460" s="30"/>
      <c r="LY460" s="30"/>
      <c r="LZ460" s="30"/>
      <c r="MA460" s="30"/>
      <c r="MB460" s="30"/>
      <c r="MC460" s="30"/>
      <c r="MD460" s="30"/>
      <c r="ME460" s="30"/>
      <c r="MF460" s="30"/>
      <c r="MG460" s="30"/>
      <c r="MH460" s="30"/>
      <c r="MI460" s="30"/>
      <c r="MJ460" s="30"/>
      <c r="MK460" s="30"/>
      <c r="ML460" s="30"/>
      <c r="MM460" s="30"/>
      <c r="MN460" s="30"/>
      <c r="MO460" s="30"/>
      <c r="MP460" s="30"/>
      <c r="MQ460" s="30"/>
      <c r="MR460" s="30"/>
      <c r="MS460" s="30"/>
      <c r="MT460" s="30"/>
      <c r="MU460" s="30"/>
      <c r="MV460" s="30"/>
      <c r="MW460" s="30"/>
      <c r="MX460" s="30"/>
      <c r="MY460" s="30"/>
      <c r="MZ460" s="30"/>
      <c r="NA460" s="30"/>
      <c r="NB460" s="30"/>
      <c r="NC460" s="30"/>
      <c r="ND460" s="30"/>
      <c r="NE460" s="30"/>
      <c r="NF460" s="30"/>
      <c r="NG460" s="30"/>
      <c r="NH460" s="30"/>
      <c r="NI460" s="30"/>
      <c r="NJ460" s="30"/>
      <c r="NK460" s="30"/>
      <c r="NL460" s="30"/>
      <c r="NM460" s="30"/>
      <c r="NN460" s="30"/>
      <c r="NO460" s="30"/>
      <c r="NP460" s="30"/>
      <c r="NQ460" s="30"/>
      <c r="NR460" s="30"/>
      <c r="NS460" s="30"/>
      <c r="NT460" s="30"/>
      <c r="NU460" s="30"/>
      <c r="NV460" s="30"/>
      <c r="NW460" s="30"/>
      <c r="NX460" s="30"/>
      <c r="NY460" s="30"/>
      <c r="NZ460" s="30"/>
      <c r="OA460" s="30"/>
      <c r="OB460" s="30"/>
      <c r="OC460" s="30"/>
      <c r="OD460" s="30"/>
      <c r="OE460" s="30"/>
      <c r="OF460" s="30"/>
      <c r="OG460" s="30"/>
      <c r="OH460" s="30"/>
      <c r="OI460" s="30"/>
      <c r="OJ460" s="30"/>
      <c r="OK460" s="30"/>
      <c r="OL460" s="30"/>
      <c r="OM460" s="30"/>
      <c r="ON460" s="30"/>
      <c r="OO460" s="30"/>
      <c r="OP460" s="30"/>
      <c r="OQ460" s="30"/>
      <c r="OR460" s="30"/>
      <c r="OS460" s="30"/>
      <c r="OT460" s="30"/>
      <c r="OU460" s="30"/>
      <c r="OV460" s="30"/>
      <c r="OW460" s="30"/>
      <c r="OX460" s="30"/>
      <c r="OY460" s="30"/>
      <c r="OZ460" s="30"/>
      <c r="PA460" s="30"/>
      <c r="PB460" s="30"/>
      <c r="PC460" s="30"/>
      <c r="PD460" s="30"/>
      <c r="PE460" s="30"/>
      <c r="PF460" s="30"/>
      <c r="PG460" s="30"/>
      <c r="PH460" s="30"/>
      <c r="PI460" s="30"/>
      <c r="PJ460" s="30"/>
      <c r="PK460" s="30"/>
      <c r="PL460" s="30"/>
      <c r="PM460" s="30"/>
      <c r="PN460" s="30"/>
      <c r="PO460" s="30"/>
      <c r="PP460" s="30"/>
      <c r="PQ460" s="30"/>
      <c r="PR460" s="30"/>
      <c r="PS460" s="30"/>
      <c r="PT460" s="30"/>
      <c r="PU460" s="30"/>
      <c r="PV460" s="30"/>
      <c r="PW460" s="30"/>
      <c r="PX460" s="30"/>
      <c r="PY460" s="30"/>
      <c r="PZ460" s="30"/>
      <c r="QA460" s="30"/>
      <c r="QB460" s="30"/>
      <c r="QC460" s="30"/>
      <c r="QD460" s="30"/>
      <c r="QE460" s="30"/>
      <c r="QF460" s="30"/>
      <c r="QG460" s="30"/>
      <c r="QH460" s="30"/>
      <c r="QI460" s="30"/>
      <c r="QJ460" s="30"/>
      <c r="QK460" s="30"/>
      <c r="QL460" s="30"/>
      <c r="QM460" s="30"/>
      <c r="QN460" s="30"/>
      <c r="QO460" s="30"/>
      <c r="QP460" s="30"/>
      <c r="QQ460" s="30"/>
      <c r="QR460" s="30"/>
      <c r="QS460" s="30"/>
      <c r="QT460" s="30"/>
      <c r="QU460" s="30"/>
      <c r="QV460" s="30"/>
      <c r="QW460" s="30"/>
      <c r="QX460" s="30"/>
      <c r="QY460" s="30"/>
      <c r="QZ460" s="30"/>
      <c r="RA460" s="30"/>
      <c r="RB460" s="30"/>
      <c r="RC460" s="30"/>
      <c r="RD460" s="30"/>
      <c r="RE460" s="30"/>
      <c r="RF460" s="30"/>
      <c r="RG460" s="30"/>
      <c r="RH460" s="30"/>
      <c r="RI460" s="30"/>
      <c r="RJ460" s="30"/>
      <c r="RK460" s="30"/>
      <c r="RL460" s="30"/>
      <c r="RM460" s="30"/>
      <c r="RN460" s="30"/>
      <c r="RO460" s="30"/>
      <c r="RP460" s="30"/>
      <c r="RQ460" s="30"/>
      <c r="RR460" s="30"/>
      <c r="RS460" s="30"/>
      <c r="RT460" s="30"/>
      <c r="RU460" s="30"/>
      <c r="RV460" s="30"/>
      <c r="RW460" s="30"/>
      <c r="RX460" s="30"/>
      <c r="RY460" s="30"/>
      <c r="RZ460" s="30"/>
      <c r="SA460" s="30"/>
      <c r="SB460" s="30"/>
      <c r="SC460" s="30"/>
      <c r="SD460" s="30"/>
      <c r="SE460" s="30"/>
      <c r="SF460" s="30"/>
      <c r="SG460" s="30"/>
      <c r="SH460" s="30"/>
      <c r="SI460" s="30"/>
      <c r="SJ460" s="30"/>
      <c r="SK460" s="30"/>
      <c r="SL460" s="30"/>
      <c r="SM460" s="30"/>
      <c r="SN460" s="30"/>
      <c r="SO460" s="30"/>
      <c r="SP460" s="30"/>
      <c r="SQ460" s="30"/>
      <c r="SR460" s="30"/>
      <c r="SS460" s="30"/>
      <c r="ST460" s="30"/>
      <c r="SU460" s="30"/>
      <c r="SV460" s="30"/>
      <c r="SW460" s="30"/>
      <c r="SX460" s="30"/>
      <c r="SY460" s="30"/>
      <c r="SZ460" s="30"/>
      <c r="TA460" s="30"/>
      <c r="TB460" s="30"/>
      <c r="TC460" s="30"/>
      <c r="TD460" s="30"/>
      <c r="TE460" s="30"/>
      <c r="TF460" s="30"/>
      <c r="TG460" s="30"/>
      <c r="TH460" s="30"/>
      <c r="TI460" s="30"/>
      <c r="TJ460" s="30"/>
      <c r="TK460" s="30"/>
      <c r="TL460" s="30"/>
      <c r="TM460" s="30"/>
      <c r="TN460" s="30"/>
      <c r="TO460" s="30"/>
      <c r="TP460" s="30"/>
      <c r="TQ460" s="30"/>
      <c r="TR460" s="30"/>
      <c r="TS460" s="30"/>
      <c r="TT460" s="30"/>
      <c r="TU460" s="30"/>
      <c r="TV460" s="30"/>
      <c r="TW460" s="30"/>
      <c r="TX460" s="30"/>
      <c r="TY460" s="30"/>
      <c r="TZ460" s="30"/>
      <c r="UA460" s="30"/>
      <c r="UB460" s="30"/>
      <c r="UC460" s="30"/>
      <c r="UD460" s="30"/>
      <c r="UE460" s="30"/>
      <c r="UF460" s="30"/>
      <c r="UG460" s="30"/>
      <c r="UH460" s="30"/>
      <c r="UI460" s="30"/>
      <c r="UJ460" s="30"/>
      <c r="UK460" s="30"/>
      <c r="UL460" s="30"/>
      <c r="UM460" s="30"/>
      <c r="UN460" s="30"/>
      <c r="UO460" s="30"/>
      <c r="UP460" s="30"/>
      <c r="UQ460" s="30"/>
      <c r="UR460" s="30"/>
      <c r="US460" s="30"/>
      <c r="UT460" s="30"/>
      <c r="UU460" s="30"/>
      <c r="UV460" s="30"/>
      <c r="UW460" s="30"/>
      <c r="UX460" s="30"/>
      <c r="UY460" s="30"/>
      <c r="UZ460" s="30"/>
      <c r="VA460" s="30"/>
      <c r="VB460" s="30"/>
      <c r="VC460" s="30"/>
      <c r="VD460" s="30"/>
      <c r="VE460" s="30"/>
      <c r="VF460" s="30"/>
      <c r="VG460" s="30"/>
      <c r="VH460" s="30"/>
      <c r="VI460" s="30"/>
      <c r="VJ460" s="30"/>
      <c r="VK460" s="30"/>
      <c r="VL460" s="30"/>
      <c r="VM460" s="30"/>
      <c r="VN460" s="30"/>
      <c r="VO460" s="30"/>
      <c r="VP460" s="30"/>
      <c r="VQ460" s="30"/>
      <c r="VR460" s="30"/>
      <c r="VS460" s="30"/>
      <c r="VT460" s="30"/>
      <c r="VU460" s="30"/>
      <c r="VV460" s="30"/>
      <c r="VW460" s="30"/>
      <c r="VX460" s="30"/>
      <c r="VY460" s="30"/>
      <c r="VZ460" s="30"/>
      <c r="WA460" s="30"/>
      <c r="WB460" s="30"/>
      <c r="WC460" s="30"/>
      <c r="WD460" s="30"/>
      <c r="WE460" s="30"/>
      <c r="WF460" s="30"/>
      <c r="WG460" s="30"/>
      <c r="WH460" s="30"/>
      <c r="WI460" s="30"/>
      <c r="WJ460" s="30"/>
      <c r="WK460" s="30"/>
      <c r="WL460" s="30"/>
      <c r="WM460" s="30"/>
      <c r="WN460" s="30"/>
      <c r="WO460" s="30"/>
      <c r="WP460" s="30"/>
      <c r="WQ460" s="30"/>
      <c r="WR460" s="30"/>
      <c r="WS460" s="30"/>
      <c r="WT460" s="30"/>
      <c r="WU460" s="30"/>
      <c r="WV460" s="30"/>
      <c r="WW460" s="30"/>
      <c r="WX460" s="30"/>
      <c r="WY460" s="30"/>
      <c r="WZ460" s="30"/>
      <c r="XA460" s="30"/>
      <c r="XB460" s="30"/>
      <c r="XC460" s="30"/>
      <c r="XD460" s="30"/>
      <c r="XE460" s="30"/>
      <c r="XF460" s="30"/>
      <c r="XG460" s="30"/>
      <c r="XH460" s="30"/>
      <c r="XI460" s="30"/>
      <c r="XJ460" s="30"/>
      <c r="XK460" s="30"/>
      <c r="XL460" s="30"/>
      <c r="XM460" s="30"/>
      <c r="XN460" s="30"/>
      <c r="XO460" s="30"/>
      <c r="XP460" s="30"/>
      <c r="XQ460" s="30"/>
      <c r="XR460" s="30"/>
      <c r="XS460" s="30"/>
      <c r="XT460" s="30"/>
      <c r="XU460" s="30"/>
      <c r="XV460" s="30"/>
      <c r="XW460" s="30"/>
      <c r="XX460" s="30"/>
      <c r="XY460" s="30"/>
      <c r="XZ460" s="30"/>
      <c r="YA460" s="30"/>
      <c r="YB460" s="30"/>
      <c r="YC460" s="30"/>
      <c r="YD460" s="30"/>
      <c r="YE460" s="30"/>
      <c r="YF460" s="30"/>
      <c r="YG460" s="30"/>
      <c r="YH460" s="30"/>
      <c r="YI460" s="30"/>
      <c r="YJ460" s="30"/>
      <c r="YK460" s="30"/>
      <c r="YL460" s="30"/>
      <c r="YM460" s="30"/>
      <c r="YN460" s="30"/>
      <c r="YO460" s="30"/>
      <c r="YP460" s="30"/>
      <c r="YQ460" s="30"/>
      <c r="YR460" s="30"/>
      <c r="YS460" s="30"/>
      <c r="YT460" s="30"/>
      <c r="YU460" s="30"/>
      <c r="YV460" s="30"/>
      <c r="YW460" s="30"/>
      <c r="YX460" s="30"/>
      <c r="YY460" s="30"/>
      <c r="YZ460" s="30"/>
      <c r="ZA460" s="30"/>
      <c r="ZB460" s="30"/>
      <c r="ZC460" s="30"/>
      <c r="ZD460" s="30"/>
      <c r="ZE460" s="30"/>
      <c r="ZF460" s="30"/>
      <c r="ZG460" s="30"/>
      <c r="ZH460" s="30"/>
      <c r="ZI460" s="30"/>
      <c r="ZJ460" s="30"/>
      <c r="ZK460" s="30"/>
      <c r="ZL460" s="30"/>
      <c r="ZM460" s="30"/>
      <c r="ZN460" s="30"/>
      <c r="ZO460" s="30"/>
      <c r="ZP460" s="30"/>
      <c r="ZQ460" s="30"/>
      <c r="ZR460" s="30"/>
      <c r="ZS460" s="30"/>
      <c r="ZT460" s="30"/>
      <c r="ZU460" s="30"/>
      <c r="ZV460" s="30"/>
      <c r="ZW460" s="30"/>
      <c r="ZX460" s="30"/>
      <c r="ZY460" s="30"/>
      <c r="ZZ460" s="30"/>
      <c r="AAA460" s="30"/>
      <c r="AAB460" s="30"/>
      <c r="AAC460" s="30"/>
      <c r="AAD460" s="30"/>
      <c r="AAE460" s="30"/>
      <c r="AAF460" s="30"/>
      <c r="AAG460" s="30"/>
      <c r="AAH460" s="30"/>
      <c r="AAI460" s="30"/>
      <c r="AAJ460" s="30"/>
      <c r="AAK460" s="30"/>
      <c r="AAL460" s="30"/>
      <c r="AAM460" s="30"/>
      <c r="AAN460" s="30"/>
      <c r="AAO460" s="30"/>
      <c r="AAP460" s="30"/>
      <c r="AAQ460" s="30"/>
      <c r="AAR460" s="30"/>
      <c r="AAS460" s="30"/>
      <c r="AAT460" s="30"/>
      <c r="AAU460" s="30"/>
      <c r="AAV460" s="30"/>
      <c r="AAW460" s="30"/>
      <c r="AAX460" s="30"/>
      <c r="AAY460" s="30"/>
      <c r="AAZ460" s="30"/>
      <c r="ABA460" s="30"/>
      <c r="ABB460" s="30"/>
      <c r="ABC460" s="30"/>
      <c r="ABD460" s="30"/>
      <c r="ABE460" s="30"/>
      <c r="ABF460" s="30"/>
      <c r="ABG460" s="30"/>
      <c r="ABH460" s="30"/>
      <c r="ABI460" s="30"/>
      <c r="ABJ460" s="30"/>
      <c r="ABK460" s="30"/>
      <c r="ABL460" s="30"/>
      <c r="ABM460" s="30"/>
      <c r="ABN460" s="30"/>
      <c r="ABO460" s="30"/>
      <c r="ABP460" s="30"/>
      <c r="ABQ460" s="30"/>
      <c r="ABR460" s="30"/>
      <c r="ABS460" s="30"/>
      <c r="ABT460" s="30"/>
      <c r="ABU460" s="30"/>
      <c r="ABV460" s="30"/>
      <c r="ABW460" s="30"/>
      <c r="ABX460" s="30"/>
      <c r="ABY460" s="30"/>
      <c r="ABZ460" s="30"/>
      <c r="ACA460" s="30"/>
      <c r="ACB460" s="30"/>
      <c r="ACC460" s="30"/>
      <c r="ACD460" s="30"/>
      <c r="ACE460" s="30"/>
      <c r="ACF460" s="30"/>
      <c r="ACG460" s="30"/>
      <c r="ACH460" s="30"/>
      <c r="ACI460" s="30"/>
      <c r="ACJ460" s="30"/>
      <c r="ACK460" s="30"/>
      <c r="ACL460" s="30"/>
      <c r="ACM460" s="30"/>
      <c r="ACN460" s="30"/>
      <c r="ACO460" s="30"/>
      <c r="ACP460" s="30"/>
      <c r="ACQ460" s="30"/>
      <c r="ACR460" s="30"/>
      <c r="ACS460" s="30"/>
      <c r="ACT460" s="30"/>
      <c r="ACU460" s="30"/>
      <c r="ACV460" s="30"/>
      <c r="ACW460" s="30"/>
      <c r="ACX460" s="30"/>
      <c r="ACY460" s="30"/>
      <c r="ACZ460" s="30"/>
      <c r="ADA460" s="30"/>
      <c r="ADB460" s="30"/>
      <c r="ADC460" s="30"/>
      <c r="ADD460" s="30"/>
      <c r="ADE460" s="30"/>
      <c r="ADF460" s="30"/>
      <c r="ADG460" s="30"/>
      <c r="ADH460" s="30"/>
      <c r="ADI460" s="30"/>
      <c r="ADJ460" s="30"/>
      <c r="ADK460" s="30"/>
      <c r="ADL460" s="30"/>
      <c r="ADM460" s="30"/>
      <c r="ADN460" s="30"/>
      <c r="ADO460" s="30"/>
      <c r="ADP460" s="30"/>
      <c r="ADQ460" s="30"/>
      <c r="ADR460" s="30"/>
      <c r="ADS460" s="30"/>
      <c r="ADT460" s="30"/>
      <c r="ADU460" s="30"/>
      <c r="ADV460" s="30"/>
      <c r="ADW460" s="30"/>
      <c r="ADX460" s="30"/>
      <c r="ADY460" s="30"/>
      <c r="ADZ460" s="30"/>
      <c r="AEA460" s="30"/>
      <c r="AEB460" s="30"/>
      <c r="AEC460" s="30"/>
      <c r="AED460" s="30"/>
      <c r="AEE460" s="30"/>
      <c r="AEF460" s="30"/>
      <c r="AEG460" s="30"/>
      <c r="AEH460" s="30"/>
      <c r="AEI460" s="30"/>
      <c r="AEJ460" s="30"/>
      <c r="AEK460" s="30"/>
      <c r="AEL460" s="30"/>
      <c r="AEM460" s="30"/>
      <c r="AEN460" s="30"/>
      <c r="AEO460" s="30"/>
      <c r="AEP460" s="30"/>
      <c r="AEQ460" s="30"/>
      <c r="AER460" s="30"/>
      <c r="AES460" s="30"/>
      <c r="AET460" s="30"/>
      <c r="AEU460" s="30"/>
      <c r="AEV460" s="30"/>
      <c r="AEW460" s="30"/>
      <c r="AEX460" s="30"/>
      <c r="AEY460" s="30"/>
      <c r="AEZ460" s="30"/>
      <c r="AFA460" s="30"/>
      <c r="AFB460" s="30"/>
      <c r="AFC460" s="30"/>
      <c r="AFD460" s="30"/>
      <c r="AFE460" s="30"/>
      <c r="AFF460" s="30"/>
      <c r="AFG460" s="30"/>
      <c r="AFH460" s="30"/>
      <c r="AFI460" s="30"/>
      <c r="AFJ460" s="30"/>
      <c r="AFK460" s="30"/>
      <c r="AFL460" s="30"/>
      <c r="AFM460" s="30"/>
      <c r="AFN460" s="30"/>
      <c r="AFO460" s="30"/>
      <c r="AFP460" s="30"/>
      <c r="AFQ460" s="30"/>
      <c r="AFR460" s="30"/>
      <c r="AFS460" s="30"/>
      <c r="AFT460" s="30"/>
      <c r="AFU460" s="30"/>
      <c r="AFV460" s="30"/>
      <c r="AFW460" s="30"/>
      <c r="AFX460" s="30"/>
      <c r="AFY460" s="30"/>
      <c r="AFZ460" s="30"/>
      <c r="AGA460" s="30"/>
      <c r="AGB460" s="30"/>
      <c r="AGC460" s="30"/>
      <c r="AGD460" s="30"/>
      <c r="AGE460" s="30"/>
      <c r="AGF460" s="30"/>
      <c r="AGG460" s="30"/>
      <c r="AGH460" s="30"/>
      <c r="AGI460" s="30"/>
      <c r="AGJ460" s="30"/>
      <c r="AGK460" s="30"/>
      <c r="AGL460" s="30"/>
      <c r="AGM460" s="30"/>
      <c r="AGN460" s="30"/>
      <c r="AGO460" s="30"/>
      <c r="AGP460" s="30"/>
      <c r="AGQ460" s="30"/>
      <c r="AGR460" s="30"/>
      <c r="AGS460" s="30"/>
      <c r="AGT460" s="30"/>
      <c r="AGU460" s="30"/>
      <c r="AGV460" s="30"/>
      <c r="AGW460" s="30"/>
      <c r="AGX460" s="30"/>
      <c r="AGY460" s="30"/>
      <c r="AGZ460" s="30"/>
      <c r="AHA460" s="30"/>
      <c r="AHB460" s="30"/>
      <c r="AHC460" s="30"/>
      <c r="AHD460" s="30"/>
      <c r="AHE460" s="30"/>
      <c r="AHF460" s="30"/>
      <c r="AHG460" s="30"/>
      <c r="AHH460" s="30"/>
      <c r="AHI460" s="30"/>
      <c r="AHJ460" s="30"/>
      <c r="AHK460" s="30"/>
      <c r="AHL460" s="30"/>
      <c r="AHM460" s="30"/>
      <c r="AHN460" s="30"/>
      <c r="AHO460" s="30"/>
      <c r="AHP460" s="30"/>
      <c r="AHQ460" s="30"/>
      <c r="AHR460" s="30"/>
      <c r="AHS460" s="30"/>
      <c r="AHT460" s="30"/>
      <c r="AHU460" s="30"/>
      <c r="AHV460" s="30"/>
      <c r="AHW460" s="30"/>
      <c r="AHX460" s="30"/>
      <c r="AHY460" s="30"/>
      <c r="AHZ460" s="30"/>
      <c r="AIA460" s="30"/>
      <c r="AIB460" s="30"/>
      <c r="AIC460" s="30"/>
      <c r="AID460" s="30"/>
      <c r="AIE460" s="30"/>
      <c r="AIF460" s="30"/>
      <c r="AIG460" s="30"/>
      <c r="AIH460" s="30"/>
      <c r="AII460" s="30"/>
      <c r="AIJ460" s="30"/>
      <c r="AIK460" s="30"/>
      <c r="AIL460" s="30"/>
      <c r="AIM460" s="30"/>
      <c r="AIN460" s="30"/>
      <c r="AIO460" s="30"/>
      <c r="AIP460" s="30"/>
      <c r="AIQ460" s="30"/>
      <c r="AIR460" s="30"/>
      <c r="AIS460" s="30"/>
      <c r="AIT460" s="30"/>
      <c r="AIU460" s="30"/>
      <c r="AIV460" s="30"/>
      <c r="AIW460" s="30"/>
      <c r="AIX460" s="30"/>
      <c r="AIY460" s="30"/>
      <c r="AIZ460" s="30"/>
      <c r="AJA460" s="30"/>
      <c r="AJB460" s="30"/>
      <c r="AJC460" s="30"/>
      <c r="AJD460" s="30"/>
      <c r="AJE460" s="30"/>
      <c r="AJF460" s="30"/>
      <c r="AJG460" s="30"/>
      <c r="AJH460" s="30"/>
      <c r="AJI460" s="30"/>
      <c r="AJJ460" s="30"/>
      <c r="AJK460" s="30"/>
      <c r="AJL460" s="30"/>
      <c r="AJM460" s="30"/>
      <c r="AJN460" s="30"/>
      <c r="AJO460" s="30"/>
      <c r="AJP460" s="30"/>
      <c r="AJQ460" s="30"/>
      <c r="AJR460" s="30"/>
      <c r="AJS460" s="30"/>
      <c r="AJT460" s="30"/>
      <c r="AJU460" s="30"/>
      <c r="AJV460" s="30"/>
      <c r="AJW460" s="30"/>
      <c r="AJX460" s="30"/>
      <c r="AJY460" s="30"/>
      <c r="AJZ460" s="30"/>
      <c r="AKA460" s="30"/>
      <c r="AKB460" s="30"/>
      <c r="AKC460" s="30"/>
      <c r="AKD460" s="30"/>
      <c r="AKE460" s="30"/>
      <c r="AKF460" s="30"/>
      <c r="AKG460" s="30"/>
      <c r="AKH460" s="30"/>
      <c r="AKI460" s="30"/>
      <c r="AKJ460" s="30"/>
      <c r="AKK460" s="30"/>
      <c r="AKL460" s="30"/>
      <c r="AKM460" s="30"/>
      <c r="AKN460" s="30"/>
      <c r="AKO460" s="30"/>
      <c r="AKP460" s="30"/>
      <c r="AKQ460" s="30"/>
      <c r="AKR460" s="30"/>
      <c r="AKS460" s="30"/>
      <c r="AKT460" s="30"/>
      <c r="AKU460" s="30"/>
      <c r="AKV460" s="30"/>
      <c r="AKW460" s="30"/>
      <c r="AKX460" s="30"/>
      <c r="AKY460" s="30"/>
      <c r="AKZ460" s="30"/>
      <c r="ALA460" s="30"/>
      <c r="ALB460" s="30"/>
      <c r="ALC460" s="30"/>
      <c r="ALD460" s="30"/>
      <c r="ALE460" s="30"/>
      <c r="ALF460" s="30"/>
      <c r="ALG460" s="30"/>
      <c r="ALH460" s="30"/>
      <c r="ALI460" s="30"/>
      <c r="ALJ460" s="30"/>
      <c r="ALK460" s="30"/>
      <c r="ALL460" s="30"/>
      <c r="ALM460" s="30"/>
      <c r="ALN460" s="30"/>
      <c r="ALO460" s="30"/>
      <c r="ALP460" s="30"/>
      <c r="ALQ460" s="30"/>
      <c r="ALR460" s="30"/>
      <c r="ALS460" s="30"/>
      <c r="ALT460" s="30"/>
      <c r="ALU460" s="30"/>
      <c r="ALV460" s="30"/>
      <c r="ALW460" s="30"/>
      <c r="ALX460" s="30"/>
      <c r="ALY460" s="30"/>
      <c r="ALZ460" s="30"/>
      <c r="AMA460" s="30"/>
      <c r="AMB460" s="30"/>
      <c r="AMC460" s="30"/>
      <c r="AMD460" s="30"/>
      <c r="AME460" s="30"/>
      <c r="AMF460" s="30"/>
      <c r="AMG460" s="30"/>
      <c r="AMH460" s="30"/>
      <c r="AMI460" s="30"/>
      <c r="AMJ460" s="30"/>
      <c r="AMK460" s="30"/>
      <c r="AML460" s="30"/>
      <c r="AMM460" s="30"/>
      <c r="AMN460" s="30"/>
      <c r="AMO460" s="30"/>
      <c r="AMP460" s="30"/>
      <c r="AMQ460" s="30"/>
      <c r="AMR460" s="30"/>
      <c r="AMS460" s="30"/>
      <c r="AMT460" s="30"/>
      <c r="AMU460" s="30"/>
      <c r="AMV460" s="30"/>
      <c r="AMW460" s="30"/>
      <c r="AMX460" s="30"/>
      <c r="AMY460" s="30"/>
      <c r="AMZ460" s="30"/>
      <c r="ANA460" s="30"/>
      <c r="ANB460" s="30"/>
      <c r="ANC460" s="30"/>
      <c r="AND460" s="30"/>
      <c r="ANE460" s="30"/>
      <c r="ANF460" s="30"/>
      <c r="ANG460" s="30"/>
      <c r="ANH460" s="30"/>
      <c r="ANI460" s="30"/>
      <c r="ANJ460" s="30"/>
      <c r="ANK460" s="30"/>
      <c r="ANL460" s="30"/>
      <c r="ANM460" s="30"/>
      <c r="ANN460" s="30"/>
      <c r="ANO460" s="30"/>
      <c r="ANP460" s="30"/>
      <c r="ANQ460" s="30"/>
      <c r="ANR460" s="30"/>
      <c r="ANS460" s="30"/>
      <c r="ANT460" s="30"/>
      <c r="ANU460" s="30"/>
      <c r="ANV460" s="30"/>
      <c r="ANW460" s="30"/>
      <c r="ANX460" s="30"/>
      <c r="ANY460" s="30"/>
      <c r="ANZ460" s="30"/>
      <c r="AOA460" s="30"/>
      <c r="AOB460" s="30"/>
      <c r="AOC460" s="30"/>
      <c r="AOD460" s="30"/>
      <c r="AOE460" s="30"/>
      <c r="AOF460" s="30"/>
      <c r="AOG460" s="30"/>
      <c r="AOH460" s="30"/>
      <c r="AOI460" s="30"/>
      <c r="AOJ460" s="30"/>
      <c r="AOK460" s="30"/>
      <c r="AOL460" s="30"/>
      <c r="AOM460" s="30"/>
      <c r="AON460" s="30"/>
      <c r="AOO460" s="30"/>
      <c r="AOP460" s="30"/>
      <c r="AOQ460" s="30"/>
      <c r="AOR460" s="30"/>
      <c r="AOS460" s="30"/>
      <c r="AOT460" s="30"/>
      <c r="AOU460" s="30"/>
      <c r="AOV460" s="30"/>
      <c r="AOW460" s="30"/>
      <c r="AOX460" s="30"/>
      <c r="AOY460" s="30"/>
      <c r="AOZ460" s="30"/>
      <c r="APA460" s="30"/>
      <c r="APB460" s="30"/>
      <c r="APC460" s="30"/>
      <c r="APD460" s="30"/>
      <c r="APE460" s="30"/>
      <c r="APF460" s="30"/>
      <c r="APG460" s="30"/>
      <c r="APH460" s="30"/>
      <c r="API460" s="30"/>
      <c r="APJ460" s="30"/>
      <c r="APK460" s="30"/>
      <c r="APL460" s="30"/>
      <c r="APM460" s="30"/>
      <c r="APN460" s="30"/>
      <c r="APO460" s="30"/>
      <c r="APP460" s="30"/>
      <c r="APQ460" s="30"/>
      <c r="APR460" s="30"/>
      <c r="APS460" s="30"/>
      <c r="APT460" s="30"/>
      <c r="APU460" s="30"/>
      <c r="APV460" s="30"/>
      <c r="APW460" s="30"/>
      <c r="APX460" s="30"/>
      <c r="APY460" s="30"/>
      <c r="APZ460" s="30"/>
      <c r="AQA460" s="30"/>
      <c r="AQB460" s="30"/>
      <c r="AQC460" s="30"/>
      <c r="AQD460" s="30"/>
      <c r="AQE460" s="30"/>
      <c r="AQF460" s="30"/>
      <c r="AQG460" s="30"/>
      <c r="AQH460" s="30"/>
      <c r="AQI460" s="30"/>
      <c r="AQJ460" s="30"/>
      <c r="AQK460" s="30"/>
      <c r="AQL460" s="30"/>
      <c r="AQM460" s="30"/>
      <c r="AQN460" s="30"/>
      <c r="AQO460" s="30"/>
      <c r="AQP460" s="30"/>
      <c r="AQQ460" s="30"/>
      <c r="AQR460" s="30"/>
      <c r="AQS460" s="30"/>
      <c r="AQT460" s="30"/>
      <c r="AQU460" s="30"/>
      <c r="AQV460" s="30"/>
      <c r="AQW460" s="30"/>
      <c r="AQX460" s="30"/>
      <c r="AQY460" s="30"/>
      <c r="AQZ460" s="30"/>
      <c r="ARA460" s="30"/>
      <c r="ARB460" s="30"/>
      <c r="ARC460" s="30"/>
      <c r="ARD460" s="30"/>
      <c r="ARE460" s="30"/>
      <c r="ARF460" s="30"/>
      <c r="ARG460" s="30"/>
      <c r="ARH460" s="30"/>
      <c r="ARI460" s="30"/>
      <c r="ARJ460" s="30"/>
      <c r="ARK460" s="30"/>
      <c r="ARL460" s="30"/>
      <c r="ARM460" s="30"/>
      <c r="ARN460" s="30"/>
      <c r="ARO460" s="30"/>
      <c r="ARP460" s="30"/>
      <c r="ARQ460" s="30"/>
      <c r="ARR460" s="30"/>
      <c r="ARS460" s="30"/>
      <c r="ART460" s="30"/>
      <c r="ARU460" s="30"/>
      <c r="ARV460" s="30"/>
      <c r="ARW460" s="30"/>
      <c r="ARX460" s="30"/>
      <c r="ARY460" s="30"/>
      <c r="ARZ460" s="30"/>
      <c r="ASA460" s="30"/>
      <c r="ASB460" s="30"/>
      <c r="ASC460" s="30"/>
      <c r="ASD460" s="30"/>
      <c r="ASE460" s="30"/>
      <c r="ASF460" s="30"/>
      <c r="ASG460" s="30"/>
      <c r="ASH460" s="30"/>
      <c r="ASI460" s="30"/>
      <c r="ASJ460" s="30"/>
      <c r="ASK460" s="30"/>
      <c r="ASL460" s="30"/>
      <c r="ASM460" s="30"/>
      <c r="ASN460" s="30"/>
      <c r="ASO460" s="30"/>
      <c r="ASP460" s="30"/>
      <c r="ASQ460" s="30"/>
      <c r="ASR460" s="30"/>
      <c r="ASS460" s="30"/>
      <c r="AST460" s="30"/>
      <c r="ASU460" s="30"/>
      <c r="ASV460" s="30"/>
      <c r="ASW460" s="30"/>
      <c r="ASX460" s="30"/>
      <c r="ASY460" s="30"/>
      <c r="ASZ460" s="30"/>
      <c r="ATA460" s="30"/>
      <c r="ATB460" s="30"/>
      <c r="ATC460" s="30"/>
      <c r="ATD460" s="30"/>
      <c r="ATE460" s="30"/>
      <c r="ATF460" s="30"/>
      <c r="ATG460" s="30"/>
      <c r="ATH460" s="30"/>
      <c r="ATI460" s="30"/>
      <c r="ATJ460" s="30"/>
      <c r="ATK460" s="30"/>
      <c r="ATL460" s="30"/>
      <c r="ATM460" s="30"/>
      <c r="ATN460" s="30"/>
      <c r="ATO460" s="30"/>
      <c r="ATP460" s="30"/>
      <c r="ATQ460" s="30"/>
      <c r="ATR460" s="30"/>
      <c r="ATS460" s="30"/>
      <c r="ATT460" s="30"/>
      <c r="ATU460" s="30"/>
      <c r="ATV460" s="30"/>
      <c r="ATW460" s="30"/>
      <c r="ATX460" s="30"/>
      <c r="ATY460" s="30"/>
      <c r="ATZ460" s="30"/>
      <c r="AUA460" s="30"/>
      <c r="AUB460" s="30"/>
      <c r="AUC460" s="30"/>
      <c r="AUD460" s="30"/>
      <c r="AUE460" s="30"/>
      <c r="AUF460" s="30"/>
      <c r="AUG460" s="30"/>
      <c r="AUH460" s="30"/>
      <c r="AUI460" s="30"/>
      <c r="AUJ460" s="30"/>
      <c r="AUK460" s="30"/>
      <c r="AUL460" s="30"/>
      <c r="AUM460" s="30"/>
      <c r="AUN460" s="30"/>
      <c r="AUO460" s="30"/>
      <c r="AUP460" s="30"/>
      <c r="AUQ460" s="30"/>
      <c r="AUR460" s="30"/>
      <c r="AUS460" s="30"/>
      <c r="AUT460" s="30"/>
      <c r="AUU460" s="30"/>
      <c r="AUV460" s="30"/>
      <c r="AUW460" s="30"/>
      <c r="AUX460" s="30"/>
      <c r="AUY460" s="30"/>
      <c r="AUZ460" s="30"/>
      <c r="AVA460" s="30"/>
      <c r="AVB460" s="30"/>
      <c r="AVC460" s="30"/>
      <c r="AVD460" s="30"/>
      <c r="AVE460" s="30"/>
      <c r="AVF460" s="30"/>
      <c r="AVG460" s="30"/>
      <c r="AVH460" s="30"/>
      <c r="AVI460" s="30"/>
      <c r="AVJ460" s="30"/>
      <c r="AVK460" s="30"/>
      <c r="AVL460" s="30"/>
      <c r="AVM460" s="30"/>
      <c r="AVN460" s="30"/>
      <c r="AVO460" s="30"/>
      <c r="AVP460" s="30"/>
      <c r="AVQ460" s="30"/>
      <c r="AVR460" s="30"/>
      <c r="AVS460" s="30"/>
      <c r="AVT460" s="30"/>
      <c r="AVU460" s="30"/>
      <c r="AVV460" s="30"/>
      <c r="AVW460" s="30"/>
      <c r="AVX460" s="30"/>
      <c r="AVY460" s="30"/>
      <c r="AVZ460" s="30"/>
      <c r="AWA460" s="30"/>
      <c r="AWB460" s="30"/>
      <c r="AWC460" s="30"/>
      <c r="AWD460" s="30"/>
      <c r="AWE460" s="30"/>
      <c r="AWF460" s="30"/>
      <c r="AWG460" s="30"/>
      <c r="AWH460" s="30"/>
      <c r="AWI460" s="30"/>
      <c r="AWJ460" s="30"/>
      <c r="AWK460" s="30"/>
      <c r="AWL460" s="30"/>
      <c r="AWM460" s="30"/>
      <c r="AWN460" s="30"/>
      <c r="AWO460" s="30"/>
      <c r="AWP460" s="30"/>
      <c r="AWQ460" s="30"/>
      <c r="AWR460" s="30"/>
      <c r="AWS460" s="30"/>
      <c r="AWT460" s="30"/>
      <c r="AWU460" s="30"/>
      <c r="AWV460" s="30"/>
      <c r="AWW460" s="30"/>
      <c r="AWX460" s="30"/>
      <c r="AWY460" s="30"/>
      <c r="AWZ460" s="30"/>
      <c r="AXA460" s="30"/>
      <c r="AXB460" s="30"/>
      <c r="AXC460" s="30"/>
      <c r="AXD460" s="30"/>
      <c r="AXE460" s="30"/>
      <c r="AXF460" s="30"/>
      <c r="AXG460" s="30"/>
      <c r="AXH460" s="30"/>
      <c r="AXI460" s="30"/>
      <c r="AXJ460" s="30"/>
      <c r="AXK460" s="30"/>
      <c r="AXL460" s="30"/>
      <c r="AXM460" s="30"/>
      <c r="AXN460" s="30"/>
      <c r="AXO460" s="30"/>
      <c r="AXP460" s="30"/>
      <c r="AXQ460" s="30"/>
      <c r="AXR460" s="30"/>
      <c r="AXS460" s="30"/>
      <c r="AXT460" s="30"/>
      <c r="AXU460" s="30"/>
      <c r="AXV460" s="30"/>
      <c r="AXW460" s="30"/>
      <c r="AXX460" s="30"/>
      <c r="AXY460" s="30"/>
      <c r="AXZ460" s="30"/>
      <c r="AYA460" s="30"/>
      <c r="AYB460" s="30"/>
      <c r="AYC460" s="30"/>
      <c r="AYD460" s="30"/>
      <c r="AYE460" s="30"/>
      <c r="AYF460" s="30"/>
      <c r="AYG460" s="30"/>
      <c r="AYH460" s="30"/>
      <c r="AYI460" s="30"/>
      <c r="AYJ460" s="30"/>
      <c r="AYK460" s="30"/>
      <c r="AYL460" s="30"/>
      <c r="AYM460" s="30"/>
      <c r="AYN460" s="30"/>
      <c r="AYO460" s="30"/>
      <c r="AYP460" s="30"/>
      <c r="AYQ460" s="30"/>
      <c r="AYR460" s="30"/>
      <c r="AYS460" s="30"/>
      <c r="AYT460" s="30"/>
      <c r="AYU460" s="30"/>
      <c r="AYV460" s="30"/>
      <c r="AYW460" s="30"/>
      <c r="AYX460" s="30"/>
      <c r="AYY460" s="30"/>
      <c r="AYZ460" s="30"/>
      <c r="AZA460" s="30"/>
      <c r="AZB460" s="30"/>
      <c r="AZC460" s="30"/>
      <c r="AZD460" s="30"/>
      <c r="AZE460" s="30"/>
      <c r="AZF460" s="30"/>
      <c r="AZG460" s="30"/>
      <c r="AZH460" s="30"/>
      <c r="AZI460" s="30"/>
      <c r="AZJ460" s="30"/>
      <c r="AZK460" s="30"/>
      <c r="AZL460" s="30"/>
      <c r="AZM460" s="30"/>
      <c r="AZN460" s="30"/>
      <c r="AZO460" s="30"/>
      <c r="AZP460" s="30"/>
      <c r="AZQ460" s="30"/>
      <c r="AZR460" s="30"/>
      <c r="AZS460" s="30"/>
      <c r="AZT460" s="30"/>
      <c r="AZU460" s="30"/>
      <c r="AZV460" s="30"/>
      <c r="AZW460" s="30"/>
      <c r="AZX460" s="30"/>
      <c r="AZY460" s="30"/>
      <c r="AZZ460" s="30"/>
      <c r="BAA460" s="30"/>
      <c r="BAB460" s="30"/>
      <c r="BAC460" s="30"/>
      <c r="BAD460" s="30"/>
      <c r="BAE460" s="30"/>
      <c r="BAF460" s="30"/>
      <c r="BAG460" s="30"/>
      <c r="BAH460" s="30"/>
      <c r="BAI460" s="30"/>
      <c r="BAJ460" s="30"/>
      <c r="BAK460" s="30"/>
      <c r="BAL460" s="30"/>
      <c r="BAM460" s="30"/>
      <c r="BAN460" s="30"/>
      <c r="BAO460" s="30"/>
      <c r="BAP460" s="30"/>
      <c r="BAQ460" s="30"/>
      <c r="BAR460" s="30"/>
      <c r="BAS460" s="30"/>
      <c r="BAT460" s="30"/>
      <c r="BAU460" s="30"/>
      <c r="BAV460" s="30"/>
      <c r="BAW460" s="30"/>
      <c r="BAX460" s="30"/>
      <c r="BAY460" s="30"/>
      <c r="BAZ460" s="30"/>
      <c r="BBA460" s="30"/>
      <c r="BBB460" s="30"/>
      <c r="BBC460" s="30"/>
      <c r="BBD460" s="30"/>
      <c r="BBE460" s="30"/>
      <c r="BBF460" s="30"/>
      <c r="BBG460" s="30"/>
      <c r="BBH460" s="30"/>
      <c r="BBI460" s="30"/>
      <c r="BBJ460" s="30"/>
      <c r="BBK460" s="30"/>
      <c r="BBL460" s="30"/>
      <c r="BBM460" s="30"/>
      <c r="BBN460" s="30"/>
      <c r="BBO460" s="30"/>
      <c r="BBP460" s="30"/>
      <c r="BBQ460" s="30"/>
      <c r="BBR460" s="30"/>
      <c r="BBS460" s="30"/>
      <c r="BBT460" s="30"/>
      <c r="BBU460" s="30"/>
      <c r="BBV460" s="30"/>
      <c r="BBW460" s="30"/>
      <c r="BBX460" s="30"/>
      <c r="BBY460" s="30"/>
      <c r="BBZ460" s="30"/>
      <c r="BCA460" s="30"/>
      <c r="BCB460" s="30"/>
      <c r="BCC460" s="30"/>
      <c r="BCD460" s="30"/>
      <c r="BCE460" s="30"/>
      <c r="BCF460" s="30"/>
      <c r="BCG460" s="30"/>
      <c r="BCH460" s="30"/>
      <c r="BCI460" s="30"/>
      <c r="BCJ460" s="30"/>
      <c r="BCK460" s="30"/>
      <c r="BCL460" s="30"/>
      <c r="BCM460" s="30"/>
      <c r="BCN460" s="30"/>
      <c r="BCO460" s="30"/>
      <c r="BCP460" s="30"/>
      <c r="BCQ460" s="30"/>
      <c r="BCR460" s="30"/>
      <c r="BCS460" s="30"/>
      <c r="BCT460" s="30"/>
      <c r="BCU460" s="30"/>
      <c r="BCV460" s="30"/>
      <c r="BCW460" s="30"/>
      <c r="BCX460" s="30"/>
      <c r="BCY460" s="30"/>
      <c r="BCZ460" s="30"/>
      <c r="BDA460" s="30"/>
      <c r="BDB460" s="30"/>
      <c r="BDC460" s="30"/>
      <c r="BDD460" s="30"/>
      <c r="BDE460" s="30"/>
      <c r="BDF460" s="30"/>
      <c r="BDG460" s="30"/>
      <c r="BDH460" s="30"/>
      <c r="BDI460" s="30"/>
      <c r="BDJ460" s="30"/>
      <c r="BDK460" s="30"/>
      <c r="BDL460" s="30"/>
      <c r="BDM460" s="30"/>
      <c r="BDN460" s="30"/>
      <c r="BDO460" s="30"/>
      <c r="BDP460" s="30"/>
      <c r="BDQ460" s="30"/>
      <c r="BDR460" s="30"/>
      <c r="BDS460" s="30"/>
      <c r="BDT460" s="30"/>
      <c r="BDU460" s="30"/>
      <c r="BDV460" s="30"/>
      <c r="BDW460" s="30"/>
      <c r="BDX460" s="30"/>
      <c r="BDY460" s="30"/>
      <c r="BDZ460" s="30"/>
      <c r="BEA460" s="30"/>
      <c r="BEB460" s="30"/>
      <c r="BEC460" s="30"/>
      <c r="BED460" s="30"/>
      <c r="BEE460" s="30"/>
      <c r="BEF460" s="30"/>
      <c r="BEG460" s="30"/>
      <c r="BEH460" s="30"/>
      <c r="BEI460" s="30"/>
      <c r="BEJ460" s="30"/>
      <c r="BEK460" s="30"/>
      <c r="BEL460" s="30"/>
      <c r="BEM460" s="30"/>
      <c r="BEN460" s="30"/>
      <c r="BEO460" s="30"/>
      <c r="BEP460" s="30"/>
      <c r="BEQ460" s="30"/>
      <c r="BER460" s="30"/>
      <c r="BES460" s="30"/>
      <c r="BET460" s="30"/>
      <c r="BEU460" s="30"/>
      <c r="BEV460" s="30"/>
      <c r="BEW460" s="30"/>
      <c r="BEX460" s="30"/>
      <c r="BEY460" s="30"/>
      <c r="BEZ460" s="30"/>
      <c r="BFA460" s="30"/>
      <c r="BFB460" s="30"/>
      <c r="BFC460" s="30"/>
      <c r="BFD460" s="30"/>
      <c r="BFE460" s="30"/>
      <c r="BFF460" s="30"/>
      <c r="BFG460" s="30"/>
      <c r="BFH460" s="30"/>
      <c r="BFI460" s="30"/>
      <c r="BFJ460" s="30"/>
      <c r="BFK460" s="30"/>
      <c r="BFL460" s="30"/>
      <c r="BFM460" s="30"/>
      <c r="BFN460" s="30"/>
      <c r="BFO460" s="30"/>
      <c r="BFP460" s="30"/>
      <c r="BFQ460" s="30"/>
      <c r="BFR460" s="30"/>
      <c r="BFS460" s="30"/>
      <c r="BFT460" s="30"/>
      <c r="BFU460" s="30"/>
      <c r="BFV460" s="30"/>
      <c r="BFW460" s="30"/>
      <c r="BFX460" s="30"/>
      <c r="BFY460" s="30"/>
      <c r="BFZ460" s="30"/>
      <c r="BGA460" s="30"/>
      <c r="BGB460" s="30"/>
      <c r="BGC460" s="30"/>
      <c r="BGD460" s="30"/>
      <c r="BGE460" s="30"/>
      <c r="BGF460" s="30"/>
      <c r="BGG460" s="30"/>
      <c r="BGH460" s="30"/>
      <c r="BGI460" s="30"/>
      <c r="BGJ460" s="30"/>
      <c r="BGK460" s="30"/>
      <c r="BGL460" s="30"/>
      <c r="BGM460" s="30"/>
      <c r="BGN460" s="30"/>
      <c r="BGO460" s="30"/>
      <c r="BGP460" s="30"/>
      <c r="BGQ460" s="30"/>
      <c r="BGR460" s="30"/>
      <c r="BGS460" s="30"/>
      <c r="BGT460" s="30"/>
      <c r="BGU460" s="30"/>
      <c r="BGV460" s="30"/>
      <c r="BGW460" s="30"/>
      <c r="BGX460" s="30"/>
      <c r="BGY460" s="30"/>
      <c r="BGZ460" s="30"/>
      <c r="BHA460" s="30"/>
      <c r="BHB460" s="30"/>
      <c r="BHC460" s="30"/>
      <c r="BHD460" s="30"/>
      <c r="BHE460" s="30"/>
      <c r="BHF460" s="30"/>
      <c r="BHG460" s="30"/>
      <c r="BHH460" s="30"/>
      <c r="BHI460" s="30"/>
      <c r="BHJ460" s="30"/>
      <c r="BHK460" s="30"/>
      <c r="BHL460" s="30"/>
      <c r="BHM460" s="30"/>
      <c r="BHN460" s="30"/>
      <c r="BHO460" s="30"/>
      <c r="BHP460" s="30"/>
      <c r="BHQ460" s="30"/>
      <c r="BHR460" s="30"/>
      <c r="BHS460" s="30"/>
      <c r="BHT460" s="30"/>
      <c r="BHU460" s="30"/>
      <c r="BHV460" s="30"/>
      <c r="BHW460" s="30"/>
      <c r="BHX460" s="30"/>
      <c r="BHY460" s="30"/>
      <c r="BHZ460" s="30"/>
      <c r="BIA460" s="30"/>
      <c r="BIB460" s="30"/>
      <c r="BIC460" s="30"/>
      <c r="BID460" s="30"/>
      <c r="BIE460" s="30"/>
      <c r="BIF460" s="30"/>
      <c r="BIG460" s="30"/>
      <c r="BIH460" s="30"/>
      <c r="BII460" s="30"/>
      <c r="BIJ460" s="30"/>
      <c r="BIK460" s="30"/>
      <c r="BIL460" s="30"/>
      <c r="BIM460" s="30"/>
      <c r="BIN460" s="30"/>
      <c r="BIO460" s="30"/>
      <c r="BIP460" s="30"/>
      <c r="BIQ460" s="30"/>
      <c r="BIR460" s="30"/>
      <c r="BIS460" s="30"/>
      <c r="BIT460" s="30"/>
      <c r="BIU460" s="30"/>
      <c r="BIV460" s="30"/>
      <c r="BIW460" s="30"/>
      <c r="BIX460" s="30"/>
      <c r="BIY460" s="30"/>
      <c r="BIZ460" s="30"/>
      <c r="BJA460" s="30"/>
      <c r="BJB460" s="30"/>
      <c r="BJC460" s="30"/>
      <c r="BJD460" s="30"/>
      <c r="BJE460" s="30"/>
      <c r="BJF460" s="30"/>
      <c r="BJG460" s="30"/>
      <c r="BJH460" s="30"/>
      <c r="BJI460" s="30"/>
      <c r="BJJ460" s="30"/>
      <c r="BJK460" s="30"/>
      <c r="BJL460" s="30"/>
      <c r="BJM460" s="30"/>
      <c r="BJN460" s="30"/>
      <c r="BJO460" s="30"/>
      <c r="BJP460" s="30"/>
      <c r="BJQ460" s="30"/>
      <c r="BJR460" s="30"/>
      <c r="BJS460" s="30"/>
      <c r="BJT460" s="30"/>
      <c r="BJU460" s="30"/>
      <c r="BJV460" s="30"/>
      <c r="BJW460" s="30"/>
      <c r="BJX460" s="30"/>
      <c r="BJY460" s="30"/>
      <c r="BJZ460" s="30"/>
      <c r="BKA460" s="30"/>
      <c r="BKB460" s="30"/>
      <c r="BKC460" s="30"/>
      <c r="BKD460" s="30"/>
      <c r="BKE460" s="30"/>
      <c r="BKF460" s="30"/>
      <c r="BKG460" s="30"/>
      <c r="BKH460" s="30"/>
      <c r="BKI460" s="30"/>
      <c r="BKJ460" s="30"/>
      <c r="BKK460" s="30"/>
      <c r="BKL460" s="30"/>
      <c r="BKM460" s="30"/>
      <c r="BKN460" s="30"/>
      <c r="BKO460" s="30"/>
      <c r="BKP460" s="30"/>
      <c r="BKQ460" s="30"/>
      <c r="BKR460" s="30"/>
      <c r="BKS460" s="30"/>
      <c r="BKT460" s="30"/>
      <c r="BKU460" s="30"/>
      <c r="BKV460" s="30"/>
      <c r="BKW460" s="30"/>
      <c r="BKX460" s="30"/>
      <c r="BKY460" s="30"/>
      <c r="BKZ460" s="30"/>
      <c r="BLA460" s="30"/>
      <c r="BLB460" s="30"/>
      <c r="BLC460" s="30"/>
      <c r="BLD460" s="30"/>
      <c r="BLE460" s="30"/>
      <c r="BLF460" s="30"/>
      <c r="BLG460" s="30"/>
      <c r="BLH460" s="30"/>
      <c r="BLI460" s="30"/>
      <c r="BLJ460" s="30"/>
      <c r="BLK460" s="30"/>
      <c r="BLL460" s="30"/>
      <c r="BLM460" s="30"/>
      <c r="BLN460" s="30"/>
      <c r="BLO460" s="30"/>
      <c r="BLP460" s="30"/>
      <c r="BLQ460" s="30"/>
      <c r="BLR460" s="30"/>
      <c r="BLS460" s="30"/>
      <c r="BLT460" s="30"/>
      <c r="BLU460" s="30"/>
      <c r="BLV460" s="30"/>
      <c r="BLW460" s="30"/>
      <c r="BLX460" s="30"/>
      <c r="BLY460" s="30"/>
      <c r="BLZ460" s="30"/>
      <c r="BMA460" s="30"/>
      <c r="BMB460" s="30"/>
      <c r="BMC460" s="30"/>
      <c r="BMD460" s="30"/>
      <c r="BME460" s="30"/>
      <c r="BMF460" s="30"/>
      <c r="BMG460" s="30"/>
      <c r="BMH460" s="30"/>
      <c r="BMI460" s="30"/>
      <c r="BMJ460" s="30"/>
      <c r="BMK460" s="30"/>
      <c r="BML460" s="30"/>
      <c r="BMM460" s="30"/>
      <c r="BMN460" s="30"/>
      <c r="BMO460" s="30"/>
      <c r="BMP460" s="30"/>
      <c r="BMQ460" s="30"/>
      <c r="BMR460" s="30"/>
      <c r="BMS460" s="30"/>
      <c r="BMT460" s="30"/>
      <c r="BMU460" s="30"/>
      <c r="BMV460" s="30"/>
      <c r="BMW460" s="30"/>
      <c r="BMX460" s="30"/>
      <c r="BMY460" s="30"/>
      <c r="BMZ460" s="30"/>
      <c r="BNA460" s="30"/>
      <c r="BNB460" s="30"/>
      <c r="BNC460" s="30"/>
      <c r="BND460" s="30"/>
      <c r="BNE460" s="30"/>
      <c r="BNF460" s="30"/>
      <c r="BNG460" s="30"/>
      <c r="BNH460" s="30"/>
      <c r="BNI460" s="30"/>
      <c r="BNJ460" s="30"/>
      <c r="BNK460" s="30"/>
      <c r="BNL460" s="30"/>
      <c r="BNM460" s="30"/>
      <c r="BNN460" s="30"/>
      <c r="BNO460" s="30"/>
      <c r="BNP460" s="30"/>
      <c r="BNQ460" s="30"/>
      <c r="BNR460" s="30"/>
      <c r="BNS460" s="30"/>
      <c r="BNT460" s="30"/>
      <c r="BNU460" s="30"/>
      <c r="BNV460" s="30"/>
      <c r="BNW460" s="30"/>
      <c r="BNX460" s="30"/>
      <c r="BNY460" s="30"/>
      <c r="BNZ460" s="30"/>
      <c r="BOA460" s="30"/>
      <c r="BOB460" s="30"/>
      <c r="BOC460" s="30"/>
      <c r="BOD460" s="30"/>
      <c r="BOE460" s="30"/>
      <c r="BOF460" s="30"/>
      <c r="BOG460" s="30"/>
      <c r="BOH460" s="30"/>
      <c r="BOI460" s="30"/>
      <c r="BOJ460" s="30"/>
      <c r="BOK460" s="30"/>
      <c r="BOL460" s="30"/>
      <c r="BOM460" s="30"/>
      <c r="BON460" s="30"/>
      <c r="BOO460" s="30"/>
      <c r="BOP460" s="30"/>
      <c r="BOQ460" s="30"/>
      <c r="BOR460" s="30"/>
      <c r="BOS460" s="30"/>
      <c r="BOT460" s="30"/>
      <c r="BOU460" s="30"/>
      <c r="BOV460" s="30"/>
      <c r="BOW460" s="30"/>
      <c r="BOX460" s="30"/>
      <c r="BOY460" s="30"/>
      <c r="BOZ460" s="30"/>
      <c r="BPA460" s="30"/>
      <c r="BPB460" s="30"/>
      <c r="BPC460" s="30"/>
      <c r="BPD460" s="30"/>
      <c r="BPE460" s="30"/>
      <c r="BPF460" s="30"/>
      <c r="BPG460" s="30"/>
      <c r="BPH460" s="30"/>
      <c r="BPI460" s="30"/>
      <c r="BPJ460" s="30"/>
      <c r="BPK460" s="30"/>
      <c r="BPL460" s="30"/>
      <c r="BPM460" s="30"/>
      <c r="BPN460" s="30"/>
      <c r="BPO460" s="30"/>
      <c r="BPP460" s="30"/>
      <c r="BPQ460" s="30"/>
      <c r="BPR460" s="30"/>
      <c r="BPS460" s="30"/>
      <c r="BPT460" s="30"/>
      <c r="BPU460" s="30"/>
      <c r="BPV460" s="30"/>
      <c r="BPW460" s="30"/>
      <c r="BPX460" s="30"/>
      <c r="BPY460" s="30"/>
      <c r="BPZ460" s="30"/>
      <c r="BQA460" s="30"/>
      <c r="BQB460" s="30"/>
      <c r="BQC460" s="30"/>
      <c r="BQD460" s="30"/>
      <c r="BQE460" s="30"/>
      <c r="BQF460" s="30"/>
      <c r="BQG460" s="30"/>
      <c r="BQH460" s="30"/>
      <c r="BQI460" s="30"/>
      <c r="BQJ460" s="30"/>
      <c r="BQK460" s="30"/>
      <c r="BQL460" s="30"/>
      <c r="BQM460" s="30"/>
      <c r="BQN460" s="30"/>
      <c r="BQO460" s="30"/>
      <c r="BQP460" s="30"/>
      <c r="BQQ460" s="30"/>
      <c r="BQR460" s="30"/>
      <c r="BQS460" s="30"/>
      <c r="BQT460" s="30"/>
      <c r="BQU460" s="30"/>
      <c r="BQV460" s="30"/>
      <c r="BQW460" s="30"/>
      <c r="BQX460" s="30"/>
      <c r="BQY460" s="30"/>
      <c r="BQZ460" s="30"/>
      <c r="BRA460" s="30"/>
      <c r="BRB460" s="30"/>
      <c r="BRC460" s="30"/>
      <c r="BRD460" s="30"/>
      <c r="BRE460" s="30"/>
      <c r="BRF460" s="30"/>
      <c r="BRG460" s="30"/>
      <c r="BRH460" s="30"/>
      <c r="BRI460" s="30"/>
      <c r="BRJ460" s="30"/>
      <c r="BRK460" s="30"/>
      <c r="BRL460" s="30"/>
      <c r="BRM460" s="30"/>
      <c r="BRN460" s="30"/>
      <c r="BRO460" s="30"/>
      <c r="BRP460" s="30"/>
      <c r="BRQ460" s="30"/>
      <c r="BRR460" s="30"/>
      <c r="BRS460" s="30"/>
      <c r="BRT460" s="30"/>
      <c r="BRU460" s="30"/>
      <c r="BRV460" s="30"/>
      <c r="BRW460" s="30"/>
      <c r="BRX460" s="30"/>
      <c r="BRY460" s="30"/>
      <c r="BRZ460" s="30"/>
      <c r="BSA460" s="30"/>
      <c r="BSB460" s="30"/>
      <c r="BSC460" s="30"/>
      <c r="BSD460" s="30"/>
      <c r="BSE460" s="30"/>
      <c r="BSF460" s="30"/>
      <c r="BSG460" s="30"/>
      <c r="BSH460" s="30"/>
      <c r="BSI460" s="30"/>
      <c r="BSJ460" s="30"/>
      <c r="BSK460" s="30"/>
      <c r="BSL460" s="30"/>
      <c r="BSM460" s="30"/>
      <c r="BSN460" s="30"/>
      <c r="BSO460" s="30"/>
      <c r="BSP460" s="30"/>
      <c r="BSQ460" s="30"/>
      <c r="BSR460" s="30"/>
      <c r="BSS460" s="30"/>
      <c r="BST460" s="30"/>
      <c r="BSU460" s="30"/>
      <c r="BSV460" s="30"/>
      <c r="BSW460" s="30"/>
      <c r="BSX460" s="30"/>
      <c r="BSY460" s="30"/>
      <c r="BSZ460" s="30"/>
      <c r="BTA460" s="30"/>
      <c r="BTB460" s="30"/>
      <c r="BTC460" s="30"/>
      <c r="BTD460" s="30"/>
      <c r="BTE460" s="30"/>
      <c r="BTF460" s="30"/>
      <c r="BTG460" s="30"/>
      <c r="BTH460" s="30"/>
      <c r="BTI460" s="30"/>
      <c r="BTJ460" s="30"/>
      <c r="BTK460" s="30"/>
      <c r="BTL460" s="30"/>
      <c r="BTM460" s="30"/>
      <c r="BTN460" s="30"/>
      <c r="BTO460" s="30"/>
      <c r="BTP460" s="30"/>
      <c r="BTQ460" s="30"/>
      <c r="BTR460" s="30"/>
      <c r="BTS460" s="30"/>
      <c r="BTT460" s="30"/>
      <c r="BTU460" s="30"/>
      <c r="BTV460" s="30"/>
      <c r="BTW460" s="30"/>
      <c r="BTX460" s="30"/>
      <c r="BTY460" s="30"/>
      <c r="BTZ460" s="30"/>
      <c r="BUA460" s="30"/>
      <c r="BUB460" s="30"/>
      <c r="BUC460" s="30"/>
      <c r="BUD460" s="30"/>
      <c r="BUE460" s="30"/>
      <c r="BUF460" s="30"/>
      <c r="BUG460" s="30"/>
      <c r="BUH460" s="30"/>
      <c r="BUI460" s="30"/>
      <c r="BUJ460" s="30"/>
      <c r="BUK460" s="30"/>
      <c r="BUL460" s="30"/>
      <c r="BUM460" s="30"/>
      <c r="BUN460" s="30"/>
      <c r="BUO460" s="30"/>
      <c r="BUP460" s="30"/>
      <c r="BUQ460" s="30"/>
      <c r="BUR460" s="30"/>
      <c r="BUS460" s="30"/>
      <c r="BUT460" s="30"/>
      <c r="BUU460" s="30"/>
      <c r="BUV460" s="30"/>
      <c r="BUW460" s="30"/>
      <c r="BUX460" s="30"/>
      <c r="BUY460" s="30"/>
      <c r="BUZ460" s="30"/>
      <c r="BVA460" s="30"/>
      <c r="BVB460" s="30"/>
      <c r="BVC460" s="30"/>
      <c r="BVD460" s="30"/>
      <c r="BVE460" s="30"/>
      <c r="BVF460" s="30"/>
      <c r="BVG460" s="30"/>
      <c r="BVH460" s="30"/>
      <c r="BVI460" s="30"/>
      <c r="BVJ460" s="30"/>
      <c r="BVK460" s="30"/>
      <c r="BVL460" s="30"/>
      <c r="BVM460" s="30"/>
      <c r="BVN460" s="30"/>
      <c r="BVO460" s="30"/>
      <c r="BVP460" s="30"/>
      <c r="BVQ460" s="30"/>
      <c r="BVR460" s="30"/>
      <c r="BVS460" s="30"/>
      <c r="BVT460" s="30"/>
      <c r="BVU460" s="30"/>
      <c r="BVV460" s="30"/>
      <c r="BVW460" s="30"/>
      <c r="BVX460" s="30"/>
      <c r="BVY460" s="30"/>
      <c r="BVZ460" s="30"/>
      <c r="BWA460" s="30"/>
      <c r="BWB460" s="30"/>
      <c r="BWC460" s="30"/>
      <c r="BWD460" s="30"/>
      <c r="BWE460" s="30"/>
      <c r="BWF460" s="30"/>
      <c r="BWG460" s="30"/>
      <c r="BWH460" s="30"/>
      <c r="BWI460" s="30"/>
      <c r="BWJ460" s="30"/>
      <c r="BWK460" s="30"/>
      <c r="BWL460" s="30"/>
      <c r="BWM460" s="30"/>
      <c r="BWN460" s="30"/>
      <c r="BWO460" s="30"/>
      <c r="BWP460" s="30"/>
      <c r="BWQ460" s="30"/>
      <c r="BWR460" s="30"/>
      <c r="BWS460" s="30"/>
      <c r="BWT460" s="30"/>
      <c r="BWU460" s="30"/>
      <c r="BWV460" s="30"/>
      <c r="BWW460" s="30"/>
      <c r="BWX460" s="30"/>
      <c r="BWY460" s="30"/>
      <c r="BWZ460" s="30"/>
      <c r="BXA460" s="30"/>
      <c r="BXB460" s="30"/>
      <c r="BXC460" s="30"/>
      <c r="BXD460" s="30"/>
      <c r="BXE460" s="30"/>
      <c r="BXF460" s="30"/>
      <c r="BXG460" s="30"/>
      <c r="BXH460" s="30"/>
      <c r="BXI460" s="30"/>
      <c r="BXJ460" s="30"/>
      <c r="BXK460" s="30"/>
      <c r="BXL460" s="30"/>
      <c r="BXM460" s="30"/>
      <c r="BXN460" s="30"/>
      <c r="BXO460" s="30"/>
      <c r="BXP460" s="30"/>
      <c r="BXQ460" s="30"/>
      <c r="BXR460" s="30"/>
      <c r="BXS460" s="30"/>
      <c r="BXT460" s="30"/>
      <c r="BXU460" s="30"/>
      <c r="BXV460" s="30"/>
      <c r="BXW460" s="30"/>
      <c r="BXX460" s="30"/>
      <c r="BXY460" s="30"/>
      <c r="BXZ460" s="30"/>
      <c r="BYA460" s="30"/>
      <c r="BYB460" s="30"/>
      <c r="BYC460" s="30"/>
      <c r="BYD460" s="30"/>
      <c r="BYE460" s="30"/>
      <c r="BYF460" s="30"/>
      <c r="BYG460" s="30"/>
      <c r="BYH460" s="30"/>
      <c r="BYI460" s="30"/>
      <c r="BYJ460" s="30"/>
      <c r="BYK460" s="30"/>
      <c r="BYL460" s="30"/>
      <c r="BYM460" s="30"/>
      <c r="BYN460" s="30"/>
      <c r="BYO460" s="30"/>
      <c r="BYP460" s="30"/>
      <c r="BYQ460" s="30"/>
      <c r="BYR460" s="30"/>
      <c r="BYS460" s="30"/>
      <c r="BYT460" s="30"/>
      <c r="BYU460" s="30"/>
      <c r="BYV460" s="30"/>
      <c r="BYW460" s="30"/>
      <c r="BYX460" s="30"/>
      <c r="BYY460" s="30"/>
      <c r="BYZ460" s="30"/>
      <c r="BZA460" s="30"/>
      <c r="BZB460" s="30"/>
      <c r="BZC460" s="30"/>
      <c r="BZD460" s="30"/>
      <c r="BZE460" s="30"/>
      <c r="BZF460" s="30"/>
      <c r="BZG460" s="30"/>
      <c r="BZH460" s="30"/>
      <c r="BZI460" s="30"/>
      <c r="BZJ460" s="30"/>
      <c r="BZK460" s="30"/>
      <c r="BZL460" s="30"/>
      <c r="BZM460" s="30"/>
      <c r="BZN460" s="30"/>
      <c r="BZO460" s="30"/>
      <c r="BZP460" s="30"/>
      <c r="BZQ460" s="30"/>
      <c r="BZR460" s="30"/>
      <c r="BZS460" s="30"/>
      <c r="BZT460" s="30"/>
      <c r="BZU460" s="30"/>
      <c r="BZV460" s="30"/>
      <c r="BZW460" s="30"/>
      <c r="BZX460" s="30"/>
      <c r="BZY460" s="30"/>
      <c r="BZZ460" s="30"/>
      <c r="CAA460" s="30"/>
      <c r="CAB460" s="30"/>
      <c r="CAC460" s="30"/>
      <c r="CAD460" s="30"/>
      <c r="CAE460" s="30"/>
      <c r="CAF460" s="30"/>
      <c r="CAG460" s="30"/>
      <c r="CAH460" s="30"/>
      <c r="CAI460" s="30"/>
      <c r="CAJ460" s="30"/>
      <c r="CAK460" s="30"/>
      <c r="CAL460" s="30"/>
      <c r="CAM460" s="30"/>
      <c r="CAN460" s="30"/>
      <c r="CAO460" s="30"/>
      <c r="CAP460" s="30"/>
      <c r="CAQ460" s="30"/>
      <c r="CAR460" s="30"/>
      <c r="CAS460" s="30"/>
      <c r="CAT460" s="30"/>
      <c r="CAU460" s="30"/>
      <c r="CAV460" s="30"/>
      <c r="CAW460" s="30"/>
      <c r="CAX460" s="30"/>
      <c r="CAY460" s="30"/>
      <c r="CAZ460" s="30"/>
      <c r="CBA460" s="30"/>
      <c r="CBB460" s="30"/>
      <c r="CBC460" s="30"/>
      <c r="CBD460" s="30"/>
      <c r="CBE460" s="30"/>
      <c r="CBF460" s="30"/>
      <c r="CBG460" s="30"/>
      <c r="CBH460" s="30"/>
      <c r="CBI460" s="30"/>
      <c r="CBJ460" s="30"/>
      <c r="CBK460" s="30"/>
      <c r="CBL460" s="30"/>
      <c r="CBM460" s="30"/>
      <c r="CBN460" s="30"/>
      <c r="CBO460" s="30"/>
      <c r="CBP460" s="30"/>
      <c r="CBQ460" s="30"/>
      <c r="CBR460" s="30"/>
      <c r="CBS460" s="30"/>
      <c r="CBT460" s="30"/>
      <c r="CBU460" s="30"/>
      <c r="CBV460" s="30"/>
      <c r="CBW460" s="30"/>
      <c r="CBX460" s="30"/>
      <c r="CBY460" s="30"/>
      <c r="CBZ460" s="30"/>
      <c r="CCA460" s="30"/>
      <c r="CCB460" s="30"/>
      <c r="CCC460" s="30"/>
      <c r="CCD460" s="30"/>
      <c r="CCE460" s="30"/>
      <c r="CCF460" s="30"/>
      <c r="CCG460" s="30"/>
      <c r="CCH460" s="30"/>
      <c r="CCI460" s="30"/>
      <c r="CCJ460" s="30"/>
      <c r="CCK460" s="30"/>
      <c r="CCL460" s="30"/>
      <c r="CCM460" s="30"/>
      <c r="CCN460" s="30"/>
      <c r="CCO460" s="30"/>
      <c r="CCP460" s="30"/>
      <c r="CCQ460" s="30"/>
      <c r="CCR460" s="30"/>
      <c r="CCS460" s="30"/>
      <c r="CCT460" s="30"/>
      <c r="CCU460" s="30"/>
      <c r="CCV460" s="30"/>
      <c r="CCW460" s="30"/>
      <c r="CCX460" s="30"/>
      <c r="CCY460" s="30"/>
      <c r="CCZ460" s="30"/>
      <c r="CDA460" s="30"/>
      <c r="CDB460" s="30"/>
      <c r="CDC460" s="30"/>
      <c r="CDD460" s="30"/>
      <c r="CDE460" s="30"/>
      <c r="CDF460" s="30"/>
      <c r="CDG460" s="30"/>
      <c r="CDH460" s="30"/>
      <c r="CDI460" s="30"/>
      <c r="CDJ460" s="30"/>
      <c r="CDK460" s="30"/>
      <c r="CDL460" s="30"/>
      <c r="CDM460" s="30"/>
      <c r="CDN460" s="30"/>
      <c r="CDO460" s="30"/>
      <c r="CDP460" s="30"/>
      <c r="CDQ460" s="30"/>
      <c r="CDR460" s="30"/>
      <c r="CDS460" s="30"/>
      <c r="CDT460" s="30"/>
      <c r="CDU460" s="30"/>
      <c r="CDV460" s="30"/>
      <c r="CDW460" s="30"/>
      <c r="CDX460" s="30"/>
      <c r="CDY460" s="30"/>
      <c r="CDZ460" s="30"/>
      <c r="CEA460" s="30"/>
      <c r="CEB460" s="30"/>
      <c r="CEC460" s="30"/>
      <c r="CED460" s="30"/>
      <c r="CEE460" s="30"/>
      <c r="CEF460" s="30"/>
      <c r="CEG460" s="30"/>
      <c r="CEH460" s="30"/>
      <c r="CEI460" s="30"/>
      <c r="CEJ460" s="30"/>
      <c r="CEK460" s="30"/>
      <c r="CEL460" s="30"/>
      <c r="CEM460" s="30"/>
      <c r="CEN460" s="30"/>
      <c r="CEO460" s="30"/>
      <c r="CEP460" s="30"/>
      <c r="CEQ460" s="30"/>
      <c r="CER460" s="30"/>
      <c r="CES460" s="30"/>
      <c r="CET460" s="30"/>
      <c r="CEU460" s="30"/>
      <c r="CEV460" s="30"/>
      <c r="CEW460" s="30"/>
      <c r="CEX460" s="30"/>
      <c r="CEY460" s="30"/>
      <c r="CEZ460" s="30"/>
      <c r="CFA460" s="30"/>
      <c r="CFB460" s="30"/>
      <c r="CFC460" s="30"/>
      <c r="CFD460" s="30"/>
      <c r="CFE460" s="30"/>
      <c r="CFF460" s="30"/>
      <c r="CFG460" s="30"/>
      <c r="CFH460" s="30"/>
      <c r="CFI460" s="30"/>
      <c r="CFJ460" s="30"/>
      <c r="CFK460" s="30"/>
      <c r="CFL460" s="30"/>
      <c r="CFM460" s="30"/>
      <c r="CFN460" s="30"/>
      <c r="CFO460" s="30"/>
      <c r="CFP460" s="30"/>
      <c r="CFQ460" s="30"/>
      <c r="CFR460" s="30"/>
      <c r="CFS460" s="30"/>
      <c r="CFT460" s="30"/>
      <c r="CFU460" s="30"/>
      <c r="CFV460" s="30"/>
      <c r="CFW460" s="30"/>
      <c r="CFX460" s="30"/>
      <c r="CFY460" s="30"/>
      <c r="CFZ460" s="30"/>
      <c r="CGA460" s="30"/>
      <c r="CGB460" s="30"/>
      <c r="CGC460" s="30"/>
      <c r="CGD460" s="30"/>
      <c r="CGE460" s="30"/>
      <c r="CGF460" s="30"/>
      <c r="CGG460" s="30"/>
      <c r="CGH460" s="30"/>
      <c r="CGI460" s="30"/>
      <c r="CGJ460" s="30"/>
      <c r="CGK460" s="30"/>
      <c r="CGL460" s="30"/>
      <c r="CGM460" s="30"/>
      <c r="CGN460" s="30"/>
      <c r="CGO460" s="30"/>
      <c r="CGP460" s="30"/>
      <c r="CGQ460" s="30"/>
      <c r="CGR460" s="30"/>
      <c r="CGS460" s="30"/>
      <c r="CGT460" s="30"/>
      <c r="CGU460" s="30"/>
      <c r="CGV460" s="30"/>
      <c r="CGW460" s="30"/>
      <c r="CGX460" s="30"/>
      <c r="CGY460" s="30"/>
      <c r="CGZ460" s="30"/>
      <c r="CHA460" s="30"/>
      <c r="CHB460" s="30"/>
      <c r="CHC460" s="30"/>
      <c r="CHD460" s="30"/>
      <c r="CHE460" s="30"/>
      <c r="CHF460" s="30"/>
      <c r="CHG460" s="30"/>
      <c r="CHH460" s="30"/>
      <c r="CHI460" s="30"/>
      <c r="CHJ460" s="30"/>
      <c r="CHK460" s="30"/>
      <c r="CHL460" s="30"/>
      <c r="CHM460" s="30"/>
      <c r="CHN460" s="30"/>
      <c r="CHO460" s="30"/>
      <c r="CHP460" s="30"/>
      <c r="CHQ460" s="30"/>
      <c r="CHR460" s="30"/>
      <c r="CHS460" s="30"/>
      <c r="CHT460" s="30"/>
      <c r="CHU460" s="30"/>
      <c r="CHV460" s="30"/>
      <c r="CHW460" s="30"/>
      <c r="CHX460" s="30"/>
      <c r="CHY460" s="30"/>
      <c r="CHZ460" s="30"/>
      <c r="CIA460" s="30"/>
      <c r="CIB460" s="30"/>
      <c r="CIC460" s="30"/>
      <c r="CID460" s="30"/>
      <c r="CIE460" s="30"/>
      <c r="CIF460" s="30"/>
      <c r="CIG460" s="30"/>
      <c r="CIH460" s="30"/>
      <c r="CII460" s="30"/>
      <c r="CIJ460" s="30"/>
      <c r="CIK460" s="30"/>
      <c r="CIL460" s="30"/>
      <c r="CIM460" s="30"/>
      <c r="CIN460" s="30"/>
      <c r="CIO460" s="30"/>
      <c r="CIP460" s="30"/>
      <c r="CIQ460" s="30"/>
      <c r="CIR460" s="30"/>
      <c r="CIS460" s="30"/>
      <c r="CIT460" s="30"/>
      <c r="CIU460" s="30"/>
      <c r="CIV460" s="30"/>
      <c r="CIW460" s="30"/>
      <c r="CIX460" s="30"/>
      <c r="CIY460" s="30"/>
      <c r="CIZ460" s="30"/>
      <c r="CJA460" s="30"/>
      <c r="CJB460" s="30"/>
      <c r="CJC460" s="30"/>
      <c r="CJD460" s="30"/>
      <c r="CJE460" s="30"/>
      <c r="CJF460" s="30"/>
      <c r="CJG460" s="30"/>
      <c r="CJH460" s="30"/>
      <c r="CJI460" s="30"/>
      <c r="CJJ460" s="30"/>
      <c r="CJK460" s="30"/>
      <c r="CJL460" s="30"/>
      <c r="CJM460" s="30"/>
      <c r="CJN460" s="30"/>
      <c r="CJO460" s="30"/>
      <c r="CJP460" s="30"/>
      <c r="CJQ460" s="30"/>
      <c r="CJR460" s="30"/>
      <c r="CJS460" s="30"/>
      <c r="CJT460" s="30"/>
      <c r="CJU460" s="30"/>
      <c r="CJV460" s="30"/>
      <c r="CJW460" s="30"/>
      <c r="CJX460" s="30"/>
      <c r="CJY460" s="30"/>
      <c r="CJZ460" s="30"/>
      <c r="CKA460" s="30"/>
      <c r="CKB460" s="30"/>
      <c r="CKC460" s="30"/>
      <c r="CKD460" s="30"/>
      <c r="CKE460" s="30"/>
      <c r="CKF460" s="30"/>
      <c r="CKG460" s="30"/>
      <c r="CKH460" s="30"/>
      <c r="CKI460" s="30"/>
      <c r="CKJ460" s="30"/>
      <c r="CKK460" s="30"/>
      <c r="CKL460" s="30"/>
      <c r="CKM460" s="30"/>
      <c r="CKN460" s="30"/>
      <c r="CKO460" s="30"/>
      <c r="CKP460" s="30"/>
      <c r="CKQ460" s="30"/>
      <c r="CKR460" s="30"/>
      <c r="CKS460" s="30"/>
      <c r="CKT460" s="30"/>
      <c r="CKU460" s="30"/>
      <c r="CKV460" s="30"/>
      <c r="CKW460" s="30"/>
      <c r="CKX460" s="30"/>
      <c r="CKY460" s="30"/>
      <c r="CKZ460" s="30"/>
      <c r="CLA460" s="30"/>
      <c r="CLB460" s="30"/>
      <c r="CLC460" s="30"/>
      <c r="CLD460" s="30"/>
      <c r="CLE460" s="30"/>
      <c r="CLF460" s="30"/>
      <c r="CLG460" s="30"/>
      <c r="CLH460" s="30"/>
      <c r="CLI460" s="30"/>
      <c r="CLJ460" s="30"/>
      <c r="CLK460" s="30"/>
      <c r="CLL460" s="30"/>
      <c r="CLM460" s="30"/>
      <c r="CLN460" s="30"/>
      <c r="CLO460" s="30"/>
      <c r="CLP460" s="30"/>
      <c r="CLQ460" s="30"/>
      <c r="CLR460" s="30"/>
      <c r="CLS460" s="30"/>
      <c r="CLT460" s="30"/>
      <c r="CLU460" s="30"/>
      <c r="CLV460" s="30"/>
      <c r="CLW460" s="30"/>
      <c r="CLX460" s="30"/>
      <c r="CLY460" s="30"/>
      <c r="CLZ460" s="30"/>
      <c r="CMA460" s="30"/>
      <c r="CMB460" s="30"/>
      <c r="CMC460" s="30"/>
      <c r="CMD460" s="30"/>
      <c r="CME460" s="30"/>
      <c r="CMF460" s="30"/>
      <c r="CMG460" s="30"/>
      <c r="CMH460" s="30"/>
      <c r="CMI460" s="30"/>
      <c r="CMJ460" s="30"/>
      <c r="CMK460" s="30"/>
      <c r="CML460" s="30"/>
      <c r="CMM460" s="30"/>
      <c r="CMN460" s="30"/>
      <c r="CMO460" s="30"/>
      <c r="CMP460" s="30"/>
      <c r="CMQ460" s="30"/>
      <c r="CMR460" s="30"/>
      <c r="CMS460" s="30"/>
      <c r="CMT460" s="30"/>
      <c r="CMU460" s="30"/>
      <c r="CMV460" s="30"/>
      <c r="CMW460" s="30"/>
      <c r="CMX460" s="30"/>
      <c r="CMY460" s="30"/>
      <c r="CMZ460" s="30"/>
      <c r="CNA460" s="30"/>
      <c r="CNB460" s="30"/>
      <c r="CNC460" s="30"/>
      <c r="CND460" s="30"/>
      <c r="CNE460" s="30"/>
      <c r="CNF460" s="30"/>
      <c r="CNG460" s="30"/>
      <c r="CNH460" s="30"/>
      <c r="CNI460" s="30"/>
      <c r="CNJ460" s="30"/>
      <c r="CNK460" s="30"/>
      <c r="CNL460" s="30"/>
      <c r="CNM460" s="30"/>
      <c r="CNN460" s="30"/>
      <c r="CNO460" s="30"/>
      <c r="CNP460" s="30"/>
      <c r="CNQ460" s="30"/>
      <c r="CNR460" s="30"/>
      <c r="CNS460" s="30"/>
      <c r="CNT460" s="30"/>
      <c r="CNU460" s="30"/>
      <c r="CNV460" s="30"/>
      <c r="CNW460" s="30"/>
      <c r="CNX460" s="30"/>
      <c r="CNY460" s="30"/>
      <c r="CNZ460" s="30"/>
      <c r="COA460" s="30"/>
      <c r="COB460" s="30"/>
      <c r="COC460" s="30"/>
      <c r="COD460" s="30"/>
      <c r="COE460" s="30"/>
      <c r="COF460" s="30"/>
      <c r="COG460" s="30"/>
      <c r="COH460" s="30"/>
      <c r="COI460" s="30"/>
      <c r="COJ460" s="30"/>
      <c r="COK460" s="30"/>
      <c r="COL460" s="30"/>
      <c r="COM460" s="30"/>
      <c r="CON460" s="30"/>
      <c r="COO460" s="30"/>
      <c r="COP460" s="30"/>
      <c r="COQ460" s="30"/>
      <c r="COR460" s="30"/>
      <c r="COS460" s="30"/>
      <c r="COT460" s="30"/>
      <c r="COU460" s="30"/>
      <c r="COV460" s="30"/>
      <c r="COW460" s="30"/>
      <c r="COX460" s="30"/>
      <c r="COY460" s="30"/>
      <c r="COZ460" s="30"/>
      <c r="CPA460" s="30"/>
      <c r="CPB460" s="30"/>
      <c r="CPC460" s="30"/>
      <c r="CPD460" s="30"/>
      <c r="CPE460" s="30"/>
      <c r="CPF460" s="30"/>
      <c r="CPG460" s="30"/>
      <c r="CPH460" s="30"/>
      <c r="CPI460" s="30"/>
      <c r="CPJ460" s="30"/>
      <c r="CPK460" s="30"/>
      <c r="CPL460" s="30"/>
      <c r="CPM460" s="30"/>
      <c r="CPN460" s="30"/>
      <c r="CPO460" s="30"/>
      <c r="CPP460" s="30"/>
      <c r="CPQ460" s="30"/>
      <c r="CPR460" s="30"/>
      <c r="CPS460" s="30"/>
      <c r="CPT460" s="30"/>
      <c r="CPU460" s="30"/>
      <c r="CPV460" s="30"/>
      <c r="CPW460" s="30"/>
      <c r="CPX460" s="30"/>
      <c r="CPY460" s="30"/>
      <c r="CPZ460" s="30"/>
      <c r="CQA460" s="30"/>
      <c r="CQB460" s="30"/>
      <c r="CQC460" s="30"/>
      <c r="CQD460" s="30"/>
      <c r="CQE460" s="30"/>
      <c r="CQF460" s="30"/>
      <c r="CQG460" s="30"/>
      <c r="CQH460" s="30"/>
      <c r="CQI460" s="30"/>
      <c r="CQJ460" s="30"/>
      <c r="CQK460" s="30"/>
      <c r="CQL460" s="30"/>
      <c r="CQM460" s="30"/>
      <c r="CQN460" s="30"/>
      <c r="CQO460" s="30"/>
      <c r="CQP460" s="30"/>
      <c r="CQQ460" s="30"/>
      <c r="CQR460" s="30"/>
      <c r="CQS460" s="30"/>
      <c r="CQT460" s="30"/>
      <c r="CQU460" s="30"/>
      <c r="CQV460" s="30"/>
      <c r="CQW460" s="30"/>
      <c r="CQX460" s="30"/>
      <c r="CQY460" s="30"/>
      <c r="CQZ460" s="30"/>
      <c r="CRA460" s="30"/>
      <c r="CRB460" s="30"/>
      <c r="CRC460" s="30"/>
      <c r="CRD460" s="30"/>
      <c r="CRE460" s="30"/>
      <c r="CRF460" s="30"/>
      <c r="CRG460" s="30"/>
      <c r="CRH460" s="30"/>
      <c r="CRI460" s="30"/>
      <c r="CRJ460" s="30"/>
      <c r="CRK460" s="30"/>
      <c r="CRL460" s="30"/>
      <c r="CRM460" s="30"/>
      <c r="CRN460" s="30"/>
      <c r="CRO460" s="30"/>
      <c r="CRP460" s="30"/>
      <c r="CRQ460" s="30"/>
      <c r="CRR460" s="30"/>
      <c r="CRS460" s="30"/>
      <c r="CRT460" s="30"/>
      <c r="CRU460" s="30"/>
      <c r="CRV460" s="30"/>
      <c r="CRW460" s="30"/>
      <c r="CRX460" s="30"/>
      <c r="CRY460" s="30"/>
      <c r="CRZ460" s="30"/>
      <c r="CSA460" s="30"/>
      <c r="CSB460" s="30"/>
      <c r="CSC460" s="30"/>
      <c r="CSD460" s="30"/>
      <c r="CSE460" s="30"/>
      <c r="CSF460" s="30"/>
      <c r="CSG460" s="30"/>
      <c r="CSH460" s="30"/>
      <c r="CSI460" s="30"/>
      <c r="CSJ460" s="30"/>
      <c r="CSK460" s="30"/>
      <c r="CSL460" s="30"/>
      <c r="CSM460" s="30"/>
      <c r="CSN460" s="30"/>
      <c r="CSO460" s="30"/>
      <c r="CSP460" s="30"/>
      <c r="CSQ460" s="30"/>
      <c r="CSR460" s="30"/>
      <c r="CSS460" s="30"/>
      <c r="CST460" s="30"/>
      <c r="CSU460" s="30"/>
      <c r="CSV460" s="30"/>
      <c r="CSW460" s="30"/>
      <c r="CSX460" s="30"/>
      <c r="CSY460" s="30"/>
      <c r="CSZ460" s="30"/>
      <c r="CTA460" s="30"/>
      <c r="CTB460" s="30"/>
      <c r="CTC460" s="30"/>
      <c r="CTD460" s="30"/>
      <c r="CTE460" s="30"/>
      <c r="CTF460" s="30"/>
      <c r="CTG460" s="30"/>
      <c r="CTH460" s="30"/>
      <c r="CTI460" s="30"/>
      <c r="CTJ460" s="30"/>
      <c r="CTK460" s="30"/>
      <c r="CTL460" s="30"/>
      <c r="CTM460" s="30"/>
      <c r="CTN460" s="30"/>
      <c r="CTO460" s="30"/>
      <c r="CTP460" s="30"/>
      <c r="CTQ460" s="30"/>
      <c r="CTR460" s="30"/>
      <c r="CTS460" s="30"/>
      <c r="CTT460" s="30"/>
      <c r="CTU460" s="30"/>
      <c r="CTV460" s="30"/>
      <c r="CTW460" s="30"/>
      <c r="CTX460" s="30"/>
      <c r="CTY460" s="30"/>
      <c r="CTZ460" s="30"/>
      <c r="CUA460" s="30"/>
      <c r="CUB460" s="30"/>
      <c r="CUC460" s="30"/>
      <c r="CUD460" s="30"/>
      <c r="CUE460" s="30"/>
      <c r="CUF460" s="30"/>
      <c r="CUG460" s="30"/>
      <c r="CUH460" s="30"/>
      <c r="CUI460" s="30"/>
      <c r="CUJ460" s="30"/>
      <c r="CUK460" s="30"/>
      <c r="CUL460" s="30"/>
      <c r="CUM460" s="30"/>
      <c r="CUN460" s="30"/>
      <c r="CUO460" s="30"/>
      <c r="CUP460" s="30"/>
      <c r="CUQ460" s="30"/>
      <c r="CUR460" s="30"/>
      <c r="CUS460" s="30"/>
      <c r="CUT460" s="30"/>
      <c r="CUU460" s="30"/>
      <c r="CUV460" s="30"/>
      <c r="CUW460" s="30"/>
      <c r="CUX460" s="30"/>
      <c r="CUY460" s="30"/>
      <c r="CUZ460" s="30"/>
      <c r="CVA460" s="30"/>
      <c r="CVB460" s="30"/>
      <c r="CVC460" s="30"/>
      <c r="CVD460" s="30"/>
      <c r="CVE460" s="30"/>
      <c r="CVF460" s="30"/>
      <c r="CVG460" s="30"/>
      <c r="CVH460" s="30"/>
      <c r="CVI460" s="30"/>
      <c r="CVJ460" s="30"/>
      <c r="CVK460" s="30"/>
      <c r="CVL460" s="30"/>
      <c r="CVM460" s="30"/>
      <c r="CVN460" s="30"/>
      <c r="CVO460" s="30"/>
      <c r="CVP460" s="30"/>
      <c r="CVQ460" s="30"/>
      <c r="CVR460" s="30"/>
      <c r="CVS460" s="30"/>
      <c r="CVT460" s="30"/>
      <c r="CVU460" s="30"/>
      <c r="CVV460" s="30"/>
      <c r="CVW460" s="30"/>
      <c r="CVX460" s="30"/>
      <c r="CVY460" s="30"/>
      <c r="CVZ460" s="30"/>
      <c r="CWA460" s="30"/>
      <c r="CWB460" s="30"/>
      <c r="CWC460" s="30"/>
      <c r="CWD460" s="30"/>
      <c r="CWE460" s="30"/>
      <c r="CWF460" s="30"/>
      <c r="CWG460" s="30"/>
      <c r="CWH460" s="30"/>
      <c r="CWI460" s="30"/>
      <c r="CWJ460" s="30"/>
      <c r="CWK460" s="30"/>
      <c r="CWL460" s="30"/>
      <c r="CWM460" s="30"/>
      <c r="CWN460" s="30"/>
      <c r="CWO460" s="30"/>
      <c r="CWP460" s="30"/>
      <c r="CWQ460" s="30"/>
      <c r="CWR460" s="30"/>
      <c r="CWS460" s="30"/>
      <c r="CWT460" s="30"/>
      <c r="CWU460" s="30"/>
      <c r="CWV460" s="30"/>
      <c r="CWW460" s="30"/>
      <c r="CWX460" s="30"/>
      <c r="CWY460" s="30"/>
      <c r="CWZ460" s="30"/>
      <c r="CXA460" s="30"/>
      <c r="CXB460" s="30"/>
      <c r="CXC460" s="30"/>
      <c r="CXD460" s="30"/>
      <c r="CXE460" s="30"/>
      <c r="CXF460" s="30"/>
      <c r="CXG460" s="30"/>
      <c r="CXH460" s="30"/>
      <c r="CXI460" s="30"/>
      <c r="CXJ460" s="30"/>
      <c r="CXK460" s="30"/>
      <c r="CXL460" s="30"/>
      <c r="CXM460" s="30"/>
      <c r="CXN460" s="30"/>
      <c r="CXO460" s="30"/>
      <c r="CXP460" s="30"/>
      <c r="CXQ460" s="30"/>
      <c r="CXR460" s="30"/>
      <c r="CXS460" s="30"/>
      <c r="CXT460" s="30"/>
      <c r="CXU460" s="30"/>
      <c r="CXV460" s="30"/>
      <c r="CXW460" s="30"/>
      <c r="CXX460" s="30"/>
      <c r="CXY460" s="30"/>
      <c r="CXZ460" s="30"/>
      <c r="CYA460" s="30"/>
      <c r="CYB460" s="30"/>
      <c r="CYC460" s="30"/>
      <c r="CYD460" s="30"/>
      <c r="CYE460" s="30"/>
      <c r="CYF460" s="30"/>
      <c r="CYG460" s="30"/>
      <c r="CYH460" s="30"/>
      <c r="CYI460" s="30"/>
      <c r="CYJ460" s="30"/>
      <c r="CYK460" s="30"/>
      <c r="CYL460" s="30"/>
      <c r="CYM460" s="30"/>
      <c r="CYN460" s="30"/>
      <c r="CYO460" s="30"/>
      <c r="CYP460" s="30"/>
      <c r="CYQ460" s="30"/>
      <c r="CYR460" s="30"/>
      <c r="CYS460" s="30"/>
      <c r="CYT460" s="30"/>
      <c r="CYU460" s="30"/>
      <c r="CYV460" s="30"/>
      <c r="CYW460" s="30"/>
      <c r="CYX460" s="30"/>
      <c r="CYY460" s="30"/>
      <c r="CYZ460" s="30"/>
      <c r="CZA460" s="30"/>
      <c r="CZB460" s="30"/>
      <c r="CZC460" s="30"/>
      <c r="CZD460" s="30"/>
      <c r="CZE460" s="30"/>
      <c r="CZF460" s="30"/>
      <c r="CZG460" s="30"/>
      <c r="CZH460" s="30"/>
      <c r="CZI460" s="30"/>
      <c r="CZJ460" s="30"/>
      <c r="CZK460" s="30"/>
      <c r="CZL460" s="30"/>
      <c r="CZM460" s="30"/>
      <c r="CZN460" s="30"/>
      <c r="CZO460" s="30"/>
      <c r="CZP460" s="30"/>
      <c r="CZQ460" s="30"/>
      <c r="CZR460" s="30"/>
      <c r="CZS460" s="30"/>
      <c r="CZT460" s="30"/>
      <c r="CZU460" s="30"/>
      <c r="CZV460" s="30"/>
      <c r="CZW460" s="30"/>
      <c r="CZX460" s="30"/>
      <c r="CZY460" s="30"/>
      <c r="CZZ460" s="30"/>
      <c r="DAA460" s="30"/>
      <c r="DAB460" s="30"/>
      <c r="DAC460" s="30"/>
      <c r="DAD460" s="30"/>
      <c r="DAE460" s="30"/>
      <c r="DAF460" s="30"/>
      <c r="DAG460" s="30"/>
      <c r="DAH460" s="30"/>
      <c r="DAI460" s="30"/>
      <c r="DAJ460" s="30"/>
      <c r="DAK460" s="30"/>
      <c r="DAL460" s="30"/>
      <c r="DAM460" s="30"/>
      <c r="DAN460" s="30"/>
      <c r="DAO460" s="30"/>
      <c r="DAP460" s="30"/>
      <c r="DAQ460" s="30"/>
      <c r="DAR460" s="30"/>
      <c r="DAS460" s="30"/>
      <c r="DAT460" s="30"/>
      <c r="DAU460" s="30"/>
      <c r="DAV460" s="30"/>
      <c r="DAW460" s="30"/>
      <c r="DAX460" s="30"/>
      <c r="DAY460" s="30"/>
      <c r="DAZ460" s="30"/>
      <c r="DBA460" s="30"/>
      <c r="DBB460" s="30"/>
      <c r="DBC460" s="30"/>
      <c r="DBD460" s="30"/>
      <c r="DBE460" s="30"/>
      <c r="DBF460" s="30"/>
      <c r="DBG460" s="30"/>
      <c r="DBH460" s="30"/>
      <c r="DBI460" s="30"/>
      <c r="DBJ460" s="30"/>
      <c r="DBK460" s="30"/>
      <c r="DBL460" s="30"/>
      <c r="DBM460" s="30"/>
      <c r="DBN460" s="30"/>
      <c r="DBO460" s="30"/>
      <c r="DBP460" s="30"/>
      <c r="DBQ460" s="30"/>
      <c r="DBR460" s="30"/>
      <c r="DBS460" s="30"/>
      <c r="DBT460" s="30"/>
      <c r="DBU460" s="30"/>
      <c r="DBV460" s="30"/>
      <c r="DBW460" s="30"/>
      <c r="DBX460" s="30"/>
      <c r="DBY460" s="30"/>
      <c r="DBZ460" s="30"/>
      <c r="DCA460" s="30"/>
      <c r="DCB460" s="30"/>
      <c r="DCC460" s="30"/>
      <c r="DCD460" s="30"/>
      <c r="DCE460" s="30"/>
      <c r="DCF460" s="30"/>
      <c r="DCG460" s="30"/>
      <c r="DCH460" s="30"/>
      <c r="DCI460" s="30"/>
      <c r="DCJ460" s="30"/>
      <c r="DCK460" s="30"/>
      <c r="DCL460" s="30"/>
      <c r="DCM460" s="30"/>
      <c r="DCN460" s="30"/>
      <c r="DCO460" s="30"/>
      <c r="DCP460" s="30"/>
      <c r="DCQ460" s="30"/>
      <c r="DCR460" s="30"/>
      <c r="DCS460" s="30"/>
      <c r="DCT460" s="30"/>
      <c r="DCU460" s="30"/>
      <c r="DCV460" s="30"/>
      <c r="DCW460" s="30"/>
      <c r="DCX460" s="30"/>
      <c r="DCY460" s="30"/>
      <c r="DCZ460" s="30"/>
      <c r="DDA460" s="30"/>
      <c r="DDB460" s="30"/>
      <c r="DDC460" s="30"/>
      <c r="DDD460" s="30"/>
      <c r="DDE460" s="30"/>
      <c r="DDF460" s="30"/>
      <c r="DDG460" s="30"/>
      <c r="DDH460" s="30"/>
      <c r="DDI460" s="30"/>
      <c r="DDJ460" s="30"/>
      <c r="DDK460" s="30"/>
      <c r="DDL460" s="30"/>
      <c r="DDM460" s="30"/>
      <c r="DDN460" s="30"/>
      <c r="DDO460" s="30"/>
      <c r="DDP460" s="30"/>
      <c r="DDQ460" s="30"/>
      <c r="DDR460" s="30"/>
      <c r="DDS460" s="30"/>
      <c r="DDT460" s="30"/>
      <c r="DDU460" s="30"/>
      <c r="DDV460" s="30"/>
      <c r="DDW460" s="30"/>
      <c r="DDX460" s="30"/>
      <c r="DDY460" s="30"/>
      <c r="DDZ460" s="30"/>
      <c r="DEA460" s="30"/>
      <c r="DEB460" s="30"/>
      <c r="DEC460" s="30"/>
      <c r="DED460" s="30"/>
      <c r="DEE460" s="30"/>
      <c r="DEF460" s="30"/>
      <c r="DEG460" s="30"/>
      <c r="DEH460" s="30"/>
      <c r="DEI460" s="30"/>
      <c r="DEJ460" s="30"/>
      <c r="DEK460" s="30"/>
      <c r="DEL460" s="30"/>
      <c r="DEM460" s="30"/>
      <c r="DEN460" s="30"/>
      <c r="DEO460" s="30"/>
      <c r="DEP460" s="30"/>
      <c r="DEQ460" s="30"/>
      <c r="DER460" s="30"/>
      <c r="DES460" s="30"/>
      <c r="DET460" s="30"/>
      <c r="DEU460" s="30"/>
      <c r="DEV460" s="30"/>
      <c r="DEW460" s="30"/>
      <c r="DEX460" s="30"/>
      <c r="DEY460" s="30"/>
      <c r="DEZ460" s="30"/>
      <c r="DFA460" s="30"/>
      <c r="DFB460" s="30"/>
      <c r="DFC460" s="30"/>
      <c r="DFD460" s="30"/>
      <c r="DFE460" s="30"/>
      <c r="DFF460" s="30"/>
      <c r="DFG460" s="30"/>
      <c r="DFH460" s="30"/>
      <c r="DFI460" s="30"/>
      <c r="DFJ460" s="30"/>
      <c r="DFK460" s="30"/>
      <c r="DFL460" s="30"/>
      <c r="DFM460" s="30"/>
      <c r="DFN460" s="30"/>
      <c r="DFO460" s="30"/>
      <c r="DFP460" s="30"/>
      <c r="DFQ460" s="30"/>
      <c r="DFR460" s="30"/>
      <c r="DFS460" s="30"/>
      <c r="DFT460" s="30"/>
      <c r="DFU460" s="30"/>
      <c r="DFV460" s="30"/>
      <c r="DFW460" s="30"/>
      <c r="DFX460" s="30"/>
      <c r="DFY460" s="30"/>
      <c r="DFZ460" s="30"/>
      <c r="DGA460" s="30"/>
      <c r="DGB460" s="30"/>
      <c r="DGC460" s="30"/>
      <c r="DGD460" s="30"/>
      <c r="DGE460" s="30"/>
      <c r="DGF460" s="30"/>
      <c r="DGG460" s="30"/>
      <c r="DGH460" s="30"/>
      <c r="DGI460" s="30"/>
      <c r="DGJ460" s="30"/>
      <c r="DGK460" s="30"/>
      <c r="DGL460" s="30"/>
      <c r="DGM460" s="30"/>
      <c r="DGN460" s="30"/>
      <c r="DGO460" s="30"/>
      <c r="DGP460" s="30"/>
      <c r="DGQ460" s="30"/>
      <c r="DGR460" s="30"/>
      <c r="DGS460" s="30"/>
      <c r="DGT460" s="30"/>
      <c r="DGU460" s="30"/>
      <c r="DGV460" s="30"/>
      <c r="DGW460" s="30"/>
      <c r="DGX460" s="30"/>
      <c r="DGY460" s="30"/>
      <c r="DGZ460" s="30"/>
      <c r="DHA460" s="30"/>
      <c r="DHB460" s="30"/>
      <c r="DHC460" s="30"/>
      <c r="DHD460" s="30"/>
      <c r="DHE460" s="30"/>
      <c r="DHF460" s="30"/>
      <c r="DHG460" s="30"/>
      <c r="DHH460" s="30"/>
      <c r="DHI460" s="30"/>
      <c r="DHJ460" s="30"/>
      <c r="DHK460" s="30"/>
      <c r="DHL460" s="30"/>
      <c r="DHM460" s="30"/>
      <c r="DHN460" s="30"/>
      <c r="DHO460" s="30"/>
      <c r="DHP460" s="30"/>
      <c r="DHQ460" s="30"/>
      <c r="DHR460" s="30"/>
      <c r="DHS460" s="30"/>
      <c r="DHT460" s="30"/>
      <c r="DHU460" s="30"/>
      <c r="DHV460" s="30"/>
      <c r="DHW460" s="30"/>
      <c r="DHX460" s="30"/>
      <c r="DHY460" s="30"/>
      <c r="DHZ460" s="30"/>
      <c r="DIA460" s="30"/>
      <c r="DIB460" s="30"/>
      <c r="DIC460" s="30"/>
      <c r="DID460" s="30"/>
      <c r="DIE460" s="30"/>
      <c r="DIF460" s="30"/>
      <c r="DIG460" s="30"/>
      <c r="DIH460" s="30"/>
      <c r="DII460" s="30"/>
      <c r="DIJ460" s="30"/>
      <c r="DIK460" s="30"/>
      <c r="DIL460" s="30"/>
      <c r="DIM460" s="30"/>
      <c r="DIN460" s="30"/>
      <c r="DIO460" s="30"/>
      <c r="DIP460" s="30"/>
      <c r="DIQ460" s="30"/>
      <c r="DIR460" s="30"/>
      <c r="DIS460" s="30"/>
      <c r="DIT460" s="30"/>
      <c r="DIU460" s="30"/>
      <c r="DIV460" s="30"/>
      <c r="DIW460" s="30"/>
      <c r="DIX460" s="30"/>
      <c r="DIY460" s="30"/>
      <c r="DIZ460" s="30"/>
      <c r="DJA460" s="30"/>
      <c r="DJB460" s="30"/>
      <c r="DJC460" s="30"/>
      <c r="DJD460" s="30"/>
      <c r="DJE460" s="30"/>
      <c r="DJF460" s="30"/>
      <c r="DJG460" s="30"/>
      <c r="DJH460" s="30"/>
      <c r="DJI460" s="30"/>
      <c r="DJJ460" s="30"/>
      <c r="DJK460" s="30"/>
      <c r="DJL460" s="30"/>
      <c r="DJM460" s="30"/>
      <c r="DJN460" s="30"/>
      <c r="DJO460" s="30"/>
      <c r="DJP460" s="30"/>
      <c r="DJQ460" s="30"/>
      <c r="DJR460" s="30"/>
      <c r="DJS460" s="30"/>
      <c r="DJT460" s="30"/>
      <c r="DJU460" s="30"/>
      <c r="DJV460" s="30"/>
      <c r="DJW460" s="30"/>
      <c r="DJX460" s="30"/>
      <c r="DJY460" s="30"/>
      <c r="DJZ460" s="30"/>
      <c r="DKA460" s="30"/>
      <c r="DKB460" s="30"/>
      <c r="DKC460" s="30"/>
      <c r="DKD460" s="30"/>
      <c r="DKE460" s="30"/>
      <c r="DKF460" s="30"/>
      <c r="DKG460" s="30"/>
      <c r="DKH460" s="30"/>
      <c r="DKI460" s="30"/>
      <c r="DKJ460" s="30"/>
      <c r="DKK460" s="30"/>
      <c r="DKL460" s="30"/>
      <c r="DKM460" s="30"/>
      <c r="DKN460" s="30"/>
      <c r="DKO460" s="30"/>
      <c r="DKP460" s="30"/>
      <c r="DKQ460" s="30"/>
      <c r="DKR460" s="30"/>
      <c r="DKS460" s="30"/>
      <c r="DKT460" s="30"/>
      <c r="DKU460" s="30"/>
      <c r="DKV460" s="30"/>
      <c r="DKW460" s="30"/>
      <c r="DKX460" s="30"/>
      <c r="DKY460" s="30"/>
      <c r="DKZ460" s="30"/>
      <c r="DLA460" s="30"/>
      <c r="DLB460" s="30"/>
      <c r="DLC460" s="30"/>
      <c r="DLD460" s="30"/>
      <c r="DLE460" s="30"/>
      <c r="DLF460" s="30"/>
      <c r="DLG460" s="30"/>
      <c r="DLH460" s="30"/>
      <c r="DLI460" s="30"/>
      <c r="DLJ460" s="30"/>
      <c r="DLK460" s="30"/>
      <c r="DLL460" s="30"/>
      <c r="DLM460" s="30"/>
      <c r="DLN460" s="30"/>
      <c r="DLO460" s="30"/>
      <c r="DLP460" s="30"/>
      <c r="DLQ460" s="30"/>
      <c r="DLR460" s="30"/>
      <c r="DLS460" s="30"/>
      <c r="DLT460" s="30"/>
      <c r="DLU460" s="30"/>
      <c r="DLV460" s="30"/>
      <c r="DLW460" s="30"/>
      <c r="DLX460" s="30"/>
      <c r="DLY460" s="30"/>
      <c r="DLZ460" s="30"/>
      <c r="DMA460" s="30"/>
      <c r="DMB460" s="30"/>
      <c r="DMC460" s="30"/>
      <c r="DMD460" s="30"/>
      <c r="DME460" s="30"/>
      <c r="DMF460" s="30"/>
      <c r="DMG460" s="30"/>
      <c r="DMH460" s="30"/>
      <c r="DMI460" s="30"/>
      <c r="DMJ460" s="30"/>
      <c r="DMK460" s="30"/>
      <c r="DML460" s="30"/>
      <c r="DMM460" s="30"/>
      <c r="DMN460" s="30"/>
      <c r="DMO460" s="30"/>
      <c r="DMP460" s="30"/>
      <c r="DMQ460" s="30"/>
      <c r="DMR460" s="30"/>
      <c r="DMS460" s="30"/>
      <c r="DMT460" s="30"/>
      <c r="DMU460" s="30"/>
      <c r="DMV460" s="30"/>
      <c r="DMW460" s="30"/>
      <c r="DMX460" s="30"/>
      <c r="DMY460" s="30"/>
      <c r="DMZ460" s="30"/>
      <c r="DNA460" s="30"/>
      <c r="DNB460" s="30"/>
      <c r="DNC460" s="30"/>
      <c r="DND460" s="30"/>
      <c r="DNE460" s="30"/>
      <c r="DNF460" s="30"/>
      <c r="DNG460" s="30"/>
      <c r="DNH460" s="30"/>
      <c r="DNI460" s="30"/>
      <c r="DNJ460" s="30"/>
      <c r="DNK460" s="30"/>
      <c r="DNL460" s="30"/>
      <c r="DNM460" s="30"/>
      <c r="DNN460" s="30"/>
      <c r="DNO460" s="30"/>
      <c r="DNP460" s="30"/>
      <c r="DNQ460" s="30"/>
      <c r="DNR460" s="30"/>
      <c r="DNS460" s="30"/>
      <c r="DNT460" s="30"/>
      <c r="DNU460" s="30"/>
      <c r="DNV460" s="30"/>
      <c r="DNW460" s="30"/>
      <c r="DNX460" s="30"/>
      <c r="DNY460" s="30"/>
      <c r="DNZ460" s="30"/>
      <c r="DOA460" s="30"/>
      <c r="DOB460" s="30"/>
      <c r="DOC460" s="30"/>
      <c r="DOD460" s="30"/>
      <c r="DOE460" s="30"/>
      <c r="DOF460" s="30"/>
      <c r="DOG460" s="30"/>
      <c r="DOH460" s="30"/>
      <c r="DOI460" s="30"/>
      <c r="DOJ460" s="30"/>
      <c r="DOK460" s="30"/>
      <c r="DOL460" s="30"/>
      <c r="DOM460" s="30"/>
      <c r="DON460" s="30"/>
      <c r="DOO460" s="30"/>
      <c r="DOP460" s="30"/>
      <c r="DOQ460" s="30"/>
      <c r="DOR460" s="30"/>
      <c r="DOS460" s="30"/>
      <c r="DOT460" s="30"/>
      <c r="DOU460" s="30"/>
      <c r="DOV460" s="30"/>
      <c r="DOW460" s="30"/>
      <c r="DOX460" s="30"/>
      <c r="DOY460" s="30"/>
      <c r="DOZ460" s="30"/>
      <c r="DPA460" s="30"/>
      <c r="DPB460" s="30"/>
      <c r="DPC460" s="30"/>
      <c r="DPD460" s="30"/>
      <c r="DPE460" s="30"/>
      <c r="DPF460" s="30"/>
      <c r="DPG460" s="30"/>
      <c r="DPH460" s="30"/>
      <c r="DPI460" s="30"/>
      <c r="DPJ460" s="30"/>
      <c r="DPK460" s="30"/>
      <c r="DPL460" s="30"/>
      <c r="DPM460" s="30"/>
      <c r="DPN460" s="30"/>
      <c r="DPO460" s="30"/>
      <c r="DPP460" s="30"/>
      <c r="DPQ460" s="30"/>
      <c r="DPR460" s="30"/>
      <c r="DPS460" s="30"/>
      <c r="DPT460" s="30"/>
      <c r="DPU460" s="30"/>
      <c r="DPV460" s="30"/>
      <c r="DPW460" s="30"/>
      <c r="DPX460" s="30"/>
      <c r="DPY460" s="30"/>
      <c r="DPZ460" s="30"/>
      <c r="DQA460" s="30"/>
      <c r="DQB460" s="30"/>
      <c r="DQC460" s="30"/>
      <c r="DQD460" s="30"/>
      <c r="DQE460" s="30"/>
      <c r="DQF460" s="30"/>
      <c r="DQG460" s="30"/>
      <c r="DQH460" s="30"/>
      <c r="DQI460" s="30"/>
      <c r="DQJ460" s="30"/>
      <c r="DQK460" s="30"/>
      <c r="DQL460" s="30"/>
      <c r="DQM460" s="30"/>
      <c r="DQN460" s="30"/>
      <c r="DQO460" s="30"/>
      <c r="DQP460" s="30"/>
      <c r="DQQ460" s="30"/>
      <c r="DQR460" s="30"/>
      <c r="DQS460" s="30"/>
      <c r="DQT460" s="30"/>
      <c r="DQU460" s="30"/>
      <c r="DQV460" s="30"/>
      <c r="DQW460" s="30"/>
      <c r="DQX460" s="30"/>
      <c r="DQY460" s="30"/>
      <c r="DQZ460" s="30"/>
      <c r="DRA460" s="30"/>
      <c r="DRB460" s="30"/>
      <c r="DRC460" s="30"/>
      <c r="DRD460" s="30"/>
      <c r="DRE460" s="30"/>
      <c r="DRF460" s="30"/>
      <c r="DRG460" s="30"/>
      <c r="DRH460" s="30"/>
      <c r="DRI460" s="30"/>
      <c r="DRJ460" s="30"/>
      <c r="DRK460" s="30"/>
      <c r="DRL460" s="30"/>
      <c r="DRM460" s="30"/>
      <c r="DRN460" s="30"/>
      <c r="DRO460" s="30"/>
      <c r="DRP460" s="30"/>
      <c r="DRQ460" s="30"/>
      <c r="DRR460" s="30"/>
      <c r="DRS460" s="30"/>
      <c r="DRT460" s="30"/>
      <c r="DRU460" s="30"/>
      <c r="DRV460" s="30"/>
      <c r="DRW460" s="30"/>
      <c r="DRX460" s="30"/>
      <c r="DRY460" s="30"/>
      <c r="DRZ460" s="30"/>
      <c r="DSA460" s="30"/>
      <c r="DSB460" s="30"/>
      <c r="DSC460" s="30"/>
      <c r="DSD460" s="30"/>
      <c r="DSE460" s="30"/>
      <c r="DSF460" s="30"/>
      <c r="DSG460" s="30"/>
      <c r="DSH460" s="30"/>
      <c r="DSI460" s="30"/>
      <c r="DSJ460" s="30"/>
      <c r="DSK460" s="30"/>
      <c r="DSL460" s="30"/>
      <c r="DSM460" s="30"/>
      <c r="DSN460" s="30"/>
      <c r="DSO460" s="30"/>
      <c r="DSP460" s="30"/>
      <c r="DSQ460" s="30"/>
      <c r="DSR460" s="30"/>
      <c r="DSS460" s="30"/>
      <c r="DST460" s="30"/>
      <c r="DSU460" s="30"/>
      <c r="DSV460" s="30"/>
      <c r="DSW460" s="30"/>
      <c r="DSX460" s="30"/>
      <c r="DSY460" s="30"/>
      <c r="DSZ460" s="30"/>
      <c r="DTA460" s="30"/>
      <c r="DTB460" s="30"/>
      <c r="DTC460" s="30"/>
      <c r="DTD460" s="30"/>
      <c r="DTE460" s="30"/>
      <c r="DTF460" s="30"/>
      <c r="DTG460" s="30"/>
      <c r="DTH460" s="30"/>
      <c r="DTI460" s="30"/>
      <c r="DTJ460" s="30"/>
      <c r="DTK460" s="30"/>
      <c r="DTL460" s="30"/>
      <c r="DTM460" s="30"/>
      <c r="DTN460" s="30"/>
      <c r="DTO460" s="30"/>
      <c r="DTP460" s="30"/>
      <c r="DTQ460" s="30"/>
      <c r="DTR460" s="30"/>
      <c r="DTS460" s="30"/>
      <c r="DTT460" s="30"/>
      <c r="DTU460" s="30"/>
      <c r="DTV460" s="30"/>
      <c r="DTW460" s="30"/>
      <c r="DTX460" s="30"/>
      <c r="DTY460" s="30"/>
      <c r="DTZ460" s="30"/>
      <c r="DUA460" s="30"/>
      <c r="DUB460" s="30"/>
      <c r="DUC460" s="30"/>
      <c r="DUD460" s="30"/>
      <c r="DUE460" s="30"/>
      <c r="DUF460" s="30"/>
      <c r="DUG460" s="30"/>
      <c r="DUH460" s="30"/>
      <c r="DUI460" s="30"/>
      <c r="DUJ460" s="30"/>
      <c r="DUK460" s="30"/>
      <c r="DUL460" s="30"/>
      <c r="DUM460" s="30"/>
      <c r="DUN460" s="30"/>
      <c r="DUO460" s="30"/>
      <c r="DUP460" s="30"/>
      <c r="DUQ460" s="30"/>
      <c r="DUR460" s="30"/>
      <c r="DUS460" s="30"/>
      <c r="DUT460" s="30"/>
      <c r="DUU460" s="30"/>
      <c r="DUV460" s="30"/>
      <c r="DUW460" s="30"/>
      <c r="DUX460" s="30"/>
      <c r="DUY460" s="30"/>
      <c r="DUZ460" s="30"/>
      <c r="DVA460" s="30"/>
      <c r="DVB460" s="30"/>
      <c r="DVC460" s="30"/>
      <c r="DVD460" s="30"/>
      <c r="DVE460" s="30"/>
      <c r="DVF460" s="30"/>
      <c r="DVG460" s="30"/>
      <c r="DVH460" s="30"/>
      <c r="DVI460" s="30"/>
      <c r="DVJ460" s="30"/>
      <c r="DVK460" s="30"/>
      <c r="DVL460" s="30"/>
      <c r="DVM460" s="30"/>
      <c r="DVN460" s="30"/>
      <c r="DVO460" s="30"/>
      <c r="DVP460" s="30"/>
      <c r="DVQ460" s="30"/>
      <c r="DVR460" s="30"/>
      <c r="DVS460" s="30"/>
      <c r="DVT460" s="30"/>
      <c r="DVU460" s="30"/>
      <c r="DVV460" s="30"/>
      <c r="DVW460" s="30"/>
      <c r="DVX460" s="30"/>
      <c r="DVY460" s="30"/>
      <c r="DVZ460" s="30"/>
      <c r="DWA460" s="30"/>
      <c r="DWB460" s="30"/>
      <c r="DWC460" s="30"/>
      <c r="DWD460" s="30"/>
      <c r="DWE460" s="30"/>
      <c r="DWF460" s="30"/>
      <c r="DWG460" s="30"/>
      <c r="DWH460" s="30"/>
      <c r="DWI460" s="30"/>
      <c r="DWJ460" s="30"/>
      <c r="DWK460" s="30"/>
      <c r="DWL460" s="30"/>
      <c r="DWM460" s="30"/>
      <c r="DWN460" s="30"/>
      <c r="DWO460" s="30"/>
      <c r="DWP460" s="30"/>
      <c r="DWQ460" s="30"/>
      <c r="DWR460" s="30"/>
      <c r="DWS460" s="30"/>
      <c r="DWT460" s="30"/>
      <c r="DWU460" s="30"/>
      <c r="DWV460" s="30"/>
      <c r="DWW460" s="30"/>
      <c r="DWX460" s="30"/>
      <c r="DWY460" s="30"/>
      <c r="DWZ460" s="30"/>
      <c r="DXA460" s="30"/>
      <c r="DXB460" s="30"/>
      <c r="DXC460" s="30"/>
      <c r="DXD460" s="30"/>
      <c r="DXE460" s="30"/>
      <c r="DXF460" s="30"/>
      <c r="DXG460" s="30"/>
      <c r="DXH460" s="30"/>
      <c r="DXI460" s="30"/>
      <c r="DXJ460" s="30"/>
      <c r="DXK460" s="30"/>
      <c r="DXL460" s="30"/>
      <c r="DXM460" s="30"/>
      <c r="DXN460" s="30"/>
      <c r="DXO460" s="30"/>
      <c r="DXP460" s="30"/>
      <c r="DXQ460" s="30"/>
      <c r="DXR460" s="30"/>
      <c r="DXS460" s="30"/>
      <c r="DXT460" s="30"/>
      <c r="DXU460" s="30"/>
      <c r="DXV460" s="30"/>
      <c r="DXW460" s="30"/>
      <c r="DXX460" s="30"/>
      <c r="DXY460" s="30"/>
      <c r="DXZ460" s="30"/>
      <c r="DYA460" s="30"/>
      <c r="DYB460" s="30"/>
      <c r="DYC460" s="30"/>
      <c r="DYD460" s="30"/>
      <c r="DYE460" s="30"/>
      <c r="DYF460" s="30"/>
      <c r="DYG460" s="30"/>
      <c r="DYH460" s="30"/>
      <c r="DYI460" s="30"/>
      <c r="DYJ460" s="30"/>
      <c r="DYK460" s="30"/>
      <c r="DYL460" s="30"/>
      <c r="DYM460" s="30"/>
      <c r="DYN460" s="30"/>
      <c r="DYO460" s="30"/>
      <c r="DYP460" s="30"/>
      <c r="DYQ460" s="30"/>
      <c r="DYR460" s="30"/>
      <c r="DYS460" s="30"/>
      <c r="DYT460" s="30"/>
      <c r="DYU460" s="30"/>
      <c r="DYV460" s="30"/>
      <c r="DYW460" s="30"/>
      <c r="DYX460" s="30"/>
      <c r="DYY460" s="30"/>
      <c r="DYZ460" s="30"/>
      <c r="DZA460" s="30"/>
      <c r="DZB460" s="30"/>
      <c r="DZC460" s="30"/>
      <c r="DZD460" s="30"/>
      <c r="DZE460" s="30"/>
      <c r="DZF460" s="30"/>
      <c r="DZG460" s="30"/>
      <c r="DZH460" s="30"/>
      <c r="DZI460" s="30"/>
      <c r="DZJ460" s="30"/>
      <c r="DZK460" s="30"/>
      <c r="DZL460" s="30"/>
      <c r="DZM460" s="30"/>
      <c r="DZN460" s="30"/>
      <c r="DZO460" s="30"/>
      <c r="DZP460" s="30"/>
      <c r="DZQ460" s="30"/>
      <c r="DZR460" s="30"/>
      <c r="DZS460" s="30"/>
      <c r="DZT460" s="30"/>
      <c r="DZU460" s="30"/>
      <c r="DZV460" s="30"/>
      <c r="DZW460" s="30"/>
      <c r="DZX460" s="30"/>
      <c r="DZY460" s="30"/>
      <c r="DZZ460" s="30"/>
      <c r="EAA460" s="30"/>
      <c r="EAB460" s="30"/>
      <c r="EAC460" s="30"/>
      <c r="EAD460" s="30"/>
      <c r="EAE460" s="30"/>
      <c r="EAF460" s="30"/>
      <c r="EAG460" s="30"/>
      <c r="EAH460" s="30"/>
      <c r="EAI460" s="30"/>
      <c r="EAJ460" s="30"/>
      <c r="EAK460" s="30"/>
      <c r="EAL460" s="30"/>
      <c r="EAM460" s="30"/>
      <c r="EAN460" s="30"/>
      <c r="EAO460" s="30"/>
      <c r="EAP460" s="30"/>
      <c r="EAQ460" s="30"/>
      <c r="EAR460" s="30"/>
      <c r="EAS460" s="30"/>
      <c r="EAT460" s="30"/>
      <c r="EAU460" s="30"/>
      <c r="EAV460" s="30"/>
      <c r="EAW460" s="30"/>
      <c r="EAX460" s="30"/>
      <c r="EAY460" s="30"/>
      <c r="EAZ460" s="30"/>
      <c r="EBA460" s="30"/>
      <c r="EBB460" s="30"/>
      <c r="EBC460" s="30"/>
      <c r="EBD460" s="30"/>
      <c r="EBE460" s="30"/>
      <c r="EBF460" s="30"/>
      <c r="EBG460" s="30"/>
      <c r="EBH460" s="30"/>
      <c r="EBI460" s="30"/>
      <c r="EBJ460" s="30"/>
      <c r="EBK460" s="30"/>
      <c r="EBL460" s="30"/>
      <c r="EBM460" s="30"/>
      <c r="EBN460" s="30"/>
      <c r="EBO460" s="30"/>
      <c r="EBP460" s="30"/>
      <c r="EBQ460" s="30"/>
      <c r="EBR460" s="30"/>
      <c r="EBS460" s="30"/>
      <c r="EBT460" s="30"/>
      <c r="EBU460" s="30"/>
      <c r="EBV460" s="30"/>
      <c r="EBW460" s="30"/>
      <c r="EBX460" s="30"/>
      <c r="EBY460" s="30"/>
      <c r="EBZ460" s="30"/>
      <c r="ECA460" s="30"/>
      <c r="ECB460" s="30"/>
      <c r="ECC460" s="30"/>
      <c r="ECD460" s="30"/>
      <c r="ECE460" s="30"/>
      <c r="ECF460" s="30"/>
      <c r="ECG460" s="30"/>
      <c r="ECH460" s="30"/>
      <c r="ECI460" s="30"/>
      <c r="ECJ460" s="30"/>
      <c r="ECK460" s="30"/>
      <c r="ECL460" s="30"/>
      <c r="ECM460" s="30"/>
      <c r="ECN460" s="30"/>
      <c r="ECO460" s="30"/>
      <c r="ECP460" s="30"/>
      <c r="ECQ460" s="30"/>
      <c r="ECR460" s="30"/>
      <c r="ECS460" s="30"/>
      <c r="ECT460" s="30"/>
      <c r="ECU460" s="30"/>
      <c r="ECV460" s="30"/>
      <c r="ECW460" s="30"/>
      <c r="ECX460" s="30"/>
      <c r="ECY460" s="30"/>
      <c r="ECZ460" s="30"/>
      <c r="EDA460" s="30"/>
      <c r="EDB460" s="30"/>
      <c r="EDC460" s="30"/>
      <c r="EDD460" s="30"/>
      <c r="EDE460" s="30"/>
      <c r="EDF460" s="30"/>
      <c r="EDG460" s="30"/>
      <c r="EDH460" s="30"/>
      <c r="EDI460" s="30"/>
      <c r="EDJ460" s="30"/>
      <c r="EDK460" s="30"/>
      <c r="EDL460" s="30"/>
      <c r="EDM460" s="30"/>
      <c r="EDN460" s="30"/>
      <c r="EDO460" s="30"/>
      <c r="EDP460" s="30"/>
      <c r="EDQ460" s="30"/>
      <c r="EDR460" s="30"/>
      <c r="EDS460" s="30"/>
      <c r="EDT460" s="30"/>
      <c r="EDU460" s="30"/>
      <c r="EDV460" s="30"/>
      <c r="EDW460" s="30"/>
      <c r="EDX460" s="30"/>
      <c r="EDY460" s="30"/>
      <c r="EDZ460" s="30"/>
      <c r="EEA460" s="30"/>
      <c r="EEB460" s="30"/>
      <c r="EEC460" s="30"/>
      <c r="EED460" s="30"/>
      <c r="EEE460" s="30"/>
      <c r="EEF460" s="30"/>
      <c r="EEG460" s="30"/>
      <c r="EEH460" s="30"/>
      <c r="EEI460" s="30"/>
      <c r="EEJ460" s="30"/>
      <c r="EEK460" s="30"/>
      <c r="EEL460" s="30"/>
      <c r="EEM460" s="30"/>
      <c r="EEN460" s="30"/>
      <c r="EEO460" s="30"/>
      <c r="EEP460" s="30"/>
      <c r="EEQ460" s="30"/>
      <c r="EER460" s="30"/>
      <c r="EES460" s="30"/>
      <c r="EET460" s="30"/>
      <c r="EEU460" s="30"/>
      <c r="EEV460" s="30"/>
      <c r="EEW460" s="30"/>
      <c r="EEX460" s="30"/>
      <c r="EEY460" s="30"/>
      <c r="EEZ460" s="30"/>
      <c r="EFA460" s="30"/>
      <c r="EFB460" s="30"/>
      <c r="EFC460" s="30"/>
      <c r="EFD460" s="30"/>
      <c r="EFE460" s="30"/>
      <c r="EFF460" s="30"/>
      <c r="EFG460" s="30"/>
      <c r="EFH460" s="30"/>
      <c r="EFI460" s="30"/>
      <c r="EFJ460" s="30"/>
      <c r="EFK460" s="30"/>
      <c r="EFL460" s="30"/>
      <c r="EFM460" s="30"/>
      <c r="EFN460" s="30"/>
      <c r="EFO460" s="30"/>
      <c r="EFP460" s="30"/>
      <c r="EFQ460" s="30"/>
      <c r="EFR460" s="30"/>
      <c r="EFS460" s="30"/>
      <c r="EFT460" s="30"/>
      <c r="EFU460" s="30"/>
      <c r="EFV460" s="30"/>
      <c r="EFW460" s="30"/>
      <c r="EFX460" s="30"/>
      <c r="EFY460" s="30"/>
      <c r="EFZ460" s="30"/>
      <c r="EGA460" s="30"/>
      <c r="EGB460" s="30"/>
      <c r="EGC460" s="30"/>
      <c r="EGD460" s="30"/>
      <c r="EGE460" s="30"/>
      <c r="EGF460" s="30"/>
      <c r="EGG460" s="30"/>
      <c r="EGH460" s="30"/>
      <c r="EGI460" s="30"/>
      <c r="EGJ460" s="30"/>
      <c r="EGK460" s="30"/>
      <c r="EGL460" s="30"/>
      <c r="EGM460" s="30"/>
      <c r="EGN460" s="30"/>
      <c r="EGO460" s="30"/>
      <c r="EGP460" s="30"/>
      <c r="EGQ460" s="30"/>
      <c r="EGR460" s="30"/>
      <c r="EGS460" s="30"/>
      <c r="EGT460" s="30"/>
      <c r="EGU460" s="30"/>
      <c r="EGV460" s="30"/>
      <c r="EGW460" s="30"/>
      <c r="EGX460" s="30"/>
      <c r="EGY460" s="30"/>
      <c r="EGZ460" s="30"/>
      <c r="EHA460" s="30"/>
      <c r="EHB460" s="30"/>
      <c r="EHC460" s="30"/>
      <c r="EHD460" s="30"/>
      <c r="EHE460" s="30"/>
      <c r="EHF460" s="30"/>
      <c r="EHG460" s="30"/>
      <c r="EHH460" s="30"/>
      <c r="EHI460" s="30"/>
      <c r="EHJ460" s="30"/>
      <c r="EHK460" s="30"/>
      <c r="EHL460" s="30"/>
      <c r="EHM460" s="30"/>
      <c r="EHN460" s="30"/>
      <c r="EHO460" s="30"/>
      <c r="EHP460" s="30"/>
      <c r="EHQ460" s="30"/>
      <c r="EHR460" s="30"/>
      <c r="EHS460" s="30"/>
      <c r="EHT460" s="30"/>
      <c r="EHU460" s="30"/>
      <c r="EHV460" s="30"/>
      <c r="EHW460" s="30"/>
      <c r="EHX460" s="30"/>
      <c r="EHY460" s="30"/>
      <c r="EHZ460" s="30"/>
      <c r="EIA460" s="30"/>
      <c r="EIB460" s="30"/>
      <c r="EIC460" s="30"/>
      <c r="EID460" s="30"/>
      <c r="EIE460" s="30"/>
      <c r="EIF460" s="30"/>
      <c r="EIG460" s="30"/>
      <c r="EIH460" s="30"/>
      <c r="EII460" s="30"/>
      <c r="EIJ460" s="30"/>
      <c r="EIK460" s="30"/>
      <c r="EIL460" s="30"/>
      <c r="EIM460" s="30"/>
      <c r="EIN460" s="30"/>
      <c r="EIO460" s="30"/>
      <c r="EIP460" s="30"/>
      <c r="EIQ460" s="30"/>
      <c r="EIR460" s="30"/>
      <c r="EIS460" s="30"/>
      <c r="EIT460" s="30"/>
      <c r="EIU460" s="30"/>
      <c r="EIV460" s="30"/>
      <c r="EIW460" s="30"/>
      <c r="EIX460" s="30"/>
      <c r="EIY460" s="30"/>
      <c r="EIZ460" s="30"/>
      <c r="EJA460" s="30"/>
      <c r="EJB460" s="30"/>
      <c r="EJC460" s="30"/>
      <c r="EJD460" s="30"/>
      <c r="EJE460" s="30"/>
      <c r="EJF460" s="30"/>
      <c r="EJG460" s="30"/>
      <c r="EJH460" s="30"/>
      <c r="EJI460" s="30"/>
      <c r="EJJ460" s="30"/>
      <c r="EJK460" s="30"/>
      <c r="EJL460" s="30"/>
      <c r="EJM460" s="30"/>
      <c r="EJN460" s="30"/>
      <c r="EJO460" s="30"/>
      <c r="EJP460" s="30"/>
      <c r="EJQ460" s="30"/>
      <c r="EJR460" s="30"/>
      <c r="EJS460" s="30"/>
      <c r="EJT460" s="30"/>
      <c r="EJU460" s="30"/>
      <c r="EJV460" s="30"/>
      <c r="EJW460" s="30"/>
      <c r="EJX460" s="30"/>
      <c r="EJY460" s="30"/>
      <c r="EJZ460" s="30"/>
      <c r="EKA460" s="30"/>
      <c r="EKB460" s="30"/>
      <c r="EKC460" s="30"/>
      <c r="EKD460" s="30"/>
      <c r="EKE460" s="30"/>
      <c r="EKF460" s="30"/>
      <c r="EKG460" s="30"/>
      <c r="EKH460" s="30"/>
      <c r="EKI460" s="30"/>
      <c r="EKJ460" s="30"/>
      <c r="EKK460" s="30"/>
      <c r="EKL460" s="30"/>
      <c r="EKM460" s="30"/>
      <c r="EKN460" s="30"/>
      <c r="EKO460" s="30"/>
      <c r="EKP460" s="30"/>
      <c r="EKQ460" s="30"/>
      <c r="EKR460" s="30"/>
      <c r="EKS460" s="30"/>
      <c r="EKT460" s="30"/>
      <c r="EKU460" s="30"/>
      <c r="EKV460" s="30"/>
      <c r="EKW460" s="30"/>
      <c r="EKX460" s="30"/>
      <c r="EKY460" s="30"/>
      <c r="EKZ460" s="30"/>
      <c r="ELA460" s="30"/>
      <c r="ELB460" s="30"/>
      <c r="ELC460" s="30"/>
      <c r="ELD460" s="30"/>
      <c r="ELE460" s="30"/>
      <c r="ELF460" s="30"/>
      <c r="ELG460" s="30"/>
      <c r="ELH460" s="30"/>
      <c r="ELI460" s="30"/>
      <c r="ELJ460" s="30"/>
      <c r="ELK460" s="30"/>
      <c r="ELL460" s="30"/>
      <c r="ELM460" s="30"/>
      <c r="ELN460" s="30"/>
      <c r="ELO460" s="30"/>
      <c r="ELP460" s="30"/>
      <c r="ELQ460" s="30"/>
      <c r="ELR460" s="30"/>
      <c r="ELS460" s="30"/>
      <c r="ELT460" s="30"/>
      <c r="ELU460" s="30"/>
      <c r="ELV460" s="30"/>
      <c r="ELW460" s="30"/>
      <c r="ELX460" s="30"/>
      <c r="ELY460" s="30"/>
      <c r="ELZ460" s="30"/>
      <c r="EMA460" s="30"/>
      <c r="EMB460" s="30"/>
      <c r="EMC460" s="30"/>
      <c r="EMD460" s="30"/>
      <c r="EME460" s="30"/>
      <c r="EMF460" s="30"/>
      <c r="EMG460" s="30"/>
      <c r="EMH460" s="30"/>
      <c r="EMI460" s="30"/>
      <c r="EMJ460" s="30"/>
      <c r="EMK460" s="30"/>
      <c r="EML460" s="30"/>
      <c r="EMM460" s="30"/>
      <c r="EMN460" s="30"/>
      <c r="EMO460" s="30"/>
      <c r="EMP460" s="30"/>
      <c r="EMQ460" s="30"/>
      <c r="EMR460" s="30"/>
      <c r="EMS460" s="30"/>
      <c r="EMT460" s="30"/>
      <c r="EMU460" s="30"/>
      <c r="EMV460" s="30"/>
      <c r="EMW460" s="30"/>
      <c r="EMX460" s="30"/>
      <c r="EMY460" s="30"/>
      <c r="EMZ460" s="30"/>
      <c r="ENA460" s="30"/>
      <c r="ENB460" s="30"/>
      <c r="ENC460" s="30"/>
      <c r="END460" s="30"/>
      <c r="ENE460" s="30"/>
      <c r="ENF460" s="30"/>
      <c r="ENG460" s="30"/>
      <c r="ENH460" s="30"/>
      <c r="ENI460" s="30"/>
      <c r="ENJ460" s="30"/>
      <c r="ENK460" s="30"/>
      <c r="ENL460" s="30"/>
      <c r="ENM460" s="30"/>
      <c r="ENN460" s="30"/>
      <c r="ENO460" s="30"/>
      <c r="ENP460" s="30"/>
      <c r="ENQ460" s="30"/>
      <c r="ENR460" s="30"/>
      <c r="ENS460" s="30"/>
      <c r="ENT460" s="30"/>
      <c r="ENU460" s="30"/>
      <c r="ENV460" s="30"/>
      <c r="ENW460" s="30"/>
      <c r="ENX460" s="30"/>
      <c r="ENY460" s="30"/>
      <c r="ENZ460" s="30"/>
      <c r="EOA460" s="30"/>
      <c r="EOB460" s="30"/>
      <c r="EOC460" s="30"/>
      <c r="EOD460" s="30"/>
      <c r="EOE460" s="30"/>
      <c r="EOF460" s="30"/>
      <c r="EOG460" s="30"/>
      <c r="EOH460" s="30"/>
      <c r="EOI460" s="30"/>
      <c r="EOJ460" s="30"/>
      <c r="EOK460" s="30"/>
      <c r="EOL460" s="30"/>
      <c r="EOM460" s="30"/>
      <c r="EON460" s="30"/>
      <c r="EOO460" s="30"/>
      <c r="EOP460" s="30"/>
      <c r="EOQ460" s="30"/>
      <c r="EOR460" s="30"/>
      <c r="EOS460" s="30"/>
      <c r="EOT460" s="30"/>
      <c r="EOU460" s="30"/>
      <c r="EOV460" s="30"/>
      <c r="EOW460" s="30"/>
      <c r="EOX460" s="30"/>
      <c r="EOY460" s="30"/>
      <c r="EOZ460" s="30"/>
      <c r="EPA460" s="30"/>
      <c r="EPB460" s="30"/>
      <c r="EPC460" s="30"/>
      <c r="EPD460" s="30"/>
      <c r="EPE460" s="30"/>
      <c r="EPF460" s="30"/>
      <c r="EPG460" s="30"/>
      <c r="EPH460" s="30"/>
      <c r="EPI460" s="30"/>
      <c r="EPJ460" s="30"/>
      <c r="EPK460" s="30"/>
      <c r="EPL460" s="30"/>
      <c r="EPM460" s="30"/>
      <c r="EPN460" s="30"/>
      <c r="EPO460" s="30"/>
      <c r="EPP460" s="30"/>
      <c r="EPQ460" s="30"/>
      <c r="EPR460" s="30"/>
      <c r="EPS460" s="30"/>
      <c r="EPT460" s="30"/>
      <c r="EPU460" s="30"/>
      <c r="EPV460" s="30"/>
      <c r="EPW460" s="30"/>
      <c r="EPX460" s="30"/>
      <c r="EPY460" s="30"/>
      <c r="EPZ460" s="30"/>
      <c r="EQA460" s="30"/>
      <c r="EQB460" s="30"/>
      <c r="EQC460" s="30"/>
      <c r="EQD460" s="30"/>
      <c r="EQE460" s="30"/>
      <c r="EQF460" s="30"/>
      <c r="EQG460" s="30"/>
      <c r="EQH460" s="30"/>
      <c r="EQI460" s="30"/>
      <c r="EQJ460" s="30"/>
      <c r="EQK460" s="30"/>
      <c r="EQL460" s="30"/>
      <c r="EQM460" s="30"/>
      <c r="EQN460" s="30"/>
      <c r="EQO460" s="30"/>
      <c r="EQP460" s="30"/>
      <c r="EQQ460" s="30"/>
      <c r="EQR460" s="30"/>
      <c r="EQS460" s="30"/>
      <c r="EQT460" s="30"/>
      <c r="EQU460" s="30"/>
      <c r="EQV460" s="30"/>
      <c r="EQW460" s="30"/>
      <c r="EQX460" s="30"/>
      <c r="EQY460" s="30"/>
      <c r="EQZ460" s="30"/>
      <c r="ERA460" s="30"/>
      <c r="ERB460" s="30"/>
      <c r="ERC460" s="30"/>
      <c r="ERD460" s="30"/>
      <c r="ERE460" s="30"/>
      <c r="ERF460" s="30"/>
      <c r="ERG460" s="30"/>
      <c r="ERH460" s="30"/>
      <c r="ERI460" s="30"/>
      <c r="ERJ460" s="30"/>
      <c r="ERK460" s="30"/>
      <c r="ERL460" s="30"/>
      <c r="ERM460" s="30"/>
      <c r="ERN460" s="30"/>
      <c r="ERO460" s="30"/>
      <c r="ERP460" s="30"/>
      <c r="ERQ460" s="30"/>
      <c r="ERR460" s="30"/>
      <c r="ERS460" s="30"/>
      <c r="ERT460" s="30"/>
      <c r="ERU460" s="30"/>
      <c r="ERV460" s="30"/>
      <c r="ERW460" s="30"/>
      <c r="ERX460" s="30"/>
      <c r="ERY460" s="30"/>
      <c r="ERZ460" s="30"/>
      <c r="ESA460" s="30"/>
      <c r="ESB460" s="30"/>
      <c r="ESC460" s="30"/>
      <c r="ESD460" s="30"/>
      <c r="ESE460" s="30"/>
      <c r="ESF460" s="30"/>
      <c r="ESG460" s="30"/>
      <c r="ESH460" s="30"/>
      <c r="ESI460" s="30"/>
      <c r="ESJ460" s="30"/>
      <c r="ESK460" s="30"/>
      <c r="ESL460" s="30"/>
      <c r="ESM460" s="30"/>
      <c r="ESN460" s="30"/>
      <c r="ESO460" s="30"/>
      <c r="ESP460" s="30"/>
      <c r="ESQ460" s="30"/>
      <c r="ESR460" s="30"/>
      <c r="ESS460" s="30"/>
      <c r="EST460" s="30"/>
      <c r="ESU460" s="30"/>
      <c r="ESV460" s="30"/>
      <c r="ESW460" s="30"/>
      <c r="ESX460" s="30"/>
      <c r="ESY460" s="30"/>
      <c r="ESZ460" s="30"/>
      <c r="ETA460" s="30"/>
      <c r="ETB460" s="30"/>
      <c r="ETC460" s="30"/>
      <c r="ETD460" s="30"/>
      <c r="ETE460" s="30"/>
      <c r="ETF460" s="30"/>
      <c r="ETG460" s="30"/>
      <c r="ETH460" s="30"/>
      <c r="ETI460" s="30"/>
      <c r="ETJ460" s="30"/>
      <c r="ETK460" s="30"/>
      <c r="ETL460" s="30"/>
      <c r="ETM460" s="30"/>
      <c r="ETN460" s="30"/>
      <c r="ETO460" s="30"/>
      <c r="ETP460" s="30"/>
      <c r="ETQ460" s="30"/>
      <c r="ETR460" s="30"/>
      <c r="ETS460" s="30"/>
      <c r="ETT460" s="30"/>
      <c r="ETU460" s="30"/>
      <c r="ETV460" s="30"/>
      <c r="ETW460" s="30"/>
      <c r="ETX460" s="30"/>
      <c r="ETY460" s="30"/>
      <c r="ETZ460" s="30"/>
      <c r="EUA460" s="30"/>
      <c r="EUB460" s="30"/>
      <c r="EUC460" s="30"/>
      <c r="EUD460" s="30"/>
      <c r="EUE460" s="30"/>
      <c r="EUF460" s="30"/>
      <c r="EUG460" s="30"/>
      <c r="EUH460" s="30"/>
      <c r="EUI460" s="30"/>
      <c r="EUJ460" s="30"/>
      <c r="EUK460" s="30"/>
      <c r="EUL460" s="30"/>
      <c r="EUM460" s="30"/>
      <c r="EUN460" s="30"/>
      <c r="EUO460" s="30"/>
      <c r="EUP460" s="30"/>
      <c r="EUQ460" s="30"/>
      <c r="EUR460" s="30"/>
      <c r="EUS460" s="30"/>
      <c r="EUT460" s="30"/>
      <c r="EUU460" s="30"/>
      <c r="EUV460" s="30"/>
      <c r="EUW460" s="30"/>
      <c r="EUX460" s="30"/>
      <c r="EUY460" s="30"/>
      <c r="EUZ460" s="30"/>
      <c r="EVA460" s="30"/>
      <c r="EVB460" s="30"/>
      <c r="EVC460" s="30"/>
      <c r="EVD460" s="30"/>
      <c r="EVE460" s="30"/>
      <c r="EVF460" s="30"/>
      <c r="EVG460" s="30"/>
      <c r="EVH460" s="30"/>
      <c r="EVI460" s="30"/>
      <c r="EVJ460" s="30"/>
      <c r="EVK460" s="30"/>
      <c r="EVL460" s="30"/>
      <c r="EVM460" s="30"/>
      <c r="EVN460" s="30"/>
      <c r="EVO460" s="30"/>
      <c r="EVP460" s="30"/>
      <c r="EVQ460" s="30"/>
      <c r="EVR460" s="30"/>
      <c r="EVS460" s="30"/>
      <c r="EVT460" s="30"/>
      <c r="EVU460" s="30"/>
      <c r="EVV460" s="30"/>
      <c r="EVW460" s="30"/>
      <c r="EVX460" s="30"/>
      <c r="EVY460" s="30"/>
      <c r="EVZ460" s="30"/>
      <c r="EWA460" s="30"/>
      <c r="EWB460" s="30"/>
      <c r="EWC460" s="30"/>
      <c r="EWD460" s="30"/>
      <c r="EWE460" s="30"/>
      <c r="EWF460" s="30"/>
      <c r="EWG460" s="30"/>
      <c r="EWH460" s="30"/>
      <c r="EWI460" s="30"/>
      <c r="EWJ460" s="30"/>
      <c r="EWK460" s="30"/>
      <c r="EWL460" s="30"/>
      <c r="EWM460" s="30"/>
      <c r="EWN460" s="30"/>
      <c r="EWO460" s="30"/>
      <c r="EWP460" s="30"/>
      <c r="EWQ460" s="30"/>
      <c r="EWR460" s="30"/>
      <c r="EWS460" s="30"/>
      <c r="EWT460" s="30"/>
      <c r="EWU460" s="30"/>
      <c r="EWV460" s="30"/>
      <c r="EWW460" s="30"/>
      <c r="EWX460" s="30"/>
      <c r="EWY460" s="30"/>
      <c r="EWZ460" s="30"/>
      <c r="EXA460" s="30"/>
      <c r="EXB460" s="30"/>
      <c r="EXC460" s="30"/>
      <c r="EXD460" s="30"/>
      <c r="EXE460" s="30"/>
      <c r="EXF460" s="30"/>
      <c r="EXG460" s="30"/>
      <c r="EXH460" s="30"/>
      <c r="EXI460" s="30"/>
      <c r="EXJ460" s="30"/>
      <c r="EXK460" s="30"/>
      <c r="EXL460" s="30"/>
      <c r="EXM460" s="30"/>
      <c r="EXN460" s="30"/>
      <c r="EXO460" s="30"/>
      <c r="EXP460" s="30"/>
      <c r="EXQ460" s="30"/>
      <c r="EXR460" s="30"/>
      <c r="EXS460" s="30"/>
      <c r="EXT460" s="30"/>
      <c r="EXU460" s="30"/>
      <c r="EXV460" s="30"/>
      <c r="EXW460" s="30"/>
      <c r="EXX460" s="30"/>
      <c r="EXY460" s="30"/>
      <c r="EXZ460" s="30"/>
      <c r="EYA460" s="30"/>
      <c r="EYB460" s="30"/>
      <c r="EYC460" s="30"/>
      <c r="EYD460" s="30"/>
      <c r="EYE460" s="30"/>
      <c r="EYF460" s="30"/>
      <c r="EYG460" s="30"/>
      <c r="EYH460" s="30"/>
      <c r="EYI460" s="30"/>
      <c r="EYJ460" s="30"/>
      <c r="EYK460" s="30"/>
      <c r="EYL460" s="30"/>
      <c r="EYM460" s="30"/>
      <c r="EYN460" s="30"/>
      <c r="EYO460" s="30"/>
      <c r="EYP460" s="30"/>
      <c r="EYQ460" s="30"/>
      <c r="EYR460" s="30"/>
      <c r="EYS460" s="30"/>
      <c r="EYT460" s="30"/>
      <c r="EYU460" s="30"/>
      <c r="EYV460" s="30"/>
      <c r="EYW460" s="30"/>
      <c r="EYX460" s="30"/>
      <c r="EYY460" s="30"/>
      <c r="EYZ460" s="30"/>
      <c r="EZA460" s="30"/>
      <c r="EZB460" s="30"/>
      <c r="EZC460" s="30"/>
      <c r="EZD460" s="30"/>
      <c r="EZE460" s="30"/>
      <c r="EZF460" s="30"/>
      <c r="EZG460" s="30"/>
      <c r="EZH460" s="30"/>
      <c r="EZI460" s="30"/>
      <c r="EZJ460" s="30"/>
      <c r="EZK460" s="30"/>
      <c r="EZL460" s="30"/>
      <c r="EZM460" s="30"/>
      <c r="EZN460" s="30"/>
      <c r="EZO460" s="30"/>
      <c r="EZP460" s="30"/>
      <c r="EZQ460" s="30"/>
      <c r="EZR460" s="30"/>
      <c r="EZS460" s="30"/>
      <c r="EZT460" s="30"/>
      <c r="EZU460" s="30"/>
      <c r="EZV460" s="30"/>
      <c r="EZW460" s="30"/>
      <c r="EZX460" s="30"/>
      <c r="EZY460" s="30"/>
      <c r="EZZ460" s="30"/>
      <c r="FAA460" s="30"/>
      <c r="FAB460" s="30"/>
      <c r="FAC460" s="30"/>
      <c r="FAD460" s="30"/>
      <c r="FAE460" s="30"/>
      <c r="FAF460" s="30"/>
      <c r="FAG460" s="30"/>
      <c r="FAH460" s="30"/>
      <c r="FAI460" s="30"/>
      <c r="FAJ460" s="30"/>
      <c r="FAK460" s="30"/>
      <c r="FAL460" s="30"/>
      <c r="FAM460" s="30"/>
      <c r="FAN460" s="30"/>
      <c r="FAO460" s="30"/>
      <c r="FAP460" s="30"/>
      <c r="FAQ460" s="30"/>
      <c r="FAR460" s="30"/>
      <c r="FAS460" s="30"/>
      <c r="FAT460" s="30"/>
      <c r="FAU460" s="30"/>
      <c r="FAV460" s="30"/>
      <c r="FAW460" s="30"/>
      <c r="FAX460" s="30"/>
      <c r="FAY460" s="30"/>
      <c r="FAZ460" s="30"/>
      <c r="FBA460" s="30"/>
      <c r="FBB460" s="30"/>
      <c r="FBC460" s="30"/>
      <c r="FBD460" s="30"/>
      <c r="FBE460" s="30"/>
      <c r="FBF460" s="30"/>
      <c r="FBG460" s="30"/>
      <c r="FBH460" s="30"/>
      <c r="FBI460" s="30"/>
      <c r="FBJ460" s="30"/>
      <c r="FBK460" s="30"/>
      <c r="FBL460" s="30"/>
      <c r="FBM460" s="30"/>
      <c r="FBN460" s="30"/>
      <c r="FBO460" s="30"/>
      <c r="FBP460" s="30"/>
      <c r="FBQ460" s="30"/>
      <c r="FBR460" s="30"/>
      <c r="FBS460" s="30"/>
      <c r="FBT460" s="30"/>
      <c r="FBU460" s="30"/>
      <c r="FBV460" s="30"/>
      <c r="FBW460" s="30"/>
      <c r="FBX460" s="30"/>
      <c r="FBY460" s="30"/>
      <c r="FBZ460" s="30"/>
      <c r="FCA460" s="30"/>
      <c r="FCB460" s="30"/>
      <c r="FCC460" s="30"/>
      <c r="FCD460" s="30"/>
      <c r="FCE460" s="30"/>
      <c r="FCF460" s="30"/>
      <c r="FCG460" s="30"/>
      <c r="FCH460" s="30"/>
      <c r="FCI460" s="30"/>
      <c r="FCJ460" s="30"/>
      <c r="FCK460" s="30"/>
      <c r="FCL460" s="30"/>
      <c r="FCM460" s="30"/>
      <c r="FCN460" s="30"/>
      <c r="FCO460" s="30"/>
      <c r="FCP460" s="30"/>
      <c r="FCQ460" s="30"/>
      <c r="FCR460" s="30"/>
      <c r="FCS460" s="30"/>
      <c r="FCT460" s="30"/>
      <c r="FCU460" s="30"/>
      <c r="FCV460" s="30"/>
      <c r="FCW460" s="30"/>
      <c r="FCX460" s="30"/>
      <c r="FCY460" s="30"/>
      <c r="FCZ460" s="30"/>
      <c r="FDA460" s="30"/>
      <c r="FDB460" s="30"/>
      <c r="FDC460" s="30"/>
      <c r="FDD460" s="30"/>
      <c r="FDE460" s="30"/>
      <c r="FDF460" s="30"/>
      <c r="FDG460" s="30"/>
      <c r="FDH460" s="30"/>
      <c r="FDI460" s="30"/>
      <c r="FDJ460" s="30"/>
      <c r="FDK460" s="30"/>
      <c r="FDL460" s="30"/>
      <c r="FDM460" s="30"/>
      <c r="FDN460" s="30"/>
      <c r="FDO460" s="30"/>
      <c r="FDP460" s="30"/>
      <c r="FDQ460" s="30"/>
      <c r="FDR460" s="30"/>
      <c r="FDS460" s="30"/>
      <c r="FDT460" s="30"/>
      <c r="FDU460" s="30"/>
      <c r="FDV460" s="30"/>
      <c r="FDW460" s="30"/>
      <c r="FDX460" s="30"/>
      <c r="FDY460" s="30"/>
      <c r="FDZ460" s="30"/>
      <c r="FEA460" s="30"/>
      <c r="FEB460" s="30"/>
      <c r="FEC460" s="30"/>
      <c r="FED460" s="30"/>
      <c r="FEE460" s="30"/>
      <c r="FEF460" s="30"/>
      <c r="FEG460" s="30"/>
      <c r="FEH460" s="30"/>
      <c r="FEI460" s="30"/>
      <c r="FEJ460" s="30"/>
      <c r="FEK460" s="30"/>
      <c r="FEL460" s="30"/>
      <c r="FEM460" s="30"/>
      <c r="FEN460" s="30"/>
      <c r="FEO460" s="30"/>
      <c r="FEP460" s="30"/>
      <c r="FEQ460" s="30"/>
      <c r="FER460" s="30"/>
      <c r="FES460" s="30"/>
      <c r="FET460" s="30"/>
      <c r="FEU460" s="30"/>
      <c r="FEV460" s="30"/>
      <c r="FEW460" s="30"/>
      <c r="FEX460" s="30"/>
      <c r="FEY460" s="30"/>
      <c r="FEZ460" s="30"/>
      <c r="FFA460" s="30"/>
      <c r="FFB460" s="30"/>
      <c r="FFC460" s="30"/>
      <c r="FFD460" s="30"/>
      <c r="FFE460" s="30"/>
      <c r="FFF460" s="30"/>
      <c r="FFG460" s="30"/>
      <c r="FFH460" s="30"/>
      <c r="FFI460" s="30"/>
      <c r="FFJ460" s="30"/>
      <c r="FFK460" s="30"/>
      <c r="FFL460" s="30"/>
      <c r="FFM460" s="30"/>
      <c r="FFN460" s="30"/>
      <c r="FFO460" s="30"/>
      <c r="FFP460" s="30"/>
      <c r="FFQ460" s="30"/>
      <c r="FFR460" s="30"/>
      <c r="FFS460" s="30"/>
      <c r="FFT460" s="30"/>
      <c r="FFU460" s="30"/>
      <c r="FFV460" s="30"/>
      <c r="FFW460" s="30"/>
      <c r="FFX460" s="30"/>
      <c r="FFY460" s="30"/>
      <c r="FFZ460" s="30"/>
      <c r="FGA460" s="30"/>
      <c r="FGB460" s="30"/>
      <c r="FGC460" s="30"/>
      <c r="FGD460" s="30"/>
      <c r="FGE460" s="30"/>
      <c r="FGF460" s="30"/>
      <c r="FGG460" s="30"/>
      <c r="FGH460" s="30"/>
      <c r="FGI460" s="30"/>
      <c r="FGJ460" s="30"/>
      <c r="FGK460" s="30"/>
      <c r="FGL460" s="30"/>
      <c r="FGM460" s="30"/>
      <c r="FGN460" s="30"/>
      <c r="FGO460" s="30"/>
      <c r="FGP460" s="30"/>
      <c r="FGQ460" s="30"/>
      <c r="FGR460" s="30"/>
      <c r="FGS460" s="30"/>
      <c r="FGT460" s="30"/>
      <c r="FGU460" s="30"/>
      <c r="FGV460" s="30"/>
      <c r="FGW460" s="30"/>
      <c r="FGX460" s="30"/>
      <c r="FGY460" s="30"/>
      <c r="FGZ460" s="30"/>
      <c r="FHA460" s="30"/>
      <c r="FHB460" s="30"/>
      <c r="FHC460" s="30"/>
      <c r="FHD460" s="30"/>
      <c r="FHE460" s="30"/>
      <c r="FHF460" s="30"/>
      <c r="FHG460" s="30"/>
      <c r="FHH460" s="30"/>
      <c r="FHI460" s="30"/>
      <c r="FHJ460" s="30"/>
      <c r="FHK460" s="30"/>
      <c r="FHL460" s="30"/>
      <c r="FHM460" s="30"/>
      <c r="FHN460" s="30"/>
      <c r="FHO460" s="30"/>
      <c r="FHP460" s="30"/>
      <c r="FHQ460" s="30"/>
      <c r="FHR460" s="30"/>
      <c r="FHS460" s="30"/>
      <c r="FHT460" s="30"/>
      <c r="FHU460" s="30"/>
      <c r="FHV460" s="30"/>
      <c r="FHW460" s="30"/>
      <c r="FHX460" s="30"/>
      <c r="FHY460" s="30"/>
      <c r="FHZ460" s="30"/>
      <c r="FIA460" s="30"/>
      <c r="FIB460" s="30"/>
      <c r="FIC460" s="30"/>
      <c r="FID460" s="30"/>
      <c r="FIE460" s="30"/>
      <c r="FIF460" s="30"/>
      <c r="FIG460" s="30"/>
      <c r="FIH460" s="30"/>
      <c r="FII460" s="30"/>
      <c r="FIJ460" s="30"/>
      <c r="FIK460" s="30"/>
      <c r="FIL460" s="30"/>
      <c r="FIM460" s="30"/>
      <c r="FIN460" s="30"/>
      <c r="FIO460" s="30"/>
      <c r="FIP460" s="30"/>
      <c r="FIQ460" s="30"/>
      <c r="FIR460" s="30"/>
      <c r="FIS460" s="30"/>
      <c r="FIT460" s="30"/>
      <c r="FIU460" s="30"/>
      <c r="FIV460" s="30"/>
      <c r="FIW460" s="30"/>
      <c r="FIX460" s="30"/>
      <c r="FIY460" s="30"/>
      <c r="FIZ460" s="30"/>
      <c r="FJA460" s="30"/>
      <c r="FJB460" s="30"/>
      <c r="FJC460" s="30"/>
      <c r="FJD460" s="30"/>
      <c r="FJE460" s="30"/>
      <c r="FJF460" s="30"/>
      <c r="FJG460" s="30"/>
      <c r="FJH460" s="30"/>
      <c r="FJI460" s="30"/>
      <c r="FJJ460" s="30"/>
      <c r="FJK460" s="30"/>
      <c r="FJL460" s="30"/>
      <c r="FJM460" s="30"/>
      <c r="FJN460" s="30"/>
      <c r="FJO460" s="30"/>
      <c r="FJP460" s="30"/>
      <c r="FJQ460" s="30"/>
      <c r="FJR460" s="30"/>
      <c r="FJS460" s="30"/>
      <c r="FJT460" s="30"/>
      <c r="FJU460" s="30"/>
      <c r="FJV460" s="30"/>
      <c r="FJW460" s="30"/>
      <c r="FJX460" s="30"/>
      <c r="FJY460" s="30"/>
      <c r="FJZ460" s="30"/>
      <c r="FKA460" s="30"/>
      <c r="FKB460" s="30"/>
      <c r="FKC460" s="30"/>
      <c r="FKD460" s="30"/>
      <c r="FKE460" s="30"/>
      <c r="FKF460" s="30"/>
      <c r="FKG460" s="30"/>
      <c r="FKH460" s="30"/>
      <c r="FKI460" s="30"/>
      <c r="FKJ460" s="30"/>
      <c r="FKK460" s="30"/>
      <c r="FKL460" s="30"/>
      <c r="FKM460" s="30"/>
      <c r="FKN460" s="30"/>
      <c r="FKO460" s="30"/>
      <c r="FKP460" s="30"/>
      <c r="FKQ460" s="30"/>
      <c r="FKR460" s="30"/>
      <c r="FKS460" s="30"/>
      <c r="FKT460" s="30"/>
      <c r="FKU460" s="30"/>
      <c r="FKV460" s="30"/>
      <c r="FKW460" s="30"/>
      <c r="FKX460" s="30"/>
      <c r="FKY460" s="30"/>
      <c r="FKZ460" s="30"/>
      <c r="FLA460" s="30"/>
      <c r="FLB460" s="30"/>
      <c r="FLC460" s="30"/>
      <c r="FLD460" s="30"/>
      <c r="FLE460" s="30"/>
      <c r="FLF460" s="30"/>
      <c r="FLG460" s="30"/>
      <c r="FLH460" s="30"/>
      <c r="FLI460" s="30"/>
      <c r="FLJ460" s="30"/>
      <c r="FLK460" s="30"/>
      <c r="FLL460" s="30"/>
      <c r="FLM460" s="30"/>
      <c r="FLN460" s="30"/>
      <c r="FLO460" s="30"/>
      <c r="FLP460" s="30"/>
      <c r="FLQ460" s="30"/>
      <c r="FLR460" s="30"/>
      <c r="FLS460" s="30"/>
      <c r="FLT460" s="30"/>
      <c r="FLU460" s="30"/>
      <c r="FLV460" s="30"/>
      <c r="FLW460" s="30"/>
      <c r="FLX460" s="30"/>
      <c r="FLY460" s="30"/>
      <c r="FLZ460" s="30"/>
      <c r="FMA460" s="30"/>
      <c r="FMB460" s="30"/>
      <c r="FMC460" s="30"/>
      <c r="FMD460" s="30"/>
      <c r="FME460" s="30"/>
      <c r="FMF460" s="30"/>
      <c r="FMG460" s="30"/>
      <c r="FMH460" s="30"/>
      <c r="FMI460" s="30"/>
      <c r="FMJ460" s="30"/>
      <c r="FMK460" s="30"/>
      <c r="FML460" s="30"/>
      <c r="FMM460" s="30"/>
      <c r="FMN460" s="30"/>
      <c r="FMO460" s="30"/>
      <c r="FMP460" s="30"/>
      <c r="FMQ460" s="30"/>
      <c r="FMR460" s="30"/>
      <c r="FMS460" s="30"/>
      <c r="FMT460" s="30"/>
      <c r="FMU460" s="30"/>
      <c r="FMV460" s="30"/>
      <c r="FMW460" s="30"/>
      <c r="FMX460" s="30"/>
      <c r="FMY460" s="30"/>
      <c r="FMZ460" s="30"/>
      <c r="FNA460" s="30"/>
      <c r="FNB460" s="30"/>
      <c r="FNC460" s="30"/>
      <c r="FND460" s="30"/>
      <c r="FNE460" s="30"/>
      <c r="FNF460" s="30"/>
      <c r="FNG460" s="30"/>
      <c r="FNH460" s="30"/>
      <c r="FNI460" s="30"/>
      <c r="FNJ460" s="30"/>
      <c r="FNK460" s="30"/>
      <c r="FNL460" s="30"/>
      <c r="FNM460" s="30"/>
      <c r="FNN460" s="30"/>
      <c r="FNO460" s="30"/>
      <c r="FNP460" s="30"/>
      <c r="FNQ460" s="30"/>
      <c r="FNR460" s="30"/>
      <c r="FNS460" s="30"/>
      <c r="FNT460" s="30"/>
      <c r="FNU460" s="30"/>
      <c r="FNV460" s="30"/>
      <c r="FNW460" s="30"/>
      <c r="FNX460" s="30"/>
      <c r="FNY460" s="30"/>
      <c r="FNZ460" s="30"/>
      <c r="FOA460" s="30"/>
      <c r="FOB460" s="30"/>
      <c r="FOC460" s="30"/>
      <c r="FOD460" s="30"/>
      <c r="FOE460" s="30"/>
      <c r="FOF460" s="30"/>
      <c r="FOG460" s="30"/>
      <c r="FOH460" s="30"/>
      <c r="FOI460" s="30"/>
      <c r="FOJ460" s="30"/>
      <c r="FOK460" s="30"/>
      <c r="FOL460" s="30"/>
      <c r="FOM460" s="30"/>
      <c r="FON460" s="30"/>
      <c r="FOO460" s="30"/>
      <c r="FOP460" s="30"/>
      <c r="FOQ460" s="30"/>
      <c r="FOR460" s="30"/>
      <c r="FOS460" s="30"/>
      <c r="FOT460" s="30"/>
      <c r="FOU460" s="30"/>
      <c r="FOV460" s="30"/>
      <c r="FOW460" s="30"/>
      <c r="FOX460" s="30"/>
      <c r="FOY460" s="30"/>
      <c r="FOZ460" s="30"/>
      <c r="FPA460" s="30"/>
      <c r="FPB460" s="30"/>
      <c r="FPC460" s="30"/>
      <c r="FPD460" s="30"/>
      <c r="FPE460" s="30"/>
      <c r="FPF460" s="30"/>
      <c r="FPG460" s="30"/>
      <c r="FPH460" s="30"/>
      <c r="FPI460" s="30"/>
      <c r="FPJ460" s="30"/>
      <c r="FPK460" s="30"/>
      <c r="FPL460" s="30"/>
      <c r="FPM460" s="30"/>
      <c r="FPN460" s="30"/>
      <c r="FPO460" s="30"/>
      <c r="FPP460" s="30"/>
      <c r="FPQ460" s="30"/>
      <c r="FPR460" s="30"/>
      <c r="FPS460" s="30"/>
      <c r="FPT460" s="30"/>
      <c r="FPU460" s="30"/>
      <c r="FPV460" s="30"/>
      <c r="FPW460" s="30"/>
      <c r="FPX460" s="30"/>
      <c r="FPY460" s="30"/>
      <c r="FPZ460" s="30"/>
      <c r="FQA460" s="30"/>
      <c r="FQB460" s="30"/>
      <c r="FQC460" s="30"/>
      <c r="FQD460" s="30"/>
      <c r="FQE460" s="30"/>
      <c r="FQF460" s="30"/>
      <c r="FQG460" s="30"/>
      <c r="FQH460" s="30"/>
      <c r="FQI460" s="30"/>
      <c r="FQJ460" s="30"/>
      <c r="FQK460" s="30"/>
      <c r="FQL460" s="30"/>
      <c r="FQM460" s="30"/>
      <c r="FQN460" s="30"/>
      <c r="FQO460" s="30"/>
      <c r="FQP460" s="30"/>
      <c r="FQQ460" s="30"/>
      <c r="FQR460" s="30"/>
      <c r="FQS460" s="30"/>
      <c r="FQT460" s="30"/>
      <c r="FQU460" s="30"/>
      <c r="FQV460" s="30"/>
      <c r="FQW460" s="30"/>
      <c r="FQX460" s="30"/>
      <c r="FQY460" s="30"/>
      <c r="FQZ460" s="30"/>
      <c r="FRA460" s="30"/>
      <c r="FRB460" s="30"/>
      <c r="FRC460" s="30"/>
      <c r="FRD460" s="30"/>
      <c r="FRE460" s="30"/>
      <c r="FRF460" s="30"/>
      <c r="FRG460" s="30"/>
      <c r="FRH460" s="30"/>
      <c r="FRI460" s="30"/>
      <c r="FRJ460" s="30"/>
      <c r="FRK460" s="30"/>
      <c r="FRL460" s="30"/>
      <c r="FRM460" s="30"/>
      <c r="FRN460" s="30"/>
      <c r="FRO460" s="30"/>
      <c r="FRP460" s="30"/>
      <c r="FRQ460" s="30"/>
      <c r="FRR460" s="30"/>
      <c r="FRS460" s="30"/>
      <c r="FRT460" s="30"/>
      <c r="FRU460" s="30"/>
      <c r="FRV460" s="30"/>
      <c r="FRW460" s="30"/>
      <c r="FRX460" s="30"/>
      <c r="FRY460" s="30"/>
      <c r="FRZ460" s="30"/>
      <c r="FSA460" s="30"/>
      <c r="FSB460" s="30"/>
      <c r="FSC460" s="30"/>
      <c r="FSD460" s="30"/>
      <c r="FSE460" s="30"/>
      <c r="FSF460" s="30"/>
      <c r="FSG460" s="30"/>
      <c r="FSH460" s="30"/>
      <c r="FSI460" s="30"/>
      <c r="FSJ460" s="30"/>
      <c r="FSK460" s="30"/>
      <c r="FSL460" s="30"/>
      <c r="FSM460" s="30"/>
      <c r="FSN460" s="30"/>
      <c r="FSO460" s="30"/>
      <c r="FSP460" s="30"/>
      <c r="FSQ460" s="30"/>
      <c r="FSR460" s="30"/>
      <c r="FSS460" s="30"/>
      <c r="FST460" s="30"/>
      <c r="FSU460" s="30"/>
      <c r="FSV460" s="30"/>
      <c r="FSW460" s="30"/>
      <c r="FSX460" s="30"/>
      <c r="FSY460" s="30"/>
      <c r="FSZ460" s="30"/>
      <c r="FTA460" s="30"/>
      <c r="FTB460" s="30"/>
      <c r="FTC460" s="30"/>
      <c r="FTD460" s="30"/>
      <c r="FTE460" s="30"/>
      <c r="FTF460" s="30"/>
      <c r="FTG460" s="30"/>
      <c r="FTH460" s="30"/>
      <c r="FTI460" s="30"/>
      <c r="FTJ460" s="30"/>
      <c r="FTK460" s="30"/>
      <c r="FTL460" s="30"/>
      <c r="FTM460" s="30"/>
      <c r="FTN460" s="30"/>
      <c r="FTO460" s="30"/>
      <c r="FTP460" s="30"/>
      <c r="FTQ460" s="30"/>
      <c r="FTR460" s="30"/>
      <c r="FTS460" s="30"/>
      <c r="FTT460" s="30"/>
      <c r="FTU460" s="30"/>
      <c r="FTV460" s="30"/>
      <c r="FTW460" s="30"/>
      <c r="FTX460" s="30"/>
      <c r="FTY460" s="30"/>
      <c r="FTZ460" s="30"/>
      <c r="FUA460" s="30"/>
      <c r="FUB460" s="30"/>
      <c r="FUC460" s="30"/>
      <c r="FUD460" s="30"/>
      <c r="FUE460" s="30"/>
      <c r="FUF460" s="30"/>
      <c r="FUG460" s="30"/>
      <c r="FUH460" s="30"/>
      <c r="FUI460" s="30"/>
      <c r="FUJ460" s="30"/>
      <c r="FUK460" s="30"/>
      <c r="FUL460" s="30"/>
      <c r="FUM460" s="30"/>
      <c r="FUN460" s="30"/>
      <c r="FUO460" s="30"/>
      <c r="FUP460" s="30"/>
      <c r="FUQ460" s="30"/>
      <c r="FUR460" s="30"/>
      <c r="FUS460" s="30"/>
      <c r="FUT460" s="30"/>
      <c r="FUU460" s="30"/>
      <c r="FUV460" s="30"/>
      <c r="FUW460" s="30"/>
      <c r="FUX460" s="30"/>
      <c r="FUY460" s="30"/>
      <c r="FUZ460" s="30"/>
      <c r="FVA460" s="30"/>
      <c r="FVB460" s="30"/>
      <c r="FVC460" s="30"/>
      <c r="FVD460" s="30"/>
      <c r="FVE460" s="30"/>
      <c r="FVF460" s="30"/>
      <c r="FVG460" s="30"/>
      <c r="FVH460" s="30"/>
      <c r="FVI460" s="30"/>
      <c r="FVJ460" s="30"/>
      <c r="FVK460" s="30"/>
      <c r="FVL460" s="30"/>
      <c r="FVM460" s="30"/>
      <c r="FVN460" s="30"/>
      <c r="FVO460" s="30"/>
      <c r="FVP460" s="30"/>
      <c r="FVQ460" s="30"/>
      <c r="FVR460" s="30"/>
      <c r="FVS460" s="30"/>
      <c r="FVT460" s="30"/>
      <c r="FVU460" s="30"/>
      <c r="FVV460" s="30"/>
      <c r="FVW460" s="30"/>
      <c r="FVX460" s="30"/>
      <c r="FVY460" s="30"/>
      <c r="FVZ460" s="30"/>
      <c r="FWA460" s="30"/>
      <c r="FWB460" s="30"/>
      <c r="FWC460" s="30"/>
      <c r="FWD460" s="30"/>
      <c r="FWE460" s="30"/>
      <c r="FWF460" s="30"/>
      <c r="FWG460" s="30"/>
      <c r="FWH460" s="30"/>
      <c r="FWI460" s="30"/>
      <c r="FWJ460" s="30"/>
      <c r="FWK460" s="30"/>
      <c r="FWL460" s="30"/>
      <c r="FWM460" s="30"/>
      <c r="FWN460" s="30"/>
      <c r="FWO460" s="30"/>
      <c r="FWP460" s="30"/>
      <c r="FWQ460" s="30"/>
      <c r="FWR460" s="30"/>
      <c r="FWS460" s="30"/>
      <c r="FWT460" s="30"/>
      <c r="FWU460" s="30"/>
      <c r="FWV460" s="30"/>
      <c r="FWW460" s="30"/>
      <c r="FWX460" s="30"/>
      <c r="FWY460" s="30"/>
      <c r="FWZ460" s="30"/>
      <c r="FXA460" s="30"/>
      <c r="FXB460" s="30"/>
      <c r="FXC460" s="30"/>
      <c r="FXD460" s="30"/>
      <c r="FXE460" s="30"/>
      <c r="FXF460" s="30"/>
      <c r="FXG460" s="30"/>
      <c r="FXH460" s="30"/>
      <c r="FXI460" s="30"/>
      <c r="FXJ460" s="30"/>
      <c r="FXK460" s="30"/>
      <c r="FXL460" s="30"/>
      <c r="FXM460" s="30"/>
      <c r="FXN460" s="30"/>
      <c r="FXO460" s="30"/>
      <c r="FXP460" s="30"/>
      <c r="FXQ460" s="30"/>
      <c r="FXR460" s="30"/>
      <c r="FXS460" s="30"/>
      <c r="FXT460" s="30"/>
      <c r="FXU460" s="30"/>
      <c r="FXV460" s="30"/>
      <c r="FXW460" s="30"/>
      <c r="FXX460" s="30"/>
      <c r="FXY460" s="30"/>
      <c r="FXZ460" s="30"/>
      <c r="FYA460" s="30"/>
      <c r="FYB460" s="30"/>
      <c r="FYC460" s="30"/>
      <c r="FYD460" s="30"/>
      <c r="FYE460" s="30"/>
      <c r="FYF460" s="30"/>
      <c r="FYG460" s="30"/>
      <c r="FYH460" s="30"/>
      <c r="FYI460" s="30"/>
      <c r="FYJ460" s="30"/>
      <c r="FYK460" s="30"/>
      <c r="FYL460" s="30"/>
      <c r="FYM460" s="30"/>
      <c r="FYN460" s="30"/>
      <c r="FYO460" s="30"/>
      <c r="FYP460" s="30"/>
      <c r="FYQ460" s="30"/>
      <c r="FYR460" s="30"/>
      <c r="FYS460" s="30"/>
      <c r="FYT460" s="30"/>
      <c r="FYU460" s="30"/>
      <c r="FYV460" s="30"/>
      <c r="FYW460" s="30"/>
      <c r="FYX460" s="30"/>
      <c r="FYY460" s="30"/>
      <c r="FYZ460" s="30"/>
      <c r="FZA460" s="30"/>
      <c r="FZB460" s="30"/>
      <c r="FZC460" s="30"/>
      <c r="FZD460" s="30"/>
      <c r="FZE460" s="30"/>
      <c r="FZF460" s="30"/>
      <c r="FZG460" s="30"/>
      <c r="FZH460" s="30"/>
      <c r="FZI460" s="30"/>
      <c r="FZJ460" s="30"/>
      <c r="FZK460" s="30"/>
      <c r="FZL460" s="30"/>
      <c r="FZM460" s="30"/>
      <c r="FZN460" s="30"/>
      <c r="FZO460" s="30"/>
      <c r="FZP460" s="30"/>
      <c r="FZQ460" s="30"/>
      <c r="FZR460" s="30"/>
      <c r="FZS460" s="30"/>
      <c r="FZT460" s="30"/>
      <c r="FZU460" s="30"/>
      <c r="FZV460" s="30"/>
      <c r="FZW460" s="30"/>
      <c r="FZX460" s="30"/>
      <c r="FZY460" s="30"/>
      <c r="FZZ460" s="30"/>
      <c r="GAA460" s="30"/>
      <c r="GAB460" s="30"/>
      <c r="GAC460" s="30"/>
      <c r="GAD460" s="30"/>
      <c r="GAE460" s="30"/>
      <c r="GAF460" s="30"/>
      <c r="GAG460" s="30"/>
      <c r="GAH460" s="30"/>
      <c r="GAI460" s="30"/>
      <c r="GAJ460" s="30"/>
      <c r="GAK460" s="30"/>
      <c r="GAL460" s="30"/>
      <c r="GAM460" s="30"/>
      <c r="GAN460" s="30"/>
      <c r="GAO460" s="30"/>
      <c r="GAP460" s="30"/>
      <c r="GAQ460" s="30"/>
      <c r="GAR460" s="30"/>
      <c r="GAS460" s="30"/>
      <c r="GAT460" s="30"/>
      <c r="GAU460" s="30"/>
      <c r="GAV460" s="30"/>
      <c r="GAW460" s="30"/>
      <c r="GAX460" s="30"/>
      <c r="GAY460" s="30"/>
      <c r="GAZ460" s="30"/>
      <c r="GBA460" s="30"/>
      <c r="GBB460" s="30"/>
      <c r="GBC460" s="30"/>
      <c r="GBD460" s="30"/>
      <c r="GBE460" s="30"/>
      <c r="GBF460" s="30"/>
      <c r="GBG460" s="30"/>
      <c r="GBH460" s="30"/>
      <c r="GBI460" s="30"/>
      <c r="GBJ460" s="30"/>
      <c r="GBK460" s="30"/>
      <c r="GBL460" s="30"/>
      <c r="GBM460" s="30"/>
      <c r="GBN460" s="30"/>
      <c r="GBO460" s="30"/>
      <c r="GBP460" s="30"/>
      <c r="GBQ460" s="30"/>
      <c r="GBR460" s="30"/>
      <c r="GBS460" s="30"/>
      <c r="GBT460" s="30"/>
      <c r="GBU460" s="30"/>
      <c r="GBV460" s="30"/>
      <c r="GBW460" s="30"/>
      <c r="GBX460" s="30"/>
      <c r="GBY460" s="30"/>
      <c r="GBZ460" s="30"/>
      <c r="GCA460" s="30"/>
      <c r="GCB460" s="30"/>
      <c r="GCC460" s="30"/>
      <c r="GCD460" s="30"/>
      <c r="GCE460" s="30"/>
      <c r="GCF460" s="30"/>
      <c r="GCG460" s="30"/>
      <c r="GCH460" s="30"/>
      <c r="GCI460" s="30"/>
      <c r="GCJ460" s="30"/>
      <c r="GCK460" s="30"/>
      <c r="GCL460" s="30"/>
      <c r="GCM460" s="30"/>
      <c r="GCN460" s="30"/>
      <c r="GCO460" s="30"/>
      <c r="GCP460" s="30"/>
      <c r="GCQ460" s="30"/>
      <c r="GCR460" s="30"/>
      <c r="GCS460" s="30"/>
      <c r="GCT460" s="30"/>
      <c r="GCU460" s="30"/>
      <c r="GCV460" s="30"/>
      <c r="GCW460" s="30"/>
      <c r="GCX460" s="30"/>
      <c r="GCY460" s="30"/>
      <c r="GCZ460" s="30"/>
      <c r="GDA460" s="30"/>
      <c r="GDB460" s="30"/>
      <c r="GDC460" s="30"/>
      <c r="GDD460" s="30"/>
      <c r="GDE460" s="30"/>
      <c r="GDF460" s="30"/>
      <c r="GDG460" s="30"/>
      <c r="GDH460" s="30"/>
      <c r="GDI460" s="30"/>
      <c r="GDJ460" s="30"/>
      <c r="GDK460" s="30"/>
      <c r="GDL460" s="30"/>
      <c r="GDM460" s="30"/>
      <c r="GDN460" s="30"/>
      <c r="GDO460" s="30"/>
      <c r="GDP460" s="30"/>
      <c r="GDQ460" s="30"/>
      <c r="GDR460" s="30"/>
      <c r="GDS460" s="30"/>
      <c r="GDT460" s="30"/>
      <c r="GDU460" s="30"/>
      <c r="GDV460" s="30"/>
      <c r="GDW460" s="30"/>
      <c r="GDX460" s="30"/>
      <c r="GDY460" s="30"/>
      <c r="GDZ460" s="30"/>
      <c r="GEA460" s="30"/>
      <c r="GEB460" s="30"/>
      <c r="GEC460" s="30"/>
      <c r="GED460" s="30"/>
      <c r="GEE460" s="30"/>
      <c r="GEF460" s="30"/>
      <c r="GEG460" s="30"/>
      <c r="GEH460" s="30"/>
      <c r="GEI460" s="30"/>
      <c r="GEJ460" s="30"/>
      <c r="GEK460" s="30"/>
      <c r="GEL460" s="30"/>
      <c r="GEM460" s="30"/>
      <c r="GEN460" s="30"/>
      <c r="GEO460" s="30"/>
      <c r="GEP460" s="30"/>
      <c r="GEQ460" s="30"/>
      <c r="GER460" s="30"/>
      <c r="GES460" s="30"/>
      <c r="GET460" s="30"/>
      <c r="GEU460" s="30"/>
      <c r="GEV460" s="30"/>
      <c r="GEW460" s="30"/>
      <c r="GEX460" s="30"/>
      <c r="GEY460" s="30"/>
      <c r="GEZ460" s="30"/>
      <c r="GFA460" s="30"/>
      <c r="GFB460" s="30"/>
      <c r="GFC460" s="30"/>
      <c r="GFD460" s="30"/>
      <c r="GFE460" s="30"/>
      <c r="GFF460" s="30"/>
      <c r="GFG460" s="30"/>
      <c r="GFH460" s="30"/>
      <c r="GFI460" s="30"/>
      <c r="GFJ460" s="30"/>
      <c r="GFK460" s="30"/>
      <c r="GFL460" s="30"/>
      <c r="GFM460" s="30"/>
      <c r="GFN460" s="30"/>
      <c r="GFO460" s="30"/>
      <c r="GFP460" s="30"/>
      <c r="GFQ460" s="30"/>
      <c r="GFR460" s="30"/>
      <c r="GFS460" s="30"/>
      <c r="GFT460" s="30"/>
      <c r="GFU460" s="30"/>
      <c r="GFV460" s="30"/>
      <c r="GFW460" s="30"/>
      <c r="GFX460" s="30"/>
      <c r="GFY460" s="30"/>
      <c r="GFZ460" s="30"/>
      <c r="GGA460" s="30"/>
      <c r="GGB460" s="30"/>
      <c r="GGC460" s="30"/>
      <c r="GGD460" s="30"/>
      <c r="GGE460" s="30"/>
      <c r="GGF460" s="30"/>
      <c r="GGG460" s="30"/>
      <c r="GGH460" s="30"/>
      <c r="GGI460" s="30"/>
      <c r="GGJ460" s="30"/>
      <c r="GGK460" s="30"/>
      <c r="GGL460" s="30"/>
      <c r="GGM460" s="30"/>
      <c r="GGN460" s="30"/>
      <c r="GGO460" s="30"/>
      <c r="GGP460" s="30"/>
      <c r="GGQ460" s="30"/>
      <c r="GGR460" s="30"/>
      <c r="GGS460" s="30"/>
      <c r="GGT460" s="30"/>
      <c r="GGU460" s="30"/>
      <c r="GGV460" s="30"/>
      <c r="GGW460" s="30"/>
      <c r="GGX460" s="30"/>
      <c r="GGY460" s="30"/>
      <c r="GGZ460" s="30"/>
      <c r="GHA460" s="30"/>
      <c r="GHB460" s="30"/>
      <c r="GHC460" s="30"/>
      <c r="GHD460" s="30"/>
      <c r="GHE460" s="30"/>
      <c r="GHF460" s="30"/>
      <c r="GHG460" s="30"/>
      <c r="GHH460" s="30"/>
      <c r="GHI460" s="30"/>
      <c r="GHJ460" s="30"/>
      <c r="GHK460" s="30"/>
      <c r="GHL460" s="30"/>
      <c r="GHM460" s="30"/>
      <c r="GHN460" s="30"/>
      <c r="GHO460" s="30"/>
      <c r="GHP460" s="30"/>
      <c r="GHQ460" s="30"/>
      <c r="GHR460" s="30"/>
      <c r="GHS460" s="30"/>
      <c r="GHT460" s="30"/>
      <c r="GHU460" s="30"/>
      <c r="GHV460" s="30"/>
      <c r="GHW460" s="30"/>
      <c r="GHX460" s="30"/>
      <c r="GHY460" s="30"/>
      <c r="GHZ460" s="30"/>
      <c r="GIA460" s="30"/>
      <c r="GIB460" s="30"/>
      <c r="GIC460" s="30"/>
      <c r="GID460" s="30"/>
      <c r="GIE460" s="30"/>
      <c r="GIF460" s="30"/>
      <c r="GIG460" s="30"/>
      <c r="GIH460" s="30"/>
      <c r="GII460" s="30"/>
      <c r="GIJ460" s="30"/>
      <c r="GIK460" s="30"/>
      <c r="GIL460" s="30"/>
      <c r="GIM460" s="30"/>
      <c r="GIN460" s="30"/>
      <c r="GIO460" s="30"/>
      <c r="GIP460" s="30"/>
      <c r="GIQ460" s="30"/>
      <c r="GIR460" s="30"/>
      <c r="GIS460" s="30"/>
      <c r="GIT460" s="30"/>
      <c r="GIU460" s="30"/>
      <c r="GIV460" s="30"/>
      <c r="GIW460" s="30"/>
      <c r="GIX460" s="30"/>
      <c r="GIY460" s="30"/>
      <c r="GIZ460" s="30"/>
      <c r="GJA460" s="30"/>
      <c r="GJB460" s="30"/>
      <c r="GJC460" s="30"/>
      <c r="GJD460" s="30"/>
      <c r="GJE460" s="30"/>
      <c r="GJF460" s="30"/>
      <c r="GJG460" s="30"/>
      <c r="GJH460" s="30"/>
      <c r="GJI460" s="30"/>
      <c r="GJJ460" s="30"/>
      <c r="GJK460" s="30"/>
      <c r="GJL460" s="30"/>
      <c r="GJM460" s="30"/>
      <c r="GJN460" s="30"/>
      <c r="GJO460" s="30"/>
      <c r="GJP460" s="30"/>
      <c r="GJQ460" s="30"/>
      <c r="GJR460" s="30"/>
      <c r="GJS460" s="30"/>
      <c r="GJT460" s="30"/>
      <c r="GJU460" s="30"/>
      <c r="GJV460" s="30"/>
      <c r="GJW460" s="30"/>
      <c r="GJX460" s="30"/>
      <c r="GJY460" s="30"/>
      <c r="GJZ460" s="30"/>
      <c r="GKA460" s="30"/>
      <c r="GKB460" s="30"/>
      <c r="GKC460" s="30"/>
      <c r="GKD460" s="30"/>
      <c r="GKE460" s="30"/>
      <c r="GKF460" s="30"/>
      <c r="GKG460" s="30"/>
      <c r="GKH460" s="30"/>
      <c r="GKI460" s="30"/>
      <c r="GKJ460" s="30"/>
      <c r="GKK460" s="30"/>
      <c r="GKL460" s="30"/>
      <c r="GKM460" s="30"/>
      <c r="GKN460" s="30"/>
      <c r="GKO460" s="30"/>
      <c r="GKP460" s="30"/>
      <c r="GKQ460" s="30"/>
      <c r="GKR460" s="30"/>
      <c r="GKS460" s="30"/>
      <c r="GKT460" s="30"/>
      <c r="GKU460" s="30"/>
      <c r="GKV460" s="30"/>
      <c r="GKW460" s="30"/>
      <c r="GKX460" s="30"/>
      <c r="GKY460" s="30"/>
      <c r="GKZ460" s="30"/>
      <c r="GLA460" s="30"/>
      <c r="GLB460" s="30"/>
      <c r="GLC460" s="30"/>
      <c r="GLD460" s="30"/>
      <c r="GLE460" s="30"/>
      <c r="GLF460" s="30"/>
      <c r="GLG460" s="30"/>
      <c r="GLH460" s="30"/>
      <c r="GLI460" s="30"/>
      <c r="GLJ460" s="30"/>
      <c r="GLK460" s="30"/>
      <c r="GLL460" s="30"/>
      <c r="GLM460" s="30"/>
      <c r="GLN460" s="30"/>
      <c r="GLO460" s="30"/>
      <c r="GLP460" s="30"/>
      <c r="GLQ460" s="30"/>
      <c r="GLR460" s="30"/>
      <c r="GLS460" s="30"/>
      <c r="GLT460" s="30"/>
      <c r="GLU460" s="30"/>
      <c r="GLV460" s="30"/>
      <c r="GLW460" s="30"/>
      <c r="GLX460" s="30"/>
      <c r="GLY460" s="30"/>
      <c r="GLZ460" s="30"/>
      <c r="GMA460" s="30"/>
      <c r="GMB460" s="30"/>
      <c r="GMC460" s="30"/>
      <c r="GMD460" s="30"/>
      <c r="GME460" s="30"/>
      <c r="GMF460" s="30"/>
      <c r="GMG460" s="30"/>
      <c r="GMH460" s="30"/>
      <c r="GMI460" s="30"/>
      <c r="GMJ460" s="30"/>
      <c r="GMK460" s="30"/>
      <c r="GML460" s="30"/>
      <c r="GMM460" s="30"/>
      <c r="GMN460" s="30"/>
      <c r="GMO460" s="30"/>
      <c r="GMP460" s="30"/>
      <c r="GMQ460" s="30"/>
      <c r="GMR460" s="30"/>
      <c r="GMS460" s="30"/>
      <c r="GMT460" s="30"/>
      <c r="GMU460" s="30"/>
      <c r="GMV460" s="30"/>
      <c r="GMW460" s="30"/>
      <c r="GMX460" s="30"/>
      <c r="GMY460" s="30"/>
      <c r="GMZ460" s="30"/>
      <c r="GNA460" s="30"/>
      <c r="GNB460" s="30"/>
      <c r="GNC460" s="30"/>
      <c r="GND460" s="30"/>
      <c r="GNE460" s="30"/>
      <c r="GNF460" s="30"/>
      <c r="GNG460" s="30"/>
      <c r="GNH460" s="30"/>
      <c r="GNI460" s="30"/>
      <c r="GNJ460" s="30"/>
      <c r="GNK460" s="30"/>
      <c r="GNL460" s="30"/>
      <c r="GNM460" s="30"/>
      <c r="GNN460" s="30"/>
      <c r="GNO460" s="30"/>
      <c r="GNP460" s="30"/>
      <c r="GNQ460" s="30"/>
      <c r="GNR460" s="30"/>
      <c r="GNS460" s="30"/>
      <c r="GNT460" s="30"/>
      <c r="GNU460" s="30"/>
      <c r="GNV460" s="30"/>
      <c r="GNW460" s="30"/>
      <c r="GNX460" s="30"/>
      <c r="GNY460" s="30"/>
      <c r="GNZ460" s="30"/>
      <c r="GOA460" s="30"/>
      <c r="GOB460" s="30"/>
      <c r="GOC460" s="30"/>
      <c r="GOD460" s="30"/>
      <c r="GOE460" s="30"/>
      <c r="GOF460" s="30"/>
      <c r="GOG460" s="30"/>
      <c r="GOH460" s="30"/>
      <c r="GOI460" s="30"/>
      <c r="GOJ460" s="30"/>
      <c r="GOK460" s="30"/>
      <c r="GOL460" s="30"/>
      <c r="GOM460" s="30"/>
      <c r="GON460" s="30"/>
      <c r="GOO460" s="30"/>
      <c r="GOP460" s="30"/>
      <c r="GOQ460" s="30"/>
      <c r="GOR460" s="30"/>
      <c r="GOS460" s="30"/>
      <c r="GOT460" s="30"/>
      <c r="GOU460" s="30"/>
      <c r="GOV460" s="30"/>
      <c r="GOW460" s="30"/>
      <c r="GOX460" s="30"/>
      <c r="GOY460" s="30"/>
      <c r="GOZ460" s="30"/>
      <c r="GPA460" s="30"/>
      <c r="GPB460" s="30"/>
      <c r="GPC460" s="30"/>
      <c r="GPD460" s="30"/>
      <c r="GPE460" s="30"/>
      <c r="GPF460" s="30"/>
      <c r="GPG460" s="30"/>
      <c r="GPH460" s="30"/>
      <c r="GPI460" s="30"/>
      <c r="GPJ460" s="30"/>
      <c r="GPK460" s="30"/>
      <c r="GPL460" s="30"/>
      <c r="GPM460" s="30"/>
      <c r="GPN460" s="30"/>
      <c r="GPO460" s="30"/>
      <c r="GPP460" s="30"/>
      <c r="GPQ460" s="30"/>
      <c r="GPR460" s="30"/>
      <c r="GPS460" s="30"/>
      <c r="GPT460" s="30"/>
      <c r="GPU460" s="30"/>
      <c r="GPV460" s="30"/>
      <c r="GPW460" s="30"/>
      <c r="GPX460" s="30"/>
      <c r="GPY460" s="30"/>
      <c r="GPZ460" s="30"/>
      <c r="GQA460" s="30"/>
      <c r="GQB460" s="30"/>
      <c r="GQC460" s="30"/>
      <c r="GQD460" s="30"/>
      <c r="GQE460" s="30"/>
      <c r="GQF460" s="30"/>
      <c r="GQG460" s="30"/>
      <c r="GQH460" s="30"/>
      <c r="GQI460" s="30"/>
      <c r="GQJ460" s="30"/>
      <c r="GQK460" s="30"/>
      <c r="GQL460" s="30"/>
      <c r="GQM460" s="30"/>
      <c r="GQN460" s="30"/>
      <c r="GQO460" s="30"/>
      <c r="GQP460" s="30"/>
      <c r="GQQ460" s="30"/>
      <c r="GQR460" s="30"/>
      <c r="GQS460" s="30"/>
      <c r="GQT460" s="30"/>
      <c r="GQU460" s="30"/>
      <c r="GQV460" s="30"/>
      <c r="GQW460" s="30"/>
      <c r="GQX460" s="30"/>
      <c r="GQY460" s="30"/>
      <c r="GQZ460" s="30"/>
      <c r="GRA460" s="30"/>
      <c r="GRB460" s="30"/>
      <c r="GRC460" s="30"/>
      <c r="GRD460" s="30"/>
      <c r="GRE460" s="30"/>
      <c r="GRF460" s="30"/>
      <c r="GRG460" s="30"/>
      <c r="GRH460" s="30"/>
      <c r="GRI460" s="30"/>
      <c r="GRJ460" s="30"/>
      <c r="GRK460" s="30"/>
      <c r="GRL460" s="30"/>
      <c r="GRM460" s="30"/>
      <c r="GRN460" s="30"/>
      <c r="GRO460" s="30"/>
      <c r="GRP460" s="30"/>
      <c r="GRQ460" s="30"/>
      <c r="GRR460" s="30"/>
      <c r="GRS460" s="30"/>
      <c r="GRT460" s="30"/>
      <c r="GRU460" s="30"/>
      <c r="GRV460" s="30"/>
      <c r="GRW460" s="30"/>
      <c r="GRX460" s="30"/>
      <c r="GRY460" s="30"/>
      <c r="GRZ460" s="30"/>
      <c r="GSA460" s="30"/>
      <c r="GSB460" s="30"/>
      <c r="GSC460" s="30"/>
      <c r="GSD460" s="30"/>
      <c r="GSE460" s="30"/>
      <c r="GSF460" s="30"/>
      <c r="GSG460" s="30"/>
      <c r="GSH460" s="30"/>
      <c r="GSI460" s="30"/>
      <c r="GSJ460" s="30"/>
      <c r="GSK460" s="30"/>
      <c r="GSL460" s="30"/>
      <c r="GSM460" s="30"/>
      <c r="GSN460" s="30"/>
      <c r="GSO460" s="30"/>
      <c r="GSP460" s="30"/>
      <c r="GSQ460" s="30"/>
      <c r="GSR460" s="30"/>
      <c r="GSS460" s="30"/>
      <c r="GST460" s="30"/>
      <c r="GSU460" s="30"/>
      <c r="GSV460" s="30"/>
      <c r="GSW460" s="30"/>
      <c r="GSX460" s="30"/>
      <c r="GSY460" s="30"/>
      <c r="GSZ460" s="30"/>
      <c r="GTA460" s="30"/>
      <c r="GTB460" s="30"/>
      <c r="GTC460" s="30"/>
      <c r="GTD460" s="30"/>
      <c r="GTE460" s="30"/>
      <c r="GTF460" s="30"/>
      <c r="GTG460" s="30"/>
      <c r="GTH460" s="30"/>
      <c r="GTI460" s="30"/>
      <c r="GTJ460" s="30"/>
      <c r="GTK460" s="30"/>
      <c r="GTL460" s="30"/>
      <c r="GTM460" s="30"/>
      <c r="GTN460" s="30"/>
      <c r="GTO460" s="30"/>
      <c r="GTP460" s="30"/>
      <c r="GTQ460" s="30"/>
      <c r="GTR460" s="30"/>
      <c r="GTS460" s="30"/>
      <c r="GTT460" s="30"/>
      <c r="GTU460" s="30"/>
      <c r="GTV460" s="30"/>
      <c r="GTW460" s="30"/>
      <c r="GTX460" s="30"/>
      <c r="GTY460" s="30"/>
      <c r="GTZ460" s="30"/>
      <c r="GUA460" s="30"/>
      <c r="GUB460" s="30"/>
      <c r="GUC460" s="30"/>
      <c r="GUD460" s="30"/>
      <c r="GUE460" s="30"/>
      <c r="GUF460" s="30"/>
      <c r="GUG460" s="30"/>
      <c r="GUH460" s="30"/>
      <c r="GUI460" s="30"/>
      <c r="GUJ460" s="30"/>
      <c r="GUK460" s="30"/>
      <c r="GUL460" s="30"/>
      <c r="GUM460" s="30"/>
      <c r="GUN460" s="30"/>
      <c r="GUO460" s="30"/>
      <c r="GUP460" s="30"/>
      <c r="GUQ460" s="30"/>
      <c r="GUR460" s="30"/>
      <c r="GUS460" s="30"/>
      <c r="GUT460" s="30"/>
      <c r="GUU460" s="30"/>
      <c r="GUV460" s="30"/>
      <c r="GUW460" s="30"/>
      <c r="GUX460" s="30"/>
      <c r="GUY460" s="30"/>
      <c r="GUZ460" s="30"/>
      <c r="GVA460" s="30"/>
      <c r="GVB460" s="30"/>
      <c r="GVC460" s="30"/>
      <c r="GVD460" s="30"/>
      <c r="GVE460" s="30"/>
      <c r="GVF460" s="30"/>
      <c r="GVG460" s="30"/>
      <c r="GVH460" s="30"/>
      <c r="GVI460" s="30"/>
      <c r="GVJ460" s="30"/>
      <c r="GVK460" s="30"/>
      <c r="GVL460" s="30"/>
      <c r="GVM460" s="30"/>
      <c r="GVN460" s="30"/>
      <c r="GVO460" s="30"/>
      <c r="GVP460" s="30"/>
      <c r="GVQ460" s="30"/>
      <c r="GVR460" s="30"/>
      <c r="GVS460" s="30"/>
      <c r="GVT460" s="30"/>
      <c r="GVU460" s="30"/>
      <c r="GVV460" s="30"/>
      <c r="GVW460" s="30"/>
      <c r="GVX460" s="30"/>
      <c r="GVY460" s="30"/>
      <c r="GVZ460" s="30"/>
      <c r="GWA460" s="30"/>
      <c r="GWB460" s="30"/>
      <c r="GWC460" s="30"/>
      <c r="GWD460" s="30"/>
      <c r="GWE460" s="30"/>
      <c r="GWF460" s="30"/>
      <c r="GWG460" s="30"/>
      <c r="GWH460" s="30"/>
      <c r="GWI460" s="30"/>
      <c r="GWJ460" s="30"/>
      <c r="GWK460" s="30"/>
      <c r="GWL460" s="30"/>
      <c r="GWM460" s="30"/>
      <c r="GWN460" s="30"/>
      <c r="GWO460" s="30"/>
      <c r="GWP460" s="30"/>
      <c r="GWQ460" s="30"/>
      <c r="GWR460" s="30"/>
      <c r="GWS460" s="30"/>
      <c r="GWT460" s="30"/>
      <c r="GWU460" s="30"/>
      <c r="GWV460" s="30"/>
      <c r="GWW460" s="30"/>
      <c r="GWX460" s="30"/>
      <c r="GWY460" s="30"/>
      <c r="GWZ460" s="30"/>
      <c r="GXA460" s="30"/>
      <c r="GXB460" s="30"/>
      <c r="GXC460" s="30"/>
      <c r="GXD460" s="30"/>
      <c r="GXE460" s="30"/>
      <c r="GXF460" s="30"/>
      <c r="GXG460" s="30"/>
      <c r="GXH460" s="30"/>
      <c r="GXI460" s="30"/>
      <c r="GXJ460" s="30"/>
      <c r="GXK460" s="30"/>
      <c r="GXL460" s="30"/>
      <c r="GXM460" s="30"/>
      <c r="GXN460" s="30"/>
      <c r="GXO460" s="30"/>
      <c r="GXP460" s="30"/>
      <c r="GXQ460" s="30"/>
      <c r="GXR460" s="30"/>
      <c r="GXS460" s="30"/>
      <c r="GXT460" s="30"/>
      <c r="GXU460" s="30"/>
      <c r="GXV460" s="30"/>
      <c r="GXW460" s="30"/>
      <c r="GXX460" s="30"/>
      <c r="GXY460" s="30"/>
      <c r="GXZ460" s="30"/>
      <c r="GYA460" s="30"/>
      <c r="GYB460" s="30"/>
      <c r="GYC460" s="30"/>
      <c r="GYD460" s="30"/>
      <c r="GYE460" s="30"/>
      <c r="GYF460" s="30"/>
      <c r="GYG460" s="30"/>
      <c r="GYH460" s="30"/>
      <c r="GYI460" s="30"/>
      <c r="GYJ460" s="30"/>
      <c r="GYK460" s="30"/>
      <c r="GYL460" s="30"/>
      <c r="GYM460" s="30"/>
      <c r="GYN460" s="30"/>
      <c r="GYO460" s="30"/>
      <c r="GYP460" s="30"/>
      <c r="GYQ460" s="30"/>
      <c r="GYR460" s="30"/>
      <c r="GYS460" s="30"/>
      <c r="GYT460" s="30"/>
      <c r="GYU460" s="30"/>
      <c r="GYV460" s="30"/>
      <c r="GYW460" s="30"/>
      <c r="GYX460" s="30"/>
      <c r="GYY460" s="30"/>
      <c r="GYZ460" s="30"/>
      <c r="GZA460" s="30"/>
      <c r="GZB460" s="30"/>
      <c r="GZC460" s="30"/>
      <c r="GZD460" s="30"/>
      <c r="GZE460" s="30"/>
      <c r="GZF460" s="30"/>
      <c r="GZG460" s="30"/>
      <c r="GZH460" s="30"/>
      <c r="GZI460" s="30"/>
      <c r="GZJ460" s="30"/>
      <c r="GZK460" s="30"/>
      <c r="GZL460" s="30"/>
      <c r="GZM460" s="30"/>
      <c r="GZN460" s="30"/>
      <c r="GZO460" s="30"/>
      <c r="GZP460" s="30"/>
      <c r="GZQ460" s="30"/>
      <c r="GZR460" s="30"/>
      <c r="GZS460" s="30"/>
      <c r="GZT460" s="30"/>
      <c r="GZU460" s="30"/>
      <c r="GZV460" s="30"/>
      <c r="GZW460" s="30"/>
      <c r="GZX460" s="30"/>
      <c r="GZY460" s="30"/>
      <c r="GZZ460" s="30"/>
      <c r="HAA460" s="30"/>
      <c r="HAB460" s="30"/>
      <c r="HAC460" s="30"/>
      <c r="HAD460" s="30"/>
      <c r="HAE460" s="30"/>
      <c r="HAF460" s="30"/>
      <c r="HAG460" s="30"/>
      <c r="HAH460" s="30"/>
      <c r="HAI460" s="30"/>
      <c r="HAJ460" s="30"/>
      <c r="HAK460" s="30"/>
      <c r="HAL460" s="30"/>
      <c r="HAM460" s="30"/>
      <c r="HAN460" s="30"/>
      <c r="HAO460" s="30"/>
      <c r="HAP460" s="30"/>
      <c r="HAQ460" s="30"/>
      <c r="HAR460" s="30"/>
      <c r="HAS460" s="30"/>
      <c r="HAT460" s="30"/>
      <c r="HAU460" s="30"/>
      <c r="HAV460" s="30"/>
      <c r="HAW460" s="30"/>
      <c r="HAX460" s="30"/>
      <c r="HAY460" s="30"/>
      <c r="HAZ460" s="30"/>
      <c r="HBA460" s="30"/>
      <c r="HBB460" s="30"/>
      <c r="HBC460" s="30"/>
      <c r="HBD460" s="30"/>
      <c r="HBE460" s="30"/>
      <c r="HBF460" s="30"/>
      <c r="HBG460" s="30"/>
      <c r="HBH460" s="30"/>
      <c r="HBI460" s="30"/>
      <c r="HBJ460" s="30"/>
      <c r="HBK460" s="30"/>
      <c r="HBL460" s="30"/>
      <c r="HBM460" s="30"/>
      <c r="HBN460" s="30"/>
      <c r="HBO460" s="30"/>
      <c r="HBP460" s="30"/>
      <c r="HBQ460" s="30"/>
      <c r="HBR460" s="30"/>
      <c r="HBS460" s="30"/>
      <c r="HBT460" s="30"/>
      <c r="HBU460" s="30"/>
      <c r="HBV460" s="30"/>
      <c r="HBW460" s="30"/>
      <c r="HBX460" s="30"/>
      <c r="HBY460" s="30"/>
      <c r="HBZ460" s="30"/>
      <c r="HCA460" s="30"/>
      <c r="HCB460" s="30"/>
      <c r="HCC460" s="30"/>
      <c r="HCD460" s="30"/>
      <c r="HCE460" s="30"/>
      <c r="HCF460" s="30"/>
      <c r="HCG460" s="30"/>
      <c r="HCH460" s="30"/>
      <c r="HCI460" s="30"/>
      <c r="HCJ460" s="30"/>
      <c r="HCK460" s="30"/>
      <c r="HCL460" s="30"/>
      <c r="HCM460" s="30"/>
      <c r="HCN460" s="30"/>
      <c r="HCO460" s="30"/>
      <c r="HCP460" s="30"/>
      <c r="HCQ460" s="30"/>
      <c r="HCR460" s="30"/>
      <c r="HCS460" s="30"/>
      <c r="HCT460" s="30"/>
      <c r="HCU460" s="30"/>
      <c r="HCV460" s="30"/>
      <c r="HCW460" s="30"/>
      <c r="HCX460" s="30"/>
      <c r="HCY460" s="30"/>
      <c r="HCZ460" s="30"/>
      <c r="HDA460" s="30"/>
      <c r="HDB460" s="30"/>
      <c r="HDC460" s="30"/>
      <c r="HDD460" s="30"/>
      <c r="HDE460" s="30"/>
      <c r="HDF460" s="30"/>
      <c r="HDG460" s="30"/>
      <c r="HDH460" s="30"/>
      <c r="HDI460" s="30"/>
      <c r="HDJ460" s="30"/>
      <c r="HDK460" s="30"/>
      <c r="HDL460" s="30"/>
      <c r="HDM460" s="30"/>
      <c r="HDN460" s="30"/>
      <c r="HDO460" s="30"/>
      <c r="HDP460" s="30"/>
      <c r="HDQ460" s="30"/>
      <c r="HDR460" s="30"/>
      <c r="HDS460" s="30"/>
      <c r="HDT460" s="30"/>
      <c r="HDU460" s="30"/>
      <c r="HDV460" s="30"/>
      <c r="HDW460" s="30"/>
      <c r="HDX460" s="30"/>
      <c r="HDY460" s="30"/>
      <c r="HDZ460" s="30"/>
      <c r="HEA460" s="30"/>
      <c r="HEB460" s="30"/>
      <c r="HEC460" s="30"/>
      <c r="HED460" s="30"/>
      <c r="HEE460" s="30"/>
      <c r="HEF460" s="30"/>
      <c r="HEG460" s="30"/>
      <c r="HEH460" s="30"/>
      <c r="HEI460" s="30"/>
      <c r="HEJ460" s="30"/>
      <c r="HEK460" s="30"/>
      <c r="HEL460" s="30"/>
      <c r="HEM460" s="30"/>
      <c r="HEN460" s="30"/>
      <c r="HEO460" s="30"/>
      <c r="HEP460" s="30"/>
      <c r="HEQ460" s="30"/>
      <c r="HER460" s="30"/>
      <c r="HES460" s="30"/>
      <c r="HET460" s="30"/>
      <c r="HEU460" s="30"/>
      <c r="HEV460" s="30"/>
      <c r="HEW460" s="30"/>
      <c r="HEX460" s="30"/>
      <c r="HEY460" s="30"/>
      <c r="HEZ460" s="30"/>
      <c r="HFA460" s="30"/>
      <c r="HFB460" s="30"/>
      <c r="HFC460" s="30"/>
      <c r="HFD460" s="30"/>
      <c r="HFE460" s="30"/>
      <c r="HFF460" s="30"/>
      <c r="HFG460" s="30"/>
      <c r="HFH460" s="30"/>
      <c r="HFI460" s="30"/>
      <c r="HFJ460" s="30"/>
      <c r="HFK460" s="30"/>
      <c r="HFL460" s="30"/>
      <c r="HFM460" s="30"/>
      <c r="HFN460" s="30"/>
      <c r="HFO460" s="30"/>
      <c r="HFP460" s="30"/>
      <c r="HFQ460" s="30"/>
      <c r="HFR460" s="30"/>
      <c r="HFS460" s="30"/>
      <c r="HFT460" s="30"/>
      <c r="HFU460" s="30"/>
      <c r="HFV460" s="30"/>
      <c r="HFW460" s="30"/>
      <c r="HFX460" s="30"/>
      <c r="HFY460" s="30"/>
      <c r="HFZ460" s="30"/>
      <c r="HGA460" s="30"/>
      <c r="HGB460" s="30"/>
      <c r="HGC460" s="30"/>
      <c r="HGD460" s="30"/>
      <c r="HGE460" s="30"/>
      <c r="HGF460" s="30"/>
      <c r="HGG460" s="30"/>
      <c r="HGH460" s="30"/>
      <c r="HGI460" s="30"/>
      <c r="HGJ460" s="30"/>
      <c r="HGK460" s="30"/>
      <c r="HGL460" s="30"/>
      <c r="HGM460" s="30"/>
      <c r="HGN460" s="30"/>
      <c r="HGO460" s="30"/>
      <c r="HGP460" s="30"/>
      <c r="HGQ460" s="30"/>
      <c r="HGR460" s="30"/>
      <c r="HGS460" s="30"/>
      <c r="HGT460" s="30"/>
      <c r="HGU460" s="30"/>
      <c r="HGV460" s="30"/>
      <c r="HGW460" s="30"/>
      <c r="HGX460" s="30"/>
      <c r="HGY460" s="30"/>
      <c r="HGZ460" s="30"/>
      <c r="HHA460" s="30"/>
      <c r="HHB460" s="30"/>
      <c r="HHC460" s="30"/>
      <c r="HHD460" s="30"/>
      <c r="HHE460" s="30"/>
      <c r="HHF460" s="30"/>
      <c r="HHG460" s="30"/>
      <c r="HHH460" s="30"/>
      <c r="HHI460" s="30"/>
      <c r="HHJ460" s="30"/>
      <c r="HHK460" s="30"/>
      <c r="HHL460" s="30"/>
      <c r="HHM460" s="30"/>
      <c r="HHN460" s="30"/>
      <c r="HHO460" s="30"/>
      <c r="HHP460" s="30"/>
      <c r="HHQ460" s="30"/>
      <c r="HHR460" s="30"/>
      <c r="HHS460" s="30"/>
      <c r="HHT460" s="30"/>
      <c r="HHU460" s="30"/>
      <c r="HHV460" s="30"/>
      <c r="HHW460" s="30"/>
      <c r="HHX460" s="30"/>
      <c r="HHY460" s="30"/>
      <c r="HHZ460" s="30"/>
      <c r="HIA460" s="30"/>
      <c r="HIB460" s="30"/>
      <c r="HIC460" s="30"/>
      <c r="HID460" s="30"/>
      <c r="HIE460" s="30"/>
      <c r="HIF460" s="30"/>
      <c r="HIG460" s="30"/>
      <c r="HIH460" s="30"/>
      <c r="HII460" s="30"/>
      <c r="HIJ460" s="30"/>
      <c r="HIK460" s="30"/>
      <c r="HIL460" s="30"/>
      <c r="HIM460" s="30"/>
      <c r="HIN460" s="30"/>
      <c r="HIO460" s="30"/>
      <c r="HIP460" s="30"/>
      <c r="HIQ460" s="30"/>
      <c r="HIR460" s="30"/>
      <c r="HIS460" s="30"/>
      <c r="HIT460" s="30"/>
      <c r="HIU460" s="30"/>
      <c r="HIV460" s="30"/>
      <c r="HIW460" s="30"/>
      <c r="HIX460" s="30"/>
      <c r="HIY460" s="30"/>
      <c r="HIZ460" s="30"/>
      <c r="HJA460" s="30"/>
      <c r="HJB460" s="30"/>
      <c r="HJC460" s="30"/>
      <c r="HJD460" s="30"/>
      <c r="HJE460" s="30"/>
      <c r="HJF460" s="30"/>
      <c r="HJG460" s="30"/>
      <c r="HJH460" s="30"/>
      <c r="HJI460" s="30"/>
      <c r="HJJ460" s="30"/>
      <c r="HJK460" s="30"/>
      <c r="HJL460" s="30"/>
      <c r="HJM460" s="30"/>
      <c r="HJN460" s="30"/>
      <c r="HJO460" s="30"/>
      <c r="HJP460" s="30"/>
      <c r="HJQ460" s="30"/>
      <c r="HJR460" s="30"/>
      <c r="HJS460" s="30"/>
      <c r="HJT460" s="30"/>
      <c r="HJU460" s="30"/>
      <c r="HJV460" s="30"/>
      <c r="HJW460" s="30"/>
      <c r="HJX460" s="30"/>
      <c r="HJY460" s="30"/>
      <c r="HJZ460" s="30"/>
      <c r="HKA460" s="30"/>
      <c r="HKB460" s="30"/>
      <c r="HKC460" s="30"/>
      <c r="HKD460" s="30"/>
      <c r="HKE460" s="30"/>
      <c r="HKF460" s="30"/>
      <c r="HKG460" s="30"/>
      <c r="HKH460" s="30"/>
      <c r="HKI460" s="30"/>
      <c r="HKJ460" s="30"/>
      <c r="HKK460" s="30"/>
      <c r="HKL460" s="30"/>
      <c r="HKM460" s="30"/>
      <c r="HKN460" s="30"/>
      <c r="HKO460" s="30"/>
      <c r="HKP460" s="30"/>
      <c r="HKQ460" s="30"/>
      <c r="HKR460" s="30"/>
      <c r="HKS460" s="30"/>
      <c r="HKT460" s="30"/>
      <c r="HKU460" s="30"/>
      <c r="HKV460" s="30"/>
      <c r="HKW460" s="30"/>
      <c r="HKX460" s="30"/>
      <c r="HKY460" s="30"/>
      <c r="HKZ460" s="30"/>
      <c r="HLA460" s="30"/>
      <c r="HLB460" s="30"/>
      <c r="HLC460" s="30"/>
      <c r="HLD460" s="30"/>
      <c r="HLE460" s="30"/>
      <c r="HLF460" s="30"/>
      <c r="HLG460" s="30"/>
      <c r="HLH460" s="30"/>
      <c r="HLI460" s="30"/>
      <c r="HLJ460" s="30"/>
      <c r="HLK460" s="30"/>
      <c r="HLL460" s="30"/>
      <c r="HLM460" s="30"/>
      <c r="HLN460" s="30"/>
      <c r="HLO460" s="30"/>
      <c r="HLP460" s="30"/>
      <c r="HLQ460" s="30"/>
      <c r="HLR460" s="30"/>
      <c r="HLS460" s="30"/>
      <c r="HLT460" s="30"/>
      <c r="HLU460" s="30"/>
      <c r="HLV460" s="30"/>
      <c r="HLW460" s="30"/>
      <c r="HLX460" s="30"/>
      <c r="HLY460" s="30"/>
      <c r="HLZ460" s="30"/>
      <c r="HMA460" s="30"/>
      <c r="HMB460" s="30"/>
      <c r="HMC460" s="30"/>
      <c r="HMD460" s="30"/>
      <c r="HME460" s="30"/>
      <c r="HMF460" s="30"/>
      <c r="HMG460" s="30"/>
      <c r="HMH460" s="30"/>
      <c r="HMI460" s="30"/>
      <c r="HMJ460" s="30"/>
      <c r="HMK460" s="30"/>
      <c r="HML460" s="30"/>
      <c r="HMM460" s="30"/>
      <c r="HMN460" s="30"/>
      <c r="HMO460" s="30"/>
      <c r="HMP460" s="30"/>
      <c r="HMQ460" s="30"/>
      <c r="HMR460" s="30"/>
      <c r="HMS460" s="30"/>
      <c r="HMT460" s="30"/>
      <c r="HMU460" s="30"/>
      <c r="HMV460" s="30"/>
      <c r="HMW460" s="30"/>
      <c r="HMX460" s="30"/>
      <c r="HMY460" s="30"/>
      <c r="HMZ460" s="30"/>
      <c r="HNA460" s="30"/>
      <c r="HNB460" s="30"/>
      <c r="HNC460" s="30"/>
      <c r="HND460" s="30"/>
      <c r="HNE460" s="30"/>
      <c r="HNF460" s="30"/>
      <c r="HNG460" s="30"/>
      <c r="HNH460" s="30"/>
      <c r="HNI460" s="30"/>
      <c r="HNJ460" s="30"/>
      <c r="HNK460" s="30"/>
      <c r="HNL460" s="30"/>
      <c r="HNM460" s="30"/>
      <c r="HNN460" s="30"/>
      <c r="HNO460" s="30"/>
      <c r="HNP460" s="30"/>
      <c r="HNQ460" s="30"/>
      <c r="HNR460" s="30"/>
      <c r="HNS460" s="30"/>
      <c r="HNT460" s="30"/>
      <c r="HNU460" s="30"/>
      <c r="HNV460" s="30"/>
      <c r="HNW460" s="30"/>
      <c r="HNX460" s="30"/>
      <c r="HNY460" s="30"/>
      <c r="HNZ460" s="30"/>
      <c r="HOA460" s="30"/>
      <c r="HOB460" s="30"/>
      <c r="HOC460" s="30"/>
      <c r="HOD460" s="30"/>
      <c r="HOE460" s="30"/>
      <c r="HOF460" s="30"/>
      <c r="HOG460" s="30"/>
      <c r="HOH460" s="30"/>
      <c r="HOI460" s="30"/>
      <c r="HOJ460" s="30"/>
      <c r="HOK460" s="30"/>
      <c r="HOL460" s="30"/>
      <c r="HOM460" s="30"/>
      <c r="HON460" s="30"/>
      <c r="HOO460" s="30"/>
      <c r="HOP460" s="30"/>
      <c r="HOQ460" s="30"/>
      <c r="HOR460" s="30"/>
      <c r="HOS460" s="30"/>
      <c r="HOT460" s="30"/>
      <c r="HOU460" s="30"/>
      <c r="HOV460" s="30"/>
      <c r="HOW460" s="30"/>
      <c r="HOX460" s="30"/>
      <c r="HOY460" s="30"/>
      <c r="HOZ460" s="30"/>
      <c r="HPA460" s="30"/>
      <c r="HPB460" s="30"/>
      <c r="HPC460" s="30"/>
      <c r="HPD460" s="30"/>
      <c r="HPE460" s="30"/>
      <c r="HPF460" s="30"/>
      <c r="HPG460" s="30"/>
      <c r="HPH460" s="30"/>
      <c r="HPI460" s="30"/>
      <c r="HPJ460" s="30"/>
      <c r="HPK460" s="30"/>
      <c r="HPL460" s="30"/>
      <c r="HPM460" s="30"/>
      <c r="HPN460" s="30"/>
      <c r="HPO460" s="30"/>
      <c r="HPP460" s="30"/>
      <c r="HPQ460" s="30"/>
      <c r="HPR460" s="30"/>
      <c r="HPS460" s="30"/>
      <c r="HPT460" s="30"/>
      <c r="HPU460" s="30"/>
      <c r="HPV460" s="30"/>
      <c r="HPW460" s="30"/>
      <c r="HPX460" s="30"/>
      <c r="HPY460" s="30"/>
      <c r="HPZ460" s="30"/>
      <c r="HQA460" s="30"/>
      <c r="HQB460" s="30"/>
      <c r="HQC460" s="30"/>
      <c r="HQD460" s="30"/>
      <c r="HQE460" s="30"/>
      <c r="HQF460" s="30"/>
      <c r="HQG460" s="30"/>
      <c r="HQH460" s="30"/>
      <c r="HQI460" s="30"/>
      <c r="HQJ460" s="30"/>
      <c r="HQK460" s="30"/>
      <c r="HQL460" s="30"/>
      <c r="HQM460" s="30"/>
      <c r="HQN460" s="30"/>
      <c r="HQO460" s="30"/>
      <c r="HQP460" s="30"/>
      <c r="HQQ460" s="30"/>
      <c r="HQR460" s="30"/>
      <c r="HQS460" s="30"/>
      <c r="HQT460" s="30"/>
      <c r="HQU460" s="30"/>
      <c r="HQV460" s="30"/>
      <c r="HQW460" s="30"/>
      <c r="HQX460" s="30"/>
      <c r="HQY460" s="30"/>
      <c r="HQZ460" s="30"/>
      <c r="HRA460" s="30"/>
      <c r="HRB460" s="30"/>
      <c r="HRC460" s="30"/>
      <c r="HRD460" s="30"/>
      <c r="HRE460" s="30"/>
      <c r="HRF460" s="30"/>
      <c r="HRG460" s="30"/>
      <c r="HRH460" s="30"/>
      <c r="HRI460" s="30"/>
      <c r="HRJ460" s="30"/>
      <c r="HRK460" s="30"/>
      <c r="HRL460" s="30"/>
      <c r="HRM460" s="30"/>
      <c r="HRN460" s="30"/>
      <c r="HRO460" s="30"/>
      <c r="HRP460" s="30"/>
      <c r="HRQ460" s="30"/>
      <c r="HRR460" s="30"/>
      <c r="HRS460" s="30"/>
      <c r="HRT460" s="30"/>
      <c r="HRU460" s="30"/>
      <c r="HRV460" s="30"/>
      <c r="HRW460" s="30"/>
      <c r="HRX460" s="30"/>
      <c r="HRY460" s="30"/>
      <c r="HRZ460" s="30"/>
      <c r="HSA460" s="30"/>
      <c r="HSB460" s="30"/>
      <c r="HSC460" s="30"/>
      <c r="HSD460" s="30"/>
      <c r="HSE460" s="30"/>
      <c r="HSF460" s="30"/>
      <c r="HSG460" s="30"/>
      <c r="HSH460" s="30"/>
      <c r="HSI460" s="30"/>
      <c r="HSJ460" s="30"/>
      <c r="HSK460" s="30"/>
      <c r="HSL460" s="30"/>
      <c r="HSM460" s="30"/>
      <c r="HSN460" s="30"/>
      <c r="HSO460" s="30"/>
      <c r="HSP460" s="30"/>
      <c r="HSQ460" s="30"/>
      <c r="HSR460" s="30"/>
      <c r="HSS460" s="30"/>
      <c r="HST460" s="30"/>
      <c r="HSU460" s="30"/>
      <c r="HSV460" s="30"/>
      <c r="HSW460" s="30"/>
      <c r="HSX460" s="30"/>
      <c r="HSY460" s="30"/>
      <c r="HSZ460" s="30"/>
      <c r="HTA460" s="30"/>
      <c r="HTB460" s="30"/>
      <c r="HTC460" s="30"/>
      <c r="HTD460" s="30"/>
      <c r="HTE460" s="30"/>
      <c r="HTF460" s="30"/>
      <c r="HTG460" s="30"/>
      <c r="HTH460" s="30"/>
      <c r="HTI460" s="30"/>
      <c r="HTJ460" s="30"/>
      <c r="HTK460" s="30"/>
      <c r="HTL460" s="30"/>
      <c r="HTM460" s="30"/>
      <c r="HTN460" s="30"/>
      <c r="HTO460" s="30"/>
      <c r="HTP460" s="30"/>
      <c r="HTQ460" s="30"/>
      <c r="HTR460" s="30"/>
      <c r="HTS460" s="30"/>
      <c r="HTT460" s="30"/>
      <c r="HTU460" s="30"/>
      <c r="HTV460" s="30"/>
      <c r="HTW460" s="30"/>
      <c r="HTX460" s="30"/>
      <c r="HTY460" s="30"/>
      <c r="HTZ460" s="30"/>
      <c r="HUA460" s="30"/>
      <c r="HUB460" s="30"/>
      <c r="HUC460" s="30"/>
      <c r="HUD460" s="30"/>
      <c r="HUE460" s="30"/>
      <c r="HUF460" s="30"/>
      <c r="HUG460" s="30"/>
      <c r="HUH460" s="30"/>
      <c r="HUI460" s="30"/>
      <c r="HUJ460" s="30"/>
      <c r="HUK460" s="30"/>
      <c r="HUL460" s="30"/>
      <c r="HUM460" s="30"/>
      <c r="HUN460" s="30"/>
      <c r="HUO460" s="30"/>
      <c r="HUP460" s="30"/>
      <c r="HUQ460" s="30"/>
      <c r="HUR460" s="30"/>
      <c r="HUS460" s="30"/>
      <c r="HUT460" s="30"/>
      <c r="HUU460" s="30"/>
      <c r="HUV460" s="30"/>
      <c r="HUW460" s="30"/>
      <c r="HUX460" s="30"/>
      <c r="HUY460" s="30"/>
      <c r="HUZ460" s="30"/>
      <c r="HVA460" s="30"/>
      <c r="HVB460" s="30"/>
      <c r="HVC460" s="30"/>
      <c r="HVD460" s="30"/>
      <c r="HVE460" s="30"/>
      <c r="HVF460" s="30"/>
      <c r="HVG460" s="30"/>
      <c r="HVH460" s="30"/>
      <c r="HVI460" s="30"/>
      <c r="HVJ460" s="30"/>
      <c r="HVK460" s="30"/>
      <c r="HVL460" s="30"/>
      <c r="HVM460" s="30"/>
      <c r="HVN460" s="30"/>
      <c r="HVO460" s="30"/>
      <c r="HVP460" s="30"/>
      <c r="HVQ460" s="30"/>
      <c r="HVR460" s="30"/>
      <c r="HVS460" s="30"/>
      <c r="HVT460" s="30"/>
      <c r="HVU460" s="30"/>
      <c r="HVV460" s="30"/>
      <c r="HVW460" s="30"/>
      <c r="HVX460" s="30"/>
      <c r="HVY460" s="30"/>
      <c r="HVZ460" s="30"/>
      <c r="HWA460" s="30"/>
      <c r="HWB460" s="30"/>
      <c r="HWC460" s="30"/>
      <c r="HWD460" s="30"/>
      <c r="HWE460" s="30"/>
      <c r="HWF460" s="30"/>
      <c r="HWG460" s="30"/>
      <c r="HWH460" s="30"/>
      <c r="HWI460" s="30"/>
      <c r="HWJ460" s="30"/>
      <c r="HWK460" s="30"/>
      <c r="HWL460" s="30"/>
      <c r="HWM460" s="30"/>
      <c r="HWN460" s="30"/>
      <c r="HWO460" s="30"/>
      <c r="HWP460" s="30"/>
      <c r="HWQ460" s="30"/>
      <c r="HWR460" s="30"/>
      <c r="HWS460" s="30"/>
      <c r="HWT460" s="30"/>
      <c r="HWU460" s="30"/>
      <c r="HWV460" s="30"/>
      <c r="HWW460" s="30"/>
      <c r="HWX460" s="30"/>
      <c r="HWY460" s="30"/>
      <c r="HWZ460" s="30"/>
      <c r="HXA460" s="30"/>
      <c r="HXB460" s="30"/>
      <c r="HXC460" s="30"/>
      <c r="HXD460" s="30"/>
      <c r="HXE460" s="30"/>
      <c r="HXF460" s="30"/>
      <c r="HXG460" s="30"/>
      <c r="HXH460" s="30"/>
      <c r="HXI460" s="30"/>
      <c r="HXJ460" s="30"/>
      <c r="HXK460" s="30"/>
      <c r="HXL460" s="30"/>
      <c r="HXM460" s="30"/>
      <c r="HXN460" s="30"/>
      <c r="HXO460" s="30"/>
      <c r="HXP460" s="30"/>
      <c r="HXQ460" s="30"/>
      <c r="HXR460" s="30"/>
      <c r="HXS460" s="30"/>
      <c r="HXT460" s="30"/>
      <c r="HXU460" s="30"/>
      <c r="HXV460" s="30"/>
      <c r="HXW460" s="30"/>
      <c r="HXX460" s="30"/>
      <c r="HXY460" s="30"/>
      <c r="HXZ460" s="30"/>
      <c r="HYA460" s="30"/>
      <c r="HYB460" s="30"/>
      <c r="HYC460" s="30"/>
      <c r="HYD460" s="30"/>
      <c r="HYE460" s="30"/>
      <c r="HYF460" s="30"/>
      <c r="HYG460" s="30"/>
      <c r="HYH460" s="30"/>
      <c r="HYI460" s="30"/>
      <c r="HYJ460" s="30"/>
      <c r="HYK460" s="30"/>
      <c r="HYL460" s="30"/>
      <c r="HYM460" s="30"/>
      <c r="HYN460" s="30"/>
      <c r="HYO460" s="30"/>
      <c r="HYP460" s="30"/>
      <c r="HYQ460" s="30"/>
      <c r="HYR460" s="30"/>
      <c r="HYS460" s="30"/>
      <c r="HYT460" s="30"/>
      <c r="HYU460" s="30"/>
      <c r="HYV460" s="30"/>
      <c r="HYW460" s="30"/>
      <c r="HYX460" s="30"/>
      <c r="HYY460" s="30"/>
      <c r="HYZ460" s="30"/>
      <c r="HZA460" s="30"/>
      <c r="HZB460" s="30"/>
      <c r="HZC460" s="30"/>
      <c r="HZD460" s="30"/>
      <c r="HZE460" s="30"/>
      <c r="HZF460" s="30"/>
      <c r="HZG460" s="30"/>
      <c r="HZH460" s="30"/>
      <c r="HZI460" s="30"/>
      <c r="HZJ460" s="30"/>
      <c r="HZK460" s="30"/>
      <c r="HZL460" s="30"/>
      <c r="HZM460" s="30"/>
      <c r="HZN460" s="30"/>
      <c r="HZO460" s="30"/>
      <c r="HZP460" s="30"/>
      <c r="HZQ460" s="30"/>
      <c r="HZR460" s="30"/>
      <c r="HZS460" s="30"/>
      <c r="HZT460" s="30"/>
      <c r="HZU460" s="30"/>
      <c r="HZV460" s="30"/>
      <c r="HZW460" s="30"/>
      <c r="HZX460" s="30"/>
      <c r="HZY460" s="30"/>
      <c r="HZZ460" s="30"/>
      <c r="IAA460" s="30"/>
      <c r="IAB460" s="30"/>
      <c r="IAC460" s="30"/>
      <c r="IAD460" s="30"/>
      <c r="IAE460" s="30"/>
      <c r="IAF460" s="30"/>
      <c r="IAG460" s="30"/>
      <c r="IAH460" s="30"/>
      <c r="IAI460" s="30"/>
      <c r="IAJ460" s="30"/>
      <c r="IAK460" s="30"/>
      <c r="IAL460" s="30"/>
      <c r="IAM460" s="30"/>
      <c r="IAN460" s="30"/>
      <c r="IAO460" s="30"/>
      <c r="IAP460" s="30"/>
      <c r="IAQ460" s="30"/>
      <c r="IAR460" s="30"/>
      <c r="IAS460" s="30"/>
      <c r="IAT460" s="30"/>
      <c r="IAU460" s="30"/>
      <c r="IAV460" s="30"/>
      <c r="IAW460" s="30"/>
      <c r="IAX460" s="30"/>
      <c r="IAY460" s="30"/>
      <c r="IAZ460" s="30"/>
      <c r="IBA460" s="30"/>
      <c r="IBB460" s="30"/>
      <c r="IBC460" s="30"/>
      <c r="IBD460" s="30"/>
      <c r="IBE460" s="30"/>
      <c r="IBF460" s="30"/>
      <c r="IBG460" s="30"/>
      <c r="IBH460" s="30"/>
      <c r="IBI460" s="30"/>
      <c r="IBJ460" s="30"/>
      <c r="IBK460" s="30"/>
      <c r="IBL460" s="30"/>
      <c r="IBM460" s="30"/>
      <c r="IBN460" s="30"/>
      <c r="IBO460" s="30"/>
      <c r="IBP460" s="30"/>
      <c r="IBQ460" s="30"/>
      <c r="IBR460" s="30"/>
      <c r="IBS460" s="30"/>
      <c r="IBT460" s="30"/>
      <c r="IBU460" s="30"/>
      <c r="IBV460" s="30"/>
      <c r="IBW460" s="30"/>
      <c r="IBX460" s="30"/>
      <c r="IBY460" s="30"/>
      <c r="IBZ460" s="30"/>
      <c r="ICA460" s="30"/>
      <c r="ICB460" s="30"/>
      <c r="ICC460" s="30"/>
      <c r="ICD460" s="30"/>
      <c r="ICE460" s="30"/>
      <c r="ICF460" s="30"/>
      <c r="ICG460" s="30"/>
      <c r="ICH460" s="30"/>
      <c r="ICI460" s="30"/>
      <c r="ICJ460" s="30"/>
      <c r="ICK460" s="30"/>
      <c r="ICL460" s="30"/>
      <c r="ICM460" s="30"/>
      <c r="ICN460" s="30"/>
      <c r="ICO460" s="30"/>
      <c r="ICP460" s="30"/>
      <c r="ICQ460" s="30"/>
      <c r="ICR460" s="30"/>
      <c r="ICS460" s="30"/>
      <c r="ICT460" s="30"/>
      <c r="ICU460" s="30"/>
      <c r="ICV460" s="30"/>
      <c r="ICW460" s="30"/>
      <c r="ICX460" s="30"/>
      <c r="ICY460" s="30"/>
      <c r="ICZ460" s="30"/>
      <c r="IDA460" s="30"/>
      <c r="IDB460" s="30"/>
      <c r="IDC460" s="30"/>
      <c r="IDD460" s="30"/>
      <c r="IDE460" s="30"/>
      <c r="IDF460" s="30"/>
      <c r="IDG460" s="30"/>
      <c r="IDH460" s="30"/>
      <c r="IDI460" s="30"/>
      <c r="IDJ460" s="30"/>
      <c r="IDK460" s="30"/>
      <c r="IDL460" s="30"/>
      <c r="IDM460" s="30"/>
      <c r="IDN460" s="30"/>
      <c r="IDO460" s="30"/>
      <c r="IDP460" s="30"/>
      <c r="IDQ460" s="30"/>
      <c r="IDR460" s="30"/>
      <c r="IDS460" s="30"/>
      <c r="IDT460" s="30"/>
      <c r="IDU460" s="30"/>
      <c r="IDV460" s="30"/>
      <c r="IDW460" s="30"/>
      <c r="IDX460" s="30"/>
      <c r="IDY460" s="30"/>
      <c r="IDZ460" s="30"/>
      <c r="IEA460" s="30"/>
      <c r="IEB460" s="30"/>
      <c r="IEC460" s="30"/>
      <c r="IED460" s="30"/>
      <c r="IEE460" s="30"/>
      <c r="IEF460" s="30"/>
      <c r="IEG460" s="30"/>
      <c r="IEH460" s="30"/>
      <c r="IEI460" s="30"/>
      <c r="IEJ460" s="30"/>
      <c r="IEK460" s="30"/>
      <c r="IEL460" s="30"/>
      <c r="IEM460" s="30"/>
      <c r="IEN460" s="30"/>
      <c r="IEO460" s="30"/>
      <c r="IEP460" s="30"/>
      <c r="IEQ460" s="30"/>
      <c r="IER460" s="30"/>
      <c r="IES460" s="30"/>
      <c r="IET460" s="30"/>
      <c r="IEU460" s="30"/>
      <c r="IEV460" s="30"/>
      <c r="IEW460" s="30"/>
      <c r="IEX460" s="30"/>
      <c r="IEY460" s="30"/>
      <c r="IEZ460" s="30"/>
      <c r="IFA460" s="30"/>
      <c r="IFB460" s="30"/>
      <c r="IFC460" s="30"/>
      <c r="IFD460" s="30"/>
      <c r="IFE460" s="30"/>
      <c r="IFF460" s="30"/>
      <c r="IFG460" s="30"/>
      <c r="IFH460" s="30"/>
      <c r="IFI460" s="30"/>
      <c r="IFJ460" s="30"/>
      <c r="IFK460" s="30"/>
      <c r="IFL460" s="30"/>
      <c r="IFM460" s="30"/>
      <c r="IFN460" s="30"/>
      <c r="IFO460" s="30"/>
      <c r="IFP460" s="30"/>
      <c r="IFQ460" s="30"/>
      <c r="IFR460" s="30"/>
      <c r="IFS460" s="30"/>
      <c r="IFT460" s="30"/>
      <c r="IFU460" s="30"/>
      <c r="IFV460" s="30"/>
      <c r="IFW460" s="30"/>
      <c r="IFX460" s="30"/>
      <c r="IFY460" s="30"/>
      <c r="IFZ460" s="30"/>
      <c r="IGA460" s="30"/>
      <c r="IGB460" s="30"/>
      <c r="IGC460" s="30"/>
      <c r="IGD460" s="30"/>
      <c r="IGE460" s="30"/>
      <c r="IGF460" s="30"/>
      <c r="IGG460" s="30"/>
      <c r="IGH460" s="30"/>
      <c r="IGI460" s="30"/>
      <c r="IGJ460" s="30"/>
      <c r="IGK460" s="30"/>
      <c r="IGL460" s="30"/>
      <c r="IGM460" s="30"/>
      <c r="IGN460" s="30"/>
      <c r="IGO460" s="30"/>
      <c r="IGP460" s="30"/>
      <c r="IGQ460" s="30"/>
      <c r="IGR460" s="30"/>
      <c r="IGS460" s="30"/>
      <c r="IGT460" s="30"/>
      <c r="IGU460" s="30"/>
      <c r="IGV460" s="30"/>
      <c r="IGW460" s="30"/>
      <c r="IGX460" s="30"/>
      <c r="IGY460" s="30"/>
      <c r="IGZ460" s="30"/>
      <c r="IHA460" s="30"/>
      <c r="IHB460" s="30"/>
      <c r="IHC460" s="30"/>
      <c r="IHD460" s="30"/>
      <c r="IHE460" s="30"/>
      <c r="IHF460" s="30"/>
      <c r="IHG460" s="30"/>
      <c r="IHH460" s="30"/>
      <c r="IHI460" s="30"/>
      <c r="IHJ460" s="30"/>
      <c r="IHK460" s="30"/>
      <c r="IHL460" s="30"/>
      <c r="IHM460" s="30"/>
      <c r="IHN460" s="30"/>
      <c r="IHO460" s="30"/>
      <c r="IHP460" s="30"/>
      <c r="IHQ460" s="30"/>
      <c r="IHR460" s="30"/>
      <c r="IHS460" s="30"/>
      <c r="IHT460" s="30"/>
      <c r="IHU460" s="30"/>
      <c r="IHV460" s="30"/>
      <c r="IHW460" s="30"/>
      <c r="IHX460" s="30"/>
      <c r="IHY460" s="30"/>
      <c r="IHZ460" s="30"/>
      <c r="IIA460" s="30"/>
      <c r="IIB460" s="30"/>
      <c r="IIC460" s="30"/>
      <c r="IID460" s="30"/>
      <c r="IIE460" s="30"/>
      <c r="IIF460" s="30"/>
      <c r="IIG460" s="30"/>
      <c r="IIH460" s="30"/>
      <c r="III460" s="30"/>
      <c r="IIJ460" s="30"/>
      <c r="IIK460" s="30"/>
      <c r="IIL460" s="30"/>
      <c r="IIM460" s="30"/>
      <c r="IIN460" s="30"/>
      <c r="IIO460" s="30"/>
      <c r="IIP460" s="30"/>
      <c r="IIQ460" s="30"/>
      <c r="IIR460" s="30"/>
      <c r="IIS460" s="30"/>
      <c r="IIT460" s="30"/>
      <c r="IIU460" s="30"/>
      <c r="IIV460" s="30"/>
      <c r="IIW460" s="30"/>
      <c r="IIX460" s="30"/>
      <c r="IIY460" s="30"/>
      <c r="IIZ460" s="30"/>
      <c r="IJA460" s="30"/>
      <c r="IJB460" s="30"/>
      <c r="IJC460" s="30"/>
      <c r="IJD460" s="30"/>
      <c r="IJE460" s="30"/>
      <c r="IJF460" s="30"/>
      <c r="IJG460" s="30"/>
      <c r="IJH460" s="30"/>
      <c r="IJI460" s="30"/>
      <c r="IJJ460" s="30"/>
      <c r="IJK460" s="30"/>
      <c r="IJL460" s="30"/>
      <c r="IJM460" s="30"/>
      <c r="IJN460" s="30"/>
      <c r="IJO460" s="30"/>
      <c r="IJP460" s="30"/>
      <c r="IJQ460" s="30"/>
      <c r="IJR460" s="30"/>
      <c r="IJS460" s="30"/>
      <c r="IJT460" s="30"/>
      <c r="IJU460" s="30"/>
      <c r="IJV460" s="30"/>
      <c r="IJW460" s="30"/>
      <c r="IJX460" s="30"/>
      <c r="IJY460" s="30"/>
      <c r="IJZ460" s="30"/>
      <c r="IKA460" s="30"/>
      <c r="IKB460" s="30"/>
      <c r="IKC460" s="30"/>
      <c r="IKD460" s="30"/>
      <c r="IKE460" s="30"/>
      <c r="IKF460" s="30"/>
      <c r="IKG460" s="30"/>
      <c r="IKH460" s="30"/>
      <c r="IKI460" s="30"/>
      <c r="IKJ460" s="30"/>
      <c r="IKK460" s="30"/>
      <c r="IKL460" s="30"/>
      <c r="IKM460" s="30"/>
      <c r="IKN460" s="30"/>
      <c r="IKO460" s="30"/>
      <c r="IKP460" s="30"/>
      <c r="IKQ460" s="30"/>
      <c r="IKR460" s="30"/>
      <c r="IKS460" s="30"/>
      <c r="IKT460" s="30"/>
      <c r="IKU460" s="30"/>
      <c r="IKV460" s="30"/>
      <c r="IKW460" s="30"/>
      <c r="IKX460" s="30"/>
      <c r="IKY460" s="30"/>
      <c r="IKZ460" s="30"/>
      <c r="ILA460" s="30"/>
      <c r="ILB460" s="30"/>
      <c r="ILC460" s="30"/>
      <c r="ILD460" s="30"/>
      <c r="ILE460" s="30"/>
      <c r="ILF460" s="30"/>
      <c r="ILG460" s="30"/>
      <c r="ILH460" s="30"/>
      <c r="ILI460" s="30"/>
      <c r="ILJ460" s="30"/>
      <c r="ILK460" s="30"/>
      <c r="ILL460" s="30"/>
      <c r="ILM460" s="30"/>
      <c r="ILN460" s="30"/>
      <c r="ILO460" s="30"/>
      <c r="ILP460" s="30"/>
      <c r="ILQ460" s="30"/>
      <c r="ILR460" s="30"/>
      <c r="ILS460" s="30"/>
      <c r="ILT460" s="30"/>
      <c r="ILU460" s="30"/>
      <c r="ILV460" s="30"/>
      <c r="ILW460" s="30"/>
      <c r="ILX460" s="30"/>
      <c r="ILY460" s="30"/>
      <c r="ILZ460" s="30"/>
      <c r="IMA460" s="30"/>
      <c r="IMB460" s="30"/>
      <c r="IMC460" s="30"/>
      <c r="IMD460" s="30"/>
      <c r="IME460" s="30"/>
      <c r="IMF460" s="30"/>
      <c r="IMG460" s="30"/>
      <c r="IMH460" s="30"/>
      <c r="IMI460" s="30"/>
      <c r="IMJ460" s="30"/>
      <c r="IMK460" s="30"/>
      <c r="IML460" s="30"/>
      <c r="IMM460" s="30"/>
      <c r="IMN460" s="30"/>
      <c r="IMO460" s="30"/>
      <c r="IMP460" s="30"/>
      <c r="IMQ460" s="30"/>
      <c r="IMR460" s="30"/>
      <c r="IMS460" s="30"/>
      <c r="IMT460" s="30"/>
      <c r="IMU460" s="30"/>
      <c r="IMV460" s="30"/>
      <c r="IMW460" s="30"/>
      <c r="IMX460" s="30"/>
      <c r="IMY460" s="30"/>
      <c r="IMZ460" s="30"/>
      <c r="INA460" s="30"/>
      <c r="INB460" s="30"/>
      <c r="INC460" s="30"/>
      <c r="IND460" s="30"/>
      <c r="INE460" s="30"/>
      <c r="INF460" s="30"/>
      <c r="ING460" s="30"/>
      <c r="INH460" s="30"/>
      <c r="INI460" s="30"/>
      <c r="INJ460" s="30"/>
      <c r="INK460" s="30"/>
      <c r="INL460" s="30"/>
      <c r="INM460" s="30"/>
      <c r="INN460" s="30"/>
      <c r="INO460" s="30"/>
      <c r="INP460" s="30"/>
      <c r="INQ460" s="30"/>
      <c r="INR460" s="30"/>
      <c r="INS460" s="30"/>
      <c r="INT460" s="30"/>
      <c r="INU460" s="30"/>
      <c r="INV460" s="30"/>
      <c r="INW460" s="30"/>
      <c r="INX460" s="30"/>
      <c r="INY460" s="30"/>
      <c r="INZ460" s="30"/>
      <c r="IOA460" s="30"/>
      <c r="IOB460" s="30"/>
      <c r="IOC460" s="30"/>
      <c r="IOD460" s="30"/>
      <c r="IOE460" s="30"/>
      <c r="IOF460" s="30"/>
      <c r="IOG460" s="30"/>
      <c r="IOH460" s="30"/>
      <c r="IOI460" s="30"/>
      <c r="IOJ460" s="30"/>
      <c r="IOK460" s="30"/>
      <c r="IOL460" s="30"/>
      <c r="IOM460" s="30"/>
      <c r="ION460" s="30"/>
      <c r="IOO460" s="30"/>
      <c r="IOP460" s="30"/>
      <c r="IOQ460" s="30"/>
      <c r="IOR460" s="30"/>
      <c r="IOS460" s="30"/>
      <c r="IOT460" s="30"/>
      <c r="IOU460" s="30"/>
      <c r="IOV460" s="30"/>
      <c r="IOW460" s="30"/>
      <c r="IOX460" s="30"/>
      <c r="IOY460" s="30"/>
      <c r="IOZ460" s="30"/>
      <c r="IPA460" s="30"/>
      <c r="IPB460" s="30"/>
      <c r="IPC460" s="30"/>
      <c r="IPD460" s="30"/>
      <c r="IPE460" s="30"/>
      <c r="IPF460" s="30"/>
      <c r="IPG460" s="30"/>
      <c r="IPH460" s="30"/>
      <c r="IPI460" s="30"/>
      <c r="IPJ460" s="30"/>
      <c r="IPK460" s="30"/>
      <c r="IPL460" s="30"/>
      <c r="IPM460" s="30"/>
      <c r="IPN460" s="30"/>
      <c r="IPO460" s="30"/>
      <c r="IPP460" s="30"/>
      <c r="IPQ460" s="30"/>
      <c r="IPR460" s="30"/>
      <c r="IPS460" s="30"/>
      <c r="IPT460" s="30"/>
      <c r="IPU460" s="30"/>
      <c r="IPV460" s="30"/>
      <c r="IPW460" s="30"/>
      <c r="IPX460" s="30"/>
      <c r="IPY460" s="30"/>
      <c r="IPZ460" s="30"/>
      <c r="IQA460" s="30"/>
      <c r="IQB460" s="30"/>
      <c r="IQC460" s="30"/>
      <c r="IQD460" s="30"/>
      <c r="IQE460" s="30"/>
      <c r="IQF460" s="30"/>
      <c r="IQG460" s="30"/>
      <c r="IQH460" s="30"/>
      <c r="IQI460" s="30"/>
      <c r="IQJ460" s="30"/>
      <c r="IQK460" s="30"/>
      <c r="IQL460" s="30"/>
      <c r="IQM460" s="30"/>
      <c r="IQN460" s="30"/>
      <c r="IQO460" s="30"/>
      <c r="IQP460" s="30"/>
      <c r="IQQ460" s="30"/>
      <c r="IQR460" s="30"/>
      <c r="IQS460" s="30"/>
      <c r="IQT460" s="30"/>
      <c r="IQU460" s="30"/>
      <c r="IQV460" s="30"/>
      <c r="IQW460" s="30"/>
      <c r="IQX460" s="30"/>
      <c r="IQY460" s="30"/>
      <c r="IQZ460" s="30"/>
      <c r="IRA460" s="30"/>
      <c r="IRB460" s="30"/>
      <c r="IRC460" s="30"/>
      <c r="IRD460" s="30"/>
      <c r="IRE460" s="30"/>
      <c r="IRF460" s="30"/>
      <c r="IRG460" s="30"/>
      <c r="IRH460" s="30"/>
      <c r="IRI460" s="30"/>
      <c r="IRJ460" s="30"/>
      <c r="IRK460" s="30"/>
      <c r="IRL460" s="30"/>
      <c r="IRM460" s="30"/>
      <c r="IRN460" s="30"/>
      <c r="IRO460" s="30"/>
      <c r="IRP460" s="30"/>
      <c r="IRQ460" s="30"/>
      <c r="IRR460" s="30"/>
      <c r="IRS460" s="30"/>
      <c r="IRT460" s="30"/>
      <c r="IRU460" s="30"/>
      <c r="IRV460" s="30"/>
      <c r="IRW460" s="30"/>
      <c r="IRX460" s="30"/>
      <c r="IRY460" s="30"/>
      <c r="IRZ460" s="30"/>
      <c r="ISA460" s="30"/>
      <c r="ISB460" s="30"/>
      <c r="ISC460" s="30"/>
      <c r="ISD460" s="30"/>
      <c r="ISE460" s="30"/>
      <c r="ISF460" s="30"/>
      <c r="ISG460" s="30"/>
      <c r="ISH460" s="30"/>
      <c r="ISI460" s="30"/>
      <c r="ISJ460" s="30"/>
      <c r="ISK460" s="30"/>
      <c r="ISL460" s="30"/>
      <c r="ISM460" s="30"/>
      <c r="ISN460" s="30"/>
      <c r="ISO460" s="30"/>
      <c r="ISP460" s="30"/>
      <c r="ISQ460" s="30"/>
      <c r="ISR460" s="30"/>
      <c r="ISS460" s="30"/>
      <c r="IST460" s="30"/>
      <c r="ISU460" s="30"/>
      <c r="ISV460" s="30"/>
      <c r="ISW460" s="30"/>
      <c r="ISX460" s="30"/>
      <c r="ISY460" s="30"/>
      <c r="ISZ460" s="30"/>
      <c r="ITA460" s="30"/>
      <c r="ITB460" s="30"/>
      <c r="ITC460" s="30"/>
      <c r="ITD460" s="30"/>
      <c r="ITE460" s="30"/>
      <c r="ITF460" s="30"/>
      <c r="ITG460" s="30"/>
      <c r="ITH460" s="30"/>
      <c r="ITI460" s="30"/>
      <c r="ITJ460" s="30"/>
      <c r="ITK460" s="30"/>
      <c r="ITL460" s="30"/>
      <c r="ITM460" s="30"/>
      <c r="ITN460" s="30"/>
      <c r="ITO460" s="30"/>
      <c r="ITP460" s="30"/>
      <c r="ITQ460" s="30"/>
      <c r="ITR460" s="30"/>
      <c r="ITS460" s="30"/>
      <c r="ITT460" s="30"/>
      <c r="ITU460" s="30"/>
      <c r="ITV460" s="30"/>
      <c r="ITW460" s="30"/>
      <c r="ITX460" s="30"/>
      <c r="ITY460" s="30"/>
      <c r="ITZ460" s="30"/>
      <c r="IUA460" s="30"/>
      <c r="IUB460" s="30"/>
      <c r="IUC460" s="30"/>
      <c r="IUD460" s="30"/>
      <c r="IUE460" s="30"/>
      <c r="IUF460" s="30"/>
      <c r="IUG460" s="30"/>
      <c r="IUH460" s="30"/>
      <c r="IUI460" s="30"/>
      <c r="IUJ460" s="30"/>
      <c r="IUK460" s="30"/>
      <c r="IUL460" s="30"/>
      <c r="IUM460" s="30"/>
      <c r="IUN460" s="30"/>
      <c r="IUO460" s="30"/>
      <c r="IUP460" s="30"/>
      <c r="IUQ460" s="30"/>
      <c r="IUR460" s="30"/>
      <c r="IUS460" s="30"/>
      <c r="IUT460" s="30"/>
      <c r="IUU460" s="30"/>
      <c r="IUV460" s="30"/>
      <c r="IUW460" s="30"/>
      <c r="IUX460" s="30"/>
      <c r="IUY460" s="30"/>
      <c r="IUZ460" s="30"/>
      <c r="IVA460" s="30"/>
      <c r="IVB460" s="30"/>
      <c r="IVC460" s="30"/>
      <c r="IVD460" s="30"/>
      <c r="IVE460" s="30"/>
      <c r="IVF460" s="30"/>
      <c r="IVG460" s="30"/>
      <c r="IVH460" s="30"/>
      <c r="IVI460" s="30"/>
      <c r="IVJ460" s="30"/>
      <c r="IVK460" s="30"/>
      <c r="IVL460" s="30"/>
      <c r="IVM460" s="30"/>
      <c r="IVN460" s="30"/>
      <c r="IVO460" s="30"/>
      <c r="IVP460" s="30"/>
      <c r="IVQ460" s="30"/>
      <c r="IVR460" s="30"/>
      <c r="IVS460" s="30"/>
      <c r="IVT460" s="30"/>
      <c r="IVU460" s="30"/>
      <c r="IVV460" s="30"/>
      <c r="IVW460" s="30"/>
      <c r="IVX460" s="30"/>
      <c r="IVY460" s="30"/>
      <c r="IVZ460" s="30"/>
      <c r="IWA460" s="30"/>
      <c r="IWB460" s="30"/>
      <c r="IWC460" s="30"/>
      <c r="IWD460" s="30"/>
      <c r="IWE460" s="30"/>
      <c r="IWF460" s="30"/>
      <c r="IWG460" s="30"/>
      <c r="IWH460" s="30"/>
      <c r="IWI460" s="30"/>
      <c r="IWJ460" s="30"/>
      <c r="IWK460" s="30"/>
      <c r="IWL460" s="30"/>
      <c r="IWM460" s="30"/>
      <c r="IWN460" s="30"/>
      <c r="IWO460" s="30"/>
      <c r="IWP460" s="30"/>
      <c r="IWQ460" s="30"/>
      <c r="IWR460" s="30"/>
      <c r="IWS460" s="30"/>
      <c r="IWT460" s="30"/>
      <c r="IWU460" s="30"/>
      <c r="IWV460" s="30"/>
      <c r="IWW460" s="30"/>
      <c r="IWX460" s="30"/>
      <c r="IWY460" s="30"/>
      <c r="IWZ460" s="30"/>
      <c r="IXA460" s="30"/>
      <c r="IXB460" s="30"/>
      <c r="IXC460" s="30"/>
      <c r="IXD460" s="30"/>
      <c r="IXE460" s="30"/>
      <c r="IXF460" s="30"/>
      <c r="IXG460" s="30"/>
      <c r="IXH460" s="30"/>
      <c r="IXI460" s="30"/>
      <c r="IXJ460" s="30"/>
      <c r="IXK460" s="30"/>
      <c r="IXL460" s="30"/>
      <c r="IXM460" s="30"/>
      <c r="IXN460" s="30"/>
      <c r="IXO460" s="30"/>
      <c r="IXP460" s="30"/>
      <c r="IXQ460" s="30"/>
      <c r="IXR460" s="30"/>
      <c r="IXS460" s="30"/>
      <c r="IXT460" s="30"/>
      <c r="IXU460" s="30"/>
      <c r="IXV460" s="30"/>
      <c r="IXW460" s="30"/>
      <c r="IXX460" s="30"/>
      <c r="IXY460" s="30"/>
      <c r="IXZ460" s="30"/>
      <c r="IYA460" s="30"/>
      <c r="IYB460" s="30"/>
      <c r="IYC460" s="30"/>
      <c r="IYD460" s="30"/>
      <c r="IYE460" s="30"/>
      <c r="IYF460" s="30"/>
      <c r="IYG460" s="30"/>
      <c r="IYH460" s="30"/>
      <c r="IYI460" s="30"/>
      <c r="IYJ460" s="30"/>
      <c r="IYK460" s="30"/>
      <c r="IYL460" s="30"/>
      <c r="IYM460" s="30"/>
      <c r="IYN460" s="30"/>
      <c r="IYO460" s="30"/>
      <c r="IYP460" s="30"/>
      <c r="IYQ460" s="30"/>
      <c r="IYR460" s="30"/>
      <c r="IYS460" s="30"/>
      <c r="IYT460" s="30"/>
      <c r="IYU460" s="30"/>
      <c r="IYV460" s="30"/>
      <c r="IYW460" s="30"/>
      <c r="IYX460" s="30"/>
      <c r="IYY460" s="30"/>
      <c r="IYZ460" s="30"/>
      <c r="IZA460" s="30"/>
      <c r="IZB460" s="30"/>
      <c r="IZC460" s="30"/>
      <c r="IZD460" s="30"/>
      <c r="IZE460" s="30"/>
      <c r="IZF460" s="30"/>
      <c r="IZG460" s="30"/>
      <c r="IZH460" s="30"/>
      <c r="IZI460" s="30"/>
      <c r="IZJ460" s="30"/>
      <c r="IZK460" s="30"/>
      <c r="IZL460" s="30"/>
      <c r="IZM460" s="30"/>
      <c r="IZN460" s="30"/>
      <c r="IZO460" s="30"/>
      <c r="IZP460" s="30"/>
      <c r="IZQ460" s="30"/>
      <c r="IZR460" s="30"/>
      <c r="IZS460" s="30"/>
      <c r="IZT460" s="30"/>
      <c r="IZU460" s="30"/>
      <c r="IZV460" s="30"/>
      <c r="IZW460" s="30"/>
      <c r="IZX460" s="30"/>
      <c r="IZY460" s="30"/>
      <c r="IZZ460" s="30"/>
      <c r="JAA460" s="30"/>
      <c r="JAB460" s="30"/>
      <c r="JAC460" s="30"/>
      <c r="JAD460" s="30"/>
      <c r="JAE460" s="30"/>
      <c r="JAF460" s="30"/>
      <c r="JAG460" s="30"/>
      <c r="JAH460" s="30"/>
      <c r="JAI460" s="30"/>
      <c r="JAJ460" s="30"/>
      <c r="JAK460" s="30"/>
      <c r="JAL460" s="30"/>
      <c r="JAM460" s="30"/>
      <c r="JAN460" s="30"/>
      <c r="JAO460" s="30"/>
      <c r="JAP460" s="30"/>
      <c r="JAQ460" s="30"/>
      <c r="JAR460" s="30"/>
      <c r="JAS460" s="30"/>
      <c r="JAT460" s="30"/>
      <c r="JAU460" s="30"/>
      <c r="JAV460" s="30"/>
      <c r="JAW460" s="30"/>
      <c r="JAX460" s="30"/>
      <c r="JAY460" s="30"/>
      <c r="JAZ460" s="30"/>
      <c r="JBA460" s="30"/>
      <c r="JBB460" s="30"/>
      <c r="JBC460" s="30"/>
      <c r="JBD460" s="30"/>
      <c r="JBE460" s="30"/>
      <c r="JBF460" s="30"/>
      <c r="JBG460" s="30"/>
      <c r="JBH460" s="30"/>
      <c r="JBI460" s="30"/>
      <c r="JBJ460" s="30"/>
      <c r="JBK460" s="30"/>
      <c r="JBL460" s="30"/>
      <c r="JBM460" s="30"/>
      <c r="JBN460" s="30"/>
      <c r="JBO460" s="30"/>
      <c r="JBP460" s="30"/>
      <c r="JBQ460" s="30"/>
      <c r="JBR460" s="30"/>
      <c r="JBS460" s="30"/>
      <c r="JBT460" s="30"/>
      <c r="JBU460" s="30"/>
      <c r="JBV460" s="30"/>
      <c r="JBW460" s="30"/>
      <c r="JBX460" s="30"/>
      <c r="JBY460" s="30"/>
      <c r="JBZ460" s="30"/>
      <c r="JCA460" s="30"/>
      <c r="JCB460" s="30"/>
      <c r="JCC460" s="30"/>
      <c r="JCD460" s="30"/>
      <c r="JCE460" s="30"/>
      <c r="JCF460" s="30"/>
      <c r="JCG460" s="30"/>
      <c r="JCH460" s="30"/>
      <c r="JCI460" s="30"/>
      <c r="JCJ460" s="30"/>
      <c r="JCK460" s="30"/>
      <c r="JCL460" s="30"/>
      <c r="JCM460" s="30"/>
      <c r="JCN460" s="30"/>
      <c r="JCO460" s="30"/>
      <c r="JCP460" s="30"/>
      <c r="JCQ460" s="30"/>
      <c r="JCR460" s="30"/>
      <c r="JCS460" s="30"/>
      <c r="JCT460" s="30"/>
      <c r="JCU460" s="30"/>
      <c r="JCV460" s="30"/>
      <c r="JCW460" s="30"/>
      <c r="JCX460" s="30"/>
      <c r="JCY460" s="30"/>
      <c r="JCZ460" s="30"/>
      <c r="JDA460" s="30"/>
      <c r="JDB460" s="30"/>
      <c r="JDC460" s="30"/>
      <c r="JDD460" s="30"/>
      <c r="JDE460" s="30"/>
      <c r="JDF460" s="30"/>
      <c r="JDG460" s="30"/>
      <c r="JDH460" s="30"/>
      <c r="JDI460" s="30"/>
      <c r="JDJ460" s="30"/>
      <c r="JDK460" s="30"/>
      <c r="JDL460" s="30"/>
      <c r="JDM460" s="30"/>
      <c r="JDN460" s="30"/>
      <c r="JDO460" s="30"/>
      <c r="JDP460" s="30"/>
      <c r="JDQ460" s="30"/>
      <c r="JDR460" s="30"/>
      <c r="JDS460" s="30"/>
      <c r="JDT460" s="30"/>
      <c r="JDU460" s="30"/>
      <c r="JDV460" s="30"/>
      <c r="JDW460" s="30"/>
      <c r="JDX460" s="30"/>
      <c r="JDY460" s="30"/>
      <c r="JDZ460" s="30"/>
      <c r="JEA460" s="30"/>
      <c r="JEB460" s="30"/>
      <c r="JEC460" s="30"/>
      <c r="JED460" s="30"/>
      <c r="JEE460" s="30"/>
      <c r="JEF460" s="30"/>
      <c r="JEG460" s="30"/>
      <c r="JEH460" s="30"/>
      <c r="JEI460" s="30"/>
      <c r="JEJ460" s="30"/>
      <c r="JEK460" s="30"/>
      <c r="JEL460" s="30"/>
      <c r="JEM460" s="30"/>
      <c r="JEN460" s="30"/>
      <c r="JEO460" s="30"/>
      <c r="JEP460" s="30"/>
      <c r="JEQ460" s="30"/>
      <c r="JER460" s="30"/>
      <c r="JES460" s="30"/>
      <c r="JET460" s="30"/>
      <c r="JEU460" s="30"/>
      <c r="JEV460" s="30"/>
      <c r="JEW460" s="30"/>
      <c r="JEX460" s="30"/>
      <c r="JEY460" s="30"/>
      <c r="JEZ460" s="30"/>
      <c r="JFA460" s="30"/>
      <c r="JFB460" s="30"/>
      <c r="JFC460" s="30"/>
      <c r="JFD460" s="30"/>
      <c r="JFE460" s="30"/>
      <c r="JFF460" s="30"/>
      <c r="JFG460" s="30"/>
      <c r="JFH460" s="30"/>
      <c r="JFI460" s="30"/>
      <c r="JFJ460" s="30"/>
      <c r="JFK460" s="30"/>
      <c r="JFL460" s="30"/>
      <c r="JFM460" s="30"/>
      <c r="JFN460" s="30"/>
      <c r="JFO460" s="30"/>
      <c r="JFP460" s="30"/>
      <c r="JFQ460" s="30"/>
      <c r="JFR460" s="30"/>
      <c r="JFS460" s="30"/>
      <c r="JFT460" s="30"/>
      <c r="JFU460" s="30"/>
      <c r="JFV460" s="30"/>
      <c r="JFW460" s="30"/>
      <c r="JFX460" s="30"/>
      <c r="JFY460" s="30"/>
      <c r="JFZ460" s="30"/>
      <c r="JGA460" s="30"/>
      <c r="JGB460" s="30"/>
      <c r="JGC460" s="30"/>
      <c r="JGD460" s="30"/>
      <c r="JGE460" s="30"/>
      <c r="JGF460" s="30"/>
      <c r="JGG460" s="30"/>
      <c r="JGH460" s="30"/>
      <c r="JGI460" s="30"/>
      <c r="JGJ460" s="30"/>
      <c r="JGK460" s="30"/>
      <c r="JGL460" s="30"/>
      <c r="JGM460" s="30"/>
      <c r="JGN460" s="30"/>
      <c r="JGO460" s="30"/>
      <c r="JGP460" s="30"/>
      <c r="JGQ460" s="30"/>
      <c r="JGR460" s="30"/>
      <c r="JGS460" s="30"/>
      <c r="JGT460" s="30"/>
      <c r="JGU460" s="30"/>
      <c r="JGV460" s="30"/>
      <c r="JGW460" s="30"/>
      <c r="JGX460" s="30"/>
      <c r="JGY460" s="30"/>
      <c r="JGZ460" s="30"/>
      <c r="JHA460" s="30"/>
      <c r="JHB460" s="30"/>
      <c r="JHC460" s="30"/>
      <c r="JHD460" s="30"/>
      <c r="JHE460" s="30"/>
      <c r="JHF460" s="30"/>
      <c r="JHG460" s="30"/>
      <c r="JHH460" s="30"/>
      <c r="JHI460" s="30"/>
      <c r="JHJ460" s="30"/>
      <c r="JHK460" s="30"/>
      <c r="JHL460" s="30"/>
      <c r="JHM460" s="30"/>
      <c r="JHN460" s="30"/>
      <c r="JHO460" s="30"/>
      <c r="JHP460" s="30"/>
      <c r="JHQ460" s="30"/>
      <c r="JHR460" s="30"/>
      <c r="JHS460" s="30"/>
      <c r="JHT460" s="30"/>
      <c r="JHU460" s="30"/>
      <c r="JHV460" s="30"/>
      <c r="JHW460" s="30"/>
      <c r="JHX460" s="30"/>
      <c r="JHY460" s="30"/>
      <c r="JHZ460" s="30"/>
      <c r="JIA460" s="30"/>
      <c r="JIB460" s="30"/>
      <c r="JIC460" s="30"/>
      <c r="JID460" s="30"/>
      <c r="JIE460" s="30"/>
      <c r="JIF460" s="30"/>
      <c r="JIG460" s="30"/>
      <c r="JIH460" s="30"/>
      <c r="JII460" s="30"/>
      <c r="JIJ460" s="30"/>
      <c r="JIK460" s="30"/>
      <c r="JIL460" s="30"/>
      <c r="JIM460" s="30"/>
      <c r="JIN460" s="30"/>
      <c r="JIO460" s="30"/>
      <c r="JIP460" s="30"/>
      <c r="JIQ460" s="30"/>
      <c r="JIR460" s="30"/>
      <c r="JIS460" s="30"/>
      <c r="JIT460" s="30"/>
      <c r="JIU460" s="30"/>
      <c r="JIV460" s="30"/>
      <c r="JIW460" s="30"/>
      <c r="JIX460" s="30"/>
      <c r="JIY460" s="30"/>
      <c r="JIZ460" s="30"/>
      <c r="JJA460" s="30"/>
      <c r="JJB460" s="30"/>
      <c r="JJC460" s="30"/>
      <c r="JJD460" s="30"/>
      <c r="JJE460" s="30"/>
      <c r="JJF460" s="30"/>
      <c r="JJG460" s="30"/>
      <c r="JJH460" s="30"/>
      <c r="JJI460" s="30"/>
      <c r="JJJ460" s="30"/>
      <c r="JJK460" s="30"/>
      <c r="JJL460" s="30"/>
      <c r="JJM460" s="30"/>
      <c r="JJN460" s="30"/>
      <c r="JJO460" s="30"/>
      <c r="JJP460" s="30"/>
      <c r="JJQ460" s="30"/>
      <c r="JJR460" s="30"/>
      <c r="JJS460" s="30"/>
      <c r="JJT460" s="30"/>
      <c r="JJU460" s="30"/>
      <c r="JJV460" s="30"/>
      <c r="JJW460" s="30"/>
      <c r="JJX460" s="30"/>
      <c r="JJY460" s="30"/>
      <c r="JJZ460" s="30"/>
      <c r="JKA460" s="30"/>
      <c r="JKB460" s="30"/>
      <c r="JKC460" s="30"/>
      <c r="JKD460" s="30"/>
      <c r="JKE460" s="30"/>
      <c r="JKF460" s="30"/>
      <c r="JKG460" s="30"/>
      <c r="JKH460" s="30"/>
      <c r="JKI460" s="30"/>
      <c r="JKJ460" s="30"/>
      <c r="JKK460" s="30"/>
      <c r="JKL460" s="30"/>
      <c r="JKM460" s="30"/>
      <c r="JKN460" s="30"/>
      <c r="JKO460" s="30"/>
      <c r="JKP460" s="30"/>
      <c r="JKQ460" s="30"/>
      <c r="JKR460" s="30"/>
      <c r="JKS460" s="30"/>
      <c r="JKT460" s="30"/>
      <c r="JKU460" s="30"/>
      <c r="JKV460" s="30"/>
      <c r="JKW460" s="30"/>
      <c r="JKX460" s="30"/>
      <c r="JKY460" s="30"/>
      <c r="JKZ460" s="30"/>
      <c r="JLA460" s="30"/>
      <c r="JLB460" s="30"/>
      <c r="JLC460" s="30"/>
      <c r="JLD460" s="30"/>
      <c r="JLE460" s="30"/>
      <c r="JLF460" s="30"/>
      <c r="JLG460" s="30"/>
      <c r="JLH460" s="30"/>
      <c r="JLI460" s="30"/>
      <c r="JLJ460" s="30"/>
      <c r="JLK460" s="30"/>
      <c r="JLL460" s="30"/>
      <c r="JLM460" s="30"/>
      <c r="JLN460" s="30"/>
      <c r="JLO460" s="30"/>
      <c r="JLP460" s="30"/>
      <c r="JLQ460" s="30"/>
      <c r="JLR460" s="30"/>
      <c r="JLS460" s="30"/>
      <c r="JLT460" s="30"/>
      <c r="JLU460" s="30"/>
      <c r="JLV460" s="30"/>
      <c r="JLW460" s="30"/>
      <c r="JLX460" s="30"/>
      <c r="JLY460" s="30"/>
      <c r="JLZ460" s="30"/>
      <c r="JMA460" s="30"/>
      <c r="JMB460" s="30"/>
      <c r="JMC460" s="30"/>
      <c r="JMD460" s="30"/>
      <c r="JME460" s="30"/>
      <c r="JMF460" s="30"/>
      <c r="JMG460" s="30"/>
      <c r="JMH460" s="30"/>
      <c r="JMI460" s="30"/>
      <c r="JMJ460" s="30"/>
      <c r="JMK460" s="30"/>
      <c r="JML460" s="30"/>
      <c r="JMM460" s="30"/>
      <c r="JMN460" s="30"/>
      <c r="JMO460" s="30"/>
      <c r="JMP460" s="30"/>
      <c r="JMQ460" s="30"/>
      <c r="JMR460" s="30"/>
      <c r="JMS460" s="30"/>
      <c r="JMT460" s="30"/>
      <c r="JMU460" s="30"/>
      <c r="JMV460" s="30"/>
      <c r="JMW460" s="30"/>
      <c r="JMX460" s="30"/>
      <c r="JMY460" s="30"/>
      <c r="JMZ460" s="30"/>
      <c r="JNA460" s="30"/>
      <c r="JNB460" s="30"/>
      <c r="JNC460" s="30"/>
      <c r="JND460" s="30"/>
      <c r="JNE460" s="30"/>
      <c r="JNF460" s="30"/>
      <c r="JNG460" s="30"/>
      <c r="JNH460" s="30"/>
      <c r="JNI460" s="30"/>
      <c r="JNJ460" s="30"/>
      <c r="JNK460" s="30"/>
      <c r="JNL460" s="30"/>
      <c r="JNM460" s="30"/>
      <c r="JNN460" s="30"/>
      <c r="JNO460" s="30"/>
      <c r="JNP460" s="30"/>
      <c r="JNQ460" s="30"/>
      <c r="JNR460" s="30"/>
      <c r="JNS460" s="30"/>
      <c r="JNT460" s="30"/>
      <c r="JNU460" s="30"/>
      <c r="JNV460" s="30"/>
      <c r="JNW460" s="30"/>
      <c r="JNX460" s="30"/>
      <c r="JNY460" s="30"/>
      <c r="JNZ460" s="30"/>
      <c r="JOA460" s="30"/>
      <c r="JOB460" s="30"/>
      <c r="JOC460" s="30"/>
      <c r="JOD460" s="30"/>
      <c r="JOE460" s="30"/>
      <c r="JOF460" s="30"/>
      <c r="JOG460" s="30"/>
      <c r="JOH460" s="30"/>
      <c r="JOI460" s="30"/>
      <c r="JOJ460" s="30"/>
      <c r="JOK460" s="30"/>
      <c r="JOL460" s="30"/>
      <c r="JOM460" s="30"/>
      <c r="JON460" s="30"/>
      <c r="JOO460" s="30"/>
      <c r="JOP460" s="30"/>
      <c r="JOQ460" s="30"/>
      <c r="JOR460" s="30"/>
      <c r="JOS460" s="30"/>
      <c r="JOT460" s="30"/>
      <c r="JOU460" s="30"/>
      <c r="JOV460" s="30"/>
      <c r="JOW460" s="30"/>
      <c r="JOX460" s="30"/>
      <c r="JOY460" s="30"/>
      <c r="JOZ460" s="30"/>
      <c r="JPA460" s="30"/>
      <c r="JPB460" s="30"/>
      <c r="JPC460" s="30"/>
      <c r="JPD460" s="30"/>
      <c r="JPE460" s="30"/>
      <c r="JPF460" s="30"/>
      <c r="JPG460" s="30"/>
      <c r="JPH460" s="30"/>
      <c r="JPI460" s="30"/>
      <c r="JPJ460" s="30"/>
      <c r="JPK460" s="30"/>
      <c r="JPL460" s="30"/>
      <c r="JPM460" s="30"/>
      <c r="JPN460" s="30"/>
      <c r="JPO460" s="30"/>
      <c r="JPP460" s="30"/>
      <c r="JPQ460" s="30"/>
      <c r="JPR460" s="30"/>
      <c r="JPS460" s="30"/>
      <c r="JPT460" s="30"/>
      <c r="JPU460" s="30"/>
      <c r="JPV460" s="30"/>
      <c r="JPW460" s="30"/>
      <c r="JPX460" s="30"/>
      <c r="JPY460" s="30"/>
      <c r="JPZ460" s="30"/>
      <c r="JQA460" s="30"/>
      <c r="JQB460" s="30"/>
      <c r="JQC460" s="30"/>
      <c r="JQD460" s="30"/>
      <c r="JQE460" s="30"/>
      <c r="JQF460" s="30"/>
      <c r="JQG460" s="30"/>
      <c r="JQH460" s="30"/>
      <c r="JQI460" s="30"/>
      <c r="JQJ460" s="30"/>
      <c r="JQK460" s="30"/>
      <c r="JQL460" s="30"/>
      <c r="JQM460" s="30"/>
      <c r="JQN460" s="30"/>
      <c r="JQO460" s="30"/>
      <c r="JQP460" s="30"/>
      <c r="JQQ460" s="30"/>
      <c r="JQR460" s="30"/>
      <c r="JQS460" s="30"/>
      <c r="JQT460" s="30"/>
      <c r="JQU460" s="30"/>
      <c r="JQV460" s="30"/>
      <c r="JQW460" s="30"/>
      <c r="JQX460" s="30"/>
      <c r="JQY460" s="30"/>
      <c r="JQZ460" s="30"/>
      <c r="JRA460" s="30"/>
      <c r="JRB460" s="30"/>
      <c r="JRC460" s="30"/>
      <c r="JRD460" s="30"/>
      <c r="JRE460" s="30"/>
      <c r="JRF460" s="30"/>
      <c r="JRG460" s="30"/>
      <c r="JRH460" s="30"/>
      <c r="JRI460" s="30"/>
      <c r="JRJ460" s="30"/>
      <c r="JRK460" s="30"/>
      <c r="JRL460" s="30"/>
      <c r="JRM460" s="30"/>
      <c r="JRN460" s="30"/>
      <c r="JRO460" s="30"/>
      <c r="JRP460" s="30"/>
      <c r="JRQ460" s="30"/>
      <c r="JRR460" s="30"/>
      <c r="JRS460" s="30"/>
      <c r="JRT460" s="30"/>
      <c r="JRU460" s="30"/>
      <c r="JRV460" s="30"/>
      <c r="JRW460" s="30"/>
      <c r="JRX460" s="30"/>
      <c r="JRY460" s="30"/>
      <c r="JRZ460" s="30"/>
      <c r="JSA460" s="30"/>
      <c r="JSB460" s="30"/>
      <c r="JSC460" s="30"/>
      <c r="JSD460" s="30"/>
      <c r="JSE460" s="30"/>
      <c r="JSF460" s="30"/>
      <c r="JSG460" s="30"/>
      <c r="JSH460" s="30"/>
      <c r="JSI460" s="30"/>
      <c r="JSJ460" s="30"/>
      <c r="JSK460" s="30"/>
      <c r="JSL460" s="30"/>
      <c r="JSM460" s="30"/>
      <c r="JSN460" s="30"/>
      <c r="JSO460" s="30"/>
      <c r="JSP460" s="30"/>
      <c r="JSQ460" s="30"/>
      <c r="JSR460" s="30"/>
      <c r="JSS460" s="30"/>
      <c r="JST460" s="30"/>
      <c r="JSU460" s="30"/>
      <c r="JSV460" s="30"/>
      <c r="JSW460" s="30"/>
      <c r="JSX460" s="30"/>
      <c r="JSY460" s="30"/>
      <c r="JSZ460" s="30"/>
      <c r="JTA460" s="30"/>
      <c r="JTB460" s="30"/>
      <c r="JTC460" s="30"/>
      <c r="JTD460" s="30"/>
      <c r="JTE460" s="30"/>
      <c r="JTF460" s="30"/>
      <c r="JTG460" s="30"/>
      <c r="JTH460" s="30"/>
      <c r="JTI460" s="30"/>
      <c r="JTJ460" s="30"/>
      <c r="JTK460" s="30"/>
      <c r="JTL460" s="30"/>
      <c r="JTM460" s="30"/>
      <c r="JTN460" s="30"/>
      <c r="JTO460" s="30"/>
      <c r="JTP460" s="30"/>
      <c r="JTQ460" s="30"/>
      <c r="JTR460" s="30"/>
      <c r="JTS460" s="30"/>
      <c r="JTT460" s="30"/>
      <c r="JTU460" s="30"/>
      <c r="JTV460" s="30"/>
      <c r="JTW460" s="30"/>
      <c r="JTX460" s="30"/>
      <c r="JTY460" s="30"/>
      <c r="JTZ460" s="30"/>
      <c r="JUA460" s="30"/>
      <c r="JUB460" s="30"/>
      <c r="JUC460" s="30"/>
      <c r="JUD460" s="30"/>
      <c r="JUE460" s="30"/>
      <c r="JUF460" s="30"/>
      <c r="JUG460" s="30"/>
      <c r="JUH460" s="30"/>
      <c r="JUI460" s="30"/>
      <c r="JUJ460" s="30"/>
      <c r="JUK460" s="30"/>
      <c r="JUL460" s="30"/>
      <c r="JUM460" s="30"/>
      <c r="JUN460" s="30"/>
      <c r="JUO460" s="30"/>
      <c r="JUP460" s="30"/>
      <c r="JUQ460" s="30"/>
      <c r="JUR460" s="30"/>
      <c r="JUS460" s="30"/>
      <c r="JUT460" s="30"/>
      <c r="JUU460" s="30"/>
      <c r="JUV460" s="30"/>
      <c r="JUW460" s="30"/>
      <c r="JUX460" s="30"/>
      <c r="JUY460" s="30"/>
      <c r="JUZ460" s="30"/>
      <c r="JVA460" s="30"/>
      <c r="JVB460" s="30"/>
      <c r="JVC460" s="30"/>
      <c r="JVD460" s="30"/>
      <c r="JVE460" s="30"/>
      <c r="JVF460" s="30"/>
      <c r="JVG460" s="30"/>
      <c r="JVH460" s="30"/>
      <c r="JVI460" s="30"/>
      <c r="JVJ460" s="30"/>
      <c r="JVK460" s="30"/>
      <c r="JVL460" s="30"/>
      <c r="JVM460" s="30"/>
      <c r="JVN460" s="30"/>
      <c r="JVO460" s="30"/>
      <c r="JVP460" s="30"/>
      <c r="JVQ460" s="30"/>
      <c r="JVR460" s="30"/>
      <c r="JVS460" s="30"/>
      <c r="JVT460" s="30"/>
      <c r="JVU460" s="30"/>
      <c r="JVV460" s="30"/>
      <c r="JVW460" s="30"/>
      <c r="JVX460" s="30"/>
      <c r="JVY460" s="30"/>
      <c r="JVZ460" s="30"/>
      <c r="JWA460" s="30"/>
      <c r="JWB460" s="30"/>
      <c r="JWC460" s="30"/>
      <c r="JWD460" s="30"/>
      <c r="JWE460" s="30"/>
      <c r="JWF460" s="30"/>
      <c r="JWG460" s="30"/>
      <c r="JWH460" s="30"/>
      <c r="JWI460" s="30"/>
      <c r="JWJ460" s="30"/>
      <c r="JWK460" s="30"/>
      <c r="JWL460" s="30"/>
      <c r="JWM460" s="30"/>
      <c r="JWN460" s="30"/>
      <c r="JWO460" s="30"/>
      <c r="JWP460" s="30"/>
      <c r="JWQ460" s="30"/>
      <c r="JWR460" s="30"/>
      <c r="JWS460" s="30"/>
      <c r="JWT460" s="30"/>
      <c r="JWU460" s="30"/>
      <c r="JWV460" s="30"/>
      <c r="JWW460" s="30"/>
      <c r="JWX460" s="30"/>
      <c r="JWY460" s="30"/>
      <c r="JWZ460" s="30"/>
      <c r="JXA460" s="30"/>
      <c r="JXB460" s="30"/>
      <c r="JXC460" s="30"/>
      <c r="JXD460" s="30"/>
      <c r="JXE460" s="30"/>
      <c r="JXF460" s="30"/>
      <c r="JXG460" s="30"/>
      <c r="JXH460" s="30"/>
      <c r="JXI460" s="30"/>
      <c r="JXJ460" s="30"/>
      <c r="JXK460" s="30"/>
      <c r="JXL460" s="30"/>
      <c r="JXM460" s="30"/>
      <c r="JXN460" s="30"/>
      <c r="JXO460" s="30"/>
      <c r="JXP460" s="30"/>
      <c r="JXQ460" s="30"/>
      <c r="JXR460" s="30"/>
      <c r="JXS460" s="30"/>
      <c r="JXT460" s="30"/>
      <c r="JXU460" s="30"/>
      <c r="JXV460" s="30"/>
      <c r="JXW460" s="30"/>
      <c r="JXX460" s="30"/>
      <c r="JXY460" s="30"/>
      <c r="JXZ460" s="30"/>
      <c r="JYA460" s="30"/>
      <c r="JYB460" s="30"/>
      <c r="JYC460" s="30"/>
      <c r="JYD460" s="30"/>
      <c r="JYE460" s="30"/>
      <c r="JYF460" s="30"/>
      <c r="JYG460" s="30"/>
      <c r="JYH460" s="30"/>
      <c r="JYI460" s="30"/>
      <c r="JYJ460" s="30"/>
      <c r="JYK460" s="30"/>
      <c r="JYL460" s="30"/>
      <c r="JYM460" s="30"/>
      <c r="JYN460" s="30"/>
      <c r="JYO460" s="30"/>
      <c r="JYP460" s="30"/>
      <c r="JYQ460" s="30"/>
      <c r="JYR460" s="30"/>
      <c r="JYS460" s="30"/>
      <c r="JYT460" s="30"/>
      <c r="JYU460" s="30"/>
      <c r="JYV460" s="30"/>
      <c r="JYW460" s="30"/>
      <c r="JYX460" s="30"/>
      <c r="JYY460" s="30"/>
      <c r="JYZ460" s="30"/>
      <c r="JZA460" s="30"/>
      <c r="JZB460" s="30"/>
      <c r="JZC460" s="30"/>
      <c r="JZD460" s="30"/>
      <c r="JZE460" s="30"/>
      <c r="JZF460" s="30"/>
      <c r="JZG460" s="30"/>
      <c r="JZH460" s="30"/>
      <c r="JZI460" s="30"/>
      <c r="JZJ460" s="30"/>
      <c r="JZK460" s="30"/>
      <c r="JZL460" s="30"/>
      <c r="JZM460" s="30"/>
      <c r="JZN460" s="30"/>
      <c r="JZO460" s="30"/>
      <c r="JZP460" s="30"/>
      <c r="JZQ460" s="30"/>
      <c r="JZR460" s="30"/>
      <c r="JZS460" s="30"/>
      <c r="JZT460" s="30"/>
      <c r="JZU460" s="30"/>
      <c r="JZV460" s="30"/>
      <c r="JZW460" s="30"/>
      <c r="JZX460" s="30"/>
      <c r="JZY460" s="30"/>
      <c r="JZZ460" s="30"/>
      <c r="KAA460" s="30"/>
      <c r="KAB460" s="30"/>
      <c r="KAC460" s="30"/>
      <c r="KAD460" s="30"/>
      <c r="KAE460" s="30"/>
      <c r="KAF460" s="30"/>
      <c r="KAG460" s="30"/>
      <c r="KAH460" s="30"/>
      <c r="KAI460" s="30"/>
      <c r="KAJ460" s="30"/>
      <c r="KAK460" s="30"/>
      <c r="KAL460" s="30"/>
      <c r="KAM460" s="30"/>
      <c r="KAN460" s="30"/>
      <c r="KAO460" s="30"/>
      <c r="KAP460" s="30"/>
      <c r="KAQ460" s="30"/>
      <c r="KAR460" s="30"/>
      <c r="KAS460" s="30"/>
      <c r="KAT460" s="30"/>
      <c r="KAU460" s="30"/>
      <c r="KAV460" s="30"/>
      <c r="KAW460" s="30"/>
      <c r="KAX460" s="30"/>
      <c r="KAY460" s="30"/>
      <c r="KAZ460" s="30"/>
      <c r="KBA460" s="30"/>
      <c r="KBB460" s="30"/>
      <c r="KBC460" s="30"/>
      <c r="KBD460" s="30"/>
      <c r="KBE460" s="30"/>
      <c r="KBF460" s="30"/>
      <c r="KBG460" s="30"/>
      <c r="KBH460" s="30"/>
      <c r="KBI460" s="30"/>
      <c r="KBJ460" s="30"/>
      <c r="KBK460" s="30"/>
      <c r="KBL460" s="30"/>
      <c r="KBM460" s="30"/>
      <c r="KBN460" s="30"/>
      <c r="KBO460" s="30"/>
      <c r="KBP460" s="30"/>
      <c r="KBQ460" s="30"/>
      <c r="KBR460" s="30"/>
      <c r="KBS460" s="30"/>
      <c r="KBT460" s="30"/>
      <c r="KBU460" s="30"/>
      <c r="KBV460" s="30"/>
      <c r="KBW460" s="30"/>
      <c r="KBX460" s="30"/>
      <c r="KBY460" s="30"/>
      <c r="KBZ460" s="30"/>
      <c r="KCA460" s="30"/>
      <c r="KCB460" s="30"/>
      <c r="KCC460" s="30"/>
      <c r="KCD460" s="30"/>
      <c r="KCE460" s="30"/>
      <c r="KCF460" s="30"/>
      <c r="KCG460" s="30"/>
      <c r="KCH460" s="30"/>
      <c r="KCI460" s="30"/>
      <c r="KCJ460" s="30"/>
      <c r="KCK460" s="30"/>
      <c r="KCL460" s="30"/>
      <c r="KCM460" s="30"/>
      <c r="KCN460" s="30"/>
      <c r="KCO460" s="30"/>
      <c r="KCP460" s="30"/>
      <c r="KCQ460" s="30"/>
      <c r="KCR460" s="30"/>
      <c r="KCS460" s="30"/>
      <c r="KCT460" s="30"/>
      <c r="KCU460" s="30"/>
      <c r="KCV460" s="30"/>
      <c r="KCW460" s="30"/>
      <c r="KCX460" s="30"/>
      <c r="KCY460" s="30"/>
      <c r="KCZ460" s="30"/>
      <c r="KDA460" s="30"/>
      <c r="KDB460" s="30"/>
      <c r="KDC460" s="30"/>
      <c r="KDD460" s="30"/>
      <c r="KDE460" s="30"/>
      <c r="KDF460" s="30"/>
      <c r="KDG460" s="30"/>
      <c r="KDH460" s="30"/>
      <c r="KDI460" s="30"/>
      <c r="KDJ460" s="30"/>
      <c r="KDK460" s="30"/>
      <c r="KDL460" s="30"/>
      <c r="KDM460" s="30"/>
      <c r="KDN460" s="30"/>
      <c r="KDO460" s="30"/>
      <c r="KDP460" s="30"/>
      <c r="KDQ460" s="30"/>
      <c r="KDR460" s="30"/>
      <c r="KDS460" s="30"/>
      <c r="KDT460" s="30"/>
      <c r="KDU460" s="30"/>
      <c r="KDV460" s="30"/>
      <c r="KDW460" s="30"/>
      <c r="KDX460" s="30"/>
      <c r="KDY460" s="30"/>
      <c r="KDZ460" s="30"/>
      <c r="KEA460" s="30"/>
      <c r="KEB460" s="30"/>
      <c r="KEC460" s="30"/>
      <c r="KED460" s="30"/>
      <c r="KEE460" s="30"/>
      <c r="KEF460" s="30"/>
      <c r="KEG460" s="30"/>
      <c r="KEH460" s="30"/>
      <c r="KEI460" s="30"/>
      <c r="KEJ460" s="30"/>
      <c r="KEK460" s="30"/>
      <c r="KEL460" s="30"/>
      <c r="KEM460" s="30"/>
      <c r="KEN460" s="30"/>
      <c r="KEO460" s="30"/>
      <c r="KEP460" s="30"/>
      <c r="KEQ460" s="30"/>
      <c r="KER460" s="30"/>
      <c r="KES460" s="30"/>
      <c r="KET460" s="30"/>
      <c r="KEU460" s="30"/>
      <c r="KEV460" s="30"/>
      <c r="KEW460" s="30"/>
      <c r="KEX460" s="30"/>
      <c r="KEY460" s="30"/>
      <c r="KEZ460" s="30"/>
      <c r="KFA460" s="30"/>
      <c r="KFB460" s="30"/>
      <c r="KFC460" s="30"/>
      <c r="KFD460" s="30"/>
      <c r="KFE460" s="30"/>
      <c r="KFF460" s="30"/>
      <c r="KFG460" s="30"/>
      <c r="KFH460" s="30"/>
      <c r="KFI460" s="30"/>
      <c r="KFJ460" s="30"/>
      <c r="KFK460" s="30"/>
      <c r="KFL460" s="30"/>
      <c r="KFM460" s="30"/>
      <c r="KFN460" s="30"/>
      <c r="KFO460" s="30"/>
      <c r="KFP460" s="30"/>
      <c r="KFQ460" s="30"/>
      <c r="KFR460" s="30"/>
      <c r="KFS460" s="30"/>
      <c r="KFT460" s="30"/>
      <c r="KFU460" s="30"/>
      <c r="KFV460" s="30"/>
      <c r="KFW460" s="30"/>
      <c r="KFX460" s="30"/>
      <c r="KFY460" s="30"/>
      <c r="KFZ460" s="30"/>
      <c r="KGA460" s="30"/>
      <c r="KGB460" s="30"/>
      <c r="KGC460" s="30"/>
      <c r="KGD460" s="30"/>
      <c r="KGE460" s="30"/>
      <c r="KGF460" s="30"/>
      <c r="KGG460" s="30"/>
      <c r="KGH460" s="30"/>
      <c r="KGI460" s="30"/>
      <c r="KGJ460" s="30"/>
      <c r="KGK460" s="30"/>
      <c r="KGL460" s="30"/>
      <c r="KGM460" s="30"/>
      <c r="KGN460" s="30"/>
      <c r="KGO460" s="30"/>
      <c r="KGP460" s="30"/>
      <c r="KGQ460" s="30"/>
      <c r="KGR460" s="30"/>
      <c r="KGS460" s="30"/>
      <c r="KGT460" s="30"/>
      <c r="KGU460" s="30"/>
      <c r="KGV460" s="30"/>
      <c r="KGW460" s="30"/>
      <c r="KGX460" s="30"/>
      <c r="KGY460" s="30"/>
      <c r="KGZ460" s="30"/>
      <c r="KHA460" s="30"/>
      <c r="KHB460" s="30"/>
      <c r="KHC460" s="30"/>
      <c r="KHD460" s="30"/>
      <c r="KHE460" s="30"/>
      <c r="KHF460" s="30"/>
      <c r="KHG460" s="30"/>
      <c r="KHH460" s="30"/>
      <c r="KHI460" s="30"/>
      <c r="KHJ460" s="30"/>
      <c r="KHK460" s="30"/>
      <c r="KHL460" s="30"/>
      <c r="KHM460" s="30"/>
      <c r="KHN460" s="30"/>
      <c r="KHO460" s="30"/>
      <c r="KHP460" s="30"/>
      <c r="KHQ460" s="30"/>
      <c r="KHR460" s="30"/>
      <c r="KHS460" s="30"/>
      <c r="KHT460" s="30"/>
      <c r="KHU460" s="30"/>
      <c r="KHV460" s="30"/>
      <c r="KHW460" s="30"/>
      <c r="KHX460" s="30"/>
      <c r="KHY460" s="30"/>
      <c r="KHZ460" s="30"/>
      <c r="KIA460" s="30"/>
      <c r="KIB460" s="30"/>
      <c r="KIC460" s="30"/>
      <c r="KID460" s="30"/>
      <c r="KIE460" s="30"/>
      <c r="KIF460" s="30"/>
      <c r="KIG460" s="30"/>
      <c r="KIH460" s="30"/>
      <c r="KII460" s="30"/>
      <c r="KIJ460" s="30"/>
      <c r="KIK460" s="30"/>
      <c r="KIL460" s="30"/>
      <c r="KIM460" s="30"/>
      <c r="KIN460" s="30"/>
      <c r="KIO460" s="30"/>
      <c r="KIP460" s="30"/>
      <c r="KIQ460" s="30"/>
      <c r="KIR460" s="30"/>
      <c r="KIS460" s="30"/>
      <c r="KIT460" s="30"/>
      <c r="KIU460" s="30"/>
      <c r="KIV460" s="30"/>
      <c r="KIW460" s="30"/>
      <c r="KIX460" s="30"/>
      <c r="KIY460" s="30"/>
      <c r="KIZ460" s="30"/>
      <c r="KJA460" s="30"/>
      <c r="KJB460" s="30"/>
      <c r="KJC460" s="30"/>
      <c r="KJD460" s="30"/>
      <c r="KJE460" s="30"/>
      <c r="KJF460" s="30"/>
      <c r="KJG460" s="30"/>
      <c r="KJH460" s="30"/>
      <c r="KJI460" s="30"/>
      <c r="KJJ460" s="30"/>
      <c r="KJK460" s="30"/>
      <c r="KJL460" s="30"/>
      <c r="KJM460" s="30"/>
      <c r="KJN460" s="30"/>
      <c r="KJO460" s="30"/>
      <c r="KJP460" s="30"/>
      <c r="KJQ460" s="30"/>
      <c r="KJR460" s="30"/>
      <c r="KJS460" s="30"/>
      <c r="KJT460" s="30"/>
      <c r="KJU460" s="30"/>
      <c r="KJV460" s="30"/>
      <c r="KJW460" s="30"/>
      <c r="KJX460" s="30"/>
      <c r="KJY460" s="30"/>
      <c r="KJZ460" s="30"/>
      <c r="KKA460" s="30"/>
      <c r="KKB460" s="30"/>
      <c r="KKC460" s="30"/>
      <c r="KKD460" s="30"/>
      <c r="KKE460" s="30"/>
      <c r="KKF460" s="30"/>
      <c r="KKG460" s="30"/>
      <c r="KKH460" s="30"/>
      <c r="KKI460" s="30"/>
      <c r="KKJ460" s="30"/>
      <c r="KKK460" s="30"/>
      <c r="KKL460" s="30"/>
      <c r="KKM460" s="30"/>
      <c r="KKN460" s="30"/>
      <c r="KKO460" s="30"/>
      <c r="KKP460" s="30"/>
      <c r="KKQ460" s="30"/>
      <c r="KKR460" s="30"/>
      <c r="KKS460" s="30"/>
      <c r="KKT460" s="30"/>
      <c r="KKU460" s="30"/>
      <c r="KKV460" s="30"/>
      <c r="KKW460" s="30"/>
      <c r="KKX460" s="30"/>
      <c r="KKY460" s="30"/>
      <c r="KKZ460" s="30"/>
      <c r="KLA460" s="30"/>
      <c r="KLB460" s="30"/>
      <c r="KLC460" s="30"/>
      <c r="KLD460" s="30"/>
      <c r="KLE460" s="30"/>
      <c r="KLF460" s="30"/>
      <c r="KLG460" s="30"/>
      <c r="KLH460" s="30"/>
      <c r="KLI460" s="30"/>
      <c r="KLJ460" s="30"/>
      <c r="KLK460" s="30"/>
      <c r="KLL460" s="30"/>
      <c r="KLM460" s="30"/>
      <c r="KLN460" s="30"/>
      <c r="KLO460" s="30"/>
      <c r="KLP460" s="30"/>
      <c r="KLQ460" s="30"/>
      <c r="KLR460" s="30"/>
      <c r="KLS460" s="30"/>
      <c r="KLT460" s="30"/>
      <c r="KLU460" s="30"/>
      <c r="KLV460" s="30"/>
      <c r="KLW460" s="30"/>
      <c r="KLX460" s="30"/>
      <c r="KLY460" s="30"/>
      <c r="KLZ460" s="30"/>
      <c r="KMA460" s="30"/>
      <c r="KMB460" s="30"/>
      <c r="KMC460" s="30"/>
      <c r="KMD460" s="30"/>
      <c r="KME460" s="30"/>
      <c r="KMF460" s="30"/>
      <c r="KMG460" s="30"/>
      <c r="KMH460" s="30"/>
      <c r="KMI460" s="30"/>
      <c r="KMJ460" s="30"/>
      <c r="KMK460" s="30"/>
      <c r="KML460" s="30"/>
      <c r="KMM460" s="30"/>
      <c r="KMN460" s="30"/>
      <c r="KMO460" s="30"/>
      <c r="KMP460" s="30"/>
      <c r="KMQ460" s="30"/>
      <c r="KMR460" s="30"/>
      <c r="KMS460" s="30"/>
      <c r="KMT460" s="30"/>
      <c r="KMU460" s="30"/>
      <c r="KMV460" s="30"/>
      <c r="KMW460" s="30"/>
      <c r="KMX460" s="30"/>
      <c r="KMY460" s="30"/>
      <c r="KMZ460" s="30"/>
      <c r="KNA460" s="30"/>
      <c r="KNB460" s="30"/>
      <c r="KNC460" s="30"/>
      <c r="KND460" s="30"/>
      <c r="KNE460" s="30"/>
      <c r="KNF460" s="30"/>
      <c r="KNG460" s="30"/>
      <c r="KNH460" s="30"/>
      <c r="KNI460" s="30"/>
      <c r="KNJ460" s="30"/>
      <c r="KNK460" s="30"/>
      <c r="KNL460" s="30"/>
      <c r="KNM460" s="30"/>
      <c r="KNN460" s="30"/>
      <c r="KNO460" s="30"/>
      <c r="KNP460" s="30"/>
      <c r="KNQ460" s="30"/>
      <c r="KNR460" s="30"/>
      <c r="KNS460" s="30"/>
      <c r="KNT460" s="30"/>
      <c r="KNU460" s="30"/>
      <c r="KNV460" s="30"/>
      <c r="KNW460" s="30"/>
      <c r="KNX460" s="30"/>
      <c r="KNY460" s="30"/>
      <c r="KNZ460" s="30"/>
      <c r="KOA460" s="30"/>
      <c r="KOB460" s="30"/>
      <c r="KOC460" s="30"/>
      <c r="KOD460" s="30"/>
      <c r="KOE460" s="30"/>
      <c r="KOF460" s="30"/>
      <c r="KOG460" s="30"/>
      <c r="KOH460" s="30"/>
      <c r="KOI460" s="30"/>
      <c r="KOJ460" s="30"/>
      <c r="KOK460" s="30"/>
      <c r="KOL460" s="30"/>
      <c r="KOM460" s="30"/>
      <c r="KON460" s="30"/>
      <c r="KOO460" s="30"/>
      <c r="KOP460" s="30"/>
      <c r="KOQ460" s="30"/>
      <c r="KOR460" s="30"/>
      <c r="KOS460" s="30"/>
      <c r="KOT460" s="30"/>
      <c r="KOU460" s="30"/>
      <c r="KOV460" s="30"/>
      <c r="KOW460" s="30"/>
      <c r="KOX460" s="30"/>
      <c r="KOY460" s="30"/>
      <c r="KOZ460" s="30"/>
      <c r="KPA460" s="30"/>
      <c r="KPB460" s="30"/>
      <c r="KPC460" s="30"/>
      <c r="KPD460" s="30"/>
      <c r="KPE460" s="30"/>
      <c r="KPF460" s="30"/>
      <c r="KPG460" s="30"/>
      <c r="KPH460" s="30"/>
      <c r="KPI460" s="30"/>
      <c r="KPJ460" s="30"/>
      <c r="KPK460" s="30"/>
      <c r="KPL460" s="30"/>
      <c r="KPM460" s="30"/>
      <c r="KPN460" s="30"/>
      <c r="KPO460" s="30"/>
      <c r="KPP460" s="30"/>
      <c r="KPQ460" s="30"/>
      <c r="KPR460" s="30"/>
      <c r="KPS460" s="30"/>
      <c r="KPT460" s="30"/>
      <c r="KPU460" s="30"/>
      <c r="KPV460" s="30"/>
      <c r="KPW460" s="30"/>
      <c r="KPX460" s="30"/>
      <c r="KPY460" s="30"/>
      <c r="KPZ460" s="30"/>
      <c r="KQA460" s="30"/>
      <c r="KQB460" s="30"/>
      <c r="KQC460" s="30"/>
      <c r="KQD460" s="30"/>
      <c r="KQE460" s="30"/>
      <c r="KQF460" s="30"/>
      <c r="KQG460" s="30"/>
      <c r="KQH460" s="30"/>
      <c r="KQI460" s="30"/>
      <c r="KQJ460" s="30"/>
      <c r="KQK460" s="30"/>
      <c r="KQL460" s="30"/>
      <c r="KQM460" s="30"/>
      <c r="KQN460" s="30"/>
      <c r="KQO460" s="30"/>
      <c r="KQP460" s="30"/>
      <c r="KQQ460" s="30"/>
      <c r="KQR460" s="30"/>
      <c r="KQS460" s="30"/>
      <c r="KQT460" s="30"/>
      <c r="KQU460" s="30"/>
      <c r="KQV460" s="30"/>
      <c r="KQW460" s="30"/>
      <c r="KQX460" s="30"/>
      <c r="KQY460" s="30"/>
      <c r="KQZ460" s="30"/>
      <c r="KRA460" s="30"/>
      <c r="KRB460" s="30"/>
      <c r="KRC460" s="30"/>
      <c r="KRD460" s="30"/>
      <c r="KRE460" s="30"/>
      <c r="KRF460" s="30"/>
      <c r="KRG460" s="30"/>
      <c r="KRH460" s="30"/>
      <c r="KRI460" s="30"/>
      <c r="KRJ460" s="30"/>
      <c r="KRK460" s="30"/>
      <c r="KRL460" s="30"/>
      <c r="KRM460" s="30"/>
      <c r="KRN460" s="30"/>
      <c r="KRO460" s="30"/>
      <c r="KRP460" s="30"/>
      <c r="KRQ460" s="30"/>
      <c r="KRR460" s="30"/>
      <c r="KRS460" s="30"/>
      <c r="KRT460" s="30"/>
      <c r="KRU460" s="30"/>
      <c r="KRV460" s="30"/>
      <c r="KRW460" s="30"/>
      <c r="KRX460" s="30"/>
      <c r="KRY460" s="30"/>
      <c r="KRZ460" s="30"/>
      <c r="KSA460" s="30"/>
      <c r="KSB460" s="30"/>
      <c r="KSC460" s="30"/>
      <c r="KSD460" s="30"/>
      <c r="KSE460" s="30"/>
      <c r="KSF460" s="30"/>
      <c r="KSG460" s="30"/>
      <c r="KSH460" s="30"/>
      <c r="KSI460" s="30"/>
      <c r="KSJ460" s="30"/>
      <c r="KSK460" s="30"/>
      <c r="KSL460" s="30"/>
      <c r="KSM460" s="30"/>
      <c r="KSN460" s="30"/>
      <c r="KSO460" s="30"/>
      <c r="KSP460" s="30"/>
      <c r="KSQ460" s="30"/>
      <c r="KSR460" s="30"/>
      <c r="KSS460" s="30"/>
      <c r="KST460" s="30"/>
      <c r="KSU460" s="30"/>
      <c r="KSV460" s="30"/>
      <c r="KSW460" s="30"/>
      <c r="KSX460" s="30"/>
      <c r="KSY460" s="30"/>
      <c r="KSZ460" s="30"/>
      <c r="KTA460" s="30"/>
      <c r="KTB460" s="30"/>
      <c r="KTC460" s="30"/>
      <c r="KTD460" s="30"/>
      <c r="KTE460" s="30"/>
      <c r="KTF460" s="30"/>
      <c r="KTG460" s="30"/>
      <c r="KTH460" s="30"/>
      <c r="KTI460" s="30"/>
      <c r="KTJ460" s="30"/>
      <c r="KTK460" s="30"/>
      <c r="KTL460" s="30"/>
      <c r="KTM460" s="30"/>
      <c r="KTN460" s="30"/>
      <c r="KTO460" s="30"/>
      <c r="KTP460" s="30"/>
      <c r="KTQ460" s="30"/>
      <c r="KTR460" s="30"/>
      <c r="KTS460" s="30"/>
      <c r="KTT460" s="30"/>
      <c r="KTU460" s="30"/>
      <c r="KTV460" s="30"/>
      <c r="KTW460" s="30"/>
      <c r="KTX460" s="30"/>
      <c r="KTY460" s="30"/>
      <c r="KTZ460" s="30"/>
      <c r="KUA460" s="30"/>
      <c r="KUB460" s="30"/>
      <c r="KUC460" s="30"/>
      <c r="KUD460" s="30"/>
      <c r="KUE460" s="30"/>
      <c r="KUF460" s="30"/>
      <c r="KUG460" s="30"/>
      <c r="KUH460" s="30"/>
      <c r="KUI460" s="30"/>
      <c r="KUJ460" s="30"/>
      <c r="KUK460" s="30"/>
      <c r="KUL460" s="30"/>
      <c r="KUM460" s="30"/>
      <c r="KUN460" s="30"/>
      <c r="KUO460" s="30"/>
      <c r="KUP460" s="30"/>
      <c r="KUQ460" s="30"/>
      <c r="KUR460" s="30"/>
      <c r="KUS460" s="30"/>
      <c r="KUT460" s="30"/>
      <c r="KUU460" s="30"/>
      <c r="KUV460" s="30"/>
      <c r="KUW460" s="30"/>
      <c r="KUX460" s="30"/>
      <c r="KUY460" s="30"/>
      <c r="KUZ460" s="30"/>
      <c r="KVA460" s="30"/>
      <c r="KVB460" s="30"/>
      <c r="KVC460" s="30"/>
      <c r="KVD460" s="30"/>
      <c r="KVE460" s="30"/>
      <c r="KVF460" s="30"/>
      <c r="KVG460" s="30"/>
      <c r="KVH460" s="30"/>
      <c r="KVI460" s="30"/>
      <c r="KVJ460" s="30"/>
      <c r="KVK460" s="30"/>
      <c r="KVL460" s="30"/>
      <c r="KVM460" s="30"/>
      <c r="KVN460" s="30"/>
      <c r="KVO460" s="30"/>
      <c r="KVP460" s="30"/>
      <c r="KVQ460" s="30"/>
      <c r="KVR460" s="30"/>
      <c r="KVS460" s="30"/>
      <c r="KVT460" s="30"/>
      <c r="KVU460" s="30"/>
      <c r="KVV460" s="30"/>
      <c r="KVW460" s="30"/>
      <c r="KVX460" s="30"/>
      <c r="KVY460" s="30"/>
      <c r="KVZ460" s="30"/>
      <c r="KWA460" s="30"/>
      <c r="KWB460" s="30"/>
      <c r="KWC460" s="30"/>
      <c r="KWD460" s="30"/>
      <c r="KWE460" s="30"/>
      <c r="KWF460" s="30"/>
      <c r="KWG460" s="30"/>
      <c r="KWH460" s="30"/>
      <c r="KWI460" s="30"/>
      <c r="KWJ460" s="30"/>
      <c r="KWK460" s="30"/>
      <c r="KWL460" s="30"/>
      <c r="KWM460" s="30"/>
      <c r="KWN460" s="30"/>
      <c r="KWO460" s="30"/>
      <c r="KWP460" s="30"/>
      <c r="KWQ460" s="30"/>
      <c r="KWR460" s="30"/>
      <c r="KWS460" s="30"/>
      <c r="KWT460" s="30"/>
      <c r="KWU460" s="30"/>
      <c r="KWV460" s="30"/>
      <c r="KWW460" s="30"/>
      <c r="KWX460" s="30"/>
      <c r="KWY460" s="30"/>
      <c r="KWZ460" s="30"/>
      <c r="KXA460" s="30"/>
      <c r="KXB460" s="30"/>
      <c r="KXC460" s="30"/>
      <c r="KXD460" s="30"/>
      <c r="KXE460" s="30"/>
      <c r="KXF460" s="30"/>
      <c r="KXG460" s="30"/>
      <c r="KXH460" s="30"/>
      <c r="KXI460" s="30"/>
      <c r="KXJ460" s="30"/>
      <c r="KXK460" s="30"/>
      <c r="KXL460" s="30"/>
      <c r="KXM460" s="30"/>
      <c r="KXN460" s="30"/>
      <c r="KXO460" s="30"/>
      <c r="KXP460" s="30"/>
      <c r="KXQ460" s="30"/>
      <c r="KXR460" s="30"/>
      <c r="KXS460" s="30"/>
      <c r="KXT460" s="30"/>
      <c r="KXU460" s="30"/>
      <c r="KXV460" s="30"/>
      <c r="KXW460" s="30"/>
      <c r="KXX460" s="30"/>
      <c r="KXY460" s="30"/>
      <c r="KXZ460" s="30"/>
      <c r="KYA460" s="30"/>
      <c r="KYB460" s="30"/>
      <c r="KYC460" s="30"/>
      <c r="KYD460" s="30"/>
      <c r="KYE460" s="30"/>
      <c r="KYF460" s="30"/>
      <c r="KYG460" s="30"/>
      <c r="KYH460" s="30"/>
      <c r="KYI460" s="30"/>
      <c r="KYJ460" s="30"/>
      <c r="KYK460" s="30"/>
      <c r="KYL460" s="30"/>
      <c r="KYM460" s="30"/>
      <c r="KYN460" s="30"/>
      <c r="KYO460" s="30"/>
      <c r="KYP460" s="30"/>
      <c r="KYQ460" s="30"/>
      <c r="KYR460" s="30"/>
      <c r="KYS460" s="30"/>
      <c r="KYT460" s="30"/>
      <c r="KYU460" s="30"/>
      <c r="KYV460" s="30"/>
      <c r="KYW460" s="30"/>
      <c r="KYX460" s="30"/>
      <c r="KYY460" s="30"/>
      <c r="KYZ460" s="30"/>
      <c r="KZA460" s="30"/>
      <c r="KZB460" s="30"/>
      <c r="KZC460" s="30"/>
      <c r="KZD460" s="30"/>
      <c r="KZE460" s="30"/>
      <c r="KZF460" s="30"/>
      <c r="KZG460" s="30"/>
      <c r="KZH460" s="30"/>
      <c r="KZI460" s="30"/>
      <c r="KZJ460" s="30"/>
      <c r="KZK460" s="30"/>
      <c r="KZL460" s="30"/>
      <c r="KZM460" s="30"/>
      <c r="KZN460" s="30"/>
      <c r="KZO460" s="30"/>
      <c r="KZP460" s="30"/>
      <c r="KZQ460" s="30"/>
      <c r="KZR460" s="30"/>
      <c r="KZS460" s="30"/>
      <c r="KZT460" s="30"/>
      <c r="KZU460" s="30"/>
      <c r="KZV460" s="30"/>
      <c r="KZW460" s="30"/>
      <c r="KZX460" s="30"/>
      <c r="KZY460" s="30"/>
      <c r="KZZ460" s="30"/>
      <c r="LAA460" s="30"/>
      <c r="LAB460" s="30"/>
      <c r="LAC460" s="30"/>
      <c r="LAD460" s="30"/>
      <c r="LAE460" s="30"/>
      <c r="LAF460" s="30"/>
      <c r="LAG460" s="30"/>
      <c r="LAH460" s="30"/>
      <c r="LAI460" s="30"/>
      <c r="LAJ460" s="30"/>
      <c r="LAK460" s="30"/>
      <c r="LAL460" s="30"/>
      <c r="LAM460" s="30"/>
      <c r="LAN460" s="30"/>
      <c r="LAO460" s="30"/>
      <c r="LAP460" s="30"/>
      <c r="LAQ460" s="30"/>
      <c r="LAR460" s="30"/>
      <c r="LAS460" s="30"/>
      <c r="LAT460" s="30"/>
      <c r="LAU460" s="30"/>
      <c r="LAV460" s="30"/>
      <c r="LAW460" s="30"/>
      <c r="LAX460" s="30"/>
      <c r="LAY460" s="30"/>
      <c r="LAZ460" s="30"/>
      <c r="LBA460" s="30"/>
      <c r="LBB460" s="30"/>
      <c r="LBC460" s="30"/>
      <c r="LBD460" s="30"/>
      <c r="LBE460" s="30"/>
      <c r="LBF460" s="30"/>
      <c r="LBG460" s="30"/>
      <c r="LBH460" s="30"/>
      <c r="LBI460" s="30"/>
      <c r="LBJ460" s="30"/>
      <c r="LBK460" s="30"/>
      <c r="LBL460" s="30"/>
      <c r="LBM460" s="30"/>
      <c r="LBN460" s="30"/>
      <c r="LBO460" s="30"/>
      <c r="LBP460" s="30"/>
      <c r="LBQ460" s="30"/>
      <c r="LBR460" s="30"/>
      <c r="LBS460" s="30"/>
      <c r="LBT460" s="30"/>
      <c r="LBU460" s="30"/>
      <c r="LBV460" s="30"/>
      <c r="LBW460" s="30"/>
      <c r="LBX460" s="30"/>
      <c r="LBY460" s="30"/>
      <c r="LBZ460" s="30"/>
      <c r="LCA460" s="30"/>
      <c r="LCB460" s="30"/>
      <c r="LCC460" s="30"/>
      <c r="LCD460" s="30"/>
      <c r="LCE460" s="30"/>
      <c r="LCF460" s="30"/>
      <c r="LCG460" s="30"/>
      <c r="LCH460" s="30"/>
      <c r="LCI460" s="30"/>
      <c r="LCJ460" s="30"/>
      <c r="LCK460" s="30"/>
      <c r="LCL460" s="30"/>
      <c r="LCM460" s="30"/>
      <c r="LCN460" s="30"/>
      <c r="LCO460" s="30"/>
      <c r="LCP460" s="30"/>
      <c r="LCQ460" s="30"/>
      <c r="LCR460" s="30"/>
      <c r="LCS460" s="30"/>
      <c r="LCT460" s="30"/>
      <c r="LCU460" s="30"/>
      <c r="LCV460" s="30"/>
      <c r="LCW460" s="30"/>
      <c r="LCX460" s="30"/>
      <c r="LCY460" s="30"/>
      <c r="LCZ460" s="30"/>
      <c r="LDA460" s="30"/>
      <c r="LDB460" s="30"/>
      <c r="LDC460" s="30"/>
      <c r="LDD460" s="30"/>
      <c r="LDE460" s="30"/>
      <c r="LDF460" s="30"/>
      <c r="LDG460" s="30"/>
      <c r="LDH460" s="30"/>
      <c r="LDI460" s="30"/>
      <c r="LDJ460" s="30"/>
      <c r="LDK460" s="30"/>
      <c r="LDL460" s="30"/>
      <c r="LDM460" s="30"/>
      <c r="LDN460" s="30"/>
      <c r="LDO460" s="30"/>
      <c r="LDP460" s="30"/>
      <c r="LDQ460" s="30"/>
      <c r="LDR460" s="30"/>
      <c r="LDS460" s="30"/>
      <c r="LDT460" s="30"/>
      <c r="LDU460" s="30"/>
      <c r="LDV460" s="30"/>
      <c r="LDW460" s="30"/>
      <c r="LDX460" s="30"/>
      <c r="LDY460" s="30"/>
      <c r="LDZ460" s="30"/>
      <c r="LEA460" s="30"/>
      <c r="LEB460" s="30"/>
      <c r="LEC460" s="30"/>
      <c r="LED460" s="30"/>
      <c r="LEE460" s="30"/>
      <c r="LEF460" s="30"/>
      <c r="LEG460" s="30"/>
      <c r="LEH460" s="30"/>
      <c r="LEI460" s="30"/>
      <c r="LEJ460" s="30"/>
      <c r="LEK460" s="30"/>
      <c r="LEL460" s="30"/>
      <c r="LEM460" s="30"/>
      <c r="LEN460" s="30"/>
      <c r="LEO460" s="30"/>
      <c r="LEP460" s="30"/>
      <c r="LEQ460" s="30"/>
      <c r="LER460" s="30"/>
      <c r="LES460" s="30"/>
      <c r="LET460" s="30"/>
      <c r="LEU460" s="30"/>
      <c r="LEV460" s="30"/>
      <c r="LEW460" s="30"/>
      <c r="LEX460" s="30"/>
      <c r="LEY460" s="30"/>
      <c r="LEZ460" s="30"/>
      <c r="LFA460" s="30"/>
      <c r="LFB460" s="30"/>
      <c r="LFC460" s="30"/>
      <c r="LFD460" s="30"/>
      <c r="LFE460" s="30"/>
      <c r="LFF460" s="30"/>
      <c r="LFG460" s="30"/>
      <c r="LFH460" s="30"/>
      <c r="LFI460" s="30"/>
      <c r="LFJ460" s="30"/>
      <c r="LFK460" s="30"/>
      <c r="LFL460" s="30"/>
      <c r="LFM460" s="30"/>
      <c r="LFN460" s="30"/>
      <c r="LFO460" s="30"/>
      <c r="LFP460" s="30"/>
      <c r="LFQ460" s="30"/>
      <c r="LFR460" s="30"/>
      <c r="LFS460" s="30"/>
      <c r="LFT460" s="30"/>
      <c r="LFU460" s="30"/>
      <c r="LFV460" s="30"/>
      <c r="LFW460" s="30"/>
      <c r="LFX460" s="30"/>
      <c r="LFY460" s="30"/>
      <c r="LFZ460" s="30"/>
      <c r="LGA460" s="30"/>
      <c r="LGB460" s="30"/>
      <c r="LGC460" s="30"/>
      <c r="LGD460" s="30"/>
      <c r="LGE460" s="30"/>
      <c r="LGF460" s="30"/>
      <c r="LGG460" s="30"/>
      <c r="LGH460" s="30"/>
      <c r="LGI460" s="30"/>
      <c r="LGJ460" s="30"/>
      <c r="LGK460" s="30"/>
      <c r="LGL460" s="30"/>
      <c r="LGM460" s="30"/>
      <c r="LGN460" s="30"/>
      <c r="LGO460" s="30"/>
      <c r="LGP460" s="30"/>
      <c r="LGQ460" s="30"/>
      <c r="LGR460" s="30"/>
      <c r="LGS460" s="30"/>
      <c r="LGT460" s="30"/>
      <c r="LGU460" s="30"/>
      <c r="LGV460" s="30"/>
      <c r="LGW460" s="30"/>
      <c r="LGX460" s="30"/>
      <c r="LGY460" s="30"/>
      <c r="LGZ460" s="30"/>
      <c r="LHA460" s="30"/>
      <c r="LHB460" s="30"/>
      <c r="LHC460" s="30"/>
      <c r="LHD460" s="30"/>
      <c r="LHE460" s="30"/>
      <c r="LHF460" s="30"/>
      <c r="LHG460" s="30"/>
      <c r="LHH460" s="30"/>
      <c r="LHI460" s="30"/>
      <c r="LHJ460" s="30"/>
      <c r="LHK460" s="30"/>
      <c r="LHL460" s="30"/>
      <c r="LHM460" s="30"/>
      <c r="LHN460" s="30"/>
      <c r="LHO460" s="30"/>
      <c r="LHP460" s="30"/>
      <c r="LHQ460" s="30"/>
      <c r="LHR460" s="30"/>
      <c r="LHS460" s="30"/>
      <c r="LHT460" s="30"/>
      <c r="LHU460" s="30"/>
      <c r="LHV460" s="30"/>
      <c r="LHW460" s="30"/>
      <c r="LHX460" s="30"/>
      <c r="LHY460" s="30"/>
      <c r="LHZ460" s="30"/>
      <c r="LIA460" s="30"/>
      <c r="LIB460" s="30"/>
      <c r="LIC460" s="30"/>
      <c r="LID460" s="30"/>
      <c r="LIE460" s="30"/>
      <c r="LIF460" s="30"/>
      <c r="LIG460" s="30"/>
      <c r="LIH460" s="30"/>
      <c r="LII460" s="30"/>
      <c r="LIJ460" s="30"/>
      <c r="LIK460" s="30"/>
      <c r="LIL460" s="30"/>
      <c r="LIM460" s="30"/>
      <c r="LIN460" s="30"/>
      <c r="LIO460" s="30"/>
      <c r="LIP460" s="30"/>
      <c r="LIQ460" s="30"/>
      <c r="LIR460" s="30"/>
      <c r="LIS460" s="30"/>
      <c r="LIT460" s="30"/>
      <c r="LIU460" s="30"/>
      <c r="LIV460" s="30"/>
      <c r="LIW460" s="30"/>
      <c r="LIX460" s="30"/>
      <c r="LIY460" s="30"/>
      <c r="LIZ460" s="30"/>
      <c r="LJA460" s="30"/>
      <c r="LJB460" s="30"/>
      <c r="LJC460" s="30"/>
      <c r="LJD460" s="30"/>
      <c r="LJE460" s="30"/>
      <c r="LJF460" s="30"/>
      <c r="LJG460" s="30"/>
      <c r="LJH460" s="30"/>
      <c r="LJI460" s="30"/>
      <c r="LJJ460" s="30"/>
      <c r="LJK460" s="30"/>
      <c r="LJL460" s="30"/>
      <c r="LJM460" s="30"/>
      <c r="LJN460" s="30"/>
      <c r="LJO460" s="30"/>
      <c r="LJP460" s="30"/>
      <c r="LJQ460" s="30"/>
      <c r="LJR460" s="30"/>
      <c r="LJS460" s="30"/>
      <c r="LJT460" s="30"/>
      <c r="LJU460" s="30"/>
      <c r="LJV460" s="30"/>
      <c r="LJW460" s="30"/>
      <c r="LJX460" s="30"/>
      <c r="LJY460" s="30"/>
      <c r="LJZ460" s="30"/>
      <c r="LKA460" s="30"/>
      <c r="LKB460" s="30"/>
      <c r="LKC460" s="30"/>
      <c r="LKD460" s="30"/>
      <c r="LKE460" s="30"/>
      <c r="LKF460" s="30"/>
      <c r="LKG460" s="30"/>
      <c r="LKH460" s="30"/>
      <c r="LKI460" s="30"/>
      <c r="LKJ460" s="30"/>
      <c r="LKK460" s="30"/>
      <c r="LKL460" s="30"/>
      <c r="LKM460" s="30"/>
      <c r="LKN460" s="30"/>
      <c r="LKO460" s="30"/>
      <c r="LKP460" s="30"/>
      <c r="LKQ460" s="30"/>
      <c r="LKR460" s="30"/>
      <c r="LKS460" s="30"/>
      <c r="LKT460" s="30"/>
      <c r="LKU460" s="30"/>
      <c r="LKV460" s="30"/>
      <c r="LKW460" s="30"/>
      <c r="LKX460" s="30"/>
      <c r="LKY460" s="30"/>
      <c r="LKZ460" s="30"/>
      <c r="LLA460" s="30"/>
      <c r="LLB460" s="30"/>
      <c r="LLC460" s="30"/>
      <c r="LLD460" s="30"/>
      <c r="LLE460" s="30"/>
      <c r="LLF460" s="30"/>
      <c r="LLG460" s="30"/>
      <c r="LLH460" s="30"/>
      <c r="LLI460" s="30"/>
      <c r="LLJ460" s="30"/>
      <c r="LLK460" s="30"/>
      <c r="LLL460" s="30"/>
      <c r="LLM460" s="30"/>
      <c r="LLN460" s="30"/>
      <c r="LLO460" s="30"/>
      <c r="LLP460" s="30"/>
      <c r="LLQ460" s="30"/>
      <c r="LLR460" s="30"/>
      <c r="LLS460" s="30"/>
      <c r="LLT460" s="30"/>
      <c r="LLU460" s="30"/>
      <c r="LLV460" s="30"/>
      <c r="LLW460" s="30"/>
      <c r="LLX460" s="30"/>
      <c r="LLY460" s="30"/>
      <c r="LLZ460" s="30"/>
      <c r="LMA460" s="30"/>
      <c r="LMB460" s="30"/>
      <c r="LMC460" s="30"/>
      <c r="LMD460" s="30"/>
      <c r="LME460" s="30"/>
      <c r="LMF460" s="30"/>
      <c r="LMG460" s="30"/>
      <c r="LMH460" s="30"/>
      <c r="LMI460" s="30"/>
      <c r="LMJ460" s="30"/>
      <c r="LMK460" s="30"/>
      <c r="LML460" s="30"/>
      <c r="LMM460" s="30"/>
      <c r="LMN460" s="30"/>
      <c r="LMO460" s="30"/>
      <c r="LMP460" s="30"/>
      <c r="LMQ460" s="30"/>
      <c r="LMR460" s="30"/>
      <c r="LMS460" s="30"/>
      <c r="LMT460" s="30"/>
      <c r="LMU460" s="30"/>
      <c r="LMV460" s="30"/>
      <c r="LMW460" s="30"/>
      <c r="LMX460" s="30"/>
      <c r="LMY460" s="30"/>
      <c r="LMZ460" s="30"/>
      <c r="LNA460" s="30"/>
      <c r="LNB460" s="30"/>
      <c r="LNC460" s="30"/>
      <c r="LND460" s="30"/>
      <c r="LNE460" s="30"/>
      <c r="LNF460" s="30"/>
      <c r="LNG460" s="30"/>
      <c r="LNH460" s="30"/>
      <c r="LNI460" s="30"/>
      <c r="LNJ460" s="30"/>
      <c r="LNK460" s="30"/>
      <c r="LNL460" s="30"/>
      <c r="LNM460" s="30"/>
      <c r="LNN460" s="30"/>
      <c r="LNO460" s="30"/>
      <c r="LNP460" s="30"/>
      <c r="LNQ460" s="30"/>
      <c r="LNR460" s="30"/>
      <c r="LNS460" s="30"/>
      <c r="LNT460" s="30"/>
      <c r="LNU460" s="30"/>
      <c r="LNV460" s="30"/>
      <c r="LNW460" s="30"/>
      <c r="LNX460" s="30"/>
      <c r="LNY460" s="30"/>
      <c r="LNZ460" s="30"/>
      <c r="LOA460" s="30"/>
      <c r="LOB460" s="30"/>
      <c r="LOC460" s="30"/>
      <c r="LOD460" s="30"/>
      <c r="LOE460" s="30"/>
      <c r="LOF460" s="30"/>
      <c r="LOG460" s="30"/>
      <c r="LOH460" s="30"/>
      <c r="LOI460" s="30"/>
      <c r="LOJ460" s="30"/>
      <c r="LOK460" s="30"/>
      <c r="LOL460" s="30"/>
      <c r="LOM460" s="30"/>
      <c r="LON460" s="30"/>
      <c r="LOO460" s="30"/>
      <c r="LOP460" s="30"/>
      <c r="LOQ460" s="30"/>
      <c r="LOR460" s="30"/>
      <c r="LOS460" s="30"/>
      <c r="LOT460" s="30"/>
      <c r="LOU460" s="30"/>
      <c r="LOV460" s="30"/>
      <c r="LOW460" s="30"/>
      <c r="LOX460" s="30"/>
      <c r="LOY460" s="30"/>
      <c r="LOZ460" s="30"/>
      <c r="LPA460" s="30"/>
      <c r="LPB460" s="30"/>
      <c r="LPC460" s="30"/>
      <c r="LPD460" s="30"/>
      <c r="LPE460" s="30"/>
      <c r="LPF460" s="30"/>
      <c r="LPG460" s="30"/>
      <c r="LPH460" s="30"/>
      <c r="LPI460" s="30"/>
      <c r="LPJ460" s="30"/>
      <c r="LPK460" s="30"/>
      <c r="LPL460" s="30"/>
      <c r="LPM460" s="30"/>
      <c r="LPN460" s="30"/>
      <c r="LPO460" s="30"/>
      <c r="LPP460" s="30"/>
      <c r="LPQ460" s="30"/>
      <c r="LPR460" s="30"/>
      <c r="LPS460" s="30"/>
      <c r="LPT460" s="30"/>
      <c r="LPU460" s="30"/>
      <c r="LPV460" s="30"/>
      <c r="LPW460" s="30"/>
      <c r="LPX460" s="30"/>
      <c r="LPY460" s="30"/>
      <c r="LPZ460" s="30"/>
      <c r="LQA460" s="30"/>
      <c r="LQB460" s="30"/>
      <c r="LQC460" s="30"/>
      <c r="LQD460" s="30"/>
      <c r="LQE460" s="30"/>
      <c r="LQF460" s="30"/>
      <c r="LQG460" s="30"/>
      <c r="LQH460" s="30"/>
      <c r="LQI460" s="30"/>
      <c r="LQJ460" s="30"/>
      <c r="LQK460" s="30"/>
      <c r="LQL460" s="30"/>
      <c r="LQM460" s="30"/>
      <c r="LQN460" s="30"/>
      <c r="LQO460" s="30"/>
      <c r="LQP460" s="30"/>
      <c r="LQQ460" s="30"/>
      <c r="LQR460" s="30"/>
      <c r="LQS460" s="30"/>
      <c r="LQT460" s="30"/>
      <c r="LQU460" s="30"/>
      <c r="LQV460" s="30"/>
      <c r="LQW460" s="30"/>
      <c r="LQX460" s="30"/>
      <c r="LQY460" s="30"/>
      <c r="LQZ460" s="30"/>
      <c r="LRA460" s="30"/>
      <c r="LRB460" s="30"/>
      <c r="LRC460" s="30"/>
      <c r="LRD460" s="30"/>
      <c r="LRE460" s="30"/>
      <c r="LRF460" s="30"/>
      <c r="LRG460" s="30"/>
      <c r="LRH460" s="30"/>
      <c r="LRI460" s="30"/>
      <c r="LRJ460" s="30"/>
      <c r="LRK460" s="30"/>
      <c r="LRL460" s="30"/>
      <c r="LRM460" s="30"/>
      <c r="LRN460" s="30"/>
      <c r="LRO460" s="30"/>
      <c r="LRP460" s="30"/>
      <c r="LRQ460" s="30"/>
      <c r="LRR460" s="30"/>
      <c r="LRS460" s="30"/>
      <c r="LRT460" s="30"/>
      <c r="LRU460" s="30"/>
      <c r="LRV460" s="30"/>
      <c r="LRW460" s="30"/>
      <c r="LRX460" s="30"/>
      <c r="LRY460" s="30"/>
      <c r="LRZ460" s="30"/>
      <c r="LSA460" s="30"/>
      <c r="LSB460" s="30"/>
      <c r="LSC460" s="30"/>
      <c r="LSD460" s="30"/>
      <c r="LSE460" s="30"/>
      <c r="LSF460" s="30"/>
      <c r="LSG460" s="30"/>
      <c r="LSH460" s="30"/>
      <c r="LSI460" s="30"/>
      <c r="LSJ460" s="30"/>
      <c r="LSK460" s="30"/>
      <c r="LSL460" s="30"/>
      <c r="LSM460" s="30"/>
      <c r="LSN460" s="30"/>
      <c r="LSO460" s="30"/>
      <c r="LSP460" s="30"/>
      <c r="LSQ460" s="30"/>
      <c r="LSR460" s="30"/>
      <c r="LSS460" s="30"/>
      <c r="LST460" s="30"/>
      <c r="LSU460" s="30"/>
      <c r="LSV460" s="30"/>
      <c r="LSW460" s="30"/>
      <c r="LSX460" s="30"/>
      <c r="LSY460" s="30"/>
      <c r="LSZ460" s="30"/>
      <c r="LTA460" s="30"/>
      <c r="LTB460" s="30"/>
      <c r="LTC460" s="30"/>
      <c r="LTD460" s="30"/>
      <c r="LTE460" s="30"/>
      <c r="LTF460" s="30"/>
      <c r="LTG460" s="30"/>
      <c r="LTH460" s="30"/>
      <c r="LTI460" s="30"/>
      <c r="LTJ460" s="30"/>
      <c r="LTK460" s="30"/>
      <c r="LTL460" s="30"/>
      <c r="LTM460" s="30"/>
      <c r="LTN460" s="30"/>
      <c r="LTO460" s="30"/>
      <c r="LTP460" s="30"/>
      <c r="LTQ460" s="30"/>
      <c r="LTR460" s="30"/>
      <c r="LTS460" s="30"/>
      <c r="LTT460" s="30"/>
      <c r="LTU460" s="30"/>
      <c r="LTV460" s="30"/>
      <c r="LTW460" s="30"/>
      <c r="LTX460" s="30"/>
      <c r="LTY460" s="30"/>
      <c r="LTZ460" s="30"/>
      <c r="LUA460" s="30"/>
      <c r="LUB460" s="30"/>
      <c r="LUC460" s="30"/>
      <c r="LUD460" s="30"/>
      <c r="LUE460" s="30"/>
      <c r="LUF460" s="30"/>
      <c r="LUG460" s="30"/>
      <c r="LUH460" s="30"/>
      <c r="LUI460" s="30"/>
      <c r="LUJ460" s="30"/>
      <c r="LUK460" s="30"/>
      <c r="LUL460" s="30"/>
      <c r="LUM460" s="30"/>
      <c r="LUN460" s="30"/>
      <c r="LUO460" s="30"/>
      <c r="LUP460" s="30"/>
      <c r="LUQ460" s="30"/>
      <c r="LUR460" s="30"/>
      <c r="LUS460" s="30"/>
      <c r="LUT460" s="30"/>
      <c r="LUU460" s="30"/>
      <c r="LUV460" s="30"/>
      <c r="LUW460" s="30"/>
      <c r="LUX460" s="30"/>
      <c r="LUY460" s="30"/>
      <c r="LUZ460" s="30"/>
      <c r="LVA460" s="30"/>
      <c r="LVB460" s="30"/>
      <c r="LVC460" s="30"/>
      <c r="LVD460" s="30"/>
      <c r="LVE460" s="30"/>
      <c r="LVF460" s="30"/>
      <c r="LVG460" s="30"/>
      <c r="LVH460" s="30"/>
      <c r="LVI460" s="30"/>
      <c r="LVJ460" s="30"/>
      <c r="LVK460" s="30"/>
      <c r="LVL460" s="30"/>
      <c r="LVM460" s="30"/>
      <c r="LVN460" s="30"/>
      <c r="LVO460" s="30"/>
      <c r="LVP460" s="30"/>
      <c r="LVQ460" s="30"/>
      <c r="LVR460" s="30"/>
      <c r="LVS460" s="30"/>
      <c r="LVT460" s="30"/>
      <c r="LVU460" s="30"/>
      <c r="LVV460" s="30"/>
      <c r="LVW460" s="30"/>
      <c r="LVX460" s="30"/>
      <c r="LVY460" s="30"/>
      <c r="LVZ460" s="30"/>
      <c r="LWA460" s="30"/>
      <c r="LWB460" s="30"/>
      <c r="LWC460" s="30"/>
      <c r="LWD460" s="30"/>
      <c r="LWE460" s="30"/>
      <c r="LWF460" s="30"/>
      <c r="LWG460" s="30"/>
      <c r="LWH460" s="30"/>
      <c r="LWI460" s="30"/>
      <c r="LWJ460" s="30"/>
      <c r="LWK460" s="30"/>
      <c r="LWL460" s="30"/>
      <c r="LWM460" s="30"/>
      <c r="LWN460" s="30"/>
      <c r="LWO460" s="30"/>
      <c r="LWP460" s="30"/>
      <c r="LWQ460" s="30"/>
      <c r="LWR460" s="30"/>
      <c r="LWS460" s="30"/>
      <c r="LWT460" s="30"/>
      <c r="LWU460" s="30"/>
      <c r="LWV460" s="30"/>
      <c r="LWW460" s="30"/>
      <c r="LWX460" s="30"/>
      <c r="LWY460" s="30"/>
      <c r="LWZ460" s="30"/>
      <c r="LXA460" s="30"/>
      <c r="LXB460" s="30"/>
      <c r="LXC460" s="30"/>
      <c r="LXD460" s="30"/>
      <c r="LXE460" s="30"/>
      <c r="LXF460" s="30"/>
      <c r="LXG460" s="30"/>
      <c r="LXH460" s="30"/>
      <c r="LXI460" s="30"/>
      <c r="LXJ460" s="30"/>
      <c r="LXK460" s="30"/>
      <c r="LXL460" s="30"/>
      <c r="LXM460" s="30"/>
      <c r="LXN460" s="30"/>
      <c r="LXO460" s="30"/>
      <c r="LXP460" s="30"/>
      <c r="LXQ460" s="30"/>
      <c r="LXR460" s="30"/>
      <c r="LXS460" s="30"/>
      <c r="LXT460" s="30"/>
      <c r="LXU460" s="30"/>
      <c r="LXV460" s="30"/>
      <c r="LXW460" s="30"/>
      <c r="LXX460" s="30"/>
      <c r="LXY460" s="30"/>
      <c r="LXZ460" s="30"/>
      <c r="LYA460" s="30"/>
      <c r="LYB460" s="30"/>
      <c r="LYC460" s="30"/>
      <c r="LYD460" s="30"/>
      <c r="LYE460" s="30"/>
      <c r="LYF460" s="30"/>
      <c r="LYG460" s="30"/>
      <c r="LYH460" s="30"/>
      <c r="LYI460" s="30"/>
      <c r="LYJ460" s="30"/>
      <c r="LYK460" s="30"/>
      <c r="LYL460" s="30"/>
      <c r="LYM460" s="30"/>
      <c r="LYN460" s="30"/>
      <c r="LYO460" s="30"/>
      <c r="LYP460" s="30"/>
      <c r="LYQ460" s="30"/>
      <c r="LYR460" s="30"/>
      <c r="LYS460" s="30"/>
      <c r="LYT460" s="30"/>
      <c r="LYU460" s="30"/>
      <c r="LYV460" s="30"/>
      <c r="LYW460" s="30"/>
      <c r="LYX460" s="30"/>
      <c r="LYY460" s="30"/>
      <c r="LYZ460" s="30"/>
      <c r="LZA460" s="30"/>
      <c r="LZB460" s="30"/>
      <c r="LZC460" s="30"/>
      <c r="LZD460" s="30"/>
      <c r="LZE460" s="30"/>
      <c r="LZF460" s="30"/>
      <c r="LZG460" s="30"/>
      <c r="LZH460" s="30"/>
      <c r="LZI460" s="30"/>
      <c r="LZJ460" s="30"/>
      <c r="LZK460" s="30"/>
      <c r="LZL460" s="30"/>
      <c r="LZM460" s="30"/>
      <c r="LZN460" s="30"/>
      <c r="LZO460" s="30"/>
      <c r="LZP460" s="30"/>
      <c r="LZQ460" s="30"/>
      <c r="LZR460" s="30"/>
      <c r="LZS460" s="30"/>
      <c r="LZT460" s="30"/>
      <c r="LZU460" s="30"/>
      <c r="LZV460" s="30"/>
      <c r="LZW460" s="30"/>
      <c r="LZX460" s="30"/>
      <c r="LZY460" s="30"/>
      <c r="LZZ460" s="30"/>
      <c r="MAA460" s="30"/>
      <c r="MAB460" s="30"/>
      <c r="MAC460" s="30"/>
      <c r="MAD460" s="30"/>
      <c r="MAE460" s="30"/>
      <c r="MAF460" s="30"/>
      <c r="MAG460" s="30"/>
      <c r="MAH460" s="30"/>
      <c r="MAI460" s="30"/>
      <c r="MAJ460" s="30"/>
      <c r="MAK460" s="30"/>
      <c r="MAL460" s="30"/>
      <c r="MAM460" s="30"/>
      <c r="MAN460" s="30"/>
      <c r="MAO460" s="30"/>
      <c r="MAP460" s="30"/>
      <c r="MAQ460" s="30"/>
      <c r="MAR460" s="30"/>
      <c r="MAS460" s="30"/>
      <c r="MAT460" s="30"/>
      <c r="MAU460" s="30"/>
      <c r="MAV460" s="30"/>
      <c r="MAW460" s="30"/>
      <c r="MAX460" s="30"/>
      <c r="MAY460" s="30"/>
      <c r="MAZ460" s="30"/>
      <c r="MBA460" s="30"/>
      <c r="MBB460" s="30"/>
      <c r="MBC460" s="30"/>
      <c r="MBD460" s="30"/>
      <c r="MBE460" s="30"/>
      <c r="MBF460" s="30"/>
      <c r="MBG460" s="30"/>
      <c r="MBH460" s="30"/>
      <c r="MBI460" s="30"/>
      <c r="MBJ460" s="30"/>
      <c r="MBK460" s="30"/>
      <c r="MBL460" s="30"/>
      <c r="MBM460" s="30"/>
      <c r="MBN460" s="30"/>
      <c r="MBO460" s="30"/>
      <c r="MBP460" s="30"/>
      <c r="MBQ460" s="30"/>
      <c r="MBR460" s="30"/>
      <c r="MBS460" s="30"/>
      <c r="MBT460" s="30"/>
      <c r="MBU460" s="30"/>
      <c r="MBV460" s="30"/>
      <c r="MBW460" s="30"/>
      <c r="MBX460" s="30"/>
      <c r="MBY460" s="30"/>
      <c r="MBZ460" s="30"/>
      <c r="MCA460" s="30"/>
      <c r="MCB460" s="30"/>
      <c r="MCC460" s="30"/>
      <c r="MCD460" s="30"/>
      <c r="MCE460" s="30"/>
      <c r="MCF460" s="30"/>
      <c r="MCG460" s="30"/>
      <c r="MCH460" s="30"/>
      <c r="MCI460" s="30"/>
      <c r="MCJ460" s="30"/>
      <c r="MCK460" s="30"/>
      <c r="MCL460" s="30"/>
      <c r="MCM460" s="30"/>
      <c r="MCN460" s="30"/>
      <c r="MCO460" s="30"/>
      <c r="MCP460" s="30"/>
      <c r="MCQ460" s="30"/>
      <c r="MCR460" s="30"/>
      <c r="MCS460" s="30"/>
      <c r="MCT460" s="30"/>
      <c r="MCU460" s="30"/>
      <c r="MCV460" s="30"/>
      <c r="MCW460" s="30"/>
      <c r="MCX460" s="30"/>
      <c r="MCY460" s="30"/>
      <c r="MCZ460" s="30"/>
      <c r="MDA460" s="30"/>
      <c r="MDB460" s="30"/>
      <c r="MDC460" s="30"/>
      <c r="MDD460" s="30"/>
      <c r="MDE460" s="30"/>
      <c r="MDF460" s="30"/>
      <c r="MDG460" s="30"/>
      <c r="MDH460" s="30"/>
      <c r="MDI460" s="30"/>
      <c r="MDJ460" s="30"/>
      <c r="MDK460" s="30"/>
      <c r="MDL460" s="30"/>
      <c r="MDM460" s="30"/>
      <c r="MDN460" s="30"/>
      <c r="MDO460" s="30"/>
      <c r="MDP460" s="30"/>
      <c r="MDQ460" s="30"/>
      <c r="MDR460" s="30"/>
      <c r="MDS460" s="30"/>
      <c r="MDT460" s="30"/>
      <c r="MDU460" s="30"/>
      <c r="MDV460" s="30"/>
      <c r="MDW460" s="30"/>
      <c r="MDX460" s="30"/>
      <c r="MDY460" s="30"/>
      <c r="MDZ460" s="30"/>
      <c r="MEA460" s="30"/>
      <c r="MEB460" s="30"/>
      <c r="MEC460" s="30"/>
      <c r="MED460" s="30"/>
      <c r="MEE460" s="30"/>
      <c r="MEF460" s="30"/>
      <c r="MEG460" s="30"/>
      <c r="MEH460" s="30"/>
      <c r="MEI460" s="30"/>
      <c r="MEJ460" s="30"/>
      <c r="MEK460" s="30"/>
      <c r="MEL460" s="30"/>
      <c r="MEM460" s="30"/>
      <c r="MEN460" s="30"/>
      <c r="MEO460" s="30"/>
      <c r="MEP460" s="30"/>
      <c r="MEQ460" s="30"/>
      <c r="MER460" s="30"/>
      <c r="MES460" s="30"/>
      <c r="MET460" s="30"/>
      <c r="MEU460" s="30"/>
      <c r="MEV460" s="30"/>
      <c r="MEW460" s="30"/>
      <c r="MEX460" s="30"/>
      <c r="MEY460" s="30"/>
      <c r="MEZ460" s="30"/>
      <c r="MFA460" s="30"/>
      <c r="MFB460" s="30"/>
      <c r="MFC460" s="30"/>
      <c r="MFD460" s="30"/>
      <c r="MFE460" s="30"/>
      <c r="MFF460" s="30"/>
      <c r="MFG460" s="30"/>
      <c r="MFH460" s="30"/>
      <c r="MFI460" s="30"/>
      <c r="MFJ460" s="30"/>
      <c r="MFK460" s="30"/>
      <c r="MFL460" s="30"/>
      <c r="MFM460" s="30"/>
      <c r="MFN460" s="30"/>
      <c r="MFO460" s="30"/>
      <c r="MFP460" s="30"/>
      <c r="MFQ460" s="30"/>
      <c r="MFR460" s="30"/>
      <c r="MFS460" s="30"/>
      <c r="MFT460" s="30"/>
      <c r="MFU460" s="30"/>
      <c r="MFV460" s="30"/>
      <c r="MFW460" s="30"/>
      <c r="MFX460" s="30"/>
      <c r="MFY460" s="30"/>
      <c r="MFZ460" s="30"/>
      <c r="MGA460" s="30"/>
      <c r="MGB460" s="30"/>
      <c r="MGC460" s="30"/>
      <c r="MGD460" s="30"/>
      <c r="MGE460" s="30"/>
      <c r="MGF460" s="30"/>
      <c r="MGG460" s="30"/>
      <c r="MGH460" s="30"/>
      <c r="MGI460" s="30"/>
      <c r="MGJ460" s="30"/>
      <c r="MGK460" s="30"/>
      <c r="MGL460" s="30"/>
      <c r="MGM460" s="30"/>
      <c r="MGN460" s="30"/>
      <c r="MGO460" s="30"/>
      <c r="MGP460" s="30"/>
      <c r="MGQ460" s="30"/>
      <c r="MGR460" s="30"/>
      <c r="MGS460" s="30"/>
      <c r="MGT460" s="30"/>
      <c r="MGU460" s="30"/>
      <c r="MGV460" s="30"/>
      <c r="MGW460" s="30"/>
      <c r="MGX460" s="30"/>
      <c r="MGY460" s="30"/>
      <c r="MGZ460" s="30"/>
      <c r="MHA460" s="30"/>
      <c r="MHB460" s="30"/>
      <c r="MHC460" s="30"/>
      <c r="MHD460" s="30"/>
      <c r="MHE460" s="30"/>
      <c r="MHF460" s="30"/>
      <c r="MHG460" s="30"/>
      <c r="MHH460" s="30"/>
      <c r="MHI460" s="30"/>
      <c r="MHJ460" s="30"/>
      <c r="MHK460" s="30"/>
      <c r="MHL460" s="30"/>
      <c r="MHM460" s="30"/>
      <c r="MHN460" s="30"/>
      <c r="MHO460" s="30"/>
      <c r="MHP460" s="30"/>
      <c r="MHQ460" s="30"/>
      <c r="MHR460" s="30"/>
      <c r="MHS460" s="30"/>
      <c r="MHT460" s="30"/>
      <c r="MHU460" s="30"/>
      <c r="MHV460" s="30"/>
      <c r="MHW460" s="30"/>
      <c r="MHX460" s="30"/>
      <c r="MHY460" s="30"/>
      <c r="MHZ460" s="30"/>
      <c r="MIA460" s="30"/>
      <c r="MIB460" s="30"/>
      <c r="MIC460" s="30"/>
      <c r="MID460" s="30"/>
      <c r="MIE460" s="30"/>
      <c r="MIF460" s="30"/>
      <c r="MIG460" s="30"/>
      <c r="MIH460" s="30"/>
      <c r="MII460" s="30"/>
      <c r="MIJ460" s="30"/>
      <c r="MIK460" s="30"/>
      <c r="MIL460" s="30"/>
      <c r="MIM460" s="30"/>
      <c r="MIN460" s="30"/>
      <c r="MIO460" s="30"/>
      <c r="MIP460" s="30"/>
      <c r="MIQ460" s="30"/>
      <c r="MIR460" s="30"/>
      <c r="MIS460" s="30"/>
      <c r="MIT460" s="30"/>
      <c r="MIU460" s="30"/>
      <c r="MIV460" s="30"/>
      <c r="MIW460" s="30"/>
      <c r="MIX460" s="30"/>
      <c r="MIY460" s="30"/>
      <c r="MIZ460" s="30"/>
      <c r="MJA460" s="30"/>
      <c r="MJB460" s="30"/>
      <c r="MJC460" s="30"/>
      <c r="MJD460" s="30"/>
      <c r="MJE460" s="30"/>
      <c r="MJF460" s="30"/>
      <c r="MJG460" s="30"/>
      <c r="MJH460" s="30"/>
      <c r="MJI460" s="30"/>
      <c r="MJJ460" s="30"/>
      <c r="MJK460" s="30"/>
      <c r="MJL460" s="30"/>
      <c r="MJM460" s="30"/>
      <c r="MJN460" s="30"/>
      <c r="MJO460" s="30"/>
      <c r="MJP460" s="30"/>
      <c r="MJQ460" s="30"/>
      <c r="MJR460" s="30"/>
      <c r="MJS460" s="30"/>
      <c r="MJT460" s="30"/>
      <c r="MJU460" s="30"/>
      <c r="MJV460" s="30"/>
      <c r="MJW460" s="30"/>
      <c r="MJX460" s="30"/>
      <c r="MJY460" s="30"/>
      <c r="MJZ460" s="30"/>
      <c r="MKA460" s="30"/>
      <c r="MKB460" s="30"/>
      <c r="MKC460" s="30"/>
      <c r="MKD460" s="30"/>
      <c r="MKE460" s="30"/>
      <c r="MKF460" s="30"/>
      <c r="MKG460" s="30"/>
      <c r="MKH460" s="30"/>
      <c r="MKI460" s="30"/>
      <c r="MKJ460" s="30"/>
      <c r="MKK460" s="30"/>
      <c r="MKL460" s="30"/>
      <c r="MKM460" s="30"/>
      <c r="MKN460" s="30"/>
      <c r="MKO460" s="30"/>
      <c r="MKP460" s="30"/>
      <c r="MKQ460" s="30"/>
      <c r="MKR460" s="30"/>
      <c r="MKS460" s="30"/>
      <c r="MKT460" s="30"/>
      <c r="MKU460" s="30"/>
      <c r="MKV460" s="30"/>
      <c r="MKW460" s="30"/>
      <c r="MKX460" s="30"/>
      <c r="MKY460" s="30"/>
      <c r="MKZ460" s="30"/>
      <c r="MLA460" s="30"/>
      <c r="MLB460" s="30"/>
      <c r="MLC460" s="30"/>
      <c r="MLD460" s="30"/>
      <c r="MLE460" s="30"/>
      <c r="MLF460" s="30"/>
      <c r="MLG460" s="30"/>
      <c r="MLH460" s="30"/>
      <c r="MLI460" s="30"/>
      <c r="MLJ460" s="30"/>
      <c r="MLK460" s="30"/>
      <c r="MLL460" s="30"/>
      <c r="MLM460" s="30"/>
      <c r="MLN460" s="30"/>
      <c r="MLO460" s="30"/>
      <c r="MLP460" s="30"/>
      <c r="MLQ460" s="30"/>
      <c r="MLR460" s="30"/>
      <c r="MLS460" s="30"/>
      <c r="MLT460" s="30"/>
      <c r="MLU460" s="30"/>
      <c r="MLV460" s="30"/>
      <c r="MLW460" s="30"/>
      <c r="MLX460" s="30"/>
      <c r="MLY460" s="30"/>
      <c r="MLZ460" s="30"/>
      <c r="MMA460" s="30"/>
      <c r="MMB460" s="30"/>
      <c r="MMC460" s="30"/>
      <c r="MMD460" s="30"/>
      <c r="MME460" s="30"/>
      <c r="MMF460" s="30"/>
      <c r="MMG460" s="30"/>
      <c r="MMH460" s="30"/>
      <c r="MMI460" s="30"/>
      <c r="MMJ460" s="30"/>
      <c r="MMK460" s="30"/>
      <c r="MML460" s="30"/>
      <c r="MMM460" s="30"/>
      <c r="MMN460" s="30"/>
      <c r="MMO460" s="30"/>
      <c r="MMP460" s="30"/>
      <c r="MMQ460" s="30"/>
      <c r="MMR460" s="30"/>
      <c r="MMS460" s="30"/>
      <c r="MMT460" s="30"/>
      <c r="MMU460" s="30"/>
      <c r="MMV460" s="30"/>
      <c r="MMW460" s="30"/>
      <c r="MMX460" s="30"/>
      <c r="MMY460" s="30"/>
      <c r="MMZ460" s="30"/>
      <c r="MNA460" s="30"/>
      <c r="MNB460" s="30"/>
      <c r="MNC460" s="30"/>
      <c r="MND460" s="30"/>
      <c r="MNE460" s="30"/>
      <c r="MNF460" s="30"/>
      <c r="MNG460" s="30"/>
      <c r="MNH460" s="30"/>
      <c r="MNI460" s="30"/>
      <c r="MNJ460" s="30"/>
      <c r="MNK460" s="30"/>
      <c r="MNL460" s="30"/>
      <c r="MNM460" s="30"/>
      <c r="MNN460" s="30"/>
      <c r="MNO460" s="30"/>
      <c r="MNP460" s="30"/>
      <c r="MNQ460" s="30"/>
      <c r="MNR460" s="30"/>
      <c r="MNS460" s="30"/>
      <c r="MNT460" s="30"/>
      <c r="MNU460" s="30"/>
      <c r="MNV460" s="30"/>
      <c r="MNW460" s="30"/>
      <c r="MNX460" s="30"/>
      <c r="MNY460" s="30"/>
      <c r="MNZ460" s="30"/>
      <c r="MOA460" s="30"/>
      <c r="MOB460" s="30"/>
      <c r="MOC460" s="30"/>
      <c r="MOD460" s="30"/>
      <c r="MOE460" s="30"/>
      <c r="MOF460" s="30"/>
      <c r="MOG460" s="30"/>
      <c r="MOH460" s="30"/>
      <c r="MOI460" s="30"/>
      <c r="MOJ460" s="30"/>
      <c r="MOK460" s="30"/>
      <c r="MOL460" s="30"/>
      <c r="MOM460" s="30"/>
      <c r="MON460" s="30"/>
      <c r="MOO460" s="30"/>
      <c r="MOP460" s="30"/>
      <c r="MOQ460" s="30"/>
      <c r="MOR460" s="30"/>
      <c r="MOS460" s="30"/>
      <c r="MOT460" s="30"/>
      <c r="MOU460" s="30"/>
      <c r="MOV460" s="30"/>
      <c r="MOW460" s="30"/>
      <c r="MOX460" s="30"/>
      <c r="MOY460" s="30"/>
      <c r="MOZ460" s="30"/>
      <c r="MPA460" s="30"/>
      <c r="MPB460" s="30"/>
      <c r="MPC460" s="30"/>
      <c r="MPD460" s="30"/>
      <c r="MPE460" s="30"/>
      <c r="MPF460" s="30"/>
      <c r="MPG460" s="30"/>
      <c r="MPH460" s="30"/>
      <c r="MPI460" s="30"/>
      <c r="MPJ460" s="30"/>
      <c r="MPK460" s="30"/>
      <c r="MPL460" s="30"/>
      <c r="MPM460" s="30"/>
      <c r="MPN460" s="30"/>
      <c r="MPO460" s="30"/>
      <c r="MPP460" s="30"/>
      <c r="MPQ460" s="30"/>
      <c r="MPR460" s="30"/>
      <c r="MPS460" s="30"/>
      <c r="MPT460" s="30"/>
      <c r="MPU460" s="30"/>
      <c r="MPV460" s="30"/>
      <c r="MPW460" s="30"/>
      <c r="MPX460" s="30"/>
      <c r="MPY460" s="30"/>
      <c r="MPZ460" s="30"/>
      <c r="MQA460" s="30"/>
      <c r="MQB460" s="30"/>
      <c r="MQC460" s="30"/>
      <c r="MQD460" s="30"/>
      <c r="MQE460" s="30"/>
      <c r="MQF460" s="30"/>
      <c r="MQG460" s="30"/>
      <c r="MQH460" s="30"/>
      <c r="MQI460" s="30"/>
      <c r="MQJ460" s="30"/>
      <c r="MQK460" s="30"/>
      <c r="MQL460" s="30"/>
      <c r="MQM460" s="30"/>
      <c r="MQN460" s="30"/>
      <c r="MQO460" s="30"/>
      <c r="MQP460" s="30"/>
      <c r="MQQ460" s="30"/>
      <c r="MQR460" s="30"/>
      <c r="MQS460" s="30"/>
      <c r="MQT460" s="30"/>
      <c r="MQU460" s="30"/>
      <c r="MQV460" s="30"/>
      <c r="MQW460" s="30"/>
      <c r="MQX460" s="30"/>
      <c r="MQY460" s="30"/>
      <c r="MQZ460" s="30"/>
      <c r="MRA460" s="30"/>
      <c r="MRB460" s="30"/>
      <c r="MRC460" s="30"/>
      <c r="MRD460" s="30"/>
      <c r="MRE460" s="30"/>
      <c r="MRF460" s="30"/>
      <c r="MRG460" s="30"/>
      <c r="MRH460" s="30"/>
      <c r="MRI460" s="30"/>
      <c r="MRJ460" s="30"/>
      <c r="MRK460" s="30"/>
      <c r="MRL460" s="30"/>
      <c r="MRM460" s="30"/>
      <c r="MRN460" s="30"/>
      <c r="MRO460" s="30"/>
      <c r="MRP460" s="30"/>
      <c r="MRQ460" s="30"/>
      <c r="MRR460" s="30"/>
      <c r="MRS460" s="30"/>
      <c r="MRT460" s="30"/>
      <c r="MRU460" s="30"/>
      <c r="MRV460" s="30"/>
      <c r="MRW460" s="30"/>
      <c r="MRX460" s="30"/>
      <c r="MRY460" s="30"/>
      <c r="MRZ460" s="30"/>
      <c r="MSA460" s="30"/>
      <c r="MSB460" s="30"/>
      <c r="MSC460" s="30"/>
      <c r="MSD460" s="30"/>
      <c r="MSE460" s="30"/>
      <c r="MSF460" s="30"/>
      <c r="MSG460" s="30"/>
      <c r="MSH460" s="30"/>
      <c r="MSI460" s="30"/>
      <c r="MSJ460" s="30"/>
      <c r="MSK460" s="30"/>
      <c r="MSL460" s="30"/>
      <c r="MSM460" s="30"/>
      <c r="MSN460" s="30"/>
      <c r="MSO460" s="30"/>
      <c r="MSP460" s="30"/>
      <c r="MSQ460" s="30"/>
      <c r="MSR460" s="30"/>
      <c r="MSS460" s="30"/>
      <c r="MST460" s="30"/>
      <c r="MSU460" s="30"/>
      <c r="MSV460" s="30"/>
      <c r="MSW460" s="30"/>
      <c r="MSX460" s="30"/>
      <c r="MSY460" s="30"/>
      <c r="MSZ460" s="30"/>
      <c r="MTA460" s="30"/>
      <c r="MTB460" s="30"/>
      <c r="MTC460" s="30"/>
      <c r="MTD460" s="30"/>
      <c r="MTE460" s="30"/>
      <c r="MTF460" s="30"/>
      <c r="MTG460" s="30"/>
      <c r="MTH460" s="30"/>
      <c r="MTI460" s="30"/>
      <c r="MTJ460" s="30"/>
      <c r="MTK460" s="30"/>
      <c r="MTL460" s="30"/>
      <c r="MTM460" s="30"/>
      <c r="MTN460" s="30"/>
      <c r="MTO460" s="30"/>
      <c r="MTP460" s="30"/>
      <c r="MTQ460" s="30"/>
      <c r="MTR460" s="30"/>
      <c r="MTS460" s="30"/>
      <c r="MTT460" s="30"/>
      <c r="MTU460" s="30"/>
      <c r="MTV460" s="30"/>
      <c r="MTW460" s="30"/>
      <c r="MTX460" s="30"/>
      <c r="MTY460" s="30"/>
      <c r="MTZ460" s="30"/>
      <c r="MUA460" s="30"/>
      <c r="MUB460" s="30"/>
      <c r="MUC460" s="30"/>
      <c r="MUD460" s="30"/>
      <c r="MUE460" s="30"/>
      <c r="MUF460" s="30"/>
      <c r="MUG460" s="30"/>
      <c r="MUH460" s="30"/>
      <c r="MUI460" s="30"/>
      <c r="MUJ460" s="30"/>
      <c r="MUK460" s="30"/>
      <c r="MUL460" s="30"/>
      <c r="MUM460" s="30"/>
      <c r="MUN460" s="30"/>
      <c r="MUO460" s="30"/>
      <c r="MUP460" s="30"/>
      <c r="MUQ460" s="30"/>
      <c r="MUR460" s="30"/>
      <c r="MUS460" s="30"/>
      <c r="MUT460" s="30"/>
      <c r="MUU460" s="30"/>
      <c r="MUV460" s="30"/>
      <c r="MUW460" s="30"/>
      <c r="MUX460" s="30"/>
      <c r="MUY460" s="30"/>
      <c r="MUZ460" s="30"/>
      <c r="MVA460" s="30"/>
      <c r="MVB460" s="30"/>
      <c r="MVC460" s="30"/>
      <c r="MVD460" s="30"/>
      <c r="MVE460" s="30"/>
      <c r="MVF460" s="30"/>
      <c r="MVG460" s="30"/>
      <c r="MVH460" s="30"/>
      <c r="MVI460" s="30"/>
      <c r="MVJ460" s="30"/>
      <c r="MVK460" s="30"/>
      <c r="MVL460" s="30"/>
      <c r="MVM460" s="30"/>
      <c r="MVN460" s="30"/>
      <c r="MVO460" s="30"/>
      <c r="MVP460" s="30"/>
      <c r="MVQ460" s="30"/>
      <c r="MVR460" s="30"/>
      <c r="MVS460" s="30"/>
      <c r="MVT460" s="30"/>
      <c r="MVU460" s="30"/>
      <c r="MVV460" s="30"/>
      <c r="MVW460" s="30"/>
      <c r="MVX460" s="30"/>
      <c r="MVY460" s="30"/>
      <c r="MVZ460" s="30"/>
      <c r="MWA460" s="30"/>
      <c r="MWB460" s="30"/>
      <c r="MWC460" s="30"/>
      <c r="MWD460" s="30"/>
      <c r="MWE460" s="30"/>
      <c r="MWF460" s="30"/>
      <c r="MWG460" s="30"/>
      <c r="MWH460" s="30"/>
      <c r="MWI460" s="30"/>
      <c r="MWJ460" s="30"/>
      <c r="MWK460" s="30"/>
      <c r="MWL460" s="30"/>
      <c r="MWM460" s="30"/>
      <c r="MWN460" s="30"/>
      <c r="MWO460" s="30"/>
      <c r="MWP460" s="30"/>
      <c r="MWQ460" s="30"/>
      <c r="MWR460" s="30"/>
      <c r="MWS460" s="30"/>
      <c r="MWT460" s="30"/>
      <c r="MWU460" s="30"/>
      <c r="MWV460" s="30"/>
      <c r="MWW460" s="30"/>
      <c r="MWX460" s="30"/>
      <c r="MWY460" s="30"/>
      <c r="MWZ460" s="30"/>
      <c r="MXA460" s="30"/>
      <c r="MXB460" s="30"/>
      <c r="MXC460" s="30"/>
      <c r="MXD460" s="30"/>
      <c r="MXE460" s="30"/>
      <c r="MXF460" s="30"/>
      <c r="MXG460" s="30"/>
      <c r="MXH460" s="30"/>
      <c r="MXI460" s="30"/>
      <c r="MXJ460" s="30"/>
      <c r="MXK460" s="30"/>
      <c r="MXL460" s="30"/>
      <c r="MXM460" s="30"/>
      <c r="MXN460" s="30"/>
      <c r="MXO460" s="30"/>
      <c r="MXP460" s="30"/>
      <c r="MXQ460" s="30"/>
      <c r="MXR460" s="30"/>
      <c r="MXS460" s="30"/>
      <c r="MXT460" s="30"/>
      <c r="MXU460" s="30"/>
      <c r="MXV460" s="30"/>
      <c r="MXW460" s="30"/>
      <c r="MXX460" s="30"/>
      <c r="MXY460" s="30"/>
      <c r="MXZ460" s="30"/>
      <c r="MYA460" s="30"/>
      <c r="MYB460" s="30"/>
      <c r="MYC460" s="30"/>
      <c r="MYD460" s="30"/>
      <c r="MYE460" s="30"/>
      <c r="MYF460" s="30"/>
      <c r="MYG460" s="30"/>
      <c r="MYH460" s="30"/>
      <c r="MYI460" s="30"/>
      <c r="MYJ460" s="30"/>
      <c r="MYK460" s="30"/>
      <c r="MYL460" s="30"/>
      <c r="MYM460" s="30"/>
      <c r="MYN460" s="30"/>
      <c r="MYO460" s="30"/>
      <c r="MYP460" s="30"/>
      <c r="MYQ460" s="30"/>
      <c r="MYR460" s="30"/>
      <c r="MYS460" s="30"/>
      <c r="MYT460" s="30"/>
      <c r="MYU460" s="30"/>
      <c r="MYV460" s="30"/>
      <c r="MYW460" s="30"/>
      <c r="MYX460" s="30"/>
      <c r="MYY460" s="30"/>
      <c r="MYZ460" s="30"/>
      <c r="MZA460" s="30"/>
      <c r="MZB460" s="30"/>
      <c r="MZC460" s="30"/>
      <c r="MZD460" s="30"/>
      <c r="MZE460" s="30"/>
      <c r="MZF460" s="30"/>
      <c r="MZG460" s="30"/>
      <c r="MZH460" s="30"/>
      <c r="MZI460" s="30"/>
      <c r="MZJ460" s="30"/>
      <c r="MZK460" s="30"/>
      <c r="MZL460" s="30"/>
      <c r="MZM460" s="30"/>
      <c r="MZN460" s="30"/>
      <c r="MZO460" s="30"/>
      <c r="MZP460" s="30"/>
      <c r="MZQ460" s="30"/>
      <c r="MZR460" s="30"/>
      <c r="MZS460" s="30"/>
      <c r="MZT460" s="30"/>
      <c r="MZU460" s="30"/>
      <c r="MZV460" s="30"/>
      <c r="MZW460" s="30"/>
      <c r="MZX460" s="30"/>
      <c r="MZY460" s="30"/>
      <c r="MZZ460" s="30"/>
      <c r="NAA460" s="30"/>
      <c r="NAB460" s="30"/>
      <c r="NAC460" s="30"/>
      <c r="NAD460" s="30"/>
      <c r="NAE460" s="30"/>
      <c r="NAF460" s="30"/>
      <c r="NAG460" s="30"/>
      <c r="NAH460" s="30"/>
      <c r="NAI460" s="30"/>
      <c r="NAJ460" s="30"/>
      <c r="NAK460" s="30"/>
      <c r="NAL460" s="30"/>
      <c r="NAM460" s="30"/>
      <c r="NAN460" s="30"/>
      <c r="NAO460" s="30"/>
      <c r="NAP460" s="30"/>
      <c r="NAQ460" s="30"/>
      <c r="NAR460" s="30"/>
      <c r="NAS460" s="30"/>
      <c r="NAT460" s="30"/>
      <c r="NAU460" s="30"/>
      <c r="NAV460" s="30"/>
      <c r="NAW460" s="30"/>
      <c r="NAX460" s="30"/>
      <c r="NAY460" s="30"/>
      <c r="NAZ460" s="30"/>
      <c r="NBA460" s="30"/>
      <c r="NBB460" s="30"/>
      <c r="NBC460" s="30"/>
      <c r="NBD460" s="30"/>
      <c r="NBE460" s="30"/>
      <c r="NBF460" s="30"/>
      <c r="NBG460" s="30"/>
      <c r="NBH460" s="30"/>
      <c r="NBI460" s="30"/>
      <c r="NBJ460" s="30"/>
      <c r="NBK460" s="30"/>
      <c r="NBL460" s="30"/>
      <c r="NBM460" s="30"/>
      <c r="NBN460" s="30"/>
      <c r="NBO460" s="30"/>
      <c r="NBP460" s="30"/>
      <c r="NBQ460" s="30"/>
      <c r="NBR460" s="30"/>
      <c r="NBS460" s="30"/>
      <c r="NBT460" s="30"/>
      <c r="NBU460" s="30"/>
      <c r="NBV460" s="30"/>
      <c r="NBW460" s="30"/>
      <c r="NBX460" s="30"/>
      <c r="NBY460" s="30"/>
      <c r="NBZ460" s="30"/>
      <c r="NCA460" s="30"/>
      <c r="NCB460" s="30"/>
      <c r="NCC460" s="30"/>
      <c r="NCD460" s="30"/>
      <c r="NCE460" s="30"/>
      <c r="NCF460" s="30"/>
      <c r="NCG460" s="30"/>
      <c r="NCH460" s="30"/>
      <c r="NCI460" s="30"/>
      <c r="NCJ460" s="30"/>
      <c r="NCK460" s="30"/>
      <c r="NCL460" s="30"/>
      <c r="NCM460" s="30"/>
      <c r="NCN460" s="30"/>
      <c r="NCO460" s="30"/>
      <c r="NCP460" s="30"/>
      <c r="NCQ460" s="30"/>
      <c r="NCR460" s="30"/>
      <c r="NCS460" s="30"/>
      <c r="NCT460" s="30"/>
      <c r="NCU460" s="30"/>
      <c r="NCV460" s="30"/>
      <c r="NCW460" s="30"/>
      <c r="NCX460" s="30"/>
      <c r="NCY460" s="30"/>
      <c r="NCZ460" s="30"/>
      <c r="NDA460" s="30"/>
      <c r="NDB460" s="30"/>
      <c r="NDC460" s="30"/>
      <c r="NDD460" s="30"/>
      <c r="NDE460" s="30"/>
      <c r="NDF460" s="30"/>
      <c r="NDG460" s="30"/>
      <c r="NDH460" s="30"/>
      <c r="NDI460" s="30"/>
      <c r="NDJ460" s="30"/>
      <c r="NDK460" s="30"/>
      <c r="NDL460" s="30"/>
      <c r="NDM460" s="30"/>
      <c r="NDN460" s="30"/>
      <c r="NDO460" s="30"/>
      <c r="NDP460" s="30"/>
      <c r="NDQ460" s="30"/>
      <c r="NDR460" s="30"/>
      <c r="NDS460" s="30"/>
      <c r="NDT460" s="30"/>
      <c r="NDU460" s="30"/>
      <c r="NDV460" s="30"/>
      <c r="NDW460" s="30"/>
      <c r="NDX460" s="30"/>
      <c r="NDY460" s="30"/>
      <c r="NDZ460" s="30"/>
      <c r="NEA460" s="30"/>
      <c r="NEB460" s="30"/>
      <c r="NEC460" s="30"/>
      <c r="NED460" s="30"/>
      <c r="NEE460" s="30"/>
      <c r="NEF460" s="30"/>
      <c r="NEG460" s="30"/>
      <c r="NEH460" s="30"/>
      <c r="NEI460" s="30"/>
      <c r="NEJ460" s="30"/>
      <c r="NEK460" s="30"/>
      <c r="NEL460" s="30"/>
      <c r="NEM460" s="30"/>
      <c r="NEN460" s="30"/>
      <c r="NEO460" s="30"/>
      <c r="NEP460" s="30"/>
      <c r="NEQ460" s="30"/>
      <c r="NER460" s="30"/>
      <c r="NES460" s="30"/>
      <c r="NET460" s="30"/>
      <c r="NEU460" s="30"/>
      <c r="NEV460" s="30"/>
      <c r="NEW460" s="30"/>
      <c r="NEX460" s="30"/>
      <c r="NEY460" s="30"/>
      <c r="NEZ460" s="30"/>
      <c r="NFA460" s="30"/>
      <c r="NFB460" s="30"/>
      <c r="NFC460" s="30"/>
      <c r="NFD460" s="30"/>
      <c r="NFE460" s="30"/>
      <c r="NFF460" s="30"/>
      <c r="NFG460" s="30"/>
      <c r="NFH460" s="30"/>
      <c r="NFI460" s="30"/>
      <c r="NFJ460" s="30"/>
      <c r="NFK460" s="30"/>
      <c r="NFL460" s="30"/>
      <c r="NFM460" s="30"/>
      <c r="NFN460" s="30"/>
      <c r="NFO460" s="30"/>
      <c r="NFP460" s="30"/>
      <c r="NFQ460" s="30"/>
      <c r="NFR460" s="30"/>
      <c r="NFS460" s="30"/>
      <c r="NFT460" s="30"/>
      <c r="NFU460" s="30"/>
      <c r="NFV460" s="30"/>
      <c r="NFW460" s="30"/>
      <c r="NFX460" s="30"/>
      <c r="NFY460" s="30"/>
      <c r="NFZ460" s="30"/>
      <c r="NGA460" s="30"/>
      <c r="NGB460" s="30"/>
      <c r="NGC460" s="30"/>
      <c r="NGD460" s="30"/>
      <c r="NGE460" s="30"/>
      <c r="NGF460" s="30"/>
      <c r="NGG460" s="30"/>
      <c r="NGH460" s="30"/>
      <c r="NGI460" s="30"/>
      <c r="NGJ460" s="30"/>
      <c r="NGK460" s="30"/>
      <c r="NGL460" s="30"/>
      <c r="NGM460" s="30"/>
      <c r="NGN460" s="30"/>
      <c r="NGO460" s="30"/>
      <c r="NGP460" s="30"/>
      <c r="NGQ460" s="30"/>
      <c r="NGR460" s="30"/>
      <c r="NGS460" s="30"/>
      <c r="NGT460" s="30"/>
      <c r="NGU460" s="30"/>
      <c r="NGV460" s="30"/>
      <c r="NGW460" s="30"/>
      <c r="NGX460" s="30"/>
      <c r="NGY460" s="30"/>
      <c r="NGZ460" s="30"/>
      <c r="NHA460" s="30"/>
      <c r="NHB460" s="30"/>
      <c r="NHC460" s="30"/>
      <c r="NHD460" s="30"/>
      <c r="NHE460" s="30"/>
      <c r="NHF460" s="30"/>
      <c r="NHG460" s="30"/>
      <c r="NHH460" s="30"/>
      <c r="NHI460" s="30"/>
      <c r="NHJ460" s="30"/>
      <c r="NHK460" s="30"/>
      <c r="NHL460" s="30"/>
      <c r="NHM460" s="30"/>
      <c r="NHN460" s="30"/>
      <c r="NHO460" s="30"/>
      <c r="NHP460" s="30"/>
      <c r="NHQ460" s="30"/>
      <c r="NHR460" s="30"/>
      <c r="NHS460" s="30"/>
      <c r="NHT460" s="30"/>
      <c r="NHU460" s="30"/>
      <c r="NHV460" s="30"/>
      <c r="NHW460" s="30"/>
      <c r="NHX460" s="30"/>
      <c r="NHY460" s="30"/>
      <c r="NHZ460" s="30"/>
      <c r="NIA460" s="30"/>
      <c r="NIB460" s="30"/>
      <c r="NIC460" s="30"/>
      <c r="NID460" s="30"/>
      <c r="NIE460" s="30"/>
      <c r="NIF460" s="30"/>
      <c r="NIG460" s="30"/>
      <c r="NIH460" s="30"/>
      <c r="NII460" s="30"/>
      <c r="NIJ460" s="30"/>
      <c r="NIK460" s="30"/>
      <c r="NIL460" s="30"/>
      <c r="NIM460" s="30"/>
      <c r="NIN460" s="30"/>
      <c r="NIO460" s="30"/>
      <c r="NIP460" s="30"/>
      <c r="NIQ460" s="30"/>
      <c r="NIR460" s="30"/>
      <c r="NIS460" s="30"/>
      <c r="NIT460" s="30"/>
      <c r="NIU460" s="30"/>
      <c r="NIV460" s="30"/>
      <c r="NIW460" s="30"/>
      <c r="NIX460" s="30"/>
      <c r="NIY460" s="30"/>
      <c r="NIZ460" s="30"/>
      <c r="NJA460" s="30"/>
      <c r="NJB460" s="30"/>
      <c r="NJC460" s="30"/>
      <c r="NJD460" s="30"/>
      <c r="NJE460" s="30"/>
      <c r="NJF460" s="30"/>
      <c r="NJG460" s="30"/>
      <c r="NJH460" s="30"/>
      <c r="NJI460" s="30"/>
      <c r="NJJ460" s="30"/>
      <c r="NJK460" s="30"/>
      <c r="NJL460" s="30"/>
      <c r="NJM460" s="30"/>
      <c r="NJN460" s="30"/>
      <c r="NJO460" s="30"/>
      <c r="NJP460" s="30"/>
      <c r="NJQ460" s="30"/>
      <c r="NJR460" s="30"/>
      <c r="NJS460" s="30"/>
      <c r="NJT460" s="30"/>
      <c r="NJU460" s="30"/>
      <c r="NJV460" s="30"/>
      <c r="NJW460" s="30"/>
      <c r="NJX460" s="30"/>
      <c r="NJY460" s="30"/>
      <c r="NJZ460" s="30"/>
      <c r="NKA460" s="30"/>
      <c r="NKB460" s="30"/>
      <c r="NKC460" s="30"/>
      <c r="NKD460" s="30"/>
      <c r="NKE460" s="30"/>
      <c r="NKF460" s="30"/>
      <c r="NKG460" s="30"/>
      <c r="NKH460" s="30"/>
      <c r="NKI460" s="30"/>
      <c r="NKJ460" s="30"/>
      <c r="NKK460" s="30"/>
      <c r="NKL460" s="30"/>
      <c r="NKM460" s="30"/>
      <c r="NKN460" s="30"/>
      <c r="NKO460" s="30"/>
      <c r="NKP460" s="30"/>
      <c r="NKQ460" s="30"/>
      <c r="NKR460" s="30"/>
      <c r="NKS460" s="30"/>
      <c r="NKT460" s="30"/>
      <c r="NKU460" s="30"/>
      <c r="NKV460" s="30"/>
      <c r="NKW460" s="30"/>
      <c r="NKX460" s="30"/>
      <c r="NKY460" s="30"/>
      <c r="NKZ460" s="30"/>
      <c r="NLA460" s="30"/>
      <c r="NLB460" s="30"/>
      <c r="NLC460" s="30"/>
      <c r="NLD460" s="30"/>
      <c r="NLE460" s="30"/>
      <c r="NLF460" s="30"/>
      <c r="NLG460" s="30"/>
      <c r="NLH460" s="30"/>
      <c r="NLI460" s="30"/>
      <c r="NLJ460" s="30"/>
      <c r="NLK460" s="30"/>
      <c r="NLL460" s="30"/>
      <c r="NLM460" s="30"/>
      <c r="NLN460" s="30"/>
      <c r="NLO460" s="30"/>
      <c r="NLP460" s="30"/>
      <c r="NLQ460" s="30"/>
      <c r="NLR460" s="30"/>
      <c r="NLS460" s="30"/>
      <c r="NLT460" s="30"/>
      <c r="NLU460" s="30"/>
      <c r="NLV460" s="30"/>
      <c r="NLW460" s="30"/>
      <c r="NLX460" s="30"/>
      <c r="NLY460" s="30"/>
      <c r="NLZ460" s="30"/>
      <c r="NMA460" s="30"/>
      <c r="NMB460" s="30"/>
      <c r="NMC460" s="30"/>
      <c r="NMD460" s="30"/>
      <c r="NME460" s="30"/>
      <c r="NMF460" s="30"/>
      <c r="NMG460" s="30"/>
      <c r="NMH460" s="30"/>
      <c r="NMI460" s="30"/>
      <c r="NMJ460" s="30"/>
      <c r="NMK460" s="30"/>
      <c r="NML460" s="30"/>
      <c r="NMM460" s="30"/>
      <c r="NMN460" s="30"/>
      <c r="NMO460" s="30"/>
      <c r="NMP460" s="30"/>
      <c r="NMQ460" s="30"/>
      <c r="NMR460" s="30"/>
      <c r="NMS460" s="30"/>
      <c r="NMT460" s="30"/>
      <c r="NMU460" s="30"/>
      <c r="NMV460" s="30"/>
      <c r="NMW460" s="30"/>
      <c r="NMX460" s="30"/>
      <c r="NMY460" s="30"/>
      <c r="NMZ460" s="30"/>
      <c r="NNA460" s="30"/>
      <c r="NNB460" s="30"/>
      <c r="NNC460" s="30"/>
      <c r="NND460" s="30"/>
      <c r="NNE460" s="30"/>
      <c r="NNF460" s="30"/>
      <c r="NNG460" s="30"/>
      <c r="NNH460" s="30"/>
      <c r="NNI460" s="30"/>
      <c r="NNJ460" s="30"/>
      <c r="NNK460" s="30"/>
      <c r="NNL460" s="30"/>
      <c r="NNM460" s="30"/>
      <c r="NNN460" s="30"/>
      <c r="NNO460" s="30"/>
      <c r="NNP460" s="30"/>
      <c r="NNQ460" s="30"/>
      <c r="NNR460" s="30"/>
      <c r="NNS460" s="30"/>
      <c r="NNT460" s="30"/>
      <c r="NNU460" s="30"/>
      <c r="NNV460" s="30"/>
      <c r="NNW460" s="30"/>
      <c r="NNX460" s="30"/>
      <c r="NNY460" s="30"/>
      <c r="NNZ460" s="30"/>
      <c r="NOA460" s="30"/>
      <c r="NOB460" s="30"/>
      <c r="NOC460" s="30"/>
      <c r="NOD460" s="30"/>
      <c r="NOE460" s="30"/>
      <c r="NOF460" s="30"/>
      <c r="NOG460" s="30"/>
      <c r="NOH460" s="30"/>
      <c r="NOI460" s="30"/>
      <c r="NOJ460" s="30"/>
      <c r="NOK460" s="30"/>
      <c r="NOL460" s="30"/>
      <c r="NOM460" s="30"/>
      <c r="NON460" s="30"/>
      <c r="NOO460" s="30"/>
      <c r="NOP460" s="30"/>
      <c r="NOQ460" s="30"/>
      <c r="NOR460" s="30"/>
      <c r="NOS460" s="30"/>
      <c r="NOT460" s="30"/>
      <c r="NOU460" s="30"/>
      <c r="NOV460" s="30"/>
      <c r="NOW460" s="30"/>
      <c r="NOX460" s="30"/>
      <c r="NOY460" s="30"/>
      <c r="NOZ460" s="30"/>
      <c r="NPA460" s="30"/>
      <c r="NPB460" s="30"/>
      <c r="NPC460" s="30"/>
      <c r="NPD460" s="30"/>
      <c r="NPE460" s="30"/>
      <c r="NPF460" s="30"/>
      <c r="NPG460" s="30"/>
      <c r="NPH460" s="30"/>
      <c r="NPI460" s="30"/>
      <c r="NPJ460" s="30"/>
      <c r="NPK460" s="30"/>
      <c r="NPL460" s="30"/>
      <c r="NPM460" s="30"/>
      <c r="NPN460" s="30"/>
      <c r="NPO460" s="30"/>
      <c r="NPP460" s="30"/>
      <c r="NPQ460" s="30"/>
      <c r="NPR460" s="30"/>
      <c r="NPS460" s="30"/>
      <c r="NPT460" s="30"/>
      <c r="NPU460" s="30"/>
      <c r="NPV460" s="30"/>
      <c r="NPW460" s="30"/>
      <c r="NPX460" s="30"/>
      <c r="NPY460" s="30"/>
      <c r="NPZ460" s="30"/>
      <c r="NQA460" s="30"/>
      <c r="NQB460" s="30"/>
      <c r="NQC460" s="30"/>
      <c r="NQD460" s="30"/>
      <c r="NQE460" s="30"/>
      <c r="NQF460" s="30"/>
      <c r="NQG460" s="30"/>
      <c r="NQH460" s="30"/>
      <c r="NQI460" s="30"/>
      <c r="NQJ460" s="30"/>
      <c r="NQK460" s="30"/>
      <c r="NQL460" s="30"/>
      <c r="NQM460" s="30"/>
      <c r="NQN460" s="30"/>
      <c r="NQO460" s="30"/>
      <c r="NQP460" s="30"/>
      <c r="NQQ460" s="30"/>
      <c r="NQR460" s="30"/>
      <c r="NQS460" s="30"/>
      <c r="NQT460" s="30"/>
      <c r="NQU460" s="30"/>
      <c r="NQV460" s="30"/>
      <c r="NQW460" s="30"/>
      <c r="NQX460" s="30"/>
      <c r="NQY460" s="30"/>
      <c r="NQZ460" s="30"/>
      <c r="NRA460" s="30"/>
      <c r="NRB460" s="30"/>
      <c r="NRC460" s="30"/>
      <c r="NRD460" s="30"/>
      <c r="NRE460" s="30"/>
      <c r="NRF460" s="30"/>
      <c r="NRG460" s="30"/>
      <c r="NRH460" s="30"/>
      <c r="NRI460" s="30"/>
      <c r="NRJ460" s="30"/>
      <c r="NRK460" s="30"/>
      <c r="NRL460" s="30"/>
      <c r="NRM460" s="30"/>
      <c r="NRN460" s="30"/>
      <c r="NRO460" s="30"/>
      <c r="NRP460" s="30"/>
      <c r="NRQ460" s="30"/>
      <c r="NRR460" s="30"/>
      <c r="NRS460" s="30"/>
      <c r="NRT460" s="30"/>
      <c r="NRU460" s="30"/>
      <c r="NRV460" s="30"/>
      <c r="NRW460" s="30"/>
      <c r="NRX460" s="30"/>
      <c r="NRY460" s="30"/>
      <c r="NRZ460" s="30"/>
      <c r="NSA460" s="30"/>
      <c r="NSB460" s="30"/>
      <c r="NSC460" s="30"/>
      <c r="NSD460" s="30"/>
      <c r="NSE460" s="30"/>
      <c r="NSF460" s="30"/>
      <c r="NSG460" s="30"/>
      <c r="NSH460" s="30"/>
      <c r="NSI460" s="30"/>
      <c r="NSJ460" s="30"/>
      <c r="NSK460" s="30"/>
      <c r="NSL460" s="30"/>
      <c r="NSM460" s="30"/>
      <c r="NSN460" s="30"/>
      <c r="NSO460" s="30"/>
      <c r="NSP460" s="30"/>
      <c r="NSQ460" s="30"/>
      <c r="NSR460" s="30"/>
      <c r="NSS460" s="30"/>
      <c r="NST460" s="30"/>
      <c r="NSU460" s="30"/>
      <c r="NSV460" s="30"/>
      <c r="NSW460" s="30"/>
      <c r="NSX460" s="30"/>
      <c r="NSY460" s="30"/>
      <c r="NSZ460" s="30"/>
      <c r="NTA460" s="30"/>
      <c r="NTB460" s="30"/>
      <c r="NTC460" s="30"/>
      <c r="NTD460" s="30"/>
      <c r="NTE460" s="30"/>
      <c r="NTF460" s="30"/>
      <c r="NTG460" s="30"/>
      <c r="NTH460" s="30"/>
      <c r="NTI460" s="30"/>
      <c r="NTJ460" s="30"/>
      <c r="NTK460" s="30"/>
      <c r="NTL460" s="30"/>
      <c r="NTM460" s="30"/>
      <c r="NTN460" s="30"/>
      <c r="NTO460" s="30"/>
      <c r="NTP460" s="30"/>
      <c r="NTQ460" s="30"/>
      <c r="NTR460" s="30"/>
      <c r="NTS460" s="30"/>
      <c r="NTT460" s="30"/>
      <c r="NTU460" s="30"/>
      <c r="NTV460" s="30"/>
      <c r="NTW460" s="30"/>
      <c r="NTX460" s="30"/>
      <c r="NTY460" s="30"/>
      <c r="NTZ460" s="30"/>
      <c r="NUA460" s="30"/>
      <c r="NUB460" s="30"/>
      <c r="NUC460" s="30"/>
      <c r="NUD460" s="30"/>
      <c r="NUE460" s="30"/>
      <c r="NUF460" s="30"/>
      <c r="NUG460" s="30"/>
      <c r="NUH460" s="30"/>
      <c r="NUI460" s="30"/>
      <c r="NUJ460" s="30"/>
      <c r="NUK460" s="30"/>
      <c r="NUL460" s="30"/>
      <c r="NUM460" s="30"/>
      <c r="NUN460" s="30"/>
      <c r="NUO460" s="30"/>
      <c r="NUP460" s="30"/>
      <c r="NUQ460" s="30"/>
      <c r="NUR460" s="30"/>
      <c r="NUS460" s="30"/>
      <c r="NUT460" s="30"/>
      <c r="NUU460" s="30"/>
      <c r="NUV460" s="30"/>
      <c r="NUW460" s="30"/>
      <c r="NUX460" s="30"/>
      <c r="NUY460" s="30"/>
      <c r="NUZ460" s="30"/>
      <c r="NVA460" s="30"/>
      <c r="NVB460" s="30"/>
      <c r="NVC460" s="30"/>
      <c r="NVD460" s="30"/>
      <c r="NVE460" s="30"/>
      <c r="NVF460" s="30"/>
      <c r="NVG460" s="30"/>
      <c r="NVH460" s="30"/>
      <c r="NVI460" s="30"/>
      <c r="NVJ460" s="30"/>
      <c r="NVK460" s="30"/>
      <c r="NVL460" s="30"/>
      <c r="NVM460" s="30"/>
      <c r="NVN460" s="30"/>
      <c r="NVO460" s="30"/>
      <c r="NVP460" s="30"/>
      <c r="NVQ460" s="30"/>
      <c r="NVR460" s="30"/>
      <c r="NVS460" s="30"/>
      <c r="NVT460" s="30"/>
      <c r="NVU460" s="30"/>
      <c r="NVV460" s="30"/>
      <c r="NVW460" s="30"/>
      <c r="NVX460" s="30"/>
      <c r="NVY460" s="30"/>
      <c r="NVZ460" s="30"/>
      <c r="NWA460" s="30"/>
      <c r="NWB460" s="30"/>
      <c r="NWC460" s="30"/>
      <c r="NWD460" s="30"/>
      <c r="NWE460" s="30"/>
      <c r="NWF460" s="30"/>
      <c r="NWG460" s="30"/>
      <c r="NWH460" s="30"/>
      <c r="NWI460" s="30"/>
      <c r="NWJ460" s="30"/>
      <c r="NWK460" s="30"/>
      <c r="NWL460" s="30"/>
      <c r="NWM460" s="30"/>
      <c r="NWN460" s="30"/>
      <c r="NWO460" s="30"/>
      <c r="NWP460" s="30"/>
      <c r="NWQ460" s="30"/>
      <c r="NWR460" s="30"/>
      <c r="NWS460" s="30"/>
      <c r="NWT460" s="30"/>
      <c r="NWU460" s="30"/>
      <c r="NWV460" s="30"/>
      <c r="NWW460" s="30"/>
      <c r="NWX460" s="30"/>
      <c r="NWY460" s="30"/>
      <c r="NWZ460" s="30"/>
      <c r="NXA460" s="30"/>
      <c r="NXB460" s="30"/>
      <c r="NXC460" s="30"/>
      <c r="NXD460" s="30"/>
      <c r="NXE460" s="30"/>
      <c r="NXF460" s="30"/>
      <c r="NXG460" s="30"/>
      <c r="NXH460" s="30"/>
      <c r="NXI460" s="30"/>
      <c r="NXJ460" s="30"/>
      <c r="NXK460" s="30"/>
      <c r="NXL460" s="30"/>
      <c r="NXM460" s="30"/>
      <c r="NXN460" s="30"/>
      <c r="NXO460" s="30"/>
      <c r="NXP460" s="30"/>
      <c r="NXQ460" s="30"/>
      <c r="NXR460" s="30"/>
      <c r="NXS460" s="30"/>
      <c r="NXT460" s="30"/>
      <c r="NXU460" s="30"/>
      <c r="NXV460" s="30"/>
      <c r="NXW460" s="30"/>
      <c r="NXX460" s="30"/>
      <c r="NXY460" s="30"/>
      <c r="NXZ460" s="30"/>
      <c r="NYA460" s="30"/>
      <c r="NYB460" s="30"/>
      <c r="NYC460" s="30"/>
      <c r="NYD460" s="30"/>
      <c r="NYE460" s="30"/>
      <c r="NYF460" s="30"/>
      <c r="NYG460" s="30"/>
      <c r="NYH460" s="30"/>
      <c r="NYI460" s="30"/>
      <c r="NYJ460" s="30"/>
      <c r="NYK460" s="30"/>
      <c r="NYL460" s="30"/>
      <c r="NYM460" s="30"/>
      <c r="NYN460" s="30"/>
      <c r="NYO460" s="30"/>
      <c r="NYP460" s="30"/>
      <c r="NYQ460" s="30"/>
      <c r="NYR460" s="30"/>
      <c r="NYS460" s="30"/>
      <c r="NYT460" s="30"/>
      <c r="NYU460" s="30"/>
      <c r="NYV460" s="30"/>
      <c r="NYW460" s="30"/>
      <c r="NYX460" s="30"/>
      <c r="NYY460" s="30"/>
      <c r="NYZ460" s="30"/>
      <c r="NZA460" s="30"/>
      <c r="NZB460" s="30"/>
      <c r="NZC460" s="30"/>
      <c r="NZD460" s="30"/>
      <c r="NZE460" s="30"/>
      <c r="NZF460" s="30"/>
      <c r="NZG460" s="30"/>
      <c r="NZH460" s="30"/>
      <c r="NZI460" s="30"/>
      <c r="NZJ460" s="30"/>
      <c r="NZK460" s="30"/>
      <c r="NZL460" s="30"/>
      <c r="NZM460" s="30"/>
      <c r="NZN460" s="30"/>
      <c r="NZO460" s="30"/>
      <c r="NZP460" s="30"/>
      <c r="NZQ460" s="30"/>
      <c r="NZR460" s="30"/>
      <c r="NZS460" s="30"/>
      <c r="NZT460" s="30"/>
      <c r="NZU460" s="30"/>
      <c r="NZV460" s="30"/>
      <c r="NZW460" s="30"/>
      <c r="NZX460" s="30"/>
      <c r="NZY460" s="30"/>
      <c r="NZZ460" s="30"/>
      <c r="OAA460" s="30"/>
      <c r="OAB460" s="30"/>
      <c r="OAC460" s="30"/>
      <c r="OAD460" s="30"/>
      <c r="OAE460" s="30"/>
      <c r="OAF460" s="30"/>
      <c r="OAG460" s="30"/>
      <c r="OAH460" s="30"/>
      <c r="OAI460" s="30"/>
      <c r="OAJ460" s="30"/>
      <c r="OAK460" s="30"/>
      <c r="OAL460" s="30"/>
      <c r="OAM460" s="30"/>
      <c r="OAN460" s="30"/>
      <c r="OAO460" s="30"/>
      <c r="OAP460" s="30"/>
      <c r="OAQ460" s="30"/>
      <c r="OAR460" s="30"/>
      <c r="OAS460" s="30"/>
      <c r="OAT460" s="30"/>
      <c r="OAU460" s="30"/>
      <c r="OAV460" s="30"/>
      <c r="OAW460" s="30"/>
      <c r="OAX460" s="30"/>
      <c r="OAY460" s="30"/>
      <c r="OAZ460" s="30"/>
      <c r="OBA460" s="30"/>
      <c r="OBB460" s="30"/>
      <c r="OBC460" s="30"/>
      <c r="OBD460" s="30"/>
      <c r="OBE460" s="30"/>
      <c r="OBF460" s="30"/>
      <c r="OBG460" s="30"/>
      <c r="OBH460" s="30"/>
      <c r="OBI460" s="30"/>
      <c r="OBJ460" s="30"/>
      <c r="OBK460" s="30"/>
      <c r="OBL460" s="30"/>
      <c r="OBM460" s="30"/>
      <c r="OBN460" s="30"/>
      <c r="OBO460" s="30"/>
      <c r="OBP460" s="30"/>
      <c r="OBQ460" s="30"/>
      <c r="OBR460" s="30"/>
      <c r="OBS460" s="30"/>
      <c r="OBT460" s="30"/>
      <c r="OBU460" s="30"/>
      <c r="OBV460" s="30"/>
      <c r="OBW460" s="30"/>
      <c r="OBX460" s="30"/>
      <c r="OBY460" s="30"/>
      <c r="OBZ460" s="30"/>
      <c r="OCA460" s="30"/>
      <c r="OCB460" s="30"/>
      <c r="OCC460" s="30"/>
      <c r="OCD460" s="30"/>
      <c r="OCE460" s="30"/>
      <c r="OCF460" s="30"/>
      <c r="OCG460" s="30"/>
      <c r="OCH460" s="30"/>
      <c r="OCI460" s="30"/>
      <c r="OCJ460" s="30"/>
      <c r="OCK460" s="30"/>
      <c r="OCL460" s="30"/>
      <c r="OCM460" s="30"/>
      <c r="OCN460" s="30"/>
      <c r="OCO460" s="30"/>
      <c r="OCP460" s="30"/>
      <c r="OCQ460" s="30"/>
      <c r="OCR460" s="30"/>
      <c r="OCS460" s="30"/>
      <c r="OCT460" s="30"/>
      <c r="OCU460" s="30"/>
      <c r="OCV460" s="30"/>
      <c r="OCW460" s="30"/>
      <c r="OCX460" s="30"/>
      <c r="OCY460" s="30"/>
      <c r="OCZ460" s="30"/>
      <c r="ODA460" s="30"/>
      <c r="ODB460" s="30"/>
      <c r="ODC460" s="30"/>
      <c r="ODD460" s="30"/>
      <c r="ODE460" s="30"/>
      <c r="ODF460" s="30"/>
      <c r="ODG460" s="30"/>
      <c r="ODH460" s="30"/>
      <c r="ODI460" s="30"/>
      <c r="ODJ460" s="30"/>
      <c r="ODK460" s="30"/>
      <c r="ODL460" s="30"/>
      <c r="ODM460" s="30"/>
      <c r="ODN460" s="30"/>
      <c r="ODO460" s="30"/>
      <c r="ODP460" s="30"/>
      <c r="ODQ460" s="30"/>
      <c r="ODR460" s="30"/>
      <c r="ODS460" s="30"/>
      <c r="ODT460" s="30"/>
      <c r="ODU460" s="30"/>
      <c r="ODV460" s="30"/>
      <c r="ODW460" s="30"/>
      <c r="ODX460" s="30"/>
      <c r="ODY460" s="30"/>
      <c r="ODZ460" s="30"/>
      <c r="OEA460" s="30"/>
      <c r="OEB460" s="30"/>
      <c r="OEC460" s="30"/>
      <c r="OED460" s="30"/>
      <c r="OEE460" s="30"/>
      <c r="OEF460" s="30"/>
      <c r="OEG460" s="30"/>
      <c r="OEH460" s="30"/>
      <c r="OEI460" s="30"/>
      <c r="OEJ460" s="30"/>
      <c r="OEK460" s="30"/>
      <c r="OEL460" s="30"/>
      <c r="OEM460" s="30"/>
      <c r="OEN460" s="30"/>
      <c r="OEO460" s="30"/>
      <c r="OEP460" s="30"/>
      <c r="OEQ460" s="30"/>
      <c r="OER460" s="30"/>
      <c r="OES460" s="30"/>
      <c r="OET460" s="30"/>
      <c r="OEU460" s="30"/>
      <c r="OEV460" s="30"/>
      <c r="OEW460" s="30"/>
      <c r="OEX460" s="30"/>
      <c r="OEY460" s="30"/>
      <c r="OEZ460" s="30"/>
      <c r="OFA460" s="30"/>
      <c r="OFB460" s="30"/>
      <c r="OFC460" s="30"/>
      <c r="OFD460" s="30"/>
      <c r="OFE460" s="30"/>
      <c r="OFF460" s="30"/>
      <c r="OFG460" s="30"/>
      <c r="OFH460" s="30"/>
      <c r="OFI460" s="30"/>
      <c r="OFJ460" s="30"/>
      <c r="OFK460" s="30"/>
      <c r="OFL460" s="30"/>
      <c r="OFM460" s="30"/>
      <c r="OFN460" s="30"/>
      <c r="OFO460" s="30"/>
      <c r="OFP460" s="30"/>
      <c r="OFQ460" s="30"/>
      <c r="OFR460" s="30"/>
      <c r="OFS460" s="30"/>
      <c r="OFT460" s="30"/>
      <c r="OFU460" s="30"/>
      <c r="OFV460" s="30"/>
      <c r="OFW460" s="30"/>
      <c r="OFX460" s="30"/>
      <c r="OFY460" s="30"/>
      <c r="OFZ460" s="30"/>
      <c r="OGA460" s="30"/>
      <c r="OGB460" s="30"/>
      <c r="OGC460" s="30"/>
      <c r="OGD460" s="30"/>
      <c r="OGE460" s="30"/>
      <c r="OGF460" s="30"/>
      <c r="OGG460" s="30"/>
      <c r="OGH460" s="30"/>
      <c r="OGI460" s="30"/>
      <c r="OGJ460" s="30"/>
      <c r="OGK460" s="30"/>
      <c r="OGL460" s="30"/>
      <c r="OGM460" s="30"/>
      <c r="OGN460" s="30"/>
      <c r="OGO460" s="30"/>
      <c r="OGP460" s="30"/>
      <c r="OGQ460" s="30"/>
      <c r="OGR460" s="30"/>
      <c r="OGS460" s="30"/>
      <c r="OGT460" s="30"/>
      <c r="OGU460" s="30"/>
      <c r="OGV460" s="30"/>
      <c r="OGW460" s="30"/>
      <c r="OGX460" s="30"/>
      <c r="OGY460" s="30"/>
      <c r="OGZ460" s="30"/>
      <c r="OHA460" s="30"/>
      <c r="OHB460" s="30"/>
      <c r="OHC460" s="30"/>
      <c r="OHD460" s="30"/>
      <c r="OHE460" s="30"/>
      <c r="OHF460" s="30"/>
      <c r="OHG460" s="30"/>
      <c r="OHH460" s="30"/>
      <c r="OHI460" s="30"/>
      <c r="OHJ460" s="30"/>
      <c r="OHK460" s="30"/>
      <c r="OHL460" s="30"/>
      <c r="OHM460" s="30"/>
      <c r="OHN460" s="30"/>
      <c r="OHO460" s="30"/>
      <c r="OHP460" s="30"/>
      <c r="OHQ460" s="30"/>
      <c r="OHR460" s="30"/>
      <c r="OHS460" s="30"/>
      <c r="OHT460" s="30"/>
      <c r="OHU460" s="30"/>
      <c r="OHV460" s="30"/>
      <c r="OHW460" s="30"/>
      <c r="OHX460" s="30"/>
      <c r="OHY460" s="30"/>
      <c r="OHZ460" s="30"/>
      <c r="OIA460" s="30"/>
      <c r="OIB460" s="30"/>
      <c r="OIC460" s="30"/>
      <c r="OID460" s="30"/>
      <c r="OIE460" s="30"/>
      <c r="OIF460" s="30"/>
      <c r="OIG460" s="30"/>
      <c r="OIH460" s="30"/>
      <c r="OII460" s="30"/>
      <c r="OIJ460" s="30"/>
      <c r="OIK460" s="30"/>
      <c r="OIL460" s="30"/>
      <c r="OIM460" s="30"/>
      <c r="OIN460" s="30"/>
      <c r="OIO460" s="30"/>
      <c r="OIP460" s="30"/>
      <c r="OIQ460" s="30"/>
      <c r="OIR460" s="30"/>
      <c r="OIS460" s="30"/>
      <c r="OIT460" s="30"/>
      <c r="OIU460" s="30"/>
      <c r="OIV460" s="30"/>
      <c r="OIW460" s="30"/>
      <c r="OIX460" s="30"/>
      <c r="OIY460" s="30"/>
      <c r="OIZ460" s="30"/>
      <c r="OJA460" s="30"/>
      <c r="OJB460" s="30"/>
      <c r="OJC460" s="30"/>
      <c r="OJD460" s="30"/>
      <c r="OJE460" s="30"/>
      <c r="OJF460" s="30"/>
      <c r="OJG460" s="30"/>
      <c r="OJH460" s="30"/>
      <c r="OJI460" s="30"/>
      <c r="OJJ460" s="30"/>
      <c r="OJK460" s="30"/>
      <c r="OJL460" s="30"/>
      <c r="OJM460" s="30"/>
      <c r="OJN460" s="30"/>
      <c r="OJO460" s="30"/>
      <c r="OJP460" s="30"/>
      <c r="OJQ460" s="30"/>
      <c r="OJR460" s="30"/>
      <c r="OJS460" s="30"/>
      <c r="OJT460" s="30"/>
      <c r="OJU460" s="30"/>
      <c r="OJV460" s="30"/>
      <c r="OJW460" s="30"/>
      <c r="OJX460" s="30"/>
      <c r="OJY460" s="30"/>
      <c r="OJZ460" s="30"/>
      <c r="OKA460" s="30"/>
      <c r="OKB460" s="30"/>
      <c r="OKC460" s="30"/>
      <c r="OKD460" s="30"/>
      <c r="OKE460" s="30"/>
      <c r="OKF460" s="30"/>
      <c r="OKG460" s="30"/>
      <c r="OKH460" s="30"/>
      <c r="OKI460" s="30"/>
      <c r="OKJ460" s="30"/>
      <c r="OKK460" s="30"/>
      <c r="OKL460" s="30"/>
      <c r="OKM460" s="30"/>
      <c r="OKN460" s="30"/>
      <c r="OKO460" s="30"/>
      <c r="OKP460" s="30"/>
      <c r="OKQ460" s="30"/>
      <c r="OKR460" s="30"/>
      <c r="OKS460" s="30"/>
      <c r="OKT460" s="30"/>
      <c r="OKU460" s="30"/>
      <c r="OKV460" s="30"/>
      <c r="OKW460" s="30"/>
      <c r="OKX460" s="30"/>
      <c r="OKY460" s="30"/>
      <c r="OKZ460" s="30"/>
      <c r="OLA460" s="30"/>
      <c r="OLB460" s="30"/>
      <c r="OLC460" s="30"/>
      <c r="OLD460" s="30"/>
      <c r="OLE460" s="30"/>
      <c r="OLF460" s="30"/>
      <c r="OLG460" s="30"/>
      <c r="OLH460" s="30"/>
      <c r="OLI460" s="30"/>
      <c r="OLJ460" s="30"/>
      <c r="OLK460" s="30"/>
      <c r="OLL460" s="30"/>
      <c r="OLM460" s="30"/>
      <c r="OLN460" s="30"/>
      <c r="OLO460" s="30"/>
      <c r="OLP460" s="30"/>
      <c r="OLQ460" s="30"/>
      <c r="OLR460" s="30"/>
      <c r="OLS460" s="30"/>
      <c r="OLT460" s="30"/>
      <c r="OLU460" s="30"/>
      <c r="OLV460" s="30"/>
      <c r="OLW460" s="30"/>
      <c r="OLX460" s="30"/>
      <c r="OLY460" s="30"/>
      <c r="OLZ460" s="30"/>
      <c r="OMA460" s="30"/>
      <c r="OMB460" s="30"/>
      <c r="OMC460" s="30"/>
      <c r="OMD460" s="30"/>
      <c r="OME460" s="30"/>
      <c r="OMF460" s="30"/>
      <c r="OMG460" s="30"/>
      <c r="OMH460" s="30"/>
      <c r="OMI460" s="30"/>
      <c r="OMJ460" s="30"/>
      <c r="OMK460" s="30"/>
      <c r="OML460" s="30"/>
      <c r="OMM460" s="30"/>
      <c r="OMN460" s="30"/>
      <c r="OMO460" s="30"/>
      <c r="OMP460" s="30"/>
      <c r="OMQ460" s="30"/>
      <c r="OMR460" s="30"/>
      <c r="OMS460" s="30"/>
      <c r="OMT460" s="30"/>
      <c r="OMU460" s="30"/>
      <c r="OMV460" s="30"/>
      <c r="OMW460" s="30"/>
      <c r="OMX460" s="30"/>
      <c r="OMY460" s="30"/>
      <c r="OMZ460" s="30"/>
      <c r="ONA460" s="30"/>
      <c r="ONB460" s="30"/>
      <c r="ONC460" s="30"/>
      <c r="OND460" s="30"/>
      <c r="ONE460" s="30"/>
      <c r="ONF460" s="30"/>
      <c r="ONG460" s="30"/>
      <c r="ONH460" s="30"/>
      <c r="ONI460" s="30"/>
      <c r="ONJ460" s="30"/>
      <c r="ONK460" s="30"/>
      <c r="ONL460" s="30"/>
      <c r="ONM460" s="30"/>
      <c r="ONN460" s="30"/>
      <c r="ONO460" s="30"/>
      <c r="ONP460" s="30"/>
      <c r="ONQ460" s="30"/>
      <c r="ONR460" s="30"/>
      <c r="ONS460" s="30"/>
      <c r="ONT460" s="30"/>
      <c r="ONU460" s="30"/>
      <c r="ONV460" s="30"/>
      <c r="ONW460" s="30"/>
      <c r="ONX460" s="30"/>
      <c r="ONY460" s="30"/>
      <c r="ONZ460" s="30"/>
      <c r="OOA460" s="30"/>
      <c r="OOB460" s="30"/>
      <c r="OOC460" s="30"/>
      <c r="OOD460" s="30"/>
      <c r="OOE460" s="30"/>
      <c r="OOF460" s="30"/>
      <c r="OOG460" s="30"/>
      <c r="OOH460" s="30"/>
      <c r="OOI460" s="30"/>
      <c r="OOJ460" s="30"/>
      <c r="OOK460" s="30"/>
      <c r="OOL460" s="30"/>
      <c r="OOM460" s="30"/>
      <c r="OON460" s="30"/>
      <c r="OOO460" s="30"/>
      <c r="OOP460" s="30"/>
      <c r="OOQ460" s="30"/>
      <c r="OOR460" s="30"/>
      <c r="OOS460" s="30"/>
      <c r="OOT460" s="30"/>
      <c r="OOU460" s="30"/>
      <c r="OOV460" s="30"/>
      <c r="OOW460" s="30"/>
      <c r="OOX460" s="30"/>
      <c r="OOY460" s="30"/>
      <c r="OOZ460" s="30"/>
      <c r="OPA460" s="30"/>
      <c r="OPB460" s="30"/>
      <c r="OPC460" s="30"/>
      <c r="OPD460" s="30"/>
      <c r="OPE460" s="30"/>
      <c r="OPF460" s="30"/>
      <c r="OPG460" s="30"/>
      <c r="OPH460" s="30"/>
      <c r="OPI460" s="30"/>
      <c r="OPJ460" s="30"/>
      <c r="OPK460" s="30"/>
      <c r="OPL460" s="30"/>
      <c r="OPM460" s="30"/>
      <c r="OPN460" s="30"/>
      <c r="OPO460" s="30"/>
      <c r="OPP460" s="30"/>
      <c r="OPQ460" s="30"/>
      <c r="OPR460" s="30"/>
      <c r="OPS460" s="30"/>
      <c r="OPT460" s="30"/>
      <c r="OPU460" s="30"/>
      <c r="OPV460" s="30"/>
      <c r="OPW460" s="30"/>
      <c r="OPX460" s="30"/>
      <c r="OPY460" s="30"/>
      <c r="OPZ460" s="30"/>
      <c r="OQA460" s="30"/>
      <c r="OQB460" s="30"/>
      <c r="OQC460" s="30"/>
      <c r="OQD460" s="30"/>
      <c r="OQE460" s="30"/>
      <c r="OQF460" s="30"/>
      <c r="OQG460" s="30"/>
      <c r="OQH460" s="30"/>
      <c r="OQI460" s="30"/>
      <c r="OQJ460" s="30"/>
      <c r="OQK460" s="30"/>
      <c r="OQL460" s="30"/>
      <c r="OQM460" s="30"/>
      <c r="OQN460" s="30"/>
      <c r="OQO460" s="30"/>
      <c r="OQP460" s="30"/>
      <c r="OQQ460" s="30"/>
      <c r="OQR460" s="30"/>
      <c r="OQS460" s="30"/>
      <c r="OQT460" s="30"/>
      <c r="OQU460" s="30"/>
      <c r="OQV460" s="30"/>
      <c r="OQW460" s="30"/>
      <c r="OQX460" s="30"/>
      <c r="OQY460" s="30"/>
      <c r="OQZ460" s="30"/>
      <c r="ORA460" s="30"/>
      <c r="ORB460" s="30"/>
      <c r="ORC460" s="30"/>
      <c r="ORD460" s="30"/>
      <c r="ORE460" s="30"/>
      <c r="ORF460" s="30"/>
      <c r="ORG460" s="30"/>
      <c r="ORH460" s="30"/>
      <c r="ORI460" s="30"/>
      <c r="ORJ460" s="30"/>
      <c r="ORK460" s="30"/>
      <c r="ORL460" s="30"/>
      <c r="ORM460" s="30"/>
      <c r="ORN460" s="30"/>
      <c r="ORO460" s="30"/>
      <c r="ORP460" s="30"/>
      <c r="ORQ460" s="30"/>
      <c r="ORR460" s="30"/>
      <c r="ORS460" s="30"/>
      <c r="ORT460" s="30"/>
      <c r="ORU460" s="30"/>
      <c r="ORV460" s="30"/>
      <c r="ORW460" s="30"/>
      <c r="ORX460" s="30"/>
      <c r="ORY460" s="30"/>
      <c r="ORZ460" s="30"/>
      <c r="OSA460" s="30"/>
      <c r="OSB460" s="30"/>
      <c r="OSC460" s="30"/>
      <c r="OSD460" s="30"/>
      <c r="OSE460" s="30"/>
      <c r="OSF460" s="30"/>
      <c r="OSG460" s="30"/>
      <c r="OSH460" s="30"/>
      <c r="OSI460" s="30"/>
      <c r="OSJ460" s="30"/>
      <c r="OSK460" s="30"/>
      <c r="OSL460" s="30"/>
      <c r="OSM460" s="30"/>
      <c r="OSN460" s="30"/>
      <c r="OSO460" s="30"/>
      <c r="OSP460" s="30"/>
      <c r="OSQ460" s="30"/>
      <c r="OSR460" s="30"/>
      <c r="OSS460" s="30"/>
      <c r="OST460" s="30"/>
      <c r="OSU460" s="30"/>
      <c r="OSV460" s="30"/>
      <c r="OSW460" s="30"/>
      <c r="OSX460" s="30"/>
      <c r="OSY460" s="30"/>
      <c r="OSZ460" s="30"/>
      <c r="OTA460" s="30"/>
      <c r="OTB460" s="30"/>
      <c r="OTC460" s="30"/>
      <c r="OTD460" s="30"/>
      <c r="OTE460" s="30"/>
      <c r="OTF460" s="30"/>
      <c r="OTG460" s="30"/>
      <c r="OTH460" s="30"/>
      <c r="OTI460" s="30"/>
      <c r="OTJ460" s="30"/>
      <c r="OTK460" s="30"/>
      <c r="OTL460" s="30"/>
      <c r="OTM460" s="30"/>
      <c r="OTN460" s="30"/>
      <c r="OTO460" s="30"/>
      <c r="OTP460" s="30"/>
      <c r="OTQ460" s="30"/>
      <c r="OTR460" s="30"/>
      <c r="OTS460" s="30"/>
      <c r="OTT460" s="30"/>
      <c r="OTU460" s="30"/>
      <c r="OTV460" s="30"/>
      <c r="OTW460" s="30"/>
      <c r="OTX460" s="30"/>
      <c r="OTY460" s="30"/>
      <c r="OTZ460" s="30"/>
      <c r="OUA460" s="30"/>
      <c r="OUB460" s="30"/>
      <c r="OUC460" s="30"/>
      <c r="OUD460" s="30"/>
      <c r="OUE460" s="30"/>
      <c r="OUF460" s="30"/>
      <c r="OUG460" s="30"/>
      <c r="OUH460" s="30"/>
      <c r="OUI460" s="30"/>
      <c r="OUJ460" s="30"/>
      <c r="OUK460" s="30"/>
      <c r="OUL460" s="30"/>
      <c r="OUM460" s="30"/>
      <c r="OUN460" s="30"/>
      <c r="OUO460" s="30"/>
      <c r="OUP460" s="30"/>
      <c r="OUQ460" s="30"/>
      <c r="OUR460" s="30"/>
      <c r="OUS460" s="30"/>
      <c r="OUT460" s="30"/>
      <c r="OUU460" s="30"/>
      <c r="OUV460" s="30"/>
      <c r="OUW460" s="30"/>
      <c r="OUX460" s="30"/>
      <c r="OUY460" s="30"/>
      <c r="OUZ460" s="30"/>
      <c r="OVA460" s="30"/>
      <c r="OVB460" s="30"/>
      <c r="OVC460" s="30"/>
      <c r="OVD460" s="30"/>
      <c r="OVE460" s="30"/>
      <c r="OVF460" s="30"/>
      <c r="OVG460" s="30"/>
      <c r="OVH460" s="30"/>
      <c r="OVI460" s="30"/>
      <c r="OVJ460" s="30"/>
      <c r="OVK460" s="30"/>
      <c r="OVL460" s="30"/>
      <c r="OVM460" s="30"/>
      <c r="OVN460" s="30"/>
      <c r="OVO460" s="30"/>
      <c r="OVP460" s="30"/>
      <c r="OVQ460" s="30"/>
      <c r="OVR460" s="30"/>
      <c r="OVS460" s="30"/>
      <c r="OVT460" s="30"/>
      <c r="OVU460" s="30"/>
      <c r="OVV460" s="30"/>
      <c r="OVW460" s="30"/>
      <c r="OVX460" s="30"/>
      <c r="OVY460" s="30"/>
      <c r="OVZ460" s="30"/>
      <c r="OWA460" s="30"/>
      <c r="OWB460" s="30"/>
      <c r="OWC460" s="30"/>
      <c r="OWD460" s="30"/>
      <c r="OWE460" s="30"/>
      <c r="OWF460" s="30"/>
      <c r="OWG460" s="30"/>
      <c r="OWH460" s="30"/>
      <c r="OWI460" s="30"/>
      <c r="OWJ460" s="30"/>
      <c r="OWK460" s="30"/>
      <c r="OWL460" s="30"/>
      <c r="OWM460" s="30"/>
      <c r="OWN460" s="30"/>
      <c r="OWO460" s="30"/>
      <c r="OWP460" s="30"/>
      <c r="OWQ460" s="30"/>
      <c r="OWR460" s="30"/>
      <c r="OWS460" s="30"/>
      <c r="OWT460" s="30"/>
      <c r="OWU460" s="30"/>
      <c r="OWV460" s="30"/>
      <c r="OWW460" s="30"/>
      <c r="OWX460" s="30"/>
      <c r="OWY460" s="30"/>
      <c r="OWZ460" s="30"/>
      <c r="OXA460" s="30"/>
      <c r="OXB460" s="30"/>
      <c r="OXC460" s="30"/>
      <c r="OXD460" s="30"/>
      <c r="OXE460" s="30"/>
      <c r="OXF460" s="30"/>
      <c r="OXG460" s="30"/>
      <c r="OXH460" s="30"/>
      <c r="OXI460" s="30"/>
      <c r="OXJ460" s="30"/>
      <c r="OXK460" s="30"/>
      <c r="OXL460" s="30"/>
      <c r="OXM460" s="30"/>
      <c r="OXN460" s="30"/>
      <c r="OXO460" s="30"/>
      <c r="OXP460" s="30"/>
      <c r="OXQ460" s="30"/>
      <c r="OXR460" s="30"/>
      <c r="OXS460" s="30"/>
      <c r="OXT460" s="30"/>
      <c r="OXU460" s="30"/>
      <c r="OXV460" s="30"/>
      <c r="OXW460" s="30"/>
      <c r="OXX460" s="30"/>
      <c r="OXY460" s="30"/>
      <c r="OXZ460" s="30"/>
      <c r="OYA460" s="30"/>
      <c r="OYB460" s="30"/>
      <c r="OYC460" s="30"/>
      <c r="OYD460" s="30"/>
      <c r="OYE460" s="30"/>
      <c r="OYF460" s="30"/>
      <c r="OYG460" s="30"/>
      <c r="OYH460" s="30"/>
      <c r="OYI460" s="30"/>
      <c r="OYJ460" s="30"/>
      <c r="OYK460" s="30"/>
      <c r="OYL460" s="30"/>
      <c r="OYM460" s="30"/>
      <c r="OYN460" s="30"/>
      <c r="OYO460" s="30"/>
      <c r="OYP460" s="30"/>
      <c r="OYQ460" s="30"/>
      <c r="OYR460" s="30"/>
      <c r="OYS460" s="30"/>
      <c r="OYT460" s="30"/>
      <c r="OYU460" s="30"/>
      <c r="OYV460" s="30"/>
      <c r="OYW460" s="30"/>
      <c r="OYX460" s="30"/>
      <c r="OYY460" s="30"/>
      <c r="OYZ460" s="30"/>
      <c r="OZA460" s="30"/>
      <c r="OZB460" s="30"/>
      <c r="OZC460" s="30"/>
      <c r="OZD460" s="30"/>
      <c r="OZE460" s="30"/>
      <c r="OZF460" s="30"/>
      <c r="OZG460" s="30"/>
      <c r="OZH460" s="30"/>
      <c r="OZI460" s="30"/>
      <c r="OZJ460" s="30"/>
      <c r="OZK460" s="30"/>
      <c r="OZL460" s="30"/>
      <c r="OZM460" s="30"/>
      <c r="OZN460" s="30"/>
      <c r="OZO460" s="30"/>
      <c r="OZP460" s="30"/>
      <c r="OZQ460" s="30"/>
      <c r="OZR460" s="30"/>
      <c r="OZS460" s="30"/>
      <c r="OZT460" s="30"/>
      <c r="OZU460" s="30"/>
      <c r="OZV460" s="30"/>
      <c r="OZW460" s="30"/>
      <c r="OZX460" s="30"/>
      <c r="OZY460" s="30"/>
      <c r="OZZ460" s="30"/>
      <c r="PAA460" s="30"/>
      <c r="PAB460" s="30"/>
      <c r="PAC460" s="30"/>
      <c r="PAD460" s="30"/>
      <c r="PAE460" s="30"/>
      <c r="PAF460" s="30"/>
      <c r="PAG460" s="30"/>
      <c r="PAH460" s="30"/>
      <c r="PAI460" s="30"/>
      <c r="PAJ460" s="30"/>
      <c r="PAK460" s="30"/>
      <c r="PAL460" s="30"/>
      <c r="PAM460" s="30"/>
      <c r="PAN460" s="30"/>
      <c r="PAO460" s="30"/>
      <c r="PAP460" s="30"/>
      <c r="PAQ460" s="30"/>
      <c r="PAR460" s="30"/>
      <c r="PAS460" s="30"/>
      <c r="PAT460" s="30"/>
      <c r="PAU460" s="30"/>
      <c r="PAV460" s="30"/>
      <c r="PAW460" s="30"/>
      <c r="PAX460" s="30"/>
      <c r="PAY460" s="30"/>
      <c r="PAZ460" s="30"/>
      <c r="PBA460" s="30"/>
      <c r="PBB460" s="30"/>
      <c r="PBC460" s="30"/>
      <c r="PBD460" s="30"/>
      <c r="PBE460" s="30"/>
      <c r="PBF460" s="30"/>
      <c r="PBG460" s="30"/>
      <c r="PBH460" s="30"/>
      <c r="PBI460" s="30"/>
      <c r="PBJ460" s="30"/>
      <c r="PBK460" s="30"/>
      <c r="PBL460" s="30"/>
      <c r="PBM460" s="30"/>
      <c r="PBN460" s="30"/>
      <c r="PBO460" s="30"/>
      <c r="PBP460" s="30"/>
      <c r="PBQ460" s="30"/>
      <c r="PBR460" s="30"/>
      <c r="PBS460" s="30"/>
      <c r="PBT460" s="30"/>
      <c r="PBU460" s="30"/>
      <c r="PBV460" s="30"/>
      <c r="PBW460" s="30"/>
      <c r="PBX460" s="30"/>
      <c r="PBY460" s="30"/>
      <c r="PBZ460" s="30"/>
      <c r="PCA460" s="30"/>
      <c r="PCB460" s="30"/>
      <c r="PCC460" s="30"/>
      <c r="PCD460" s="30"/>
      <c r="PCE460" s="30"/>
      <c r="PCF460" s="30"/>
      <c r="PCG460" s="30"/>
      <c r="PCH460" s="30"/>
      <c r="PCI460" s="30"/>
      <c r="PCJ460" s="30"/>
      <c r="PCK460" s="30"/>
      <c r="PCL460" s="30"/>
      <c r="PCM460" s="30"/>
      <c r="PCN460" s="30"/>
      <c r="PCO460" s="30"/>
      <c r="PCP460" s="30"/>
      <c r="PCQ460" s="30"/>
      <c r="PCR460" s="30"/>
      <c r="PCS460" s="30"/>
      <c r="PCT460" s="30"/>
      <c r="PCU460" s="30"/>
      <c r="PCV460" s="30"/>
      <c r="PCW460" s="30"/>
      <c r="PCX460" s="30"/>
      <c r="PCY460" s="30"/>
      <c r="PCZ460" s="30"/>
      <c r="PDA460" s="30"/>
      <c r="PDB460" s="30"/>
      <c r="PDC460" s="30"/>
      <c r="PDD460" s="30"/>
      <c r="PDE460" s="30"/>
      <c r="PDF460" s="30"/>
      <c r="PDG460" s="30"/>
      <c r="PDH460" s="30"/>
      <c r="PDI460" s="30"/>
      <c r="PDJ460" s="30"/>
      <c r="PDK460" s="30"/>
      <c r="PDL460" s="30"/>
      <c r="PDM460" s="30"/>
      <c r="PDN460" s="30"/>
      <c r="PDO460" s="30"/>
      <c r="PDP460" s="30"/>
      <c r="PDQ460" s="30"/>
      <c r="PDR460" s="30"/>
      <c r="PDS460" s="30"/>
      <c r="PDT460" s="30"/>
      <c r="PDU460" s="30"/>
      <c r="PDV460" s="30"/>
      <c r="PDW460" s="30"/>
      <c r="PDX460" s="30"/>
      <c r="PDY460" s="30"/>
      <c r="PDZ460" s="30"/>
      <c r="PEA460" s="30"/>
      <c r="PEB460" s="30"/>
      <c r="PEC460" s="30"/>
      <c r="PED460" s="30"/>
      <c r="PEE460" s="30"/>
      <c r="PEF460" s="30"/>
      <c r="PEG460" s="30"/>
      <c r="PEH460" s="30"/>
      <c r="PEI460" s="30"/>
      <c r="PEJ460" s="30"/>
      <c r="PEK460" s="30"/>
      <c r="PEL460" s="30"/>
      <c r="PEM460" s="30"/>
      <c r="PEN460" s="30"/>
      <c r="PEO460" s="30"/>
      <c r="PEP460" s="30"/>
      <c r="PEQ460" s="30"/>
      <c r="PER460" s="30"/>
      <c r="PES460" s="30"/>
      <c r="PET460" s="30"/>
      <c r="PEU460" s="30"/>
      <c r="PEV460" s="30"/>
      <c r="PEW460" s="30"/>
      <c r="PEX460" s="30"/>
      <c r="PEY460" s="30"/>
      <c r="PEZ460" s="30"/>
      <c r="PFA460" s="30"/>
      <c r="PFB460" s="30"/>
      <c r="PFC460" s="30"/>
      <c r="PFD460" s="30"/>
      <c r="PFE460" s="30"/>
      <c r="PFF460" s="30"/>
      <c r="PFG460" s="30"/>
      <c r="PFH460" s="30"/>
      <c r="PFI460" s="30"/>
      <c r="PFJ460" s="30"/>
      <c r="PFK460" s="30"/>
      <c r="PFL460" s="30"/>
      <c r="PFM460" s="30"/>
      <c r="PFN460" s="30"/>
      <c r="PFO460" s="30"/>
      <c r="PFP460" s="30"/>
      <c r="PFQ460" s="30"/>
      <c r="PFR460" s="30"/>
      <c r="PFS460" s="30"/>
      <c r="PFT460" s="30"/>
      <c r="PFU460" s="30"/>
      <c r="PFV460" s="30"/>
      <c r="PFW460" s="30"/>
      <c r="PFX460" s="30"/>
      <c r="PFY460" s="30"/>
      <c r="PFZ460" s="30"/>
      <c r="PGA460" s="30"/>
      <c r="PGB460" s="30"/>
      <c r="PGC460" s="30"/>
      <c r="PGD460" s="30"/>
      <c r="PGE460" s="30"/>
      <c r="PGF460" s="30"/>
      <c r="PGG460" s="30"/>
      <c r="PGH460" s="30"/>
      <c r="PGI460" s="30"/>
      <c r="PGJ460" s="30"/>
      <c r="PGK460" s="30"/>
      <c r="PGL460" s="30"/>
      <c r="PGM460" s="30"/>
      <c r="PGN460" s="30"/>
      <c r="PGO460" s="30"/>
      <c r="PGP460" s="30"/>
      <c r="PGQ460" s="30"/>
      <c r="PGR460" s="30"/>
      <c r="PGS460" s="30"/>
      <c r="PGT460" s="30"/>
      <c r="PGU460" s="30"/>
      <c r="PGV460" s="30"/>
      <c r="PGW460" s="30"/>
      <c r="PGX460" s="30"/>
      <c r="PGY460" s="30"/>
      <c r="PGZ460" s="30"/>
      <c r="PHA460" s="30"/>
      <c r="PHB460" s="30"/>
      <c r="PHC460" s="30"/>
      <c r="PHD460" s="30"/>
      <c r="PHE460" s="30"/>
      <c r="PHF460" s="30"/>
      <c r="PHG460" s="30"/>
      <c r="PHH460" s="30"/>
      <c r="PHI460" s="30"/>
      <c r="PHJ460" s="30"/>
      <c r="PHK460" s="30"/>
      <c r="PHL460" s="30"/>
      <c r="PHM460" s="30"/>
      <c r="PHN460" s="30"/>
      <c r="PHO460" s="30"/>
      <c r="PHP460" s="30"/>
      <c r="PHQ460" s="30"/>
      <c r="PHR460" s="30"/>
      <c r="PHS460" s="30"/>
      <c r="PHT460" s="30"/>
      <c r="PHU460" s="30"/>
      <c r="PHV460" s="30"/>
      <c r="PHW460" s="30"/>
      <c r="PHX460" s="30"/>
      <c r="PHY460" s="30"/>
      <c r="PHZ460" s="30"/>
      <c r="PIA460" s="30"/>
      <c r="PIB460" s="30"/>
      <c r="PIC460" s="30"/>
      <c r="PID460" s="30"/>
      <c r="PIE460" s="30"/>
      <c r="PIF460" s="30"/>
      <c r="PIG460" s="30"/>
      <c r="PIH460" s="30"/>
      <c r="PII460" s="30"/>
      <c r="PIJ460" s="30"/>
      <c r="PIK460" s="30"/>
      <c r="PIL460" s="30"/>
      <c r="PIM460" s="30"/>
      <c r="PIN460" s="30"/>
      <c r="PIO460" s="30"/>
      <c r="PIP460" s="30"/>
      <c r="PIQ460" s="30"/>
      <c r="PIR460" s="30"/>
      <c r="PIS460" s="30"/>
      <c r="PIT460" s="30"/>
      <c r="PIU460" s="30"/>
      <c r="PIV460" s="30"/>
      <c r="PIW460" s="30"/>
      <c r="PIX460" s="30"/>
      <c r="PIY460" s="30"/>
      <c r="PIZ460" s="30"/>
      <c r="PJA460" s="30"/>
      <c r="PJB460" s="30"/>
      <c r="PJC460" s="30"/>
      <c r="PJD460" s="30"/>
      <c r="PJE460" s="30"/>
      <c r="PJF460" s="30"/>
      <c r="PJG460" s="30"/>
      <c r="PJH460" s="30"/>
      <c r="PJI460" s="30"/>
      <c r="PJJ460" s="30"/>
      <c r="PJK460" s="30"/>
      <c r="PJL460" s="30"/>
      <c r="PJM460" s="30"/>
      <c r="PJN460" s="30"/>
      <c r="PJO460" s="30"/>
      <c r="PJP460" s="30"/>
      <c r="PJQ460" s="30"/>
      <c r="PJR460" s="30"/>
      <c r="PJS460" s="30"/>
      <c r="PJT460" s="30"/>
      <c r="PJU460" s="30"/>
      <c r="PJV460" s="30"/>
      <c r="PJW460" s="30"/>
      <c r="PJX460" s="30"/>
      <c r="PJY460" s="30"/>
      <c r="PJZ460" s="30"/>
      <c r="PKA460" s="30"/>
      <c r="PKB460" s="30"/>
      <c r="PKC460" s="30"/>
      <c r="PKD460" s="30"/>
      <c r="PKE460" s="30"/>
      <c r="PKF460" s="30"/>
      <c r="PKG460" s="30"/>
      <c r="PKH460" s="30"/>
      <c r="PKI460" s="30"/>
      <c r="PKJ460" s="30"/>
      <c r="PKK460" s="30"/>
      <c r="PKL460" s="30"/>
      <c r="PKM460" s="30"/>
      <c r="PKN460" s="30"/>
      <c r="PKO460" s="30"/>
      <c r="PKP460" s="30"/>
      <c r="PKQ460" s="30"/>
      <c r="PKR460" s="30"/>
      <c r="PKS460" s="30"/>
      <c r="PKT460" s="30"/>
      <c r="PKU460" s="30"/>
      <c r="PKV460" s="30"/>
      <c r="PKW460" s="30"/>
      <c r="PKX460" s="30"/>
      <c r="PKY460" s="30"/>
      <c r="PKZ460" s="30"/>
      <c r="PLA460" s="30"/>
      <c r="PLB460" s="30"/>
      <c r="PLC460" s="30"/>
      <c r="PLD460" s="30"/>
      <c r="PLE460" s="30"/>
      <c r="PLF460" s="30"/>
      <c r="PLG460" s="30"/>
      <c r="PLH460" s="30"/>
      <c r="PLI460" s="30"/>
      <c r="PLJ460" s="30"/>
      <c r="PLK460" s="30"/>
      <c r="PLL460" s="30"/>
      <c r="PLM460" s="30"/>
      <c r="PLN460" s="30"/>
      <c r="PLO460" s="30"/>
      <c r="PLP460" s="30"/>
      <c r="PLQ460" s="30"/>
      <c r="PLR460" s="30"/>
      <c r="PLS460" s="30"/>
      <c r="PLT460" s="30"/>
      <c r="PLU460" s="30"/>
      <c r="PLV460" s="30"/>
      <c r="PLW460" s="30"/>
      <c r="PLX460" s="30"/>
      <c r="PLY460" s="30"/>
      <c r="PLZ460" s="30"/>
      <c r="PMA460" s="30"/>
      <c r="PMB460" s="30"/>
      <c r="PMC460" s="30"/>
      <c r="PMD460" s="30"/>
      <c r="PME460" s="30"/>
      <c r="PMF460" s="30"/>
      <c r="PMG460" s="30"/>
      <c r="PMH460" s="30"/>
      <c r="PMI460" s="30"/>
      <c r="PMJ460" s="30"/>
      <c r="PMK460" s="30"/>
      <c r="PML460" s="30"/>
      <c r="PMM460" s="30"/>
      <c r="PMN460" s="30"/>
      <c r="PMO460" s="30"/>
      <c r="PMP460" s="30"/>
      <c r="PMQ460" s="30"/>
      <c r="PMR460" s="30"/>
      <c r="PMS460" s="30"/>
      <c r="PMT460" s="30"/>
      <c r="PMU460" s="30"/>
      <c r="PMV460" s="30"/>
      <c r="PMW460" s="30"/>
      <c r="PMX460" s="30"/>
      <c r="PMY460" s="30"/>
      <c r="PMZ460" s="30"/>
      <c r="PNA460" s="30"/>
      <c r="PNB460" s="30"/>
      <c r="PNC460" s="30"/>
      <c r="PND460" s="30"/>
      <c r="PNE460" s="30"/>
      <c r="PNF460" s="30"/>
      <c r="PNG460" s="30"/>
      <c r="PNH460" s="30"/>
      <c r="PNI460" s="30"/>
      <c r="PNJ460" s="30"/>
      <c r="PNK460" s="30"/>
      <c r="PNL460" s="30"/>
      <c r="PNM460" s="30"/>
      <c r="PNN460" s="30"/>
      <c r="PNO460" s="30"/>
      <c r="PNP460" s="30"/>
      <c r="PNQ460" s="30"/>
      <c r="PNR460" s="30"/>
      <c r="PNS460" s="30"/>
      <c r="PNT460" s="30"/>
      <c r="PNU460" s="30"/>
      <c r="PNV460" s="30"/>
      <c r="PNW460" s="30"/>
      <c r="PNX460" s="30"/>
      <c r="PNY460" s="30"/>
      <c r="PNZ460" s="30"/>
      <c r="POA460" s="30"/>
      <c r="POB460" s="30"/>
      <c r="POC460" s="30"/>
      <c r="POD460" s="30"/>
      <c r="POE460" s="30"/>
      <c r="POF460" s="30"/>
      <c r="POG460" s="30"/>
      <c r="POH460" s="30"/>
      <c r="POI460" s="30"/>
      <c r="POJ460" s="30"/>
      <c r="POK460" s="30"/>
      <c r="POL460" s="30"/>
      <c r="POM460" s="30"/>
      <c r="PON460" s="30"/>
      <c r="POO460" s="30"/>
      <c r="POP460" s="30"/>
      <c r="POQ460" s="30"/>
      <c r="POR460" s="30"/>
      <c r="POS460" s="30"/>
      <c r="POT460" s="30"/>
      <c r="POU460" s="30"/>
      <c r="POV460" s="30"/>
      <c r="POW460" s="30"/>
      <c r="POX460" s="30"/>
      <c r="POY460" s="30"/>
      <c r="POZ460" s="30"/>
      <c r="PPA460" s="30"/>
      <c r="PPB460" s="30"/>
      <c r="PPC460" s="30"/>
      <c r="PPD460" s="30"/>
      <c r="PPE460" s="30"/>
      <c r="PPF460" s="30"/>
      <c r="PPG460" s="30"/>
      <c r="PPH460" s="30"/>
      <c r="PPI460" s="30"/>
      <c r="PPJ460" s="30"/>
      <c r="PPK460" s="30"/>
      <c r="PPL460" s="30"/>
      <c r="PPM460" s="30"/>
      <c r="PPN460" s="30"/>
      <c r="PPO460" s="30"/>
      <c r="PPP460" s="30"/>
      <c r="PPQ460" s="30"/>
      <c r="PPR460" s="30"/>
      <c r="PPS460" s="30"/>
      <c r="PPT460" s="30"/>
      <c r="PPU460" s="30"/>
      <c r="PPV460" s="30"/>
      <c r="PPW460" s="30"/>
      <c r="PPX460" s="30"/>
      <c r="PPY460" s="30"/>
      <c r="PPZ460" s="30"/>
      <c r="PQA460" s="30"/>
      <c r="PQB460" s="30"/>
      <c r="PQC460" s="30"/>
      <c r="PQD460" s="30"/>
      <c r="PQE460" s="30"/>
      <c r="PQF460" s="30"/>
      <c r="PQG460" s="30"/>
      <c r="PQH460" s="30"/>
      <c r="PQI460" s="30"/>
      <c r="PQJ460" s="30"/>
      <c r="PQK460" s="30"/>
      <c r="PQL460" s="30"/>
      <c r="PQM460" s="30"/>
      <c r="PQN460" s="30"/>
      <c r="PQO460" s="30"/>
      <c r="PQP460" s="30"/>
      <c r="PQQ460" s="30"/>
      <c r="PQR460" s="30"/>
      <c r="PQS460" s="30"/>
      <c r="PQT460" s="30"/>
      <c r="PQU460" s="30"/>
      <c r="PQV460" s="30"/>
      <c r="PQW460" s="30"/>
      <c r="PQX460" s="30"/>
      <c r="PQY460" s="30"/>
      <c r="PQZ460" s="30"/>
      <c r="PRA460" s="30"/>
      <c r="PRB460" s="30"/>
      <c r="PRC460" s="30"/>
      <c r="PRD460" s="30"/>
      <c r="PRE460" s="30"/>
      <c r="PRF460" s="30"/>
      <c r="PRG460" s="30"/>
      <c r="PRH460" s="30"/>
      <c r="PRI460" s="30"/>
      <c r="PRJ460" s="30"/>
      <c r="PRK460" s="30"/>
      <c r="PRL460" s="30"/>
      <c r="PRM460" s="30"/>
      <c r="PRN460" s="30"/>
      <c r="PRO460" s="30"/>
      <c r="PRP460" s="30"/>
      <c r="PRQ460" s="30"/>
      <c r="PRR460" s="30"/>
      <c r="PRS460" s="30"/>
      <c r="PRT460" s="30"/>
      <c r="PRU460" s="30"/>
      <c r="PRV460" s="30"/>
      <c r="PRW460" s="30"/>
      <c r="PRX460" s="30"/>
      <c r="PRY460" s="30"/>
      <c r="PRZ460" s="30"/>
      <c r="PSA460" s="30"/>
      <c r="PSB460" s="30"/>
      <c r="PSC460" s="30"/>
      <c r="PSD460" s="30"/>
      <c r="PSE460" s="30"/>
      <c r="PSF460" s="30"/>
      <c r="PSG460" s="30"/>
      <c r="PSH460" s="30"/>
      <c r="PSI460" s="30"/>
      <c r="PSJ460" s="30"/>
      <c r="PSK460" s="30"/>
      <c r="PSL460" s="30"/>
      <c r="PSM460" s="30"/>
      <c r="PSN460" s="30"/>
      <c r="PSO460" s="30"/>
      <c r="PSP460" s="30"/>
      <c r="PSQ460" s="30"/>
      <c r="PSR460" s="30"/>
      <c r="PSS460" s="30"/>
      <c r="PST460" s="30"/>
      <c r="PSU460" s="30"/>
      <c r="PSV460" s="30"/>
      <c r="PSW460" s="30"/>
      <c r="PSX460" s="30"/>
      <c r="PSY460" s="30"/>
      <c r="PSZ460" s="30"/>
      <c r="PTA460" s="30"/>
      <c r="PTB460" s="30"/>
      <c r="PTC460" s="30"/>
      <c r="PTD460" s="30"/>
      <c r="PTE460" s="30"/>
      <c r="PTF460" s="30"/>
      <c r="PTG460" s="30"/>
      <c r="PTH460" s="30"/>
      <c r="PTI460" s="30"/>
      <c r="PTJ460" s="30"/>
      <c r="PTK460" s="30"/>
      <c r="PTL460" s="30"/>
      <c r="PTM460" s="30"/>
      <c r="PTN460" s="30"/>
      <c r="PTO460" s="30"/>
      <c r="PTP460" s="30"/>
      <c r="PTQ460" s="30"/>
      <c r="PTR460" s="30"/>
      <c r="PTS460" s="30"/>
      <c r="PTT460" s="30"/>
      <c r="PTU460" s="30"/>
      <c r="PTV460" s="30"/>
      <c r="PTW460" s="30"/>
      <c r="PTX460" s="30"/>
      <c r="PTY460" s="30"/>
      <c r="PTZ460" s="30"/>
      <c r="PUA460" s="30"/>
      <c r="PUB460" s="30"/>
      <c r="PUC460" s="30"/>
      <c r="PUD460" s="30"/>
      <c r="PUE460" s="30"/>
      <c r="PUF460" s="30"/>
      <c r="PUG460" s="30"/>
      <c r="PUH460" s="30"/>
      <c r="PUI460" s="30"/>
      <c r="PUJ460" s="30"/>
      <c r="PUK460" s="30"/>
      <c r="PUL460" s="30"/>
      <c r="PUM460" s="30"/>
      <c r="PUN460" s="30"/>
      <c r="PUO460" s="30"/>
      <c r="PUP460" s="30"/>
      <c r="PUQ460" s="30"/>
      <c r="PUR460" s="30"/>
      <c r="PUS460" s="30"/>
      <c r="PUT460" s="30"/>
      <c r="PUU460" s="30"/>
      <c r="PUV460" s="30"/>
      <c r="PUW460" s="30"/>
      <c r="PUX460" s="30"/>
      <c r="PUY460" s="30"/>
      <c r="PUZ460" s="30"/>
      <c r="PVA460" s="30"/>
      <c r="PVB460" s="30"/>
      <c r="PVC460" s="30"/>
      <c r="PVD460" s="30"/>
      <c r="PVE460" s="30"/>
      <c r="PVF460" s="30"/>
      <c r="PVG460" s="30"/>
      <c r="PVH460" s="30"/>
      <c r="PVI460" s="30"/>
      <c r="PVJ460" s="30"/>
      <c r="PVK460" s="30"/>
      <c r="PVL460" s="30"/>
      <c r="PVM460" s="30"/>
      <c r="PVN460" s="30"/>
      <c r="PVO460" s="30"/>
      <c r="PVP460" s="30"/>
      <c r="PVQ460" s="30"/>
      <c r="PVR460" s="30"/>
      <c r="PVS460" s="30"/>
      <c r="PVT460" s="30"/>
      <c r="PVU460" s="30"/>
      <c r="PVV460" s="30"/>
      <c r="PVW460" s="30"/>
      <c r="PVX460" s="30"/>
      <c r="PVY460" s="30"/>
      <c r="PVZ460" s="30"/>
      <c r="PWA460" s="30"/>
      <c r="PWB460" s="30"/>
      <c r="PWC460" s="30"/>
      <c r="PWD460" s="30"/>
      <c r="PWE460" s="30"/>
      <c r="PWF460" s="30"/>
      <c r="PWG460" s="30"/>
      <c r="PWH460" s="30"/>
      <c r="PWI460" s="30"/>
      <c r="PWJ460" s="30"/>
      <c r="PWK460" s="30"/>
      <c r="PWL460" s="30"/>
      <c r="PWM460" s="30"/>
      <c r="PWN460" s="30"/>
      <c r="PWO460" s="30"/>
      <c r="PWP460" s="30"/>
      <c r="PWQ460" s="30"/>
      <c r="PWR460" s="30"/>
      <c r="PWS460" s="30"/>
      <c r="PWT460" s="30"/>
      <c r="PWU460" s="30"/>
      <c r="PWV460" s="30"/>
      <c r="PWW460" s="30"/>
      <c r="PWX460" s="30"/>
      <c r="PWY460" s="30"/>
      <c r="PWZ460" s="30"/>
      <c r="PXA460" s="30"/>
      <c r="PXB460" s="30"/>
      <c r="PXC460" s="30"/>
      <c r="PXD460" s="30"/>
      <c r="PXE460" s="30"/>
      <c r="PXF460" s="30"/>
      <c r="PXG460" s="30"/>
      <c r="PXH460" s="30"/>
      <c r="PXI460" s="30"/>
      <c r="PXJ460" s="30"/>
      <c r="PXK460" s="30"/>
      <c r="PXL460" s="30"/>
      <c r="PXM460" s="30"/>
      <c r="PXN460" s="30"/>
      <c r="PXO460" s="30"/>
      <c r="PXP460" s="30"/>
      <c r="PXQ460" s="30"/>
      <c r="PXR460" s="30"/>
      <c r="PXS460" s="30"/>
      <c r="PXT460" s="30"/>
      <c r="PXU460" s="30"/>
      <c r="PXV460" s="30"/>
      <c r="PXW460" s="30"/>
      <c r="PXX460" s="30"/>
      <c r="PXY460" s="30"/>
      <c r="PXZ460" s="30"/>
      <c r="PYA460" s="30"/>
      <c r="PYB460" s="30"/>
      <c r="PYC460" s="30"/>
      <c r="PYD460" s="30"/>
      <c r="PYE460" s="30"/>
      <c r="PYF460" s="30"/>
      <c r="PYG460" s="30"/>
      <c r="PYH460" s="30"/>
      <c r="PYI460" s="30"/>
      <c r="PYJ460" s="30"/>
      <c r="PYK460" s="30"/>
      <c r="PYL460" s="30"/>
      <c r="PYM460" s="30"/>
      <c r="PYN460" s="30"/>
      <c r="PYO460" s="30"/>
      <c r="PYP460" s="30"/>
      <c r="PYQ460" s="30"/>
      <c r="PYR460" s="30"/>
      <c r="PYS460" s="30"/>
      <c r="PYT460" s="30"/>
      <c r="PYU460" s="30"/>
      <c r="PYV460" s="30"/>
      <c r="PYW460" s="30"/>
      <c r="PYX460" s="30"/>
      <c r="PYY460" s="30"/>
      <c r="PYZ460" s="30"/>
      <c r="PZA460" s="30"/>
      <c r="PZB460" s="30"/>
      <c r="PZC460" s="30"/>
      <c r="PZD460" s="30"/>
      <c r="PZE460" s="30"/>
      <c r="PZF460" s="30"/>
      <c r="PZG460" s="30"/>
      <c r="PZH460" s="30"/>
      <c r="PZI460" s="30"/>
      <c r="PZJ460" s="30"/>
      <c r="PZK460" s="30"/>
      <c r="PZL460" s="30"/>
      <c r="PZM460" s="30"/>
      <c r="PZN460" s="30"/>
      <c r="PZO460" s="30"/>
      <c r="PZP460" s="30"/>
      <c r="PZQ460" s="30"/>
      <c r="PZR460" s="30"/>
      <c r="PZS460" s="30"/>
      <c r="PZT460" s="30"/>
      <c r="PZU460" s="30"/>
      <c r="PZV460" s="30"/>
      <c r="PZW460" s="30"/>
      <c r="PZX460" s="30"/>
      <c r="PZY460" s="30"/>
      <c r="PZZ460" s="30"/>
      <c r="QAA460" s="30"/>
      <c r="QAB460" s="30"/>
      <c r="QAC460" s="30"/>
      <c r="QAD460" s="30"/>
      <c r="QAE460" s="30"/>
      <c r="QAF460" s="30"/>
      <c r="QAG460" s="30"/>
      <c r="QAH460" s="30"/>
      <c r="QAI460" s="30"/>
      <c r="QAJ460" s="30"/>
      <c r="QAK460" s="30"/>
      <c r="QAL460" s="30"/>
      <c r="QAM460" s="30"/>
      <c r="QAN460" s="30"/>
      <c r="QAO460" s="30"/>
      <c r="QAP460" s="30"/>
      <c r="QAQ460" s="30"/>
      <c r="QAR460" s="30"/>
      <c r="QAS460" s="30"/>
      <c r="QAT460" s="30"/>
      <c r="QAU460" s="30"/>
      <c r="QAV460" s="30"/>
      <c r="QAW460" s="30"/>
      <c r="QAX460" s="30"/>
      <c r="QAY460" s="30"/>
      <c r="QAZ460" s="30"/>
      <c r="QBA460" s="30"/>
      <c r="QBB460" s="30"/>
      <c r="QBC460" s="30"/>
      <c r="QBD460" s="30"/>
      <c r="QBE460" s="30"/>
      <c r="QBF460" s="30"/>
      <c r="QBG460" s="30"/>
      <c r="QBH460" s="30"/>
      <c r="QBI460" s="30"/>
      <c r="QBJ460" s="30"/>
      <c r="QBK460" s="30"/>
      <c r="QBL460" s="30"/>
      <c r="QBM460" s="30"/>
      <c r="QBN460" s="30"/>
      <c r="QBO460" s="30"/>
      <c r="QBP460" s="30"/>
      <c r="QBQ460" s="30"/>
      <c r="QBR460" s="30"/>
      <c r="QBS460" s="30"/>
      <c r="QBT460" s="30"/>
      <c r="QBU460" s="30"/>
      <c r="QBV460" s="30"/>
      <c r="QBW460" s="30"/>
      <c r="QBX460" s="30"/>
      <c r="QBY460" s="30"/>
      <c r="QBZ460" s="30"/>
      <c r="QCA460" s="30"/>
      <c r="QCB460" s="30"/>
      <c r="QCC460" s="30"/>
      <c r="QCD460" s="30"/>
      <c r="QCE460" s="30"/>
      <c r="QCF460" s="30"/>
      <c r="QCG460" s="30"/>
      <c r="QCH460" s="30"/>
      <c r="QCI460" s="30"/>
      <c r="QCJ460" s="30"/>
      <c r="QCK460" s="30"/>
      <c r="QCL460" s="30"/>
      <c r="QCM460" s="30"/>
      <c r="QCN460" s="30"/>
      <c r="QCO460" s="30"/>
      <c r="QCP460" s="30"/>
      <c r="QCQ460" s="30"/>
      <c r="QCR460" s="30"/>
      <c r="QCS460" s="30"/>
      <c r="QCT460" s="30"/>
      <c r="QCU460" s="30"/>
      <c r="QCV460" s="30"/>
      <c r="QCW460" s="30"/>
      <c r="QCX460" s="30"/>
      <c r="QCY460" s="30"/>
      <c r="QCZ460" s="30"/>
      <c r="QDA460" s="30"/>
      <c r="QDB460" s="30"/>
      <c r="QDC460" s="30"/>
      <c r="QDD460" s="30"/>
      <c r="QDE460" s="30"/>
      <c r="QDF460" s="30"/>
      <c r="QDG460" s="30"/>
      <c r="QDH460" s="30"/>
      <c r="QDI460" s="30"/>
      <c r="QDJ460" s="30"/>
      <c r="QDK460" s="30"/>
      <c r="QDL460" s="30"/>
      <c r="QDM460" s="30"/>
      <c r="QDN460" s="30"/>
      <c r="QDO460" s="30"/>
      <c r="QDP460" s="30"/>
      <c r="QDQ460" s="30"/>
      <c r="QDR460" s="30"/>
      <c r="QDS460" s="30"/>
      <c r="QDT460" s="30"/>
      <c r="QDU460" s="30"/>
      <c r="QDV460" s="30"/>
      <c r="QDW460" s="30"/>
      <c r="QDX460" s="30"/>
      <c r="QDY460" s="30"/>
      <c r="QDZ460" s="30"/>
      <c r="QEA460" s="30"/>
      <c r="QEB460" s="30"/>
      <c r="QEC460" s="30"/>
      <c r="QED460" s="30"/>
      <c r="QEE460" s="30"/>
      <c r="QEF460" s="30"/>
      <c r="QEG460" s="30"/>
      <c r="QEH460" s="30"/>
      <c r="QEI460" s="30"/>
      <c r="QEJ460" s="30"/>
      <c r="QEK460" s="30"/>
      <c r="QEL460" s="30"/>
      <c r="QEM460" s="30"/>
      <c r="QEN460" s="30"/>
      <c r="QEO460" s="30"/>
      <c r="QEP460" s="30"/>
      <c r="QEQ460" s="30"/>
      <c r="QER460" s="30"/>
      <c r="QES460" s="30"/>
      <c r="QET460" s="30"/>
      <c r="QEU460" s="30"/>
      <c r="QEV460" s="30"/>
      <c r="QEW460" s="30"/>
      <c r="QEX460" s="30"/>
      <c r="QEY460" s="30"/>
      <c r="QEZ460" s="30"/>
      <c r="QFA460" s="30"/>
      <c r="QFB460" s="30"/>
      <c r="QFC460" s="30"/>
      <c r="QFD460" s="30"/>
      <c r="QFE460" s="30"/>
      <c r="QFF460" s="30"/>
      <c r="QFG460" s="30"/>
      <c r="QFH460" s="30"/>
      <c r="QFI460" s="30"/>
      <c r="QFJ460" s="30"/>
      <c r="QFK460" s="30"/>
      <c r="QFL460" s="30"/>
      <c r="QFM460" s="30"/>
      <c r="QFN460" s="30"/>
      <c r="QFO460" s="30"/>
      <c r="QFP460" s="30"/>
      <c r="QFQ460" s="30"/>
      <c r="QFR460" s="30"/>
      <c r="QFS460" s="30"/>
      <c r="QFT460" s="30"/>
      <c r="QFU460" s="30"/>
      <c r="QFV460" s="30"/>
      <c r="QFW460" s="30"/>
      <c r="QFX460" s="30"/>
      <c r="QFY460" s="30"/>
      <c r="QFZ460" s="30"/>
      <c r="QGA460" s="30"/>
      <c r="QGB460" s="30"/>
      <c r="QGC460" s="30"/>
      <c r="QGD460" s="30"/>
      <c r="QGE460" s="30"/>
      <c r="QGF460" s="30"/>
      <c r="QGG460" s="30"/>
      <c r="QGH460" s="30"/>
      <c r="QGI460" s="30"/>
      <c r="QGJ460" s="30"/>
      <c r="QGK460" s="30"/>
      <c r="QGL460" s="30"/>
      <c r="QGM460" s="30"/>
      <c r="QGN460" s="30"/>
      <c r="QGO460" s="30"/>
      <c r="QGP460" s="30"/>
      <c r="QGQ460" s="30"/>
      <c r="QGR460" s="30"/>
      <c r="QGS460" s="30"/>
      <c r="QGT460" s="30"/>
      <c r="QGU460" s="30"/>
      <c r="QGV460" s="30"/>
      <c r="QGW460" s="30"/>
      <c r="QGX460" s="30"/>
      <c r="QGY460" s="30"/>
      <c r="QGZ460" s="30"/>
      <c r="QHA460" s="30"/>
      <c r="QHB460" s="30"/>
      <c r="QHC460" s="30"/>
      <c r="QHD460" s="30"/>
      <c r="QHE460" s="30"/>
      <c r="QHF460" s="30"/>
      <c r="QHG460" s="30"/>
      <c r="QHH460" s="30"/>
      <c r="QHI460" s="30"/>
      <c r="QHJ460" s="30"/>
      <c r="QHK460" s="30"/>
      <c r="QHL460" s="30"/>
      <c r="QHM460" s="30"/>
      <c r="QHN460" s="30"/>
      <c r="QHO460" s="30"/>
      <c r="QHP460" s="30"/>
      <c r="QHQ460" s="30"/>
      <c r="QHR460" s="30"/>
      <c r="QHS460" s="30"/>
      <c r="QHT460" s="30"/>
      <c r="QHU460" s="30"/>
      <c r="QHV460" s="30"/>
      <c r="QHW460" s="30"/>
      <c r="QHX460" s="30"/>
      <c r="QHY460" s="30"/>
      <c r="QHZ460" s="30"/>
      <c r="QIA460" s="30"/>
      <c r="QIB460" s="30"/>
      <c r="QIC460" s="30"/>
      <c r="QID460" s="30"/>
      <c r="QIE460" s="30"/>
      <c r="QIF460" s="30"/>
      <c r="QIG460" s="30"/>
      <c r="QIH460" s="30"/>
      <c r="QII460" s="30"/>
      <c r="QIJ460" s="30"/>
      <c r="QIK460" s="30"/>
      <c r="QIL460" s="30"/>
      <c r="QIM460" s="30"/>
      <c r="QIN460" s="30"/>
      <c r="QIO460" s="30"/>
      <c r="QIP460" s="30"/>
      <c r="QIQ460" s="30"/>
      <c r="QIR460" s="30"/>
      <c r="QIS460" s="30"/>
      <c r="QIT460" s="30"/>
      <c r="QIU460" s="30"/>
      <c r="QIV460" s="30"/>
      <c r="QIW460" s="30"/>
      <c r="QIX460" s="30"/>
      <c r="QIY460" s="30"/>
      <c r="QIZ460" s="30"/>
      <c r="QJA460" s="30"/>
      <c r="QJB460" s="30"/>
      <c r="QJC460" s="30"/>
      <c r="QJD460" s="30"/>
      <c r="QJE460" s="30"/>
      <c r="QJF460" s="30"/>
      <c r="QJG460" s="30"/>
      <c r="QJH460" s="30"/>
      <c r="QJI460" s="30"/>
      <c r="QJJ460" s="30"/>
      <c r="QJK460" s="30"/>
      <c r="QJL460" s="30"/>
      <c r="QJM460" s="30"/>
      <c r="QJN460" s="30"/>
      <c r="QJO460" s="30"/>
      <c r="QJP460" s="30"/>
      <c r="QJQ460" s="30"/>
      <c r="QJR460" s="30"/>
      <c r="QJS460" s="30"/>
      <c r="QJT460" s="30"/>
      <c r="QJU460" s="30"/>
      <c r="QJV460" s="30"/>
      <c r="QJW460" s="30"/>
      <c r="QJX460" s="30"/>
      <c r="QJY460" s="30"/>
      <c r="QJZ460" s="30"/>
      <c r="QKA460" s="30"/>
      <c r="QKB460" s="30"/>
      <c r="QKC460" s="30"/>
      <c r="QKD460" s="30"/>
      <c r="QKE460" s="30"/>
      <c r="QKF460" s="30"/>
      <c r="QKG460" s="30"/>
      <c r="QKH460" s="30"/>
      <c r="QKI460" s="30"/>
      <c r="QKJ460" s="30"/>
      <c r="QKK460" s="30"/>
      <c r="QKL460" s="30"/>
      <c r="QKM460" s="30"/>
      <c r="QKN460" s="30"/>
      <c r="QKO460" s="30"/>
      <c r="QKP460" s="30"/>
      <c r="QKQ460" s="30"/>
      <c r="QKR460" s="30"/>
      <c r="QKS460" s="30"/>
      <c r="QKT460" s="30"/>
      <c r="QKU460" s="30"/>
      <c r="QKV460" s="30"/>
      <c r="QKW460" s="30"/>
      <c r="QKX460" s="30"/>
      <c r="QKY460" s="30"/>
      <c r="QKZ460" s="30"/>
      <c r="QLA460" s="30"/>
      <c r="QLB460" s="30"/>
      <c r="QLC460" s="30"/>
      <c r="QLD460" s="30"/>
      <c r="QLE460" s="30"/>
      <c r="QLF460" s="30"/>
      <c r="QLG460" s="30"/>
      <c r="QLH460" s="30"/>
      <c r="QLI460" s="30"/>
      <c r="QLJ460" s="30"/>
      <c r="QLK460" s="30"/>
      <c r="QLL460" s="30"/>
      <c r="QLM460" s="30"/>
      <c r="QLN460" s="30"/>
      <c r="QLO460" s="30"/>
      <c r="QLP460" s="30"/>
      <c r="QLQ460" s="30"/>
      <c r="QLR460" s="30"/>
      <c r="QLS460" s="30"/>
      <c r="QLT460" s="30"/>
      <c r="QLU460" s="30"/>
      <c r="QLV460" s="30"/>
      <c r="QLW460" s="30"/>
      <c r="QLX460" s="30"/>
      <c r="QLY460" s="30"/>
      <c r="QLZ460" s="30"/>
      <c r="QMA460" s="30"/>
      <c r="QMB460" s="30"/>
      <c r="QMC460" s="30"/>
      <c r="QMD460" s="30"/>
      <c r="QME460" s="30"/>
      <c r="QMF460" s="30"/>
      <c r="QMG460" s="30"/>
      <c r="QMH460" s="30"/>
      <c r="QMI460" s="30"/>
      <c r="QMJ460" s="30"/>
      <c r="QMK460" s="30"/>
      <c r="QML460" s="30"/>
      <c r="QMM460" s="30"/>
      <c r="QMN460" s="30"/>
      <c r="QMO460" s="30"/>
      <c r="QMP460" s="30"/>
      <c r="QMQ460" s="30"/>
      <c r="QMR460" s="30"/>
      <c r="QMS460" s="30"/>
      <c r="QMT460" s="30"/>
      <c r="QMU460" s="30"/>
      <c r="QMV460" s="30"/>
      <c r="QMW460" s="30"/>
      <c r="QMX460" s="30"/>
      <c r="QMY460" s="30"/>
      <c r="QMZ460" s="30"/>
      <c r="QNA460" s="30"/>
      <c r="QNB460" s="30"/>
      <c r="QNC460" s="30"/>
      <c r="QND460" s="30"/>
      <c r="QNE460" s="30"/>
      <c r="QNF460" s="30"/>
      <c r="QNG460" s="30"/>
      <c r="QNH460" s="30"/>
      <c r="QNI460" s="30"/>
      <c r="QNJ460" s="30"/>
      <c r="QNK460" s="30"/>
      <c r="QNL460" s="30"/>
      <c r="QNM460" s="30"/>
      <c r="QNN460" s="30"/>
      <c r="QNO460" s="30"/>
      <c r="QNP460" s="30"/>
      <c r="QNQ460" s="30"/>
      <c r="QNR460" s="30"/>
      <c r="QNS460" s="30"/>
      <c r="QNT460" s="30"/>
      <c r="QNU460" s="30"/>
      <c r="QNV460" s="30"/>
      <c r="QNW460" s="30"/>
      <c r="QNX460" s="30"/>
      <c r="QNY460" s="30"/>
      <c r="QNZ460" s="30"/>
      <c r="QOA460" s="30"/>
      <c r="QOB460" s="30"/>
      <c r="QOC460" s="30"/>
      <c r="QOD460" s="30"/>
      <c r="QOE460" s="30"/>
      <c r="QOF460" s="30"/>
      <c r="QOG460" s="30"/>
      <c r="QOH460" s="30"/>
      <c r="QOI460" s="30"/>
      <c r="QOJ460" s="30"/>
      <c r="QOK460" s="30"/>
      <c r="QOL460" s="30"/>
      <c r="QOM460" s="30"/>
      <c r="QON460" s="30"/>
      <c r="QOO460" s="30"/>
      <c r="QOP460" s="30"/>
      <c r="QOQ460" s="30"/>
      <c r="QOR460" s="30"/>
      <c r="QOS460" s="30"/>
      <c r="QOT460" s="30"/>
      <c r="QOU460" s="30"/>
      <c r="QOV460" s="30"/>
      <c r="QOW460" s="30"/>
      <c r="QOX460" s="30"/>
      <c r="QOY460" s="30"/>
      <c r="QOZ460" s="30"/>
      <c r="QPA460" s="30"/>
      <c r="QPB460" s="30"/>
      <c r="QPC460" s="30"/>
      <c r="QPD460" s="30"/>
      <c r="QPE460" s="30"/>
      <c r="QPF460" s="30"/>
      <c r="QPG460" s="30"/>
      <c r="QPH460" s="30"/>
      <c r="QPI460" s="30"/>
      <c r="QPJ460" s="30"/>
      <c r="QPK460" s="30"/>
      <c r="QPL460" s="30"/>
      <c r="QPM460" s="30"/>
      <c r="QPN460" s="30"/>
      <c r="QPO460" s="30"/>
      <c r="QPP460" s="30"/>
      <c r="QPQ460" s="30"/>
      <c r="QPR460" s="30"/>
      <c r="QPS460" s="30"/>
      <c r="QPT460" s="30"/>
      <c r="QPU460" s="30"/>
      <c r="QPV460" s="30"/>
      <c r="QPW460" s="30"/>
      <c r="QPX460" s="30"/>
      <c r="QPY460" s="30"/>
      <c r="QPZ460" s="30"/>
      <c r="QQA460" s="30"/>
      <c r="QQB460" s="30"/>
      <c r="QQC460" s="30"/>
      <c r="QQD460" s="30"/>
      <c r="QQE460" s="30"/>
      <c r="QQF460" s="30"/>
      <c r="QQG460" s="30"/>
      <c r="QQH460" s="30"/>
      <c r="QQI460" s="30"/>
      <c r="QQJ460" s="30"/>
      <c r="QQK460" s="30"/>
      <c r="QQL460" s="30"/>
      <c r="QQM460" s="30"/>
      <c r="QQN460" s="30"/>
      <c r="QQO460" s="30"/>
      <c r="QQP460" s="30"/>
      <c r="QQQ460" s="30"/>
      <c r="QQR460" s="30"/>
      <c r="QQS460" s="30"/>
      <c r="QQT460" s="30"/>
      <c r="QQU460" s="30"/>
      <c r="QQV460" s="30"/>
      <c r="QQW460" s="30"/>
      <c r="QQX460" s="30"/>
      <c r="QQY460" s="30"/>
      <c r="QQZ460" s="30"/>
      <c r="QRA460" s="30"/>
      <c r="QRB460" s="30"/>
      <c r="QRC460" s="30"/>
      <c r="QRD460" s="30"/>
      <c r="QRE460" s="30"/>
      <c r="QRF460" s="30"/>
      <c r="QRG460" s="30"/>
      <c r="QRH460" s="30"/>
      <c r="QRI460" s="30"/>
      <c r="QRJ460" s="30"/>
      <c r="QRK460" s="30"/>
      <c r="QRL460" s="30"/>
      <c r="QRM460" s="30"/>
      <c r="QRN460" s="30"/>
      <c r="QRO460" s="30"/>
      <c r="QRP460" s="30"/>
      <c r="QRQ460" s="30"/>
      <c r="QRR460" s="30"/>
      <c r="QRS460" s="30"/>
      <c r="QRT460" s="30"/>
      <c r="QRU460" s="30"/>
      <c r="QRV460" s="30"/>
      <c r="QRW460" s="30"/>
      <c r="QRX460" s="30"/>
      <c r="QRY460" s="30"/>
      <c r="QRZ460" s="30"/>
      <c r="QSA460" s="30"/>
      <c r="QSB460" s="30"/>
      <c r="QSC460" s="30"/>
      <c r="QSD460" s="30"/>
      <c r="QSE460" s="30"/>
      <c r="QSF460" s="30"/>
      <c r="QSG460" s="30"/>
      <c r="QSH460" s="30"/>
      <c r="QSI460" s="30"/>
      <c r="QSJ460" s="30"/>
      <c r="QSK460" s="30"/>
      <c r="QSL460" s="30"/>
      <c r="QSM460" s="30"/>
      <c r="QSN460" s="30"/>
      <c r="QSO460" s="30"/>
      <c r="QSP460" s="30"/>
      <c r="QSQ460" s="30"/>
      <c r="QSR460" s="30"/>
      <c r="QSS460" s="30"/>
      <c r="QST460" s="30"/>
      <c r="QSU460" s="30"/>
      <c r="QSV460" s="30"/>
      <c r="QSW460" s="30"/>
      <c r="QSX460" s="30"/>
      <c r="QSY460" s="30"/>
      <c r="QSZ460" s="30"/>
      <c r="QTA460" s="30"/>
      <c r="QTB460" s="30"/>
      <c r="QTC460" s="30"/>
      <c r="QTD460" s="30"/>
      <c r="QTE460" s="30"/>
      <c r="QTF460" s="30"/>
      <c r="QTG460" s="30"/>
      <c r="QTH460" s="30"/>
      <c r="QTI460" s="30"/>
      <c r="QTJ460" s="30"/>
      <c r="QTK460" s="30"/>
      <c r="QTL460" s="30"/>
      <c r="QTM460" s="30"/>
      <c r="QTN460" s="30"/>
      <c r="QTO460" s="30"/>
      <c r="QTP460" s="30"/>
      <c r="QTQ460" s="30"/>
      <c r="QTR460" s="30"/>
      <c r="QTS460" s="30"/>
      <c r="QTT460" s="30"/>
      <c r="QTU460" s="30"/>
      <c r="QTV460" s="30"/>
      <c r="QTW460" s="30"/>
      <c r="QTX460" s="30"/>
      <c r="QTY460" s="30"/>
      <c r="QTZ460" s="30"/>
      <c r="QUA460" s="30"/>
      <c r="QUB460" s="30"/>
      <c r="QUC460" s="30"/>
      <c r="QUD460" s="30"/>
      <c r="QUE460" s="30"/>
      <c r="QUF460" s="30"/>
      <c r="QUG460" s="30"/>
      <c r="QUH460" s="30"/>
      <c r="QUI460" s="30"/>
      <c r="QUJ460" s="30"/>
      <c r="QUK460" s="30"/>
      <c r="QUL460" s="30"/>
      <c r="QUM460" s="30"/>
      <c r="QUN460" s="30"/>
      <c r="QUO460" s="30"/>
      <c r="QUP460" s="30"/>
      <c r="QUQ460" s="30"/>
      <c r="QUR460" s="30"/>
      <c r="QUS460" s="30"/>
      <c r="QUT460" s="30"/>
      <c r="QUU460" s="30"/>
      <c r="QUV460" s="30"/>
      <c r="QUW460" s="30"/>
      <c r="QUX460" s="30"/>
      <c r="QUY460" s="30"/>
      <c r="QUZ460" s="30"/>
      <c r="QVA460" s="30"/>
      <c r="QVB460" s="30"/>
      <c r="QVC460" s="30"/>
      <c r="QVD460" s="30"/>
      <c r="QVE460" s="30"/>
      <c r="QVF460" s="30"/>
      <c r="QVG460" s="30"/>
      <c r="QVH460" s="30"/>
      <c r="QVI460" s="30"/>
      <c r="QVJ460" s="30"/>
      <c r="QVK460" s="30"/>
      <c r="QVL460" s="30"/>
      <c r="QVM460" s="30"/>
      <c r="QVN460" s="30"/>
      <c r="QVO460" s="30"/>
      <c r="QVP460" s="30"/>
      <c r="QVQ460" s="30"/>
      <c r="QVR460" s="30"/>
      <c r="QVS460" s="30"/>
      <c r="QVT460" s="30"/>
      <c r="QVU460" s="30"/>
      <c r="QVV460" s="30"/>
      <c r="QVW460" s="30"/>
      <c r="QVX460" s="30"/>
      <c r="QVY460" s="30"/>
      <c r="QVZ460" s="30"/>
      <c r="QWA460" s="30"/>
      <c r="QWB460" s="30"/>
      <c r="QWC460" s="30"/>
      <c r="QWD460" s="30"/>
      <c r="QWE460" s="30"/>
      <c r="QWF460" s="30"/>
      <c r="QWG460" s="30"/>
      <c r="QWH460" s="30"/>
      <c r="QWI460" s="30"/>
      <c r="QWJ460" s="30"/>
      <c r="QWK460" s="30"/>
      <c r="QWL460" s="30"/>
      <c r="QWM460" s="30"/>
      <c r="QWN460" s="30"/>
      <c r="QWO460" s="30"/>
      <c r="QWP460" s="30"/>
      <c r="QWQ460" s="30"/>
      <c r="QWR460" s="30"/>
      <c r="QWS460" s="30"/>
      <c r="QWT460" s="30"/>
      <c r="QWU460" s="30"/>
      <c r="QWV460" s="30"/>
      <c r="QWW460" s="30"/>
      <c r="QWX460" s="30"/>
      <c r="QWY460" s="30"/>
      <c r="QWZ460" s="30"/>
      <c r="QXA460" s="30"/>
      <c r="QXB460" s="30"/>
      <c r="QXC460" s="30"/>
      <c r="QXD460" s="30"/>
      <c r="QXE460" s="30"/>
      <c r="QXF460" s="30"/>
      <c r="QXG460" s="30"/>
      <c r="QXH460" s="30"/>
      <c r="QXI460" s="30"/>
      <c r="QXJ460" s="30"/>
      <c r="QXK460" s="30"/>
      <c r="QXL460" s="30"/>
      <c r="QXM460" s="30"/>
      <c r="QXN460" s="30"/>
      <c r="QXO460" s="30"/>
      <c r="QXP460" s="30"/>
      <c r="QXQ460" s="30"/>
      <c r="QXR460" s="30"/>
      <c r="QXS460" s="30"/>
      <c r="QXT460" s="30"/>
      <c r="QXU460" s="30"/>
      <c r="QXV460" s="30"/>
      <c r="QXW460" s="30"/>
      <c r="QXX460" s="30"/>
      <c r="QXY460" s="30"/>
      <c r="QXZ460" s="30"/>
      <c r="QYA460" s="30"/>
      <c r="QYB460" s="30"/>
      <c r="QYC460" s="30"/>
      <c r="QYD460" s="30"/>
      <c r="QYE460" s="30"/>
      <c r="QYF460" s="30"/>
      <c r="QYG460" s="30"/>
      <c r="QYH460" s="30"/>
      <c r="QYI460" s="30"/>
      <c r="QYJ460" s="30"/>
      <c r="QYK460" s="30"/>
      <c r="QYL460" s="30"/>
      <c r="QYM460" s="30"/>
      <c r="QYN460" s="30"/>
      <c r="QYO460" s="30"/>
      <c r="QYP460" s="30"/>
      <c r="QYQ460" s="30"/>
      <c r="QYR460" s="30"/>
      <c r="QYS460" s="30"/>
      <c r="QYT460" s="30"/>
      <c r="QYU460" s="30"/>
      <c r="QYV460" s="30"/>
      <c r="QYW460" s="30"/>
      <c r="QYX460" s="30"/>
      <c r="QYY460" s="30"/>
      <c r="QYZ460" s="30"/>
      <c r="QZA460" s="30"/>
      <c r="QZB460" s="30"/>
      <c r="QZC460" s="30"/>
      <c r="QZD460" s="30"/>
      <c r="QZE460" s="30"/>
      <c r="QZF460" s="30"/>
      <c r="QZG460" s="30"/>
      <c r="QZH460" s="30"/>
      <c r="QZI460" s="30"/>
      <c r="QZJ460" s="30"/>
      <c r="QZK460" s="30"/>
      <c r="QZL460" s="30"/>
      <c r="QZM460" s="30"/>
      <c r="QZN460" s="30"/>
      <c r="QZO460" s="30"/>
      <c r="QZP460" s="30"/>
      <c r="QZQ460" s="30"/>
      <c r="QZR460" s="30"/>
      <c r="QZS460" s="30"/>
      <c r="QZT460" s="30"/>
      <c r="QZU460" s="30"/>
      <c r="QZV460" s="30"/>
      <c r="QZW460" s="30"/>
      <c r="QZX460" s="30"/>
      <c r="QZY460" s="30"/>
      <c r="QZZ460" s="30"/>
      <c r="RAA460" s="30"/>
      <c r="RAB460" s="30"/>
      <c r="RAC460" s="30"/>
      <c r="RAD460" s="30"/>
      <c r="RAE460" s="30"/>
      <c r="RAF460" s="30"/>
      <c r="RAG460" s="30"/>
      <c r="RAH460" s="30"/>
      <c r="RAI460" s="30"/>
      <c r="RAJ460" s="30"/>
      <c r="RAK460" s="30"/>
      <c r="RAL460" s="30"/>
      <c r="RAM460" s="30"/>
      <c r="RAN460" s="30"/>
      <c r="RAO460" s="30"/>
      <c r="RAP460" s="30"/>
      <c r="RAQ460" s="30"/>
      <c r="RAR460" s="30"/>
      <c r="RAS460" s="30"/>
      <c r="RAT460" s="30"/>
      <c r="RAU460" s="30"/>
      <c r="RAV460" s="30"/>
      <c r="RAW460" s="30"/>
      <c r="RAX460" s="30"/>
      <c r="RAY460" s="30"/>
      <c r="RAZ460" s="30"/>
      <c r="RBA460" s="30"/>
      <c r="RBB460" s="30"/>
      <c r="RBC460" s="30"/>
      <c r="RBD460" s="30"/>
      <c r="RBE460" s="30"/>
      <c r="RBF460" s="30"/>
      <c r="RBG460" s="30"/>
      <c r="RBH460" s="30"/>
      <c r="RBI460" s="30"/>
      <c r="RBJ460" s="30"/>
      <c r="RBK460" s="30"/>
      <c r="RBL460" s="30"/>
      <c r="RBM460" s="30"/>
      <c r="RBN460" s="30"/>
      <c r="RBO460" s="30"/>
      <c r="RBP460" s="30"/>
      <c r="RBQ460" s="30"/>
      <c r="RBR460" s="30"/>
      <c r="RBS460" s="30"/>
      <c r="RBT460" s="30"/>
      <c r="RBU460" s="30"/>
      <c r="RBV460" s="30"/>
      <c r="RBW460" s="30"/>
      <c r="RBX460" s="30"/>
      <c r="RBY460" s="30"/>
      <c r="RBZ460" s="30"/>
      <c r="RCA460" s="30"/>
      <c r="RCB460" s="30"/>
      <c r="RCC460" s="30"/>
      <c r="RCD460" s="30"/>
      <c r="RCE460" s="30"/>
      <c r="RCF460" s="30"/>
      <c r="RCG460" s="30"/>
      <c r="RCH460" s="30"/>
      <c r="RCI460" s="30"/>
      <c r="RCJ460" s="30"/>
      <c r="RCK460" s="30"/>
      <c r="RCL460" s="30"/>
      <c r="RCM460" s="30"/>
      <c r="RCN460" s="30"/>
      <c r="RCO460" s="30"/>
      <c r="RCP460" s="30"/>
      <c r="RCQ460" s="30"/>
      <c r="RCR460" s="30"/>
      <c r="RCS460" s="30"/>
      <c r="RCT460" s="30"/>
      <c r="RCU460" s="30"/>
      <c r="RCV460" s="30"/>
      <c r="RCW460" s="30"/>
      <c r="RCX460" s="30"/>
      <c r="RCY460" s="30"/>
      <c r="RCZ460" s="30"/>
      <c r="RDA460" s="30"/>
      <c r="RDB460" s="30"/>
      <c r="RDC460" s="30"/>
      <c r="RDD460" s="30"/>
      <c r="RDE460" s="30"/>
      <c r="RDF460" s="30"/>
      <c r="RDG460" s="30"/>
      <c r="RDH460" s="30"/>
      <c r="RDI460" s="30"/>
      <c r="RDJ460" s="30"/>
      <c r="RDK460" s="30"/>
      <c r="RDL460" s="30"/>
      <c r="RDM460" s="30"/>
      <c r="RDN460" s="30"/>
      <c r="RDO460" s="30"/>
      <c r="RDP460" s="30"/>
      <c r="RDQ460" s="30"/>
      <c r="RDR460" s="30"/>
      <c r="RDS460" s="30"/>
      <c r="RDT460" s="30"/>
      <c r="RDU460" s="30"/>
      <c r="RDV460" s="30"/>
      <c r="RDW460" s="30"/>
      <c r="RDX460" s="30"/>
      <c r="RDY460" s="30"/>
      <c r="RDZ460" s="30"/>
      <c r="REA460" s="30"/>
      <c r="REB460" s="30"/>
      <c r="REC460" s="30"/>
      <c r="RED460" s="30"/>
      <c r="REE460" s="30"/>
      <c r="REF460" s="30"/>
      <c r="REG460" s="30"/>
      <c r="REH460" s="30"/>
      <c r="REI460" s="30"/>
      <c r="REJ460" s="30"/>
      <c r="REK460" s="30"/>
      <c r="REL460" s="30"/>
      <c r="REM460" s="30"/>
      <c r="REN460" s="30"/>
      <c r="REO460" s="30"/>
      <c r="REP460" s="30"/>
      <c r="REQ460" s="30"/>
      <c r="RER460" s="30"/>
      <c r="RES460" s="30"/>
      <c r="RET460" s="30"/>
      <c r="REU460" s="30"/>
      <c r="REV460" s="30"/>
      <c r="REW460" s="30"/>
      <c r="REX460" s="30"/>
      <c r="REY460" s="30"/>
      <c r="REZ460" s="30"/>
      <c r="RFA460" s="30"/>
      <c r="RFB460" s="30"/>
      <c r="RFC460" s="30"/>
      <c r="RFD460" s="30"/>
      <c r="RFE460" s="30"/>
      <c r="RFF460" s="30"/>
      <c r="RFG460" s="30"/>
      <c r="RFH460" s="30"/>
      <c r="RFI460" s="30"/>
      <c r="RFJ460" s="30"/>
      <c r="RFK460" s="30"/>
      <c r="RFL460" s="30"/>
      <c r="RFM460" s="30"/>
      <c r="RFN460" s="30"/>
      <c r="RFO460" s="30"/>
      <c r="RFP460" s="30"/>
      <c r="RFQ460" s="30"/>
      <c r="RFR460" s="30"/>
      <c r="RFS460" s="30"/>
      <c r="RFT460" s="30"/>
      <c r="RFU460" s="30"/>
      <c r="RFV460" s="30"/>
      <c r="RFW460" s="30"/>
      <c r="RFX460" s="30"/>
      <c r="RFY460" s="30"/>
      <c r="RFZ460" s="30"/>
      <c r="RGA460" s="30"/>
      <c r="RGB460" s="30"/>
      <c r="RGC460" s="30"/>
      <c r="RGD460" s="30"/>
      <c r="RGE460" s="30"/>
      <c r="RGF460" s="30"/>
      <c r="RGG460" s="30"/>
      <c r="RGH460" s="30"/>
      <c r="RGI460" s="30"/>
      <c r="RGJ460" s="30"/>
      <c r="RGK460" s="30"/>
      <c r="RGL460" s="30"/>
      <c r="RGM460" s="30"/>
      <c r="RGN460" s="30"/>
      <c r="RGO460" s="30"/>
      <c r="RGP460" s="30"/>
      <c r="RGQ460" s="30"/>
      <c r="RGR460" s="30"/>
      <c r="RGS460" s="30"/>
      <c r="RGT460" s="30"/>
      <c r="RGU460" s="30"/>
      <c r="RGV460" s="30"/>
      <c r="RGW460" s="30"/>
      <c r="RGX460" s="30"/>
      <c r="RGY460" s="30"/>
      <c r="RGZ460" s="30"/>
      <c r="RHA460" s="30"/>
      <c r="RHB460" s="30"/>
      <c r="RHC460" s="30"/>
      <c r="RHD460" s="30"/>
      <c r="RHE460" s="30"/>
      <c r="RHF460" s="30"/>
      <c r="RHG460" s="30"/>
      <c r="RHH460" s="30"/>
      <c r="RHI460" s="30"/>
      <c r="RHJ460" s="30"/>
      <c r="RHK460" s="30"/>
      <c r="RHL460" s="30"/>
      <c r="RHM460" s="30"/>
      <c r="RHN460" s="30"/>
      <c r="RHO460" s="30"/>
      <c r="RHP460" s="30"/>
      <c r="RHQ460" s="30"/>
      <c r="RHR460" s="30"/>
      <c r="RHS460" s="30"/>
      <c r="RHT460" s="30"/>
      <c r="RHU460" s="30"/>
      <c r="RHV460" s="30"/>
      <c r="RHW460" s="30"/>
      <c r="RHX460" s="30"/>
      <c r="RHY460" s="30"/>
      <c r="RHZ460" s="30"/>
      <c r="RIA460" s="30"/>
      <c r="RIB460" s="30"/>
      <c r="RIC460" s="30"/>
      <c r="RID460" s="30"/>
      <c r="RIE460" s="30"/>
      <c r="RIF460" s="30"/>
      <c r="RIG460" s="30"/>
      <c r="RIH460" s="30"/>
      <c r="RII460" s="30"/>
      <c r="RIJ460" s="30"/>
      <c r="RIK460" s="30"/>
      <c r="RIL460" s="30"/>
      <c r="RIM460" s="30"/>
      <c r="RIN460" s="30"/>
      <c r="RIO460" s="30"/>
      <c r="RIP460" s="30"/>
      <c r="RIQ460" s="30"/>
      <c r="RIR460" s="30"/>
      <c r="RIS460" s="30"/>
      <c r="RIT460" s="30"/>
      <c r="RIU460" s="30"/>
      <c r="RIV460" s="30"/>
      <c r="RIW460" s="30"/>
      <c r="RIX460" s="30"/>
      <c r="RIY460" s="30"/>
      <c r="RIZ460" s="30"/>
      <c r="RJA460" s="30"/>
      <c r="RJB460" s="30"/>
      <c r="RJC460" s="30"/>
      <c r="RJD460" s="30"/>
      <c r="RJE460" s="30"/>
      <c r="RJF460" s="30"/>
      <c r="RJG460" s="30"/>
      <c r="RJH460" s="30"/>
      <c r="RJI460" s="30"/>
      <c r="RJJ460" s="30"/>
      <c r="RJK460" s="30"/>
      <c r="RJL460" s="30"/>
      <c r="RJM460" s="30"/>
      <c r="RJN460" s="30"/>
      <c r="RJO460" s="30"/>
      <c r="RJP460" s="30"/>
      <c r="RJQ460" s="30"/>
      <c r="RJR460" s="30"/>
      <c r="RJS460" s="30"/>
      <c r="RJT460" s="30"/>
      <c r="RJU460" s="30"/>
      <c r="RJV460" s="30"/>
      <c r="RJW460" s="30"/>
      <c r="RJX460" s="30"/>
      <c r="RJY460" s="30"/>
      <c r="RJZ460" s="30"/>
      <c r="RKA460" s="30"/>
      <c r="RKB460" s="30"/>
      <c r="RKC460" s="30"/>
      <c r="RKD460" s="30"/>
      <c r="RKE460" s="30"/>
      <c r="RKF460" s="30"/>
      <c r="RKG460" s="30"/>
      <c r="RKH460" s="30"/>
      <c r="RKI460" s="30"/>
      <c r="RKJ460" s="30"/>
      <c r="RKK460" s="30"/>
      <c r="RKL460" s="30"/>
      <c r="RKM460" s="30"/>
      <c r="RKN460" s="30"/>
      <c r="RKO460" s="30"/>
      <c r="RKP460" s="30"/>
      <c r="RKQ460" s="30"/>
      <c r="RKR460" s="30"/>
      <c r="RKS460" s="30"/>
      <c r="RKT460" s="30"/>
      <c r="RKU460" s="30"/>
      <c r="RKV460" s="30"/>
      <c r="RKW460" s="30"/>
      <c r="RKX460" s="30"/>
      <c r="RKY460" s="30"/>
      <c r="RKZ460" s="30"/>
      <c r="RLA460" s="30"/>
      <c r="RLB460" s="30"/>
      <c r="RLC460" s="30"/>
      <c r="RLD460" s="30"/>
      <c r="RLE460" s="30"/>
      <c r="RLF460" s="30"/>
      <c r="RLG460" s="30"/>
      <c r="RLH460" s="30"/>
      <c r="RLI460" s="30"/>
      <c r="RLJ460" s="30"/>
      <c r="RLK460" s="30"/>
      <c r="RLL460" s="30"/>
      <c r="RLM460" s="30"/>
      <c r="RLN460" s="30"/>
      <c r="RLO460" s="30"/>
      <c r="RLP460" s="30"/>
      <c r="RLQ460" s="30"/>
      <c r="RLR460" s="30"/>
      <c r="RLS460" s="30"/>
      <c r="RLT460" s="30"/>
      <c r="RLU460" s="30"/>
      <c r="RLV460" s="30"/>
      <c r="RLW460" s="30"/>
      <c r="RLX460" s="30"/>
      <c r="RLY460" s="30"/>
      <c r="RLZ460" s="30"/>
      <c r="RMA460" s="30"/>
      <c r="RMB460" s="30"/>
      <c r="RMC460" s="30"/>
      <c r="RMD460" s="30"/>
      <c r="RME460" s="30"/>
      <c r="RMF460" s="30"/>
      <c r="RMG460" s="30"/>
      <c r="RMH460" s="30"/>
      <c r="RMI460" s="30"/>
      <c r="RMJ460" s="30"/>
      <c r="RMK460" s="30"/>
      <c r="RML460" s="30"/>
      <c r="RMM460" s="30"/>
      <c r="RMN460" s="30"/>
      <c r="RMO460" s="30"/>
      <c r="RMP460" s="30"/>
      <c r="RMQ460" s="30"/>
      <c r="RMR460" s="30"/>
      <c r="RMS460" s="30"/>
      <c r="RMT460" s="30"/>
      <c r="RMU460" s="30"/>
      <c r="RMV460" s="30"/>
      <c r="RMW460" s="30"/>
      <c r="RMX460" s="30"/>
      <c r="RMY460" s="30"/>
      <c r="RMZ460" s="30"/>
      <c r="RNA460" s="30"/>
      <c r="RNB460" s="30"/>
      <c r="RNC460" s="30"/>
      <c r="RND460" s="30"/>
      <c r="RNE460" s="30"/>
      <c r="RNF460" s="30"/>
      <c r="RNG460" s="30"/>
      <c r="RNH460" s="30"/>
      <c r="RNI460" s="30"/>
      <c r="RNJ460" s="30"/>
      <c r="RNK460" s="30"/>
      <c r="RNL460" s="30"/>
      <c r="RNM460" s="30"/>
      <c r="RNN460" s="30"/>
      <c r="RNO460" s="30"/>
      <c r="RNP460" s="30"/>
      <c r="RNQ460" s="30"/>
      <c r="RNR460" s="30"/>
      <c r="RNS460" s="30"/>
      <c r="RNT460" s="30"/>
      <c r="RNU460" s="30"/>
      <c r="RNV460" s="30"/>
      <c r="RNW460" s="30"/>
      <c r="RNX460" s="30"/>
      <c r="RNY460" s="30"/>
      <c r="RNZ460" s="30"/>
      <c r="ROA460" s="30"/>
      <c r="ROB460" s="30"/>
      <c r="ROC460" s="30"/>
      <c r="ROD460" s="30"/>
      <c r="ROE460" s="30"/>
      <c r="ROF460" s="30"/>
      <c r="ROG460" s="30"/>
      <c r="ROH460" s="30"/>
      <c r="ROI460" s="30"/>
      <c r="ROJ460" s="30"/>
      <c r="ROK460" s="30"/>
      <c r="ROL460" s="30"/>
      <c r="ROM460" s="30"/>
      <c r="RON460" s="30"/>
      <c r="ROO460" s="30"/>
      <c r="ROP460" s="30"/>
      <c r="ROQ460" s="30"/>
      <c r="ROR460" s="30"/>
      <c r="ROS460" s="30"/>
      <c r="ROT460" s="30"/>
      <c r="ROU460" s="30"/>
      <c r="ROV460" s="30"/>
      <c r="ROW460" s="30"/>
      <c r="ROX460" s="30"/>
      <c r="ROY460" s="30"/>
      <c r="ROZ460" s="30"/>
      <c r="RPA460" s="30"/>
      <c r="RPB460" s="30"/>
      <c r="RPC460" s="30"/>
      <c r="RPD460" s="30"/>
      <c r="RPE460" s="30"/>
      <c r="RPF460" s="30"/>
      <c r="RPG460" s="30"/>
      <c r="RPH460" s="30"/>
      <c r="RPI460" s="30"/>
      <c r="RPJ460" s="30"/>
      <c r="RPK460" s="30"/>
      <c r="RPL460" s="30"/>
      <c r="RPM460" s="30"/>
      <c r="RPN460" s="30"/>
      <c r="RPO460" s="30"/>
      <c r="RPP460" s="30"/>
      <c r="RPQ460" s="30"/>
      <c r="RPR460" s="30"/>
      <c r="RPS460" s="30"/>
      <c r="RPT460" s="30"/>
      <c r="RPU460" s="30"/>
      <c r="RPV460" s="30"/>
      <c r="RPW460" s="30"/>
      <c r="RPX460" s="30"/>
      <c r="RPY460" s="30"/>
      <c r="RPZ460" s="30"/>
      <c r="RQA460" s="30"/>
      <c r="RQB460" s="30"/>
      <c r="RQC460" s="30"/>
      <c r="RQD460" s="30"/>
      <c r="RQE460" s="30"/>
      <c r="RQF460" s="30"/>
      <c r="RQG460" s="30"/>
      <c r="RQH460" s="30"/>
      <c r="RQI460" s="30"/>
      <c r="RQJ460" s="30"/>
      <c r="RQK460" s="30"/>
      <c r="RQL460" s="30"/>
      <c r="RQM460" s="30"/>
      <c r="RQN460" s="30"/>
      <c r="RQO460" s="30"/>
      <c r="RQP460" s="30"/>
      <c r="RQQ460" s="30"/>
      <c r="RQR460" s="30"/>
      <c r="RQS460" s="30"/>
      <c r="RQT460" s="30"/>
      <c r="RQU460" s="30"/>
      <c r="RQV460" s="30"/>
      <c r="RQW460" s="30"/>
      <c r="RQX460" s="30"/>
      <c r="RQY460" s="30"/>
      <c r="RQZ460" s="30"/>
      <c r="RRA460" s="30"/>
      <c r="RRB460" s="30"/>
      <c r="RRC460" s="30"/>
      <c r="RRD460" s="30"/>
      <c r="RRE460" s="30"/>
      <c r="RRF460" s="30"/>
      <c r="RRG460" s="30"/>
      <c r="RRH460" s="30"/>
      <c r="RRI460" s="30"/>
      <c r="RRJ460" s="30"/>
      <c r="RRK460" s="30"/>
      <c r="RRL460" s="30"/>
      <c r="RRM460" s="30"/>
      <c r="RRN460" s="30"/>
      <c r="RRO460" s="30"/>
      <c r="RRP460" s="30"/>
      <c r="RRQ460" s="30"/>
      <c r="RRR460" s="30"/>
      <c r="RRS460" s="30"/>
      <c r="RRT460" s="30"/>
      <c r="RRU460" s="30"/>
      <c r="RRV460" s="30"/>
      <c r="RRW460" s="30"/>
      <c r="RRX460" s="30"/>
      <c r="RRY460" s="30"/>
      <c r="RRZ460" s="30"/>
      <c r="RSA460" s="30"/>
      <c r="RSB460" s="30"/>
      <c r="RSC460" s="30"/>
      <c r="RSD460" s="30"/>
      <c r="RSE460" s="30"/>
      <c r="RSF460" s="30"/>
      <c r="RSG460" s="30"/>
      <c r="RSH460" s="30"/>
      <c r="RSI460" s="30"/>
      <c r="RSJ460" s="30"/>
      <c r="RSK460" s="30"/>
      <c r="RSL460" s="30"/>
      <c r="RSM460" s="30"/>
      <c r="RSN460" s="30"/>
      <c r="RSO460" s="30"/>
      <c r="RSP460" s="30"/>
      <c r="RSQ460" s="30"/>
      <c r="RSR460" s="30"/>
      <c r="RSS460" s="30"/>
      <c r="RST460" s="30"/>
      <c r="RSU460" s="30"/>
      <c r="RSV460" s="30"/>
      <c r="RSW460" s="30"/>
      <c r="RSX460" s="30"/>
      <c r="RSY460" s="30"/>
      <c r="RSZ460" s="30"/>
      <c r="RTA460" s="30"/>
      <c r="RTB460" s="30"/>
      <c r="RTC460" s="30"/>
      <c r="RTD460" s="30"/>
      <c r="RTE460" s="30"/>
      <c r="RTF460" s="30"/>
      <c r="RTG460" s="30"/>
      <c r="RTH460" s="30"/>
      <c r="RTI460" s="30"/>
      <c r="RTJ460" s="30"/>
      <c r="RTK460" s="30"/>
      <c r="RTL460" s="30"/>
      <c r="RTM460" s="30"/>
      <c r="RTN460" s="30"/>
      <c r="RTO460" s="30"/>
      <c r="RTP460" s="30"/>
      <c r="RTQ460" s="30"/>
      <c r="RTR460" s="30"/>
      <c r="RTS460" s="30"/>
      <c r="RTT460" s="30"/>
      <c r="RTU460" s="30"/>
      <c r="RTV460" s="30"/>
      <c r="RTW460" s="30"/>
      <c r="RTX460" s="30"/>
      <c r="RTY460" s="30"/>
      <c r="RTZ460" s="30"/>
      <c r="RUA460" s="30"/>
      <c r="RUB460" s="30"/>
      <c r="RUC460" s="30"/>
      <c r="RUD460" s="30"/>
      <c r="RUE460" s="30"/>
      <c r="RUF460" s="30"/>
      <c r="RUG460" s="30"/>
      <c r="RUH460" s="30"/>
      <c r="RUI460" s="30"/>
      <c r="RUJ460" s="30"/>
      <c r="RUK460" s="30"/>
      <c r="RUL460" s="30"/>
      <c r="RUM460" s="30"/>
      <c r="RUN460" s="30"/>
      <c r="RUO460" s="30"/>
      <c r="RUP460" s="30"/>
      <c r="RUQ460" s="30"/>
      <c r="RUR460" s="30"/>
      <c r="RUS460" s="30"/>
      <c r="RUT460" s="30"/>
      <c r="RUU460" s="30"/>
      <c r="RUV460" s="30"/>
      <c r="RUW460" s="30"/>
      <c r="RUX460" s="30"/>
      <c r="RUY460" s="30"/>
      <c r="RUZ460" s="30"/>
      <c r="RVA460" s="30"/>
      <c r="RVB460" s="30"/>
      <c r="RVC460" s="30"/>
      <c r="RVD460" s="30"/>
      <c r="RVE460" s="30"/>
      <c r="RVF460" s="30"/>
      <c r="RVG460" s="30"/>
      <c r="RVH460" s="30"/>
      <c r="RVI460" s="30"/>
      <c r="RVJ460" s="30"/>
      <c r="RVK460" s="30"/>
      <c r="RVL460" s="30"/>
      <c r="RVM460" s="30"/>
      <c r="RVN460" s="30"/>
      <c r="RVO460" s="30"/>
      <c r="RVP460" s="30"/>
      <c r="RVQ460" s="30"/>
      <c r="RVR460" s="30"/>
      <c r="RVS460" s="30"/>
      <c r="RVT460" s="30"/>
      <c r="RVU460" s="30"/>
      <c r="RVV460" s="30"/>
      <c r="RVW460" s="30"/>
      <c r="RVX460" s="30"/>
      <c r="RVY460" s="30"/>
      <c r="RVZ460" s="30"/>
      <c r="RWA460" s="30"/>
      <c r="RWB460" s="30"/>
      <c r="RWC460" s="30"/>
      <c r="RWD460" s="30"/>
      <c r="RWE460" s="30"/>
      <c r="RWF460" s="30"/>
      <c r="RWG460" s="30"/>
      <c r="RWH460" s="30"/>
      <c r="RWI460" s="30"/>
      <c r="RWJ460" s="30"/>
      <c r="RWK460" s="30"/>
      <c r="RWL460" s="30"/>
      <c r="RWM460" s="30"/>
      <c r="RWN460" s="30"/>
      <c r="RWO460" s="30"/>
      <c r="RWP460" s="30"/>
      <c r="RWQ460" s="30"/>
      <c r="RWR460" s="30"/>
      <c r="RWS460" s="30"/>
      <c r="RWT460" s="30"/>
      <c r="RWU460" s="30"/>
      <c r="RWV460" s="30"/>
      <c r="RWW460" s="30"/>
      <c r="RWX460" s="30"/>
      <c r="RWY460" s="30"/>
      <c r="RWZ460" s="30"/>
      <c r="RXA460" s="30"/>
      <c r="RXB460" s="30"/>
      <c r="RXC460" s="30"/>
      <c r="RXD460" s="30"/>
      <c r="RXE460" s="30"/>
      <c r="RXF460" s="30"/>
      <c r="RXG460" s="30"/>
      <c r="RXH460" s="30"/>
      <c r="RXI460" s="30"/>
      <c r="RXJ460" s="30"/>
      <c r="RXK460" s="30"/>
      <c r="RXL460" s="30"/>
      <c r="RXM460" s="30"/>
      <c r="RXN460" s="30"/>
      <c r="RXO460" s="30"/>
      <c r="RXP460" s="30"/>
      <c r="RXQ460" s="30"/>
      <c r="RXR460" s="30"/>
      <c r="RXS460" s="30"/>
      <c r="RXT460" s="30"/>
      <c r="RXU460" s="30"/>
      <c r="RXV460" s="30"/>
      <c r="RXW460" s="30"/>
      <c r="RXX460" s="30"/>
      <c r="RXY460" s="30"/>
      <c r="RXZ460" s="30"/>
      <c r="RYA460" s="30"/>
      <c r="RYB460" s="30"/>
      <c r="RYC460" s="30"/>
      <c r="RYD460" s="30"/>
      <c r="RYE460" s="30"/>
      <c r="RYF460" s="30"/>
      <c r="RYG460" s="30"/>
      <c r="RYH460" s="30"/>
      <c r="RYI460" s="30"/>
      <c r="RYJ460" s="30"/>
      <c r="RYK460" s="30"/>
      <c r="RYL460" s="30"/>
      <c r="RYM460" s="30"/>
      <c r="RYN460" s="30"/>
      <c r="RYO460" s="30"/>
      <c r="RYP460" s="30"/>
      <c r="RYQ460" s="30"/>
      <c r="RYR460" s="30"/>
      <c r="RYS460" s="30"/>
      <c r="RYT460" s="30"/>
      <c r="RYU460" s="30"/>
      <c r="RYV460" s="30"/>
      <c r="RYW460" s="30"/>
      <c r="RYX460" s="30"/>
      <c r="RYY460" s="30"/>
      <c r="RYZ460" s="30"/>
      <c r="RZA460" s="30"/>
      <c r="RZB460" s="30"/>
      <c r="RZC460" s="30"/>
      <c r="RZD460" s="30"/>
      <c r="RZE460" s="30"/>
      <c r="RZF460" s="30"/>
      <c r="RZG460" s="30"/>
      <c r="RZH460" s="30"/>
      <c r="RZI460" s="30"/>
      <c r="RZJ460" s="30"/>
      <c r="RZK460" s="30"/>
      <c r="RZL460" s="30"/>
      <c r="RZM460" s="30"/>
      <c r="RZN460" s="30"/>
      <c r="RZO460" s="30"/>
      <c r="RZP460" s="30"/>
      <c r="RZQ460" s="30"/>
      <c r="RZR460" s="30"/>
      <c r="RZS460" s="30"/>
      <c r="RZT460" s="30"/>
      <c r="RZU460" s="30"/>
      <c r="RZV460" s="30"/>
      <c r="RZW460" s="30"/>
      <c r="RZX460" s="30"/>
      <c r="RZY460" s="30"/>
      <c r="RZZ460" s="30"/>
      <c r="SAA460" s="30"/>
      <c r="SAB460" s="30"/>
      <c r="SAC460" s="30"/>
      <c r="SAD460" s="30"/>
      <c r="SAE460" s="30"/>
      <c r="SAF460" s="30"/>
      <c r="SAG460" s="30"/>
      <c r="SAH460" s="30"/>
      <c r="SAI460" s="30"/>
      <c r="SAJ460" s="30"/>
      <c r="SAK460" s="30"/>
      <c r="SAL460" s="30"/>
      <c r="SAM460" s="30"/>
      <c r="SAN460" s="30"/>
      <c r="SAO460" s="30"/>
      <c r="SAP460" s="30"/>
      <c r="SAQ460" s="30"/>
      <c r="SAR460" s="30"/>
      <c r="SAS460" s="30"/>
      <c r="SAT460" s="30"/>
      <c r="SAU460" s="30"/>
      <c r="SAV460" s="30"/>
      <c r="SAW460" s="30"/>
      <c r="SAX460" s="30"/>
      <c r="SAY460" s="30"/>
      <c r="SAZ460" s="30"/>
      <c r="SBA460" s="30"/>
      <c r="SBB460" s="30"/>
      <c r="SBC460" s="30"/>
      <c r="SBD460" s="30"/>
      <c r="SBE460" s="30"/>
      <c r="SBF460" s="30"/>
      <c r="SBG460" s="30"/>
      <c r="SBH460" s="30"/>
      <c r="SBI460" s="30"/>
      <c r="SBJ460" s="30"/>
      <c r="SBK460" s="30"/>
      <c r="SBL460" s="30"/>
      <c r="SBM460" s="30"/>
      <c r="SBN460" s="30"/>
      <c r="SBO460" s="30"/>
      <c r="SBP460" s="30"/>
      <c r="SBQ460" s="30"/>
      <c r="SBR460" s="30"/>
      <c r="SBS460" s="30"/>
      <c r="SBT460" s="30"/>
      <c r="SBU460" s="30"/>
      <c r="SBV460" s="30"/>
      <c r="SBW460" s="30"/>
      <c r="SBX460" s="30"/>
      <c r="SBY460" s="30"/>
      <c r="SBZ460" s="30"/>
      <c r="SCA460" s="30"/>
      <c r="SCB460" s="30"/>
      <c r="SCC460" s="30"/>
      <c r="SCD460" s="30"/>
      <c r="SCE460" s="30"/>
      <c r="SCF460" s="30"/>
      <c r="SCG460" s="30"/>
      <c r="SCH460" s="30"/>
      <c r="SCI460" s="30"/>
      <c r="SCJ460" s="30"/>
      <c r="SCK460" s="30"/>
      <c r="SCL460" s="30"/>
      <c r="SCM460" s="30"/>
      <c r="SCN460" s="30"/>
      <c r="SCO460" s="30"/>
      <c r="SCP460" s="30"/>
      <c r="SCQ460" s="30"/>
      <c r="SCR460" s="30"/>
      <c r="SCS460" s="30"/>
      <c r="SCT460" s="30"/>
      <c r="SCU460" s="30"/>
      <c r="SCV460" s="30"/>
      <c r="SCW460" s="30"/>
      <c r="SCX460" s="30"/>
      <c r="SCY460" s="30"/>
      <c r="SCZ460" s="30"/>
      <c r="SDA460" s="30"/>
      <c r="SDB460" s="30"/>
      <c r="SDC460" s="30"/>
      <c r="SDD460" s="30"/>
      <c r="SDE460" s="30"/>
      <c r="SDF460" s="30"/>
      <c r="SDG460" s="30"/>
      <c r="SDH460" s="30"/>
      <c r="SDI460" s="30"/>
      <c r="SDJ460" s="30"/>
      <c r="SDK460" s="30"/>
      <c r="SDL460" s="30"/>
      <c r="SDM460" s="30"/>
      <c r="SDN460" s="30"/>
      <c r="SDO460" s="30"/>
      <c r="SDP460" s="30"/>
      <c r="SDQ460" s="30"/>
      <c r="SDR460" s="30"/>
      <c r="SDS460" s="30"/>
      <c r="SDT460" s="30"/>
      <c r="SDU460" s="30"/>
      <c r="SDV460" s="30"/>
      <c r="SDW460" s="30"/>
      <c r="SDX460" s="30"/>
      <c r="SDY460" s="30"/>
      <c r="SDZ460" s="30"/>
      <c r="SEA460" s="30"/>
      <c r="SEB460" s="30"/>
      <c r="SEC460" s="30"/>
      <c r="SED460" s="30"/>
      <c r="SEE460" s="30"/>
      <c r="SEF460" s="30"/>
      <c r="SEG460" s="30"/>
      <c r="SEH460" s="30"/>
      <c r="SEI460" s="30"/>
      <c r="SEJ460" s="30"/>
      <c r="SEK460" s="30"/>
      <c r="SEL460" s="30"/>
      <c r="SEM460" s="30"/>
      <c r="SEN460" s="30"/>
      <c r="SEO460" s="30"/>
      <c r="SEP460" s="30"/>
      <c r="SEQ460" s="30"/>
      <c r="SER460" s="30"/>
      <c r="SES460" s="30"/>
      <c r="SET460" s="30"/>
      <c r="SEU460" s="30"/>
      <c r="SEV460" s="30"/>
      <c r="SEW460" s="30"/>
      <c r="SEX460" s="30"/>
      <c r="SEY460" s="30"/>
      <c r="SEZ460" s="30"/>
      <c r="SFA460" s="30"/>
      <c r="SFB460" s="30"/>
      <c r="SFC460" s="30"/>
      <c r="SFD460" s="30"/>
      <c r="SFE460" s="30"/>
      <c r="SFF460" s="30"/>
      <c r="SFG460" s="30"/>
      <c r="SFH460" s="30"/>
      <c r="SFI460" s="30"/>
      <c r="SFJ460" s="30"/>
      <c r="SFK460" s="30"/>
      <c r="SFL460" s="30"/>
      <c r="SFM460" s="30"/>
      <c r="SFN460" s="30"/>
      <c r="SFO460" s="30"/>
      <c r="SFP460" s="30"/>
      <c r="SFQ460" s="30"/>
      <c r="SFR460" s="30"/>
      <c r="SFS460" s="30"/>
      <c r="SFT460" s="30"/>
      <c r="SFU460" s="30"/>
      <c r="SFV460" s="30"/>
      <c r="SFW460" s="30"/>
      <c r="SFX460" s="30"/>
      <c r="SFY460" s="30"/>
      <c r="SFZ460" s="30"/>
      <c r="SGA460" s="30"/>
      <c r="SGB460" s="30"/>
      <c r="SGC460" s="30"/>
      <c r="SGD460" s="30"/>
      <c r="SGE460" s="30"/>
      <c r="SGF460" s="30"/>
      <c r="SGG460" s="30"/>
      <c r="SGH460" s="30"/>
      <c r="SGI460" s="30"/>
      <c r="SGJ460" s="30"/>
      <c r="SGK460" s="30"/>
      <c r="SGL460" s="30"/>
      <c r="SGM460" s="30"/>
      <c r="SGN460" s="30"/>
      <c r="SGO460" s="30"/>
      <c r="SGP460" s="30"/>
      <c r="SGQ460" s="30"/>
      <c r="SGR460" s="30"/>
      <c r="SGS460" s="30"/>
      <c r="SGT460" s="30"/>
      <c r="SGU460" s="30"/>
      <c r="SGV460" s="30"/>
      <c r="SGW460" s="30"/>
      <c r="SGX460" s="30"/>
      <c r="SGY460" s="30"/>
      <c r="SGZ460" s="30"/>
      <c r="SHA460" s="30"/>
      <c r="SHB460" s="30"/>
      <c r="SHC460" s="30"/>
      <c r="SHD460" s="30"/>
      <c r="SHE460" s="30"/>
      <c r="SHF460" s="30"/>
      <c r="SHG460" s="30"/>
      <c r="SHH460" s="30"/>
      <c r="SHI460" s="30"/>
      <c r="SHJ460" s="30"/>
      <c r="SHK460" s="30"/>
      <c r="SHL460" s="30"/>
      <c r="SHM460" s="30"/>
      <c r="SHN460" s="30"/>
      <c r="SHO460" s="30"/>
      <c r="SHP460" s="30"/>
      <c r="SHQ460" s="30"/>
      <c r="SHR460" s="30"/>
      <c r="SHS460" s="30"/>
      <c r="SHT460" s="30"/>
      <c r="SHU460" s="30"/>
      <c r="SHV460" s="30"/>
      <c r="SHW460" s="30"/>
      <c r="SHX460" s="30"/>
      <c r="SHY460" s="30"/>
      <c r="SHZ460" s="30"/>
      <c r="SIA460" s="30"/>
      <c r="SIB460" s="30"/>
      <c r="SIC460" s="30"/>
      <c r="SID460" s="30"/>
      <c r="SIE460" s="30"/>
      <c r="SIF460" s="30"/>
      <c r="SIG460" s="30"/>
      <c r="SIH460" s="30"/>
      <c r="SII460" s="30"/>
      <c r="SIJ460" s="30"/>
      <c r="SIK460" s="30"/>
      <c r="SIL460" s="30"/>
      <c r="SIM460" s="30"/>
      <c r="SIN460" s="30"/>
      <c r="SIO460" s="30"/>
      <c r="SIP460" s="30"/>
      <c r="SIQ460" s="30"/>
      <c r="SIR460" s="30"/>
      <c r="SIS460" s="30"/>
      <c r="SIT460" s="30"/>
      <c r="SIU460" s="30"/>
      <c r="SIV460" s="30"/>
      <c r="SIW460" s="30"/>
      <c r="SIX460" s="30"/>
      <c r="SIY460" s="30"/>
      <c r="SIZ460" s="30"/>
      <c r="SJA460" s="30"/>
      <c r="SJB460" s="30"/>
      <c r="SJC460" s="30"/>
      <c r="SJD460" s="30"/>
      <c r="SJE460" s="30"/>
      <c r="SJF460" s="30"/>
      <c r="SJG460" s="30"/>
      <c r="SJH460" s="30"/>
      <c r="SJI460" s="30"/>
      <c r="SJJ460" s="30"/>
      <c r="SJK460" s="30"/>
      <c r="SJL460" s="30"/>
      <c r="SJM460" s="30"/>
      <c r="SJN460" s="30"/>
      <c r="SJO460" s="30"/>
      <c r="SJP460" s="30"/>
      <c r="SJQ460" s="30"/>
      <c r="SJR460" s="30"/>
      <c r="SJS460" s="30"/>
      <c r="SJT460" s="30"/>
      <c r="SJU460" s="30"/>
      <c r="SJV460" s="30"/>
      <c r="SJW460" s="30"/>
      <c r="SJX460" s="30"/>
      <c r="SJY460" s="30"/>
      <c r="SJZ460" s="30"/>
      <c r="SKA460" s="30"/>
      <c r="SKB460" s="30"/>
      <c r="SKC460" s="30"/>
      <c r="SKD460" s="30"/>
      <c r="SKE460" s="30"/>
      <c r="SKF460" s="30"/>
      <c r="SKG460" s="30"/>
      <c r="SKH460" s="30"/>
      <c r="SKI460" s="30"/>
      <c r="SKJ460" s="30"/>
      <c r="SKK460" s="30"/>
      <c r="SKL460" s="30"/>
      <c r="SKM460" s="30"/>
      <c r="SKN460" s="30"/>
      <c r="SKO460" s="30"/>
      <c r="SKP460" s="30"/>
      <c r="SKQ460" s="30"/>
      <c r="SKR460" s="30"/>
      <c r="SKS460" s="30"/>
      <c r="SKT460" s="30"/>
      <c r="SKU460" s="30"/>
      <c r="SKV460" s="30"/>
      <c r="SKW460" s="30"/>
      <c r="SKX460" s="30"/>
      <c r="SKY460" s="30"/>
      <c r="SKZ460" s="30"/>
      <c r="SLA460" s="30"/>
      <c r="SLB460" s="30"/>
      <c r="SLC460" s="30"/>
      <c r="SLD460" s="30"/>
      <c r="SLE460" s="30"/>
      <c r="SLF460" s="30"/>
      <c r="SLG460" s="30"/>
      <c r="SLH460" s="30"/>
      <c r="SLI460" s="30"/>
      <c r="SLJ460" s="30"/>
      <c r="SLK460" s="30"/>
      <c r="SLL460" s="30"/>
      <c r="SLM460" s="30"/>
      <c r="SLN460" s="30"/>
      <c r="SLO460" s="30"/>
      <c r="SLP460" s="30"/>
      <c r="SLQ460" s="30"/>
      <c r="SLR460" s="30"/>
      <c r="SLS460" s="30"/>
      <c r="SLT460" s="30"/>
      <c r="SLU460" s="30"/>
      <c r="SLV460" s="30"/>
      <c r="SLW460" s="30"/>
      <c r="SLX460" s="30"/>
      <c r="SLY460" s="30"/>
      <c r="SLZ460" s="30"/>
      <c r="SMA460" s="30"/>
      <c r="SMB460" s="30"/>
      <c r="SMC460" s="30"/>
      <c r="SMD460" s="30"/>
      <c r="SME460" s="30"/>
      <c r="SMF460" s="30"/>
      <c r="SMG460" s="30"/>
      <c r="SMH460" s="30"/>
      <c r="SMI460" s="30"/>
      <c r="SMJ460" s="30"/>
      <c r="SMK460" s="30"/>
      <c r="SML460" s="30"/>
      <c r="SMM460" s="30"/>
      <c r="SMN460" s="30"/>
      <c r="SMO460" s="30"/>
      <c r="SMP460" s="30"/>
      <c r="SMQ460" s="30"/>
      <c r="SMR460" s="30"/>
      <c r="SMS460" s="30"/>
      <c r="SMT460" s="30"/>
      <c r="SMU460" s="30"/>
      <c r="SMV460" s="30"/>
      <c r="SMW460" s="30"/>
      <c r="SMX460" s="30"/>
      <c r="SMY460" s="30"/>
      <c r="SMZ460" s="30"/>
      <c r="SNA460" s="30"/>
      <c r="SNB460" s="30"/>
      <c r="SNC460" s="30"/>
      <c r="SND460" s="30"/>
      <c r="SNE460" s="30"/>
      <c r="SNF460" s="30"/>
      <c r="SNG460" s="30"/>
      <c r="SNH460" s="30"/>
      <c r="SNI460" s="30"/>
      <c r="SNJ460" s="30"/>
      <c r="SNK460" s="30"/>
      <c r="SNL460" s="30"/>
      <c r="SNM460" s="30"/>
      <c r="SNN460" s="30"/>
      <c r="SNO460" s="30"/>
      <c r="SNP460" s="30"/>
      <c r="SNQ460" s="30"/>
      <c r="SNR460" s="30"/>
      <c r="SNS460" s="30"/>
      <c r="SNT460" s="30"/>
      <c r="SNU460" s="30"/>
      <c r="SNV460" s="30"/>
      <c r="SNW460" s="30"/>
      <c r="SNX460" s="30"/>
      <c r="SNY460" s="30"/>
      <c r="SNZ460" s="30"/>
      <c r="SOA460" s="30"/>
      <c r="SOB460" s="30"/>
      <c r="SOC460" s="30"/>
      <c r="SOD460" s="30"/>
      <c r="SOE460" s="30"/>
      <c r="SOF460" s="30"/>
      <c r="SOG460" s="30"/>
      <c r="SOH460" s="30"/>
      <c r="SOI460" s="30"/>
      <c r="SOJ460" s="30"/>
      <c r="SOK460" s="30"/>
      <c r="SOL460" s="30"/>
      <c r="SOM460" s="30"/>
      <c r="SON460" s="30"/>
      <c r="SOO460" s="30"/>
      <c r="SOP460" s="30"/>
      <c r="SOQ460" s="30"/>
      <c r="SOR460" s="30"/>
      <c r="SOS460" s="30"/>
      <c r="SOT460" s="30"/>
      <c r="SOU460" s="30"/>
      <c r="SOV460" s="30"/>
      <c r="SOW460" s="30"/>
      <c r="SOX460" s="30"/>
      <c r="SOY460" s="30"/>
      <c r="SOZ460" s="30"/>
      <c r="SPA460" s="30"/>
      <c r="SPB460" s="30"/>
      <c r="SPC460" s="30"/>
      <c r="SPD460" s="30"/>
      <c r="SPE460" s="30"/>
      <c r="SPF460" s="30"/>
      <c r="SPG460" s="30"/>
      <c r="SPH460" s="30"/>
      <c r="SPI460" s="30"/>
      <c r="SPJ460" s="30"/>
      <c r="SPK460" s="30"/>
      <c r="SPL460" s="30"/>
      <c r="SPM460" s="30"/>
      <c r="SPN460" s="30"/>
      <c r="SPO460" s="30"/>
      <c r="SPP460" s="30"/>
      <c r="SPQ460" s="30"/>
      <c r="SPR460" s="30"/>
      <c r="SPS460" s="30"/>
      <c r="SPT460" s="30"/>
      <c r="SPU460" s="30"/>
      <c r="SPV460" s="30"/>
      <c r="SPW460" s="30"/>
      <c r="SPX460" s="30"/>
      <c r="SPY460" s="30"/>
      <c r="SPZ460" s="30"/>
      <c r="SQA460" s="30"/>
      <c r="SQB460" s="30"/>
      <c r="SQC460" s="30"/>
      <c r="SQD460" s="30"/>
      <c r="SQE460" s="30"/>
      <c r="SQF460" s="30"/>
      <c r="SQG460" s="30"/>
      <c r="SQH460" s="30"/>
      <c r="SQI460" s="30"/>
      <c r="SQJ460" s="30"/>
      <c r="SQK460" s="30"/>
      <c r="SQL460" s="30"/>
      <c r="SQM460" s="30"/>
      <c r="SQN460" s="30"/>
      <c r="SQO460" s="30"/>
      <c r="SQP460" s="30"/>
      <c r="SQQ460" s="30"/>
      <c r="SQR460" s="30"/>
      <c r="SQS460" s="30"/>
      <c r="SQT460" s="30"/>
      <c r="SQU460" s="30"/>
      <c r="SQV460" s="30"/>
      <c r="SQW460" s="30"/>
      <c r="SQX460" s="30"/>
      <c r="SQY460" s="30"/>
      <c r="SQZ460" s="30"/>
      <c r="SRA460" s="30"/>
      <c r="SRB460" s="30"/>
      <c r="SRC460" s="30"/>
      <c r="SRD460" s="30"/>
      <c r="SRE460" s="30"/>
      <c r="SRF460" s="30"/>
      <c r="SRG460" s="30"/>
      <c r="SRH460" s="30"/>
      <c r="SRI460" s="30"/>
      <c r="SRJ460" s="30"/>
      <c r="SRK460" s="30"/>
      <c r="SRL460" s="30"/>
      <c r="SRM460" s="30"/>
      <c r="SRN460" s="30"/>
      <c r="SRO460" s="30"/>
      <c r="SRP460" s="30"/>
      <c r="SRQ460" s="30"/>
      <c r="SRR460" s="30"/>
      <c r="SRS460" s="30"/>
      <c r="SRT460" s="30"/>
      <c r="SRU460" s="30"/>
      <c r="SRV460" s="30"/>
      <c r="SRW460" s="30"/>
      <c r="SRX460" s="30"/>
      <c r="SRY460" s="30"/>
      <c r="SRZ460" s="30"/>
      <c r="SSA460" s="30"/>
      <c r="SSB460" s="30"/>
      <c r="SSC460" s="30"/>
      <c r="SSD460" s="30"/>
      <c r="SSE460" s="30"/>
      <c r="SSF460" s="30"/>
      <c r="SSG460" s="30"/>
      <c r="SSH460" s="30"/>
      <c r="SSI460" s="30"/>
      <c r="SSJ460" s="30"/>
      <c r="SSK460" s="30"/>
      <c r="SSL460" s="30"/>
      <c r="SSM460" s="30"/>
      <c r="SSN460" s="30"/>
      <c r="SSO460" s="30"/>
      <c r="SSP460" s="30"/>
      <c r="SSQ460" s="30"/>
      <c r="SSR460" s="30"/>
      <c r="SSS460" s="30"/>
      <c r="SST460" s="30"/>
      <c r="SSU460" s="30"/>
      <c r="SSV460" s="30"/>
      <c r="SSW460" s="30"/>
      <c r="SSX460" s="30"/>
      <c r="SSY460" s="30"/>
      <c r="SSZ460" s="30"/>
      <c r="STA460" s="30"/>
      <c r="STB460" s="30"/>
      <c r="STC460" s="30"/>
      <c r="STD460" s="30"/>
      <c r="STE460" s="30"/>
      <c r="STF460" s="30"/>
      <c r="STG460" s="30"/>
      <c r="STH460" s="30"/>
      <c r="STI460" s="30"/>
      <c r="STJ460" s="30"/>
      <c r="STK460" s="30"/>
      <c r="STL460" s="30"/>
      <c r="STM460" s="30"/>
      <c r="STN460" s="30"/>
      <c r="STO460" s="30"/>
      <c r="STP460" s="30"/>
      <c r="STQ460" s="30"/>
      <c r="STR460" s="30"/>
      <c r="STS460" s="30"/>
      <c r="STT460" s="30"/>
      <c r="STU460" s="30"/>
      <c r="STV460" s="30"/>
      <c r="STW460" s="30"/>
      <c r="STX460" s="30"/>
      <c r="STY460" s="30"/>
      <c r="STZ460" s="30"/>
      <c r="SUA460" s="30"/>
      <c r="SUB460" s="30"/>
      <c r="SUC460" s="30"/>
      <c r="SUD460" s="30"/>
      <c r="SUE460" s="30"/>
      <c r="SUF460" s="30"/>
      <c r="SUG460" s="30"/>
      <c r="SUH460" s="30"/>
      <c r="SUI460" s="30"/>
      <c r="SUJ460" s="30"/>
      <c r="SUK460" s="30"/>
      <c r="SUL460" s="30"/>
      <c r="SUM460" s="30"/>
      <c r="SUN460" s="30"/>
      <c r="SUO460" s="30"/>
      <c r="SUP460" s="30"/>
      <c r="SUQ460" s="30"/>
      <c r="SUR460" s="30"/>
      <c r="SUS460" s="30"/>
      <c r="SUT460" s="30"/>
      <c r="SUU460" s="30"/>
      <c r="SUV460" s="30"/>
      <c r="SUW460" s="30"/>
      <c r="SUX460" s="30"/>
      <c r="SUY460" s="30"/>
      <c r="SUZ460" s="30"/>
      <c r="SVA460" s="30"/>
      <c r="SVB460" s="30"/>
      <c r="SVC460" s="30"/>
      <c r="SVD460" s="30"/>
      <c r="SVE460" s="30"/>
      <c r="SVF460" s="30"/>
      <c r="SVG460" s="30"/>
      <c r="SVH460" s="30"/>
      <c r="SVI460" s="30"/>
      <c r="SVJ460" s="30"/>
      <c r="SVK460" s="30"/>
      <c r="SVL460" s="30"/>
      <c r="SVM460" s="30"/>
      <c r="SVN460" s="30"/>
      <c r="SVO460" s="30"/>
      <c r="SVP460" s="30"/>
      <c r="SVQ460" s="30"/>
      <c r="SVR460" s="30"/>
      <c r="SVS460" s="30"/>
      <c r="SVT460" s="30"/>
      <c r="SVU460" s="30"/>
      <c r="SVV460" s="30"/>
      <c r="SVW460" s="30"/>
      <c r="SVX460" s="30"/>
      <c r="SVY460" s="30"/>
      <c r="SVZ460" s="30"/>
      <c r="SWA460" s="30"/>
      <c r="SWB460" s="30"/>
      <c r="SWC460" s="30"/>
      <c r="SWD460" s="30"/>
      <c r="SWE460" s="30"/>
      <c r="SWF460" s="30"/>
      <c r="SWG460" s="30"/>
      <c r="SWH460" s="30"/>
      <c r="SWI460" s="30"/>
      <c r="SWJ460" s="30"/>
      <c r="SWK460" s="30"/>
      <c r="SWL460" s="30"/>
      <c r="SWM460" s="30"/>
      <c r="SWN460" s="30"/>
      <c r="SWO460" s="30"/>
      <c r="SWP460" s="30"/>
      <c r="SWQ460" s="30"/>
      <c r="SWR460" s="30"/>
      <c r="SWS460" s="30"/>
      <c r="SWT460" s="30"/>
      <c r="SWU460" s="30"/>
      <c r="SWV460" s="30"/>
      <c r="SWW460" s="30"/>
      <c r="SWX460" s="30"/>
      <c r="SWY460" s="30"/>
      <c r="SWZ460" s="30"/>
      <c r="SXA460" s="30"/>
      <c r="SXB460" s="30"/>
      <c r="SXC460" s="30"/>
      <c r="SXD460" s="30"/>
      <c r="SXE460" s="30"/>
      <c r="SXF460" s="30"/>
      <c r="SXG460" s="30"/>
      <c r="SXH460" s="30"/>
      <c r="SXI460" s="30"/>
      <c r="SXJ460" s="30"/>
      <c r="SXK460" s="30"/>
      <c r="SXL460" s="30"/>
      <c r="SXM460" s="30"/>
      <c r="SXN460" s="30"/>
      <c r="SXO460" s="30"/>
      <c r="SXP460" s="30"/>
      <c r="SXQ460" s="30"/>
      <c r="SXR460" s="30"/>
      <c r="SXS460" s="30"/>
      <c r="SXT460" s="30"/>
      <c r="SXU460" s="30"/>
      <c r="SXV460" s="30"/>
      <c r="SXW460" s="30"/>
      <c r="SXX460" s="30"/>
      <c r="SXY460" s="30"/>
      <c r="SXZ460" s="30"/>
      <c r="SYA460" s="30"/>
      <c r="SYB460" s="30"/>
      <c r="SYC460" s="30"/>
      <c r="SYD460" s="30"/>
      <c r="SYE460" s="30"/>
      <c r="SYF460" s="30"/>
      <c r="SYG460" s="30"/>
      <c r="SYH460" s="30"/>
      <c r="SYI460" s="30"/>
      <c r="SYJ460" s="30"/>
      <c r="SYK460" s="30"/>
      <c r="SYL460" s="30"/>
      <c r="SYM460" s="30"/>
      <c r="SYN460" s="30"/>
      <c r="SYO460" s="30"/>
      <c r="SYP460" s="30"/>
      <c r="SYQ460" s="30"/>
      <c r="SYR460" s="30"/>
      <c r="SYS460" s="30"/>
      <c r="SYT460" s="30"/>
      <c r="SYU460" s="30"/>
      <c r="SYV460" s="30"/>
      <c r="SYW460" s="30"/>
      <c r="SYX460" s="30"/>
      <c r="SYY460" s="30"/>
      <c r="SYZ460" s="30"/>
      <c r="SZA460" s="30"/>
      <c r="SZB460" s="30"/>
      <c r="SZC460" s="30"/>
      <c r="SZD460" s="30"/>
      <c r="SZE460" s="30"/>
      <c r="SZF460" s="30"/>
      <c r="SZG460" s="30"/>
      <c r="SZH460" s="30"/>
      <c r="SZI460" s="30"/>
      <c r="SZJ460" s="30"/>
      <c r="SZK460" s="30"/>
      <c r="SZL460" s="30"/>
      <c r="SZM460" s="30"/>
      <c r="SZN460" s="30"/>
      <c r="SZO460" s="30"/>
      <c r="SZP460" s="30"/>
      <c r="SZQ460" s="30"/>
      <c r="SZR460" s="30"/>
      <c r="SZS460" s="30"/>
      <c r="SZT460" s="30"/>
      <c r="SZU460" s="30"/>
      <c r="SZV460" s="30"/>
      <c r="SZW460" s="30"/>
      <c r="SZX460" s="30"/>
      <c r="SZY460" s="30"/>
      <c r="SZZ460" s="30"/>
      <c r="TAA460" s="30"/>
      <c r="TAB460" s="30"/>
      <c r="TAC460" s="30"/>
      <c r="TAD460" s="30"/>
      <c r="TAE460" s="30"/>
      <c r="TAF460" s="30"/>
      <c r="TAG460" s="30"/>
      <c r="TAH460" s="30"/>
      <c r="TAI460" s="30"/>
      <c r="TAJ460" s="30"/>
      <c r="TAK460" s="30"/>
      <c r="TAL460" s="30"/>
      <c r="TAM460" s="30"/>
      <c r="TAN460" s="30"/>
      <c r="TAO460" s="30"/>
      <c r="TAP460" s="30"/>
      <c r="TAQ460" s="30"/>
      <c r="TAR460" s="30"/>
      <c r="TAS460" s="30"/>
      <c r="TAT460" s="30"/>
      <c r="TAU460" s="30"/>
      <c r="TAV460" s="30"/>
      <c r="TAW460" s="30"/>
      <c r="TAX460" s="30"/>
      <c r="TAY460" s="30"/>
      <c r="TAZ460" s="30"/>
      <c r="TBA460" s="30"/>
      <c r="TBB460" s="30"/>
      <c r="TBC460" s="30"/>
      <c r="TBD460" s="30"/>
      <c r="TBE460" s="30"/>
      <c r="TBF460" s="30"/>
      <c r="TBG460" s="30"/>
      <c r="TBH460" s="30"/>
      <c r="TBI460" s="30"/>
      <c r="TBJ460" s="30"/>
      <c r="TBK460" s="30"/>
      <c r="TBL460" s="30"/>
      <c r="TBM460" s="30"/>
      <c r="TBN460" s="30"/>
      <c r="TBO460" s="30"/>
      <c r="TBP460" s="30"/>
      <c r="TBQ460" s="30"/>
      <c r="TBR460" s="30"/>
      <c r="TBS460" s="30"/>
      <c r="TBT460" s="30"/>
      <c r="TBU460" s="30"/>
      <c r="TBV460" s="30"/>
      <c r="TBW460" s="30"/>
      <c r="TBX460" s="30"/>
      <c r="TBY460" s="30"/>
      <c r="TBZ460" s="30"/>
      <c r="TCA460" s="30"/>
      <c r="TCB460" s="30"/>
      <c r="TCC460" s="30"/>
      <c r="TCD460" s="30"/>
      <c r="TCE460" s="30"/>
      <c r="TCF460" s="30"/>
      <c r="TCG460" s="30"/>
      <c r="TCH460" s="30"/>
      <c r="TCI460" s="30"/>
      <c r="TCJ460" s="30"/>
      <c r="TCK460" s="30"/>
      <c r="TCL460" s="30"/>
      <c r="TCM460" s="30"/>
      <c r="TCN460" s="30"/>
      <c r="TCO460" s="30"/>
      <c r="TCP460" s="30"/>
      <c r="TCQ460" s="30"/>
      <c r="TCR460" s="30"/>
      <c r="TCS460" s="30"/>
      <c r="TCT460" s="30"/>
      <c r="TCU460" s="30"/>
      <c r="TCV460" s="30"/>
      <c r="TCW460" s="30"/>
      <c r="TCX460" s="30"/>
      <c r="TCY460" s="30"/>
      <c r="TCZ460" s="30"/>
      <c r="TDA460" s="30"/>
      <c r="TDB460" s="30"/>
      <c r="TDC460" s="30"/>
      <c r="TDD460" s="30"/>
      <c r="TDE460" s="30"/>
      <c r="TDF460" s="30"/>
      <c r="TDG460" s="30"/>
      <c r="TDH460" s="30"/>
      <c r="TDI460" s="30"/>
      <c r="TDJ460" s="30"/>
      <c r="TDK460" s="30"/>
      <c r="TDL460" s="30"/>
      <c r="TDM460" s="30"/>
      <c r="TDN460" s="30"/>
      <c r="TDO460" s="30"/>
      <c r="TDP460" s="30"/>
      <c r="TDQ460" s="30"/>
      <c r="TDR460" s="30"/>
      <c r="TDS460" s="30"/>
      <c r="TDT460" s="30"/>
      <c r="TDU460" s="30"/>
      <c r="TDV460" s="30"/>
      <c r="TDW460" s="30"/>
      <c r="TDX460" s="30"/>
      <c r="TDY460" s="30"/>
      <c r="TDZ460" s="30"/>
      <c r="TEA460" s="30"/>
      <c r="TEB460" s="30"/>
      <c r="TEC460" s="30"/>
      <c r="TED460" s="30"/>
      <c r="TEE460" s="30"/>
      <c r="TEF460" s="30"/>
      <c r="TEG460" s="30"/>
      <c r="TEH460" s="30"/>
      <c r="TEI460" s="30"/>
      <c r="TEJ460" s="30"/>
      <c r="TEK460" s="30"/>
      <c r="TEL460" s="30"/>
      <c r="TEM460" s="30"/>
      <c r="TEN460" s="30"/>
      <c r="TEO460" s="30"/>
      <c r="TEP460" s="30"/>
      <c r="TEQ460" s="30"/>
      <c r="TER460" s="30"/>
      <c r="TES460" s="30"/>
      <c r="TET460" s="30"/>
      <c r="TEU460" s="30"/>
      <c r="TEV460" s="30"/>
      <c r="TEW460" s="30"/>
      <c r="TEX460" s="30"/>
      <c r="TEY460" s="30"/>
      <c r="TEZ460" s="30"/>
      <c r="TFA460" s="30"/>
      <c r="TFB460" s="30"/>
      <c r="TFC460" s="30"/>
      <c r="TFD460" s="30"/>
      <c r="TFE460" s="30"/>
      <c r="TFF460" s="30"/>
      <c r="TFG460" s="30"/>
      <c r="TFH460" s="30"/>
      <c r="TFI460" s="30"/>
      <c r="TFJ460" s="30"/>
      <c r="TFK460" s="30"/>
      <c r="TFL460" s="30"/>
      <c r="TFM460" s="30"/>
      <c r="TFN460" s="30"/>
      <c r="TFO460" s="30"/>
      <c r="TFP460" s="30"/>
      <c r="TFQ460" s="30"/>
      <c r="TFR460" s="30"/>
      <c r="TFS460" s="30"/>
      <c r="TFT460" s="30"/>
      <c r="TFU460" s="30"/>
      <c r="TFV460" s="30"/>
      <c r="TFW460" s="30"/>
      <c r="TFX460" s="30"/>
      <c r="TFY460" s="30"/>
      <c r="TFZ460" s="30"/>
      <c r="TGA460" s="30"/>
      <c r="TGB460" s="30"/>
      <c r="TGC460" s="30"/>
      <c r="TGD460" s="30"/>
      <c r="TGE460" s="30"/>
      <c r="TGF460" s="30"/>
      <c r="TGG460" s="30"/>
      <c r="TGH460" s="30"/>
      <c r="TGI460" s="30"/>
      <c r="TGJ460" s="30"/>
      <c r="TGK460" s="30"/>
      <c r="TGL460" s="30"/>
      <c r="TGM460" s="30"/>
      <c r="TGN460" s="30"/>
      <c r="TGO460" s="30"/>
      <c r="TGP460" s="30"/>
      <c r="TGQ460" s="30"/>
      <c r="TGR460" s="30"/>
      <c r="TGS460" s="30"/>
      <c r="TGT460" s="30"/>
      <c r="TGU460" s="30"/>
      <c r="TGV460" s="30"/>
      <c r="TGW460" s="30"/>
      <c r="TGX460" s="30"/>
      <c r="TGY460" s="30"/>
      <c r="TGZ460" s="30"/>
      <c r="THA460" s="30"/>
      <c r="THB460" s="30"/>
      <c r="THC460" s="30"/>
      <c r="THD460" s="30"/>
      <c r="THE460" s="30"/>
      <c r="THF460" s="30"/>
      <c r="THG460" s="30"/>
      <c r="THH460" s="30"/>
      <c r="THI460" s="30"/>
      <c r="THJ460" s="30"/>
      <c r="THK460" s="30"/>
      <c r="THL460" s="30"/>
      <c r="THM460" s="30"/>
      <c r="THN460" s="30"/>
      <c r="THO460" s="30"/>
      <c r="THP460" s="30"/>
      <c r="THQ460" s="30"/>
      <c r="THR460" s="30"/>
      <c r="THS460" s="30"/>
      <c r="THT460" s="30"/>
      <c r="THU460" s="30"/>
      <c r="THV460" s="30"/>
      <c r="THW460" s="30"/>
      <c r="THX460" s="30"/>
      <c r="THY460" s="30"/>
      <c r="THZ460" s="30"/>
      <c r="TIA460" s="30"/>
      <c r="TIB460" s="30"/>
      <c r="TIC460" s="30"/>
      <c r="TID460" s="30"/>
      <c r="TIE460" s="30"/>
      <c r="TIF460" s="30"/>
      <c r="TIG460" s="30"/>
      <c r="TIH460" s="30"/>
      <c r="TII460" s="30"/>
      <c r="TIJ460" s="30"/>
      <c r="TIK460" s="30"/>
      <c r="TIL460" s="30"/>
      <c r="TIM460" s="30"/>
      <c r="TIN460" s="30"/>
      <c r="TIO460" s="30"/>
      <c r="TIP460" s="30"/>
      <c r="TIQ460" s="30"/>
      <c r="TIR460" s="30"/>
      <c r="TIS460" s="30"/>
      <c r="TIT460" s="30"/>
      <c r="TIU460" s="30"/>
      <c r="TIV460" s="30"/>
      <c r="TIW460" s="30"/>
      <c r="TIX460" s="30"/>
      <c r="TIY460" s="30"/>
      <c r="TIZ460" s="30"/>
      <c r="TJA460" s="30"/>
      <c r="TJB460" s="30"/>
      <c r="TJC460" s="30"/>
      <c r="TJD460" s="30"/>
      <c r="TJE460" s="30"/>
      <c r="TJF460" s="30"/>
      <c r="TJG460" s="30"/>
      <c r="TJH460" s="30"/>
      <c r="TJI460" s="30"/>
      <c r="TJJ460" s="30"/>
      <c r="TJK460" s="30"/>
      <c r="TJL460" s="30"/>
      <c r="TJM460" s="30"/>
      <c r="TJN460" s="30"/>
      <c r="TJO460" s="30"/>
      <c r="TJP460" s="30"/>
      <c r="TJQ460" s="30"/>
      <c r="TJR460" s="30"/>
      <c r="TJS460" s="30"/>
      <c r="TJT460" s="30"/>
      <c r="TJU460" s="30"/>
      <c r="TJV460" s="30"/>
      <c r="TJW460" s="30"/>
      <c r="TJX460" s="30"/>
      <c r="TJY460" s="30"/>
      <c r="TJZ460" s="30"/>
      <c r="TKA460" s="30"/>
      <c r="TKB460" s="30"/>
      <c r="TKC460" s="30"/>
      <c r="TKD460" s="30"/>
      <c r="TKE460" s="30"/>
      <c r="TKF460" s="30"/>
      <c r="TKG460" s="30"/>
      <c r="TKH460" s="30"/>
      <c r="TKI460" s="30"/>
      <c r="TKJ460" s="30"/>
      <c r="TKK460" s="30"/>
      <c r="TKL460" s="30"/>
      <c r="TKM460" s="30"/>
      <c r="TKN460" s="30"/>
      <c r="TKO460" s="30"/>
      <c r="TKP460" s="30"/>
      <c r="TKQ460" s="30"/>
      <c r="TKR460" s="30"/>
      <c r="TKS460" s="30"/>
      <c r="TKT460" s="30"/>
      <c r="TKU460" s="30"/>
      <c r="TKV460" s="30"/>
      <c r="TKW460" s="30"/>
      <c r="TKX460" s="30"/>
      <c r="TKY460" s="30"/>
      <c r="TKZ460" s="30"/>
      <c r="TLA460" s="30"/>
      <c r="TLB460" s="30"/>
      <c r="TLC460" s="30"/>
      <c r="TLD460" s="30"/>
      <c r="TLE460" s="30"/>
      <c r="TLF460" s="30"/>
      <c r="TLG460" s="30"/>
      <c r="TLH460" s="30"/>
      <c r="TLI460" s="30"/>
      <c r="TLJ460" s="30"/>
      <c r="TLK460" s="30"/>
      <c r="TLL460" s="30"/>
      <c r="TLM460" s="30"/>
      <c r="TLN460" s="30"/>
      <c r="TLO460" s="30"/>
      <c r="TLP460" s="30"/>
      <c r="TLQ460" s="30"/>
      <c r="TLR460" s="30"/>
      <c r="TLS460" s="30"/>
      <c r="TLT460" s="30"/>
      <c r="TLU460" s="30"/>
      <c r="TLV460" s="30"/>
      <c r="TLW460" s="30"/>
      <c r="TLX460" s="30"/>
      <c r="TLY460" s="30"/>
      <c r="TLZ460" s="30"/>
      <c r="TMA460" s="30"/>
      <c r="TMB460" s="30"/>
      <c r="TMC460" s="30"/>
      <c r="TMD460" s="30"/>
      <c r="TME460" s="30"/>
      <c r="TMF460" s="30"/>
      <c r="TMG460" s="30"/>
      <c r="TMH460" s="30"/>
      <c r="TMI460" s="30"/>
      <c r="TMJ460" s="30"/>
      <c r="TMK460" s="30"/>
      <c r="TML460" s="30"/>
      <c r="TMM460" s="30"/>
      <c r="TMN460" s="30"/>
      <c r="TMO460" s="30"/>
      <c r="TMP460" s="30"/>
      <c r="TMQ460" s="30"/>
      <c r="TMR460" s="30"/>
      <c r="TMS460" s="30"/>
      <c r="TMT460" s="30"/>
      <c r="TMU460" s="30"/>
      <c r="TMV460" s="30"/>
      <c r="TMW460" s="30"/>
      <c r="TMX460" s="30"/>
      <c r="TMY460" s="30"/>
      <c r="TMZ460" s="30"/>
      <c r="TNA460" s="30"/>
      <c r="TNB460" s="30"/>
      <c r="TNC460" s="30"/>
      <c r="TND460" s="30"/>
      <c r="TNE460" s="30"/>
      <c r="TNF460" s="30"/>
      <c r="TNG460" s="30"/>
      <c r="TNH460" s="30"/>
      <c r="TNI460" s="30"/>
      <c r="TNJ460" s="30"/>
      <c r="TNK460" s="30"/>
      <c r="TNL460" s="30"/>
      <c r="TNM460" s="30"/>
      <c r="TNN460" s="30"/>
      <c r="TNO460" s="30"/>
      <c r="TNP460" s="30"/>
      <c r="TNQ460" s="30"/>
      <c r="TNR460" s="30"/>
      <c r="TNS460" s="30"/>
      <c r="TNT460" s="30"/>
      <c r="TNU460" s="30"/>
      <c r="TNV460" s="30"/>
      <c r="TNW460" s="30"/>
      <c r="TNX460" s="30"/>
      <c r="TNY460" s="30"/>
      <c r="TNZ460" s="30"/>
      <c r="TOA460" s="30"/>
      <c r="TOB460" s="30"/>
      <c r="TOC460" s="30"/>
      <c r="TOD460" s="30"/>
      <c r="TOE460" s="30"/>
      <c r="TOF460" s="30"/>
      <c r="TOG460" s="30"/>
      <c r="TOH460" s="30"/>
      <c r="TOI460" s="30"/>
      <c r="TOJ460" s="30"/>
      <c r="TOK460" s="30"/>
      <c r="TOL460" s="30"/>
      <c r="TOM460" s="30"/>
      <c r="TON460" s="30"/>
      <c r="TOO460" s="30"/>
      <c r="TOP460" s="30"/>
      <c r="TOQ460" s="30"/>
      <c r="TOR460" s="30"/>
      <c r="TOS460" s="30"/>
      <c r="TOT460" s="30"/>
      <c r="TOU460" s="30"/>
      <c r="TOV460" s="30"/>
      <c r="TOW460" s="30"/>
      <c r="TOX460" s="30"/>
      <c r="TOY460" s="30"/>
      <c r="TOZ460" s="30"/>
      <c r="TPA460" s="30"/>
      <c r="TPB460" s="30"/>
      <c r="TPC460" s="30"/>
      <c r="TPD460" s="30"/>
      <c r="TPE460" s="30"/>
      <c r="TPF460" s="30"/>
      <c r="TPG460" s="30"/>
      <c r="TPH460" s="30"/>
      <c r="TPI460" s="30"/>
      <c r="TPJ460" s="30"/>
      <c r="TPK460" s="30"/>
      <c r="TPL460" s="30"/>
      <c r="TPM460" s="30"/>
      <c r="TPN460" s="30"/>
      <c r="TPO460" s="30"/>
      <c r="TPP460" s="30"/>
      <c r="TPQ460" s="30"/>
      <c r="TPR460" s="30"/>
      <c r="TPS460" s="30"/>
      <c r="TPT460" s="30"/>
      <c r="TPU460" s="30"/>
      <c r="TPV460" s="30"/>
      <c r="TPW460" s="30"/>
      <c r="TPX460" s="30"/>
      <c r="TPY460" s="30"/>
      <c r="TPZ460" s="30"/>
      <c r="TQA460" s="30"/>
      <c r="TQB460" s="30"/>
      <c r="TQC460" s="30"/>
      <c r="TQD460" s="30"/>
      <c r="TQE460" s="30"/>
      <c r="TQF460" s="30"/>
      <c r="TQG460" s="30"/>
      <c r="TQH460" s="30"/>
      <c r="TQI460" s="30"/>
      <c r="TQJ460" s="30"/>
      <c r="TQK460" s="30"/>
      <c r="TQL460" s="30"/>
      <c r="TQM460" s="30"/>
      <c r="TQN460" s="30"/>
      <c r="TQO460" s="30"/>
      <c r="TQP460" s="30"/>
      <c r="TQQ460" s="30"/>
      <c r="TQR460" s="30"/>
      <c r="TQS460" s="30"/>
      <c r="TQT460" s="30"/>
      <c r="TQU460" s="30"/>
      <c r="TQV460" s="30"/>
      <c r="TQW460" s="30"/>
      <c r="TQX460" s="30"/>
      <c r="TQY460" s="30"/>
      <c r="TQZ460" s="30"/>
      <c r="TRA460" s="30"/>
      <c r="TRB460" s="30"/>
      <c r="TRC460" s="30"/>
      <c r="TRD460" s="30"/>
      <c r="TRE460" s="30"/>
      <c r="TRF460" s="30"/>
      <c r="TRG460" s="30"/>
      <c r="TRH460" s="30"/>
      <c r="TRI460" s="30"/>
      <c r="TRJ460" s="30"/>
      <c r="TRK460" s="30"/>
      <c r="TRL460" s="30"/>
      <c r="TRM460" s="30"/>
      <c r="TRN460" s="30"/>
      <c r="TRO460" s="30"/>
      <c r="TRP460" s="30"/>
      <c r="TRQ460" s="30"/>
      <c r="TRR460" s="30"/>
      <c r="TRS460" s="30"/>
      <c r="TRT460" s="30"/>
      <c r="TRU460" s="30"/>
      <c r="TRV460" s="30"/>
      <c r="TRW460" s="30"/>
      <c r="TRX460" s="30"/>
      <c r="TRY460" s="30"/>
      <c r="TRZ460" s="30"/>
      <c r="TSA460" s="30"/>
      <c r="TSB460" s="30"/>
      <c r="TSC460" s="30"/>
      <c r="TSD460" s="30"/>
      <c r="TSE460" s="30"/>
      <c r="TSF460" s="30"/>
      <c r="TSG460" s="30"/>
      <c r="TSH460" s="30"/>
      <c r="TSI460" s="30"/>
      <c r="TSJ460" s="30"/>
      <c r="TSK460" s="30"/>
      <c r="TSL460" s="30"/>
      <c r="TSM460" s="30"/>
      <c r="TSN460" s="30"/>
      <c r="TSO460" s="30"/>
      <c r="TSP460" s="30"/>
      <c r="TSQ460" s="30"/>
      <c r="TSR460" s="30"/>
      <c r="TSS460" s="30"/>
      <c r="TST460" s="30"/>
      <c r="TSU460" s="30"/>
      <c r="TSV460" s="30"/>
      <c r="TSW460" s="30"/>
      <c r="TSX460" s="30"/>
      <c r="TSY460" s="30"/>
      <c r="TSZ460" s="30"/>
      <c r="TTA460" s="30"/>
      <c r="TTB460" s="30"/>
      <c r="TTC460" s="30"/>
      <c r="TTD460" s="30"/>
      <c r="TTE460" s="30"/>
      <c r="TTF460" s="30"/>
      <c r="TTG460" s="30"/>
      <c r="TTH460" s="30"/>
      <c r="TTI460" s="30"/>
      <c r="TTJ460" s="30"/>
      <c r="TTK460" s="30"/>
      <c r="TTL460" s="30"/>
      <c r="TTM460" s="30"/>
      <c r="TTN460" s="30"/>
      <c r="TTO460" s="30"/>
      <c r="TTP460" s="30"/>
      <c r="TTQ460" s="30"/>
      <c r="TTR460" s="30"/>
      <c r="TTS460" s="30"/>
      <c r="TTT460" s="30"/>
      <c r="TTU460" s="30"/>
      <c r="TTV460" s="30"/>
      <c r="TTW460" s="30"/>
      <c r="TTX460" s="30"/>
      <c r="TTY460" s="30"/>
      <c r="TTZ460" s="30"/>
      <c r="TUA460" s="30"/>
      <c r="TUB460" s="30"/>
      <c r="TUC460" s="30"/>
      <c r="TUD460" s="30"/>
      <c r="TUE460" s="30"/>
      <c r="TUF460" s="30"/>
      <c r="TUG460" s="30"/>
      <c r="TUH460" s="30"/>
      <c r="TUI460" s="30"/>
      <c r="TUJ460" s="30"/>
      <c r="TUK460" s="30"/>
      <c r="TUL460" s="30"/>
      <c r="TUM460" s="30"/>
      <c r="TUN460" s="30"/>
      <c r="TUO460" s="30"/>
      <c r="TUP460" s="30"/>
      <c r="TUQ460" s="30"/>
      <c r="TUR460" s="30"/>
      <c r="TUS460" s="30"/>
      <c r="TUT460" s="30"/>
      <c r="TUU460" s="30"/>
      <c r="TUV460" s="30"/>
      <c r="TUW460" s="30"/>
      <c r="TUX460" s="30"/>
      <c r="TUY460" s="30"/>
      <c r="TUZ460" s="30"/>
      <c r="TVA460" s="30"/>
      <c r="TVB460" s="30"/>
      <c r="TVC460" s="30"/>
      <c r="TVD460" s="30"/>
      <c r="TVE460" s="30"/>
      <c r="TVF460" s="30"/>
      <c r="TVG460" s="30"/>
      <c r="TVH460" s="30"/>
      <c r="TVI460" s="30"/>
      <c r="TVJ460" s="30"/>
      <c r="TVK460" s="30"/>
      <c r="TVL460" s="30"/>
      <c r="TVM460" s="30"/>
      <c r="TVN460" s="30"/>
      <c r="TVO460" s="30"/>
      <c r="TVP460" s="30"/>
      <c r="TVQ460" s="30"/>
      <c r="TVR460" s="30"/>
      <c r="TVS460" s="30"/>
      <c r="TVT460" s="30"/>
      <c r="TVU460" s="30"/>
      <c r="TVV460" s="30"/>
      <c r="TVW460" s="30"/>
      <c r="TVX460" s="30"/>
      <c r="TVY460" s="30"/>
      <c r="TVZ460" s="30"/>
      <c r="TWA460" s="30"/>
      <c r="TWB460" s="30"/>
      <c r="TWC460" s="30"/>
      <c r="TWD460" s="30"/>
      <c r="TWE460" s="30"/>
      <c r="TWF460" s="30"/>
      <c r="TWG460" s="30"/>
      <c r="TWH460" s="30"/>
      <c r="TWI460" s="30"/>
      <c r="TWJ460" s="30"/>
      <c r="TWK460" s="30"/>
      <c r="TWL460" s="30"/>
      <c r="TWM460" s="30"/>
      <c r="TWN460" s="30"/>
      <c r="TWO460" s="30"/>
      <c r="TWP460" s="30"/>
      <c r="TWQ460" s="30"/>
      <c r="TWR460" s="30"/>
      <c r="TWS460" s="30"/>
      <c r="TWT460" s="30"/>
      <c r="TWU460" s="30"/>
      <c r="TWV460" s="30"/>
      <c r="TWW460" s="30"/>
      <c r="TWX460" s="30"/>
      <c r="TWY460" s="30"/>
      <c r="TWZ460" s="30"/>
      <c r="TXA460" s="30"/>
      <c r="TXB460" s="30"/>
      <c r="TXC460" s="30"/>
      <c r="TXD460" s="30"/>
      <c r="TXE460" s="30"/>
      <c r="TXF460" s="30"/>
      <c r="TXG460" s="30"/>
      <c r="TXH460" s="30"/>
      <c r="TXI460" s="30"/>
      <c r="TXJ460" s="30"/>
      <c r="TXK460" s="30"/>
      <c r="TXL460" s="30"/>
      <c r="TXM460" s="30"/>
      <c r="TXN460" s="30"/>
      <c r="TXO460" s="30"/>
      <c r="TXP460" s="30"/>
      <c r="TXQ460" s="30"/>
      <c r="TXR460" s="30"/>
      <c r="TXS460" s="30"/>
      <c r="TXT460" s="30"/>
      <c r="TXU460" s="30"/>
      <c r="TXV460" s="30"/>
      <c r="TXW460" s="30"/>
      <c r="TXX460" s="30"/>
      <c r="TXY460" s="30"/>
      <c r="TXZ460" s="30"/>
      <c r="TYA460" s="30"/>
      <c r="TYB460" s="30"/>
      <c r="TYC460" s="30"/>
      <c r="TYD460" s="30"/>
      <c r="TYE460" s="30"/>
      <c r="TYF460" s="30"/>
      <c r="TYG460" s="30"/>
      <c r="TYH460" s="30"/>
      <c r="TYI460" s="30"/>
      <c r="TYJ460" s="30"/>
      <c r="TYK460" s="30"/>
      <c r="TYL460" s="30"/>
      <c r="TYM460" s="30"/>
      <c r="TYN460" s="30"/>
      <c r="TYO460" s="30"/>
      <c r="TYP460" s="30"/>
      <c r="TYQ460" s="30"/>
      <c r="TYR460" s="30"/>
      <c r="TYS460" s="30"/>
      <c r="TYT460" s="30"/>
      <c r="TYU460" s="30"/>
      <c r="TYV460" s="30"/>
      <c r="TYW460" s="30"/>
      <c r="TYX460" s="30"/>
      <c r="TYY460" s="30"/>
      <c r="TYZ460" s="30"/>
      <c r="TZA460" s="30"/>
      <c r="TZB460" s="30"/>
      <c r="TZC460" s="30"/>
      <c r="TZD460" s="30"/>
      <c r="TZE460" s="30"/>
      <c r="TZF460" s="30"/>
      <c r="TZG460" s="30"/>
      <c r="TZH460" s="30"/>
      <c r="TZI460" s="30"/>
      <c r="TZJ460" s="30"/>
      <c r="TZK460" s="30"/>
      <c r="TZL460" s="30"/>
      <c r="TZM460" s="30"/>
      <c r="TZN460" s="30"/>
      <c r="TZO460" s="30"/>
      <c r="TZP460" s="30"/>
      <c r="TZQ460" s="30"/>
      <c r="TZR460" s="30"/>
      <c r="TZS460" s="30"/>
      <c r="TZT460" s="30"/>
      <c r="TZU460" s="30"/>
      <c r="TZV460" s="30"/>
      <c r="TZW460" s="30"/>
      <c r="TZX460" s="30"/>
      <c r="TZY460" s="30"/>
      <c r="TZZ460" s="30"/>
      <c r="UAA460" s="30"/>
      <c r="UAB460" s="30"/>
      <c r="UAC460" s="30"/>
      <c r="UAD460" s="30"/>
      <c r="UAE460" s="30"/>
      <c r="UAF460" s="30"/>
      <c r="UAG460" s="30"/>
      <c r="UAH460" s="30"/>
      <c r="UAI460" s="30"/>
      <c r="UAJ460" s="30"/>
      <c r="UAK460" s="30"/>
      <c r="UAL460" s="30"/>
      <c r="UAM460" s="30"/>
      <c r="UAN460" s="30"/>
      <c r="UAO460" s="30"/>
      <c r="UAP460" s="30"/>
      <c r="UAQ460" s="30"/>
      <c r="UAR460" s="30"/>
      <c r="UAS460" s="30"/>
      <c r="UAT460" s="30"/>
      <c r="UAU460" s="30"/>
      <c r="UAV460" s="30"/>
      <c r="UAW460" s="30"/>
      <c r="UAX460" s="30"/>
      <c r="UAY460" s="30"/>
      <c r="UAZ460" s="30"/>
      <c r="UBA460" s="30"/>
      <c r="UBB460" s="30"/>
      <c r="UBC460" s="30"/>
      <c r="UBD460" s="30"/>
      <c r="UBE460" s="30"/>
      <c r="UBF460" s="30"/>
      <c r="UBG460" s="30"/>
      <c r="UBH460" s="30"/>
      <c r="UBI460" s="30"/>
      <c r="UBJ460" s="30"/>
      <c r="UBK460" s="30"/>
      <c r="UBL460" s="30"/>
      <c r="UBM460" s="30"/>
      <c r="UBN460" s="30"/>
      <c r="UBO460" s="30"/>
      <c r="UBP460" s="30"/>
      <c r="UBQ460" s="30"/>
      <c r="UBR460" s="30"/>
      <c r="UBS460" s="30"/>
      <c r="UBT460" s="30"/>
      <c r="UBU460" s="30"/>
      <c r="UBV460" s="30"/>
      <c r="UBW460" s="30"/>
      <c r="UBX460" s="30"/>
      <c r="UBY460" s="30"/>
      <c r="UBZ460" s="30"/>
      <c r="UCA460" s="30"/>
      <c r="UCB460" s="30"/>
      <c r="UCC460" s="30"/>
      <c r="UCD460" s="30"/>
      <c r="UCE460" s="30"/>
      <c r="UCF460" s="30"/>
      <c r="UCG460" s="30"/>
      <c r="UCH460" s="30"/>
      <c r="UCI460" s="30"/>
      <c r="UCJ460" s="30"/>
      <c r="UCK460" s="30"/>
      <c r="UCL460" s="30"/>
      <c r="UCM460" s="30"/>
      <c r="UCN460" s="30"/>
      <c r="UCO460" s="30"/>
      <c r="UCP460" s="30"/>
      <c r="UCQ460" s="30"/>
      <c r="UCR460" s="30"/>
      <c r="UCS460" s="30"/>
      <c r="UCT460" s="30"/>
      <c r="UCU460" s="30"/>
      <c r="UCV460" s="30"/>
      <c r="UCW460" s="30"/>
      <c r="UCX460" s="30"/>
      <c r="UCY460" s="30"/>
      <c r="UCZ460" s="30"/>
      <c r="UDA460" s="30"/>
      <c r="UDB460" s="30"/>
      <c r="UDC460" s="30"/>
      <c r="UDD460" s="30"/>
      <c r="UDE460" s="30"/>
      <c r="UDF460" s="30"/>
      <c r="UDG460" s="30"/>
      <c r="UDH460" s="30"/>
      <c r="UDI460" s="30"/>
      <c r="UDJ460" s="30"/>
      <c r="UDK460" s="30"/>
      <c r="UDL460" s="30"/>
      <c r="UDM460" s="30"/>
      <c r="UDN460" s="30"/>
      <c r="UDO460" s="30"/>
      <c r="UDP460" s="30"/>
      <c r="UDQ460" s="30"/>
      <c r="UDR460" s="30"/>
      <c r="UDS460" s="30"/>
      <c r="UDT460" s="30"/>
      <c r="UDU460" s="30"/>
      <c r="UDV460" s="30"/>
      <c r="UDW460" s="30"/>
      <c r="UDX460" s="30"/>
      <c r="UDY460" s="30"/>
      <c r="UDZ460" s="30"/>
      <c r="UEA460" s="30"/>
      <c r="UEB460" s="30"/>
      <c r="UEC460" s="30"/>
      <c r="UED460" s="30"/>
      <c r="UEE460" s="30"/>
      <c r="UEF460" s="30"/>
      <c r="UEG460" s="30"/>
      <c r="UEH460" s="30"/>
      <c r="UEI460" s="30"/>
      <c r="UEJ460" s="30"/>
      <c r="UEK460" s="30"/>
      <c r="UEL460" s="30"/>
      <c r="UEM460" s="30"/>
      <c r="UEN460" s="30"/>
      <c r="UEO460" s="30"/>
      <c r="UEP460" s="30"/>
      <c r="UEQ460" s="30"/>
      <c r="UER460" s="30"/>
      <c r="UES460" s="30"/>
      <c r="UET460" s="30"/>
      <c r="UEU460" s="30"/>
      <c r="UEV460" s="30"/>
      <c r="UEW460" s="30"/>
      <c r="UEX460" s="30"/>
      <c r="UEY460" s="30"/>
      <c r="UEZ460" s="30"/>
      <c r="UFA460" s="30"/>
      <c r="UFB460" s="30"/>
      <c r="UFC460" s="30"/>
      <c r="UFD460" s="30"/>
      <c r="UFE460" s="30"/>
      <c r="UFF460" s="30"/>
      <c r="UFG460" s="30"/>
      <c r="UFH460" s="30"/>
      <c r="UFI460" s="30"/>
      <c r="UFJ460" s="30"/>
      <c r="UFK460" s="30"/>
      <c r="UFL460" s="30"/>
      <c r="UFM460" s="30"/>
      <c r="UFN460" s="30"/>
      <c r="UFO460" s="30"/>
      <c r="UFP460" s="30"/>
      <c r="UFQ460" s="30"/>
      <c r="UFR460" s="30"/>
      <c r="UFS460" s="30"/>
      <c r="UFT460" s="30"/>
      <c r="UFU460" s="30"/>
      <c r="UFV460" s="30"/>
      <c r="UFW460" s="30"/>
      <c r="UFX460" s="30"/>
      <c r="UFY460" s="30"/>
      <c r="UFZ460" s="30"/>
      <c r="UGA460" s="30"/>
      <c r="UGB460" s="30"/>
      <c r="UGC460" s="30"/>
      <c r="UGD460" s="30"/>
      <c r="UGE460" s="30"/>
      <c r="UGF460" s="30"/>
      <c r="UGG460" s="30"/>
      <c r="UGH460" s="30"/>
      <c r="UGI460" s="30"/>
      <c r="UGJ460" s="30"/>
      <c r="UGK460" s="30"/>
      <c r="UGL460" s="30"/>
      <c r="UGM460" s="30"/>
      <c r="UGN460" s="30"/>
      <c r="UGO460" s="30"/>
      <c r="UGP460" s="30"/>
      <c r="UGQ460" s="30"/>
      <c r="UGR460" s="30"/>
      <c r="UGS460" s="30"/>
      <c r="UGT460" s="30"/>
      <c r="UGU460" s="30"/>
      <c r="UGV460" s="30"/>
      <c r="UGW460" s="30"/>
      <c r="UGX460" s="30"/>
      <c r="UGY460" s="30"/>
      <c r="UGZ460" s="30"/>
      <c r="UHA460" s="30"/>
      <c r="UHB460" s="30"/>
      <c r="UHC460" s="30"/>
      <c r="UHD460" s="30"/>
      <c r="UHE460" s="30"/>
      <c r="UHF460" s="30"/>
      <c r="UHG460" s="30"/>
      <c r="UHH460" s="30"/>
      <c r="UHI460" s="30"/>
      <c r="UHJ460" s="30"/>
      <c r="UHK460" s="30"/>
      <c r="UHL460" s="30"/>
      <c r="UHM460" s="30"/>
      <c r="UHN460" s="30"/>
      <c r="UHO460" s="30"/>
      <c r="UHP460" s="30"/>
      <c r="UHQ460" s="30"/>
      <c r="UHR460" s="30"/>
      <c r="UHS460" s="30"/>
      <c r="UHT460" s="30"/>
      <c r="UHU460" s="30"/>
      <c r="UHV460" s="30"/>
      <c r="UHW460" s="30"/>
      <c r="UHX460" s="30"/>
      <c r="UHY460" s="30"/>
      <c r="UHZ460" s="30"/>
      <c r="UIA460" s="30"/>
      <c r="UIB460" s="30"/>
      <c r="UIC460" s="30"/>
      <c r="UID460" s="30"/>
      <c r="UIE460" s="30"/>
      <c r="UIF460" s="30"/>
      <c r="UIG460" s="30"/>
      <c r="UIH460" s="30"/>
      <c r="UII460" s="30"/>
      <c r="UIJ460" s="30"/>
      <c r="UIK460" s="30"/>
      <c r="UIL460" s="30"/>
      <c r="UIM460" s="30"/>
      <c r="UIN460" s="30"/>
      <c r="UIO460" s="30"/>
      <c r="UIP460" s="30"/>
      <c r="UIQ460" s="30"/>
      <c r="UIR460" s="30"/>
      <c r="UIS460" s="30"/>
      <c r="UIT460" s="30"/>
      <c r="UIU460" s="30"/>
      <c r="UIV460" s="30"/>
      <c r="UIW460" s="30"/>
      <c r="UIX460" s="30"/>
      <c r="UIY460" s="30"/>
      <c r="UIZ460" s="30"/>
      <c r="UJA460" s="30"/>
      <c r="UJB460" s="30"/>
      <c r="UJC460" s="30"/>
      <c r="UJD460" s="30"/>
      <c r="UJE460" s="30"/>
      <c r="UJF460" s="30"/>
      <c r="UJG460" s="30"/>
      <c r="UJH460" s="30"/>
      <c r="UJI460" s="30"/>
      <c r="UJJ460" s="30"/>
      <c r="UJK460" s="30"/>
      <c r="UJL460" s="30"/>
      <c r="UJM460" s="30"/>
      <c r="UJN460" s="30"/>
      <c r="UJO460" s="30"/>
      <c r="UJP460" s="30"/>
      <c r="UJQ460" s="30"/>
      <c r="UJR460" s="30"/>
      <c r="UJS460" s="30"/>
      <c r="UJT460" s="30"/>
      <c r="UJU460" s="30"/>
      <c r="UJV460" s="30"/>
      <c r="UJW460" s="30"/>
      <c r="UJX460" s="30"/>
      <c r="UJY460" s="30"/>
      <c r="UJZ460" s="30"/>
      <c r="UKA460" s="30"/>
      <c r="UKB460" s="30"/>
      <c r="UKC460" s="30"/>
      <c r="UKD460" s="30"/>
      <c r="UKE460" s="30"/>
      <c r="UKF460" s="30"/>
      <c r="UKG460" s="30"/>
      <c r="UKH460" s="30"/>
      <c r="UKI460" s="30"/>
      <c r="UKJ460" s="30"/>
      <c r="UKK460" s="30"/>
      <c r="UKL460" s="30"/>
      <c r="UKM460" s="30"/>
      <c r="UKN460" s="30"/>
      <c r="UKO460" s="30"/>
      <c r="UKP460" s="30"/>
      <c r="UKQ460" s="30"/>
      <c r="UKR460" s="30"/>
      <c r="UKS460" s="30"/>
      <c r="UKT460" s="30"/>
      <c r="UKU460" s="30"/>
      <c r="UKV460" s="30"/>
      <c r="UKW460" s="30"/>
      <c r="UKX460" s="30"/>
      <c r="UKY460" s="30"/>
      <c r="UKZ460" s="30"/>
      <c r="ULA460" s="30"/>
      <c r="ULB460" s="30"/>
      <c r="ULC460" s="30"/>
      <c r="ULD460" s="30"/>
      <c r="ULE460" s="30"/>
      <c r="ULF460" s="30"/>
      <c r="ULG460" s="30"/>
      <c r="ULH460" s="30"/>
      <c r="ULI460" s="30"/>
      <c r="ULJ460" s="30"/>
      <c r="ULK460" s="30"/>
      <c r="ULL460" s="30"/>
      <c r="ULM460" s="30"/>
      <c r="ULN460" s="30"/>
      <c r="ULO460" s="30"/>
      <c r="ULP460" s="30"/>
      <c r="ULQ460" s="30"/>
      <c r="ULR460" s="30"/>
      <c r="ULS460" s="30"/>
      <c r="ULT460" s="30"/>
      <c r="ULU460" s="30"/>
      <c r="ULV460" s="30"/>
      <c r="ULW460" s="30"/>
      <c r="ULX460" s="30"/>
      <c r="ULY460" s="30"/>
      <c r="ULZ460" s="30"/>
      <c r="UMA460" s="30"/>
      <c r="UMB460" s="30"/>
      <c r="UMC460" s="30"/>
      <c r="UMD460" s="30"/>
      <c r="UME460" s="30"/>
      <c r="UMF460" s="30"/>
      <c r="UMG460" s="30"/>
      <c r="UMH460" s="30"/>
      <c r="UMI460" s="30"/>
      <c r="UMJ460" s="30"/>
      <c r="UMK460" s="30"/>
      <c r="UML460" s="30"/>
      <c r="UMM460" s="30"/>
      <c r="UMN460" s="30"/>
      <c r="UMO460" s="30"/>
      <c r="UMP460" s="30"/>
      <c r="UMQ460" s="30"/>
      <c r="UMR460" s="30"/>
      <c r="UMS460" s="30"/>
      <c r="UMT460" s="30"/>
      <c r="UMU460" s="30"/>
      <c r="UMV460" s="30"/>
      <c r="UMW460" s="30"/>
      <c r="UMX460" s="30"/>
      <c r="UMY460" s="30"/>
      <c r="UMZ460" s="30"/>
      <c r="UNA460" s="30"/>
      <c r="UNB460" s="30"/>
      <c r="UNC460" s="30"/>
      <c r="UND460" s="30"/>
      <c r="UNE460" s="30"/>
      <c r="UNF460" s="30"/>
      <c r="UNG460" s="30"/>
      <c r="UNH460" s="30"/>
      <c r="UNI460" s="30"/>
      <c r="UNJ460" s="30"/>
      <c r="UNK460" s="30"/>
      <c r="UNL460" s="30"/>
      <c r="UNM460" s="30"/>
      <c r="UNN460" s="30"/>
      <c r="UNO460" s="30"/>
      <c r="UNP460" s="30"/>
      <c r="UNQ460" s="30"/>
      <c r="UNR460" s="30"/>
      <c r="UNS460" s="30"/>
      <c r="UNT460" s="30"/>
      <c r="UNU460" s="30"/>
      <c r="UNV460" s="30"/>
      <c r="UNW460" s="30"/>
      <c r="UNX460" s="30"/>
      <c r="UNY460" s="30"/>
      <c r="UNZ460" s="30"/>
      <c r="UOA460" s="30"/>
      <c r="UOB460" s="30"/>
      <c r="UOC460" s="30"/>
      <c r="UOD460" s="30"/>
      <c r="UOE460" s="30"/>
      <c r="UOF460" s="30"/>
      <c r="UOG460" s="30"/>
      <c r="UOH460" s="30"/>
      <c r="UOI460" s="30"/>
      <c r="UOJ460" s="30"/>
      <c r="UOK460" s="30"/>
      <c r="UOL460" s="30"/>
      <c r="UOM460" s="30"/>
      <c r="UON460" s="30"/>
      <c r="UOO460" s="30"/>
      <c r="UOP460" s="30"/>
      <c r="UOQ460" s="30"/>
      <c r="UOR460" s="30"/>
      <c r="UOS460" s="30"/>
      <c r="UOT460" s="30"/>
      <c r="UOU460" s="30"/>
      <c r="UOV460" s="30"/>
      <c r="UOW460" s="30"/>
      <c r="UOX460" s="30"/>
      <c r="UOY460" s="30"/>
      <c r="UOZ460" s="30"/>
      <c r="UPA460" s="30"/>
      <c r="UPB460" s="30"/>
      <c r="UPC460" s="30"/>
      <c r="UPD460" s="30"/>
      <c r="UPE460" s="30"/>
      <c r="UPF460" s="30"/>
      <c r="UPG460" s="30"/>
      <c r="UPH460" s="30"/>
      <c r="UPI460" s="30"/>
      <c r="UPJ460" s="30"/>
      <c r="UPK460" s="30"/>
      <c r="UPL460" s="30"/>
      <c r="UPM460" s="30"/>
      <c r="UPN460" s="30"/>
      <c r="UPO460" s="30"/>
      <c r="UPP460" s="30"/>
      <c r="UPQ460" s="30"/>
      <c r="UPR460" s="30"/>
      <c r="UPS460" s="30"/>
      <c r="UPT460" s="30"/>
      <c r="UPU460" s="30"/>
      <c r="UPV460" s="30"/>
      <c r="UPW460" s="30"/>
      <c r="UPX460" s="30"/>
      <c r="UPY460" s="30"/>
      <c r="UPZ460" s="30"/>
      <c r="UQA460" s="30"/>
      <c r="UQB460" s="30"/>
      <c r="UQC460" s="30"/>
      <c r="UQD460" s="30"/>
      <c r="UQE460" s="30"/>
      <c r="UQF460" s="30"/>
      <c r="UQG460" s="30"/>
      <c r="UQH460" s="30"/>
      <c r="UQI460" s="30"/>
      <c r="UQJ460" s="30"/>
      <c r="UQK460" s="30"/>
      <c r="UQL460" s="30"/>
      <c r="UQM460" s="30"/>
      <c r="UQN460" s="30"/>
      <c r="UQO460" s="30"/>
      <c r="UQP460" s="30"/>
      <c r="UQQ460" s="30"/>
      <c r="UQR460" s="30"/>
      <c r="UQS460" s="30"/>
      <c r="UQT460" s="30"/>
      <c r="UQU460" s="30"/>
      <c r="UQV460" s="30"/>
      <c r="UQW460" s="30"/>
      <c r="UQX460" s="30"/>
      <c r="UQY460" s="30"/>
      <c r="UQZ460" s="30"/>
      <c r="URA460" s="30"/>
      <c r="URB460" s="30"/>
      <c r="URC460" s="30"/>
      <c r="URD460" s="30"/>
      <c r="URE460" s="30"/>
      <c r="URF460" s="30"/>
      <c r="URG460" s="30"/>
      <c r="URH460" s="30"/>
      <c r="URI460" s="30"/>
      <c r="URJ460" s="30"/>
      <c r="URK460" s="30"/>
      <c r="URL460" s="30"/>
      <c r="URM460" s="30"/>
      <c r="URN460" s="30"/>
      <c r="URO460" s="30"/>
      <c r="URP460" s="30"/>
      <c r="URQ460" s="30"/>
      <c r="URR460" s="30"/>
      <c r="URS460" s="30"/>
      <c r="URT460" s="30"/>
      <c r="URU460" s="30"/>
      <c r="URV460" s="30"/>
      <c r="URW460" s="30"/>
      <c r="URX460" s="30"/>
      <c r="URY460" s="30"/>
      <c r="URZ460" s="30"/>
      <c r="USA460" s="30"/>
      <c r="USB460" s="30"/>
      <c r="USC460" s="30"/>
      <c r="USD460" s="30"/>
      <c r="USE460" s="30"/>
      <c r="USF460" s="30"/>
      <c r="USG460" s="30"/>
      <c r="USH460" s="30"/>
      <c r="USI460" s="30"/>
      <c r="USJ460" s="30"/>
      <c r="USK460" s="30"/>
      <c r="USL460" s="30"/>
      <c r="USM460" s="30"/>
      <c r="USN460" s="30"/>
      <c r="USO460" s="30"/>
      <c r="USP460" s="30"/>
      <c r="USQ460" s="30"/>
      <c r="USR460" s="30"/>
      <c r="USS460" s="30"/>
      <c r="UST460" s="30"/>
      <c r="USU460" s="30"/>
      <c r="USV460" s="30"/>
      <c r="USW460" s="30"/>
      <c r="USX460" s="30"/>
      <c r="USY460" s="30"/>
      <c r="USZ460" s="30"/>
      <c r="UTA460" s="30"/>
      <c r="UTB460" s="30"/>
      <c r="UTC460" s="30"/>
      <c r="UTD460" s="30"/>
      <c r="UTE460" s="30"/>
      <c r="UTF460" s="30"/>
      <c r="UTG460" s="30"/>
      <c r="UTH460" s="30"/>
      <c r="UTI460" s="30"/>
      <c r="UTJ460" s="30"/>
      <c r="UTK460" s="30"/>
      <c r="UTL460" s="30"/>
      <c r="UTM460" s="30"/>
      <c r="UTN460" s="30"/>
      <c r="UTO460" s="30"/>
      <c r="UTP460" s="30"/>
      <c r="UTQ460" s="30"/>
      <c r="UTR460" s="30"/>
      <c r="UTS460" s="30"/>
      <c r="UTT460" s="30"/>
      <c r="UTU460" s="30"/>
      <c r="UTV460" s="30"/>
      <c r="UTW460" s="30"/>
      <c r="UTX460" s="30"/>
      <c r="UTY460" s="30"/>
      <c r="UTZ460" s="30"/>
      <c r="UUA460" s="30"/>
      <c r="UUB460" s="30"/>
      <c r="UUC460" s="30"/>
      <c r="UUD460" s="30"/>
      <c r="UUE460" s="30"/>
      <c r="UUF460" s="30"/>
      <c r="UUG460" s="30"/>
      <c r="UUH460" s="30"/>
      <c r="UUI460" s="30"/>
      <c r="UUJ460" s="30"/>
      <c r="UUK460" s="30"/>
      <c r="UUL460" s="30"/>
      <c r="UUM460" s="30"/>
      <c r="UUN460" s="30"/>
      <c r="UUO460" s="30"/>
      <c r="UUP460" s="30"/>
      <c r="UUQ460" s="30"/>
      <c r="UUR460" s="30"/>
      <c r="UUS460" s="30"/>
      <c r="UUT460" s="30"/>
      <c r="UUU460" s="30"/>
      <c r="UUV460" s="30"/>
      <c r="UUW460" s="30"/>
      <c r="UUX460" s="30"/>
      <c r="UUY460" s="30"/>
      <c r="UUZ460" s="30"/>
      <c r="UVA460" s="30"/>
      <c r="UVB460" s="30"/>
      <c r="UVC460" s="30"/>
      <c r="UVD460" s="30"/>
      <c r="UVE460" s="30"/>
      <c r="UVF460" s="30"/>
      <c r="UVG460" s="30"/>
      <c r="UVH460" s="30"/>
      <c r="UVI460" s="30"/>
      <c r="UVJ460" s="30"/>
      <c r="UVK460" s="30"/>
      <c r="UVL460" s="30"/>
      <c r="UVM460" s="30"/>
      <c r="UVN460" s="30"/>
      <c r="UVO460" s="30"/>
      <c r="UVP460" s="30"/>
      <c r="UVQ460" s="30"/>
      <c r="UVR460" s="30"/>
      <c r="UVS460" s="30"/>
      <c r="UVT460" s="30"/>
      <c r="UVU460" s="30"/>
      <c r="UVV460" s="30"/>
      <c r="UVW460" s="30"/>
      <c r="UVX460" s="30"/>
      <c r="UVY460" s="30"/>
      <c r="UVZ460" s="30"/>
      <c r="UWA460" s="30"/>
      <c r="UWB460" s="30"/>
      <c r="UWC460" s="30"/>
      <c r="UWD460" s="30"/>
      <c r="UWE460" s="30"/>
      <c r="UWF460" s="30"/>
      <c r="UWG460" s="30"/>
      <c r="UWH460" s="30"/>
      <c r="UWI460" s="30"/>
      <c r="UWJ460" s="30"/>
      <c r="UWK460" s="30"/>
      <c r="UWL460" s="30"/>
      <c r="UWM460" s="30"/>
      <c r="UWN460" s="30"/>
      <c r="UWO460" s="30"/>
      <c r="UWP460" s="30"/>
      <c r="UWQ460" s="30"/>
      <c r="UWR460" s="30"/>
      <c r="UWS460" s="30"/>
      <c r="UWT460" s="30"/>
      <c r="UWU460" s="30"/>
      <c r="UWV460" s="30"/>
      <c r="UWW460" s="30"/>
      <c r="UWX460" s="30"/>
      <c r="UWY460" s="30"/>
      <c r="UWZ460" s="30"/>
      <c r="UXA460" s="30"/>
      <c r="UXB460" s="30"/>
      <c r="UXC460" s="30"/>
      <c r="UXD460" s="30"/>
      <c r="UXE460" s="30"/>
      <c r="UXF460" s="30"/>
      <c r="UXG460" s="30"/>
      <c r="UXH460" s="30"/>
      <c r="UXI460" s="30"/>
      <c r="UXJ460" s="30"/>
      <c r="UXK460" s="30"/>
      <c r="UXL460" s="30"/>
      <c r="UXM460" s="30"/>
      <c r="UXN460" s="30"/>
      <c r="UXO460" s="30"/>
      <c r="UXP460" s="30"/>
      <c r="UXQ460" s="30"/>
      <c r="UXR460" s="30"/>
      <c r="UXS460" s="30"/>
      <c r="UXT460" s="30"/>
      <c r="UXU460" s="30"/>
      <c r="UXV460" s="30"/>
      <c r="UXW460" s="30"/>
      <c r="UXX460" s="30"/>
      <c r="UXY460" s="30"/>
      <c r="UXZ460" s="30"/>
      <c r="UYA460" s="30"/>
      <c r="UYB460" s="30"/>
      <c r="UYC460" s="30"/>
      <c r="UYD460" s="30"/>
      <c r="UYE460" s="30"/>
      <c r="UYF460" s="30"/>
      <c r="UYG460" s="30"/>
      <c r="UYH460" s="30"/>
      <c r="UYI460" s="30"/>
      <c r="UYJ460" s="30"/>
      <c r="UYK460" s="30"/>
      <c r="UYL460" s="30"/>
      <c r="UYM460" s="30"/>
      <c r="UYN460" s="30"/>
      <c r="UYO460" s="30"/>
      <c r="UYP460" s="30"/>
      <c r="UYQ460" s="30"/>
      <c r="UYR460" s="30"/>
      <c r="UYS460" s="30"/>
      <c r="UYT460" s="30"/>
      <c r="UYU460" s="30"/>
      <c r="UYV460" s="30"/>
      <c r="UYW460" s="30"/>
      <c r="UYX460" s="30"/>
      <c r="UYY460" s="30"/>
      <c r="UYZ460" s="30"/>
      <c r="UZA460" s="30"/>
      <c r="UZB460" s="30"/>
      <c r="UZC460" s="30"/>
      <c r="UZD460" s="30"/>
      <c r="UZE460" s="30"/>
      <c r="UZF460" s="30"/>
      <c r="UZG460" s="30"/>
      <c r="UZH460" s="30"/>
      <c r="UZI460" s="30"/>
      <c r="UZJ460" s="30"/>
      <c r="UZK460" s="30"/>
      <c r="UZL460" s="30"/>
      <c r="UZM460" s="30"/>
      <c r="UZN460" s="30"/>
      <c r="UZO460" s="30"/>
      <c r="UZP460" s="30"/>
      <c r="UZQ460" s="30"/>
      <c r="UZR460" s="30"/>
      <c r="UZS460" s="30"/>
      <c r="UZT460" s="30"/>
      <c r="UZU460" s="30"/>
      <c r="UZV460" s="30"/>
      <c r="UZW460" s="30"/>
      <c r="UZX460" s="30"/>
      <c r="UZY460" s="30"/>
      <c r="UZZ460" s="30"/>
      <c r="VAA460" s="30"/>
      <c r="VAB460" s="30"/>
      <c r="VAC460" s="30"/>
      <c r="VAD460" s="30"/>
      <c r="VAE460" s="30"/>
      <c r="VAF460" s="30"/>
      <c r="VAG460" s="30"/>
      <c r="VAH460" s="30"/>
      <c r="VAI460" s="30"/>
      <c r="VAJ460" s="30"/>
      <c r="VAK460" s="30"/>
      <c r="VAL460" s="30"/>
      <c r="VAM460" s="30"/>
      <c r="VAN460" s="30"/>
      <c r="VAO460" s="30"/>
      <c r="VAP460" s="30"/>
      <c r="VAQ460" s="30"/>
      <c r="VAR460" s="30"/>
      <c r="VAS460" s="30"/>
      <c r="VAT460" s="30"/>
      <c r="VAU460" s="30"/>
      <c r="VAV460" s="30"/>
      <c r="VAW460" s="30"/>
      <c r="VAX460" s="30"/>
      <c r="VAY460" s="30"/>
      <c r="VAZ460" s="30"/>
      <c r="VBA460" s="30"/>
      <c r="VBB460" s="30"/>
      <c r="VBC460" s="30"/>
      <c r="VBD460" s="30"/>
      <c r="VBE460" s="30"/>
      <c r="VBF460" s="30"/>
      <c r="VBG460" s="30"/>
      <c r="VBH460" s="30"/>
      <c r="VBI460" s="30"/>
      <c r="VBJ460" s="30"/>
      <c r="VBK460" s="30"/>
      <c r="VBL460" s="30"/>
      <c r="VBM460" s="30"/>
      <c r="VBN460" s="30"/>
      <c r="VBO460" s="30"/>
      <c r="VBP460" s="30"/>
      <c r="VBQ460" s="30"/>
      <c r="VBR460" s="30"/>
      <c r="VBS460" s="30"/>
      <c r="VBT460" s="30"/>
      <c r="VBU460" s="30"/>
      <c r="VBV460" s="30"/>
      <c r="VBW460" s="30"/>
      <c r="VBX460" s="30"/>
      <c r="VBY460" s="30"/>
      <c r="VBZ460" s="30"/>
      <c r="VCA460" s="30"/>
      <c r="VCB460" s="30"/>
      <c r="VCC460" s="30"/>
      <c r="VCD460" s="30"/>
      <c r="VCE460" s="30"/>
      <c r="VCF460" s="30"/>
      <c r="VCG460" s="30"/>
      <c r="VCH460" s="30"/>
      <c r="VCI460" s="30"/>
      <c r="VCJ460" s="30"/>
      <c r="VCK460" s="30"/>
      <c r="VCL460" s="30"/>
      <c r="VCM460" s="30"/>
      <c r="VCN460" s="30"/>
      <c r="VCO460" s="30"/>
      <c r="VCP460" s="30"/>
      <c r="VCQ460" s="30"/>
      <c r="VCR460" s="30"/>
      <c r="VCS460" s="30"/>
      <c r="VCT460" s="30"/>
      <c r="VCU460" s="30"/>
      <c r="VCV460" s="30"/>
      <c r="VCW460" s="30"/>
      <c r="VCX460" s="30"/>
      <c r="VCY460" s="30"/>
      <c r="VCZ460" s="30"/>
      <c r="VDA460" s="30"/>
      <c r="VDB460" s="30"/>
      <c r="VDC460" s="30"/>
      <c r="VDD460" s="30"/>
      <c r="VDE460" s="30"/>
      <c r="VDF460" s="30"/>
      <c r="VDG460" s="30"/>
      <c r="VDH460" s="30"/>
      <c r="VDI460" s="30"/>
      <c r="VDJ460" s="30"/>
      <c r="VDK460" s="30"/>
      <c r="VDL460" s="30"/>
      <c r="VDM460" s="30"/>
      <c r="VDN460" s="30"/>
      <c r="VDO460" s="30"/>
      <c r="VDP460" s="30"/>
      <c r="VDQ460" s="30"/>
      <c r="VDR460" s="30"/>
      <c r="VDS460" s="30"/>
      <c r="VDT460" s="30"/>
      <c r="VDU460" s="30"/>
      <c r="VDV460" s="30"/>
      <c r="VDW460" s="30"/>
      <c r="VDX460" s="30"/>
      <c r="VDY460" s="30"/>
      <c r="VDZ460" s="30"/>
      <c r="VEA460" s="30"/>
      <c r="VEB460" s="30"/>
      <c r="VEC460" s="30"/>
      <c r="VED460" s="30"/>
      <c r="VEE460" s="30"/>
      <c r="VEF460" s="30"/>
      <c r="VEG460" s="30"/>
      <c r="VEH460" s="30"/>
      <c r="VEI460" s="30"/>
      <c r="VEJ460" s="30"/>
      <c r="VEK460" s="30"/>
      <c r="VEL460" s="30"/>
      <c r="VEM460" s="30"/>
      <c r="VEN460" s="30"/>
      <c r="VEO460" s="30"/>
      <c r="VEP460" s="30"/>
      <c r="VEQ460" s="30"/>
      <c r="VER460" s="30"/>
      <c r="VES460" s="30"/>
      <c r="VET460" s="30"/>
      <c r="VEU460" s="30"/>
      <c r="VEV460" s="30"/>
      <c r="VEW460" s="30"/>
      <c r="VEX460" s="30"/>
      <c r="VEY460" s="30"/>
      <c r="VEZ460" s="30"/>
      <c r="VFA460" s="30"/>
      <c r="VFB460" s="30"/>
      <c r="VFC460" s="30"/>
      <c r="VFD460" s="30"/>
      <c r="VFE460" s="30"/>
      <c r="VFF460" s="30"/>
      <c r="VFG460" s="30"/>
      <c r="VFH460" s="30"/>
      <c r="VFI460" s="30"/>
      <c r="VFJ460" s="30"/>
      <c r="VFK460" s="30"/>
      <c r="VFL460" s="30"/>
      <c r="VFM460" s="30"/>
      <c r="VFN460" s="30"/>
      <c r="VFO460" s="30"/>
      <c r="VFP460" s="30"/>
      <c r="VFQ460" s="30"/>
      <c r="VFR460" s="30"/>
      <c r="VFS460" s="30"/>
      <c r="VFT460" s="30"/>
      <c r="VFU460" s="30"/>
      <c r="VFV460" s="30"/>
      <c r="VFW460" s="30"/>
      <c r="VFX460" s="30"/>
      <c r="VFY460" s="30"/>
      <c r="VFZ460" s="30"/>
      <c r="VGA460" s="30"/>
      <c r="VGB460" s="30"/>
      <c r="VGC460" s="30"/>
      <c r="VGD460" s="30"/>
      <c r="VGE460" s="30"/>
      <c r="VGF460" s="30"/>
      <c r="VGG460" s="30"/>
      <c r="VGH460" s="30"/>
      <c r="VGI460" s="30"/>
      <c r="VGJ460" s="30"/>
      <c r="VGK460" s="30"/>
      <c r="VGL460" s="30"/>
      <c r="VGM460" s="30"/>
      <c r="VGN460" s="30"/>
      <c r="VGO460" s="30"/>
      <c r="VGP460" s="30"/>
      <c r="VGQ460" s="30"/>
      <c r="VGR460" s="30"/>
      <c r="VGS460" s="30"/>
      <c r="VGT460" s="30"/>
      <c r="VGU460" s="30"/>
      <c r="VGV460" s="30"/>
      <c r="VGW460" s="30"/>
      <c r="VGX460" s="30"/>
      <c r="VGY460" s="30"/>
      <c r="VGZ460" s="30"/>
      <c r="VHA460" s="30"/>
      <c r="VHB460" s="30"/>
      <c r="VHC460" s="30"/>
      <c r="VHD460" s="30"/>
      <c r="VHE460" s="30"/>
      <c r="VHF460" s="30"/>
      <c r="VHG460" s="30"/>
      <c r="VHH460" s="30"/>
      <c r="VHI460" s="30"/>
      <c r="VHJ460" s="30"/>
      <c r="VHK460" s="30"/>
      <c r="VHL460" s="30"/>
      <c r="VHM460" s="30"/>
      <c r="VHN460" s="30"/>
      <c r="VHO460" s="30"/>
      <c r="VHP460" s="30"/>
      <c r="VHQ460" s="30"/>
      <c r="VHR460" s="30"/>
      <c r="VHS460" s="30"/>
      <c r="VHT460" s="30"/>
      <c r="VHU460" s="30"/>
      <c r="VHV460" s="30"/>
      <c r="VHW460" s="30"/>
      <c r="VHX460" s="30"/>
      <c r="VHY460" s="30"/>
      <c r="VHZ460" s="30"/>
      <c r="VIA460" s="30"/>
      <c r="VIB460" s="30"/>
      <c r="VIC460" s="30"/>
      <c r="VID460" s="30"/>
      <c r="VIE460" s="30"/>
      <c r="VIF460" s="30"/>
      <c r="VIG460" s="30"/>
      <c r="VIH460" s="30"/>
      <c r="VII460" s="30"/>
      <c r="VIJ460" s="30"/>
      <c r="VIK460" s="30"/>
      <c r="VIL460" s="30"/>
      <c r="VIM460" s="30"/>
      <c r="VIN460" s="30"/>
      <c r="VIO460" s="30"/>
      <c r="VIP460" s="30"/>
      <c r="VIQ460" s="30"/>
      <c r="VIR460" s="30"/>
      <c r="VIS460" s="30"/>
      <c r="VIT460" s="30"/>
      <c r="VIU460" s="30"/>
      <c r="VIV460" s="30"/>
      <c r="VIW460" s="30"/>
      <c r="VIX460" s="30"/>
      <c r="VIY460" s="30"/>
      <c r="VIZ460" s="30"/>
      <c r="VJA460" s="30"/>
      <c r="VJB460" s="30"/>
      <c r="VJC460" s="30"/>
      <c r="VJD460" s="30"/>
      <c r="VJE460" s="30"/>
      <c r="VJF460" s="30"/>
      <c r="VJG460" s="30"/>
      <c r="VJH460" s="30"/>
      <c r="VJI460" s="30"/>
      <c r="VJJ460" s="30"/>
      <c r="VJK460" s="30"/>
      <c r="VJL460" s="30"/>
      <c r="VJM460" s="30"/>
      <c r="VJN460" s="30"/>
      <c r="VJO460" s="30"/>
      <c r="VJP460" s="30"/>
      <c r="VJQ460" s="30"/>
      <c r="VJR460" s="30"/>
      <c r="VJS460" s="30"/>
      <c r="VJT460" s="30"/>
      <c r="VJU460" s="30"/>
      <c r="VJV460" s="30"/>
      <c r="VJW460" s="30"/>
      <c r="VJX460" s="30"/>
      <c r="VJY460" s="30"/>
      <c r="VJZ460" s="30"/>
      <c r="VKA460" s="30"/>
      <c r="VKB460" s="30"/>
      <c r="VKC460" s="30"/>
      <c r="VKD460" s="30"/>
      <c r="VKE460" s="30"/>
      <c r="VKF460" s="30"/>
      <c r="VKG460" s="30"/>
      <c r="VKH460" s="30"/>
      <c r="VKI460" s="30"/>
      <c r="VKJ460" s="30"/>
      <c r="VKK460" s="30"/>
      <c r="VKL460" s="30"/>
      <c r="VKM460" s="30"/>
      <c r="VKN460" s="30"/>
      <c r="VKO460" s="30"/>
      <c r="VKP460" s="30"/>
      <c r="VKQ460" s="30"/>
      <c r="VKR460" s="30"/>
      <c r="VKS460" s="30"/>
      <c r="VKT460" s="30"/>
      <c r="VKU460" s="30"/>
      <c r="VKV460" s="30"/>
      <c r="VKW460" s="30"/>
      <c r="VKX460" s="30"/>
      <c r="VKY460" s="30"/>
      <c r="VKZ460" s="30"/>
      <c r="VLA460" s="30"/>
      <c r="VLB460" s="30"/>
      <c r="VLC460" s="30"/>
      <c r="VLD460" s="30"/>
      <c r="VLE460" s="30"/>
      <c r="VLF460" s="30"/>
      <c r="VLG460" s="30"/>
      <c r="VLH460" s="30"/>
      <c r="VLI460" s="30"/>
      <c r="VLJ460" s="30"/>
      <c r="VLK460" s="30"/>
      <c r="VLL460" s="30"/>
      <c r="VLM460" s="30"/>
      <c r="VLN460" s="30"/>
      <c r="VLO460" s="30"/>
      <c r="VLP460" s="30"/>
      <c r="VLQ460" s="30"/>
      <c r="VLR460" s="30"/>
      <c r="VLS460" s="30"/>
      <c r="VLT460" s="30"/>
      <c r="VLU460" s="30"/>
      <c r="VLV460" s="30"/>
      <c r="VLW460" s="30"/>
      <c r="VLX460" s="30"/>
      <c r="VLY460" s="30"/>
      <c r="VLZ460" s="30"/>
      <c r="VMA460" s="30"/>
      <c r="VMB460" s="30"/>
      <c r="VMC460" s="30"/>
      <c r="VMD460" s="30"/>
      <c r="VME460" s="30"/>
      <c r="VMF460" s="30"/>
      <c r="VMG460" s="30"/>
      <c r="VMH460" s="30"/>
      <c r="VMI460" s="30"/>
      <c r="VMJ460" s="30"/>
      <c r="VMK460" s="30"/>
      <c r="VML460" s="30"/>
      <c r="VMM460" s="30"/>
      <c r="VMN460" s="30"/>
      <c r="VMO460" s="30"/>
      <c r="VMP460" s="30"/>
      <c r="VMQ460" s="30"/>
      <c r="VMR460" s="30"/>
      <c r="VMS460" s="30"/>
      <c r="VMT460" s="30"/>
      <c r="VMU460" s="30"/>
      <c r="VMV460" s="30"/>
      <c r="VMW460" s="30"/>
      <c r="VMX460" s="30"/>
      <c r="VMY460" s="30"/>
      <c r="VMZ460" s="30"/>
      <c r="VNA460" s="30"/>
      <c r="VNB460" s="30"/>
      <c r="VNC460" s="30"/>
      <c r="VND460" s="30"/>
      <c r="VNE460" s="30"/>
      <c r="VNF460" s="30"/>
      <c r="VNG460" s="30"/>
      <c r="VNH460" s="30"/>
      <c r="VNI460" s="30"/>
      <c r="VNJ460" s="30"/>
      <c r="VNK460" s="30"/>
      <c r="VNL460" s="30"/>
      <c r="VNM460" s="30"/>
      <c r="VNN460" s="30"/>
      <c r="VNO460" s="30"/>
      <c r="VNP460" s="30"/>
      <c r="VNQ460" s="30"/>
      <c r="VNR460" s="30"/>
      <c r="VNS460" s="30"/>
      <c r="VNT460" s="30"/>
      <c r="VNU460" s="30"/>
      <c r="VNV460" s="30"/>
      <c r="VNW460" s="30"/>
      <c r="VNX460" s="30"/>
      <c r="VNY460" s="30"/>
      <c r="VNZ460" s="30"/>
      <c r="VOA460" s="30"/>
      <c r="VOB460" s="30"/>
      <c r="VOC460" s="30"/>
      <c r="VOD460" s="30"/>
      <c r="VOE460" s="30"/>
      <c r="VOF460" s="30"/>
      <c r="VOG460" s="30"/>
      <c r="VOH460" s="30"/>
      <c r="VOI460" s="30"/>
      <c r="VOJ460" s="30"/>
      <c r="VOK460" s="30"/>
      <c r="VOL460" s="30"/>
      <c r="VOM460" s="30"/>
      <c r="VON460" s="30"/>
      <c r="VOO460" s="30"/>
      <c r="VOP460" s="30"/>
      <c r="VOQ460" s="30"/>
      <c r="VOR460" s="30"/>
      <c r="VOS460" s="30"/>
      <c r="VOT460" s="30"/>
      <c r="VOU460" s="30"/>
      <c r="VOV460" s="30"/>
      <c r="VOW460" s="30"/>
      <c r="VOX460" s="30"/>
      <c r="VOY460" s="30"/>
      <c r="VOZ460" s="30"/>
      <c r="VPA460" s="30"/>
      <c r="VPB460" s="30"/>
      <c r="VPC460" s="30"/>
      <c r="VPD460" s="30"/>
      <c r="VPE460" s="30"/>
      <c r="VPF460" s="30"/>
      <c r="VPG460" s="30"/>
      <c r="VPH460" s="30"/>
      <c r="VPI460" s="30"/>
      <c r="VPJ460" s="30"/>
      <c r="VPK460" s="30"/>
      <c r="VPL460" s="30"/>
      <c r="VPM460" s="30"/>
      <c r="VPN460" s="30"/>
      <c r="VPO460" s="30"/>
      <c r="VPP460" s="30"/>
      <c r="VPQ460" s="30"/>
      <c r="VPR460" s="30"/>
      <c r="VPS460" s="30"/>
      <c r="VPT460" s="30"/>
      <c r="VPU460" s="30"/>
      <c r="VPV460" s="30"/>
      <c r="VPW460" s="30"/>
      <c r="VPX460" s="30"/>
      <c r="VPY460" s="30"/>
      <c r="VPZ460" s="30"/>
      <c r="VQA460" s="30"/>
      <c r="VQB460" s="30"/>
      <c r="VQC460" s="30"/>
      <c r="VQD460" s="30"/>
      <c r="VQE460" s="30"/>
      <c r="VQF460" s="30"/>
      <c r="VQG460" s="30"/>
      <c r="VQH460" s="30"/>
      <c r="VQI460" s="30"/>
      <c r="VQJ460" s="30"/>
      <c r="VQK460" s="30"/>
      <c r="VQL460" s="30"/>
      <c r="VQM460" s="30"/>
      <c r="VQN460" s="30"/>
      <c r="VQO460" s="30"/>
      <c r="VQP460" s="30"/>
      <c r="VQQ460" s="30"/>
      <c r="VQR460" s="30"/>
      <c r="VQS460" s="30"/>
      <c r="VQT460" s="30"/>
      <c r="VQU460" s="30"/>
      <c r="VQV460" s="30"/>
      <c r="VQW460" s="30"/>
      <c r="VQX460" s="30"/>
      <c r="VQY460" s="30"/>
      <c r="VQZ460" s="30"/>
      <c r="VRA460" s="30"/>
      <c r="VRB460" s="30"/>
      <c r="VRC460" s="30"/>
      <c r="VRD460" s="30"/>
      <c r="VRE460" s="30"/>
      <c r="VRF460" s="30"/>
      <c r="VRG460" s="30"/>
      <c r="VRH460" s="30"/>
      <c r="VRI460" s="30"/>
      <c r="VRJ460" s="30"/>
      <c r="VRK460" s="30"/>
      <c r="VRL460" s="30"/>
      <c r="VRM460" s="30"/>
      <c r="VRN460" s="30"/>
      <c r="VRO460" s="30"/>
      <c r="VRP460" s="30"/>
      <c r="VRQ460" s="30"/>
      <c r="VRR460" s="30"/>
      <c r="VRS460" s="30"/>
      <c r="VRT460" s="30"/>
      <c r="VRU460" s="30"/>
      <c r="VRV460" s="30"/>
      <c r="VRW460" s="30"/>
      <c r="VRX460" s="30"/>
      <c r="VRY460" s="30"/>
      <c r="VRZ460" s="30"/>
      <c r="VSA460" s="30"/>
      <c r="VSB460" s="30"/>
      <c r="VSC460" s="30"/>
      <c r="VSD460" s="30"/>
      <c r="VSE460" s="30"/>
      <c r="VSF460" s="30"/>
      <c r="VSG460" s="30"/>
      <c r="VSH460" s="30"/>
      <c r="VSI460" s="30"/>
      <c r="VSJ460" s="30"/>
      <c r="VSK460" s="30"/>
      <c r="VSL460" s="30"/>
      <c r="VSM460" s="30"/>
      <c r="VSN460" s="30"/>
      <c r="VSO460" s="30"/>
      <c r="VSP460" s="30"/>
      <c r="VSQ460" s="30"/>
      <c r="VSR460" s="30"/>
      <c r="VSS460" s="30"/>
      <c r="VST460" s="30"/>
      <c r="VSU460" s="30"/>
      <c r="VSV460" s="30"/>
      <c r="VSW460" s="30"/>
      <c r="VSX460" s="30"/>
      <c r="VSY460" s="30"/>
      <c r="VSZ460" s="30"/>
      <c r="VTA460" s="30"/>
      <c r="VTB460" s="30"/>
      <c r="VTC460" s="30"/>
      <c r="VTD460" s="30"/>
      <c r="VTE460" s="30"/>
      <c r="VTF460" s="30"/>
      <c r="VTG460" s="30"/>
      <c r="VTH460" s="30"/>
      <c r="VTI460" s="30"/>
      <c r="VTJ460" s="30"/>
      <c r="VTK460" s="30"/>
      <c r="VTL460" s="30"/>
      <c r="VTM460" s="30"/>
      <c r="VTN460" s="30"/>
      <c r="VTO460" s="30"/>
      <c r="VTP460" s="30"/>
      <c r="VTQ460" s="30"/>
      <c r="VTR460" s="30"/>
      <c r="VTS460" s="30"/>
      <c r="VTT460" s="30"/>
      <c r="VTU460" s="30"/>
      <c r="VTV460" s="30"/>
      <c r="VTW460" s="30"/>
      <c r="VTX460" s="30"/>
      <c r="VTY460" s="30"/>
      <c r="VTZ460" s="30"/>
      <c r="VUA460" s="30"/>
      <c r="VUB460" s="30"/>
      <c r="VUC460" s="30"/>
      <c r="VUD460" s="30"/>
      <c r="VUE460" s="30"/>
      <c r="VUF460" s="30"/>
      <c r="VUG460" s="30"/>
      <c r="VUH460" s="30"/>
      <c r="VUI460" s="30"/>
      <c r="VUJ460" s="30"/>
      <c r="VUK460" s="30"/>
      <c r="VUL460" s="30"/>
      <c r="VUM460" s="30"/>
      <c r="VUN460" s="30"/>
      <c r="VUO460" s="30"/>
      <c r="VUP460" s="30"/>
      <c r="VUQ460" s="30"/>
      <c r="VUR460" s="30"/>
      <c r="VUS460" s="30"/>
      <c r="VUT460" s="30"/>
      <c r="VUU460" s="30"/>
      <c r="VUV460" s="30"/>
      <c r="VUW460" s="30"/>
      <c r="VUX460" s="30"/>
      <c r="VUY460" s="30"/>
      <c r="VUZ460" s="30"/>
      <c r="VVA460" s="30"/>
      <c r="VVB460" s="30"/>
      <c r="VVC460" s="30"/>
      <c r="VVD460" s="30"/>
      <c r="VVE460" s="30"/>
      <c r="VVF460" s="30"/>
      <c r="VVG460" s="30"/>
      <c r="VVH460" s="30"/>
      <c r="VVI460" s="30"/>
      <c r="VVJ460" s="30"/>
      <c r="VVK460" s="30"/>
      <c r="VVL460" s="30"/>
      <c r="VVM460" s="30"/>
      <c r="VVN460" s="30"/>
      <c r="VVO460" s="30"/>
      <c r="VVP460" s="30"/>
      <c r="VVQ460" s="30"/>
      <c r="VVR460" s="30"/>
      <c r="VVS460" s="30"/>
      <c r="VVT460" s="30"/>
      <c r="VVU460" s="30"/>
      <c r="VVV460" s="30"/>
      <c r="VVW460" s="30"/>
      <c r="VVX460" s="30"/>
      <c r="VVY460" s="30"/>
      <c r="VVZ460" s="30"/>
      <c r="VWA460" s="30"/>
      <c r="VWB460" s="30"/>
      <c r="VWC460" s="30"/>
      <c r="VWD460" s="30"/>
      <c r="VWE460" s="30"/>
      <c r="VWF460" s="30"/>
      <c r="VWG460" s="30"/>
      <c r="VWH460" s="30"/>
      <c r="VWI460" s="30"/>
      <c r="VWJ460" s="30"/>
      <c r="VWK460" s="30"/>
      <c r="VWL460" s="30"/>
      <c r="VWM460" s="30"/>
      <c r="VWN460" s="30"/>
      <c r="VWO460" s="30"/>
      <c r="VWP460" s="30"/>
      <c r="VWQ460" s="30"/>
      <c r="VWR460" s="30"/>
      <c r="VWS460" s="30"/>
      <c r="VWT460" s="30"/>
      <c r="VWU460" s="30"/>
      <c r="VWV460" s="30"/>
      <c r="VWW460" s="30"/>
      <c r="VWX460" s="30"/>
      <c r="VWY460" s="30"/>
      <c r="VWZ460" s="30"/>
      <c r="VXA460" s="30"/>
      <c r="VXB460" s="30"/>
      <c r="VXC460" s="30"/>
      <c r="VXD460" s="30"/>
      <c r="VXE460" s="30"/>
      <c r="VXF460" s="30"/>
      <c r="VXG460" s="30"/>
      <c r="VXH460" s="30"/>
      <c r="VXI460" s="30"/>
      <c r="VXJ460" s="30"/>
      <c r="VXK460" s="30"/>
      <c r="VXL460" s="30"/>
      <c r="VXM460" s="30"/>
      <c r="VXN460" s="30"/>
      <c r="VXO460" s="30"/>
      <c r="VXP460" s="30"/>
      <c r="VXQ460" s="30"/>
      <c r="VXR460" s="30"/>
      <c r="VXS460" s="30"/>
      <c r="VXT460" s="30"/>
      <c r="VXU460" s="30"/>
      <c r="VXV460" s="30"/>
      <c r="VXW460" s="30"/>
      <c r="VXX460" s="30"/>
      <c r="VXY460" s="30"/>
      <c r="VXZ460" s="30"/>
      <c r="VYA460" s="30"/>
      <c r="VYB460" s="30"/>
      <c r="VYC460" s="30"/>
      <c r="VYD460" s="30"/>
      <c r="VYE460" s="30"/>
      <c r="VYF460" s="30"/>
      <c r="VYG460" s="30"/>
      <c r="VYH460" s="30"/>
      <c r="VYI460" s="30"/>
      <c r="VYJ460" s="30"/>
      <c r="VYK460" s="30"/>
      <c r="VYL460" s="30"/>
      <c r="VYM460" s="30"/>
      <c r="VYN460" s="30"/>
      <c r="VYO460" s="30"/>
      <c r="VYP460" s="30"/>
      <c r="VYQ460" s="30"/>
      <c r="VYR460" s="30"/>
      <c r="VYS460" s="30"/>
      <c r="VYT460" s="30"/>
      <c r="VYU460" s="30"/>
      <c r="VYV460" s="30"/>
      <c r="VYW460" s="30"/>
      <c r="VYX460" s="30"/>
      <c r="VYY460" s="30"/>
      <c r="VYZ460" s="30"/>
      <c r="VZA460" s="30"/>
      <c r="VZB460" s="30"/>
      <c r="VZC460" s="30"/>
      <c r="VZD460" s="30"/>
      <c r="VZE460" s="30"/>
      <c r="VZF460" s="30"/>
      <c r="VZG460" s="30"/>
      <c r="VZH460" s="30"/>
      <c r="VZI460" s="30"/>
      <c r="VZJ460" s="30"/>
      <c r="VZK460" s="30"/>
      <c r="VZL460" s="30"/>
      <c r="VZM460" s="30"/>
      <c r="VZN460" s="30"/>
      <c r="VZO460" s="30"/>
      <c r="VZP460" s="30"/>
      <c r="VZQ460" s="30"/>
      <c r="VZR460" s="30"/>
      <c r="VZS460" s="30"/>
      <c r="VZT460" s="30"/>
      <c r="VZU460" s="30"/>
      <c r="VZV460" s="30"/>
      <c r="VZW460" s="30"/>
      <c r="VZX460" s="30"/>
      <c r="VZY460" s="30"/>
      <c r="VZZ460" s="30"/>
      <c r="WAA460" s="30"/>
      <c r="WAB460" s="30"/>
      <c r="WAC460" s="30"/>
      <c r="WAD460" s="30"/>
      <c r="WAE460" s="30"/>
      <c r="WAF460" s="30"/>
      <c r="WAG460" s="30"/>
      <c r="WAH460" s="30"/>
      <c r="WAI460" s="30"/>
      <c r="WAJ460" s="30"/>
      <c r="WAK460" s="30"/>
      <c r="WAL460" s="30"/>
      <c r="WAM460" s="30"/>
      <c r="WAN460" s="30"/>
      <c r="WAO460" s="30"/>
      <c r="WAP460" s="30"/>
      <c r="WAQ460" s="30"/>
      <c r="WAR460" s="30"/>
      <c r="WAS460" s="30"/>
      <c r="WAT460" s="30"/>
      <c r="WAU460" s="30"/>
      <c r="WAV460" s="30"/>
      <c r="WAW460" s="30"/>
      <c r="WAX460" s="30"/>
      <c r="WAY460" s="30"/>
      <c r="WAZ460" s="30"/>
      <c r="WBA460" s="30"/>
      <c r="WBB460" s="30"/>
      <c r="WBC460" s="30"/>
      <c r="WBD460" s="30"/>
      <c r="WBE460" s="30"/>
      <c r="WBF460" s="30"/>
      <c r="WBG460" s="30"/>
      <c r="WBH460" s="30"/>
      <c r="WBI460" s="30"/>
      <c r="WBJ460" s="30"/>
      <c r="WBK460" s="30"/>
      <c r="WBL460" s="30"/>
      <c r="WBM460" s="30"/>
      <c r="WBN460" s="30"/>
      <c r="WBO460" s="30"/>
      <c r="WBP460" s="30"/>
      <c r="WBQ460" s="30"/>
      <c r="WBR460" s="30"/>
      <c r="WBS460" s="30"/>
      <c r="WBT460" s="30"/>
      <c r="WBU460" s="30"/>
      <c r="WBV460" s="30"/>
      <c r="WBW460" s="30"/>
      <c r="WBX460" s="30"/>
      <c r="WBY460" s="30"/>
      <c r="WBZ460" s="30"/>
      <c r="WCA460" s="30"/>
      <c r="WCB460" s="30"/>
      <c r="WCC460" s="30"/>
      <c r="WCD460" s="30"/>
      <c r="WCE460" s="30"/>
      <c r="WCF460" s="30"/>
      <c r="WCG460" s="30"/>
      <c r="WCH460" s="30"/>
      <c r="WCI460" s="30"/>
      <c r="WCJ460" s="30"/>
      <c r="WCK460" s="30"/>
      <c r="WCL460" s="30"/>
      <c r="WCM460" s="30"/>
      <c r="WCN460" s="30"/>
      <c r="WCO460" s="30"/>
      <c r="WCP460" s="30"/>
      <c r="WCQ460" s="30"/>
      <c r="WCR460" s="30"/>
      <c r="WCS460" s="30"/>
      <c r="WCT460" s="30"/>
      <c r="WCU460" s="30"/>
      <c r="WCV460" s="30"/>
      <c r="WCW460" s="30"/>
      <c r="WCX460" s="30"/>
      <c r="WCY460" s="30"/>
      <c r="WCZ460" s="30"/>
      <c r="WDA460" s="30"/>
      <c r="WDB460" s="30"/>
      <c r="WDC460" s="30"/>
      <c r="WDD460" s="30"/>
      <c r="WDE460" s="30"/>
      <c r="WDF460" s="30"/>
      <c r="WDG460" s="30"/>
      <c r="WDH460" s="30"/>
      <c r="WDI460" s="30"/>
      <c r="WDJ460" s="30"/>
      <c r="WDK460" s="30"/>
      <c r="WDL460" s="30"/>
      <c r="WDM460" s="30"/>
      <c r="WDN460" s="30"/>
      <c r="WDO460" s="30"/>
      <c r="WDP460" s="30"/>
      <c r="WDQ460" s="30"/>
      <c r="WDR460" s="30"/>
      <c r="WDS460" s="30"/>
      <c r="WDT460" s="30"/>
      <c r="WDU460" s="30"/>
      <c r="WDV460" s="30"/>
      <c r="WDW460" s="30"/>
      <c r="WDX460" s="30"/>
      <c r="WDY460" s="30"/>
      <c r="WDZ460" s="30"/>
      <c r="WEA460" s="30"/>
      <c r="WEB460" s="30"/>
      <c r="WEC460" s="30"/>
      <c r="WED460" s="30"/>
      <c r="WEE460" s="30"/>
      <c r="WEF460" s="30"/>
      <c r="WEG460" s="30"/>
      <c r="WEH460" s="30"/>
      <c r="WEI460" s="30"/>
      <c r="WEJ460" s="30"/>
      <c r="WEK460" s="30"/>
      <c r="WEL460" s="30"/>
      <c r="WEM460" s="30"/>
      <c r="WEN460" s="30"/>
      <c r="WEO460" s="30"/>
      <c r="WEP460" s="30"/>
      <c r="WEQ460" s="30"/>
      <c r="WER460" s="30"/>
      <c r="WES460" s="30"/>
      <c r="WET460" s="30"/>
      <c r="WEU460" s="30"/>
      <c r="WEV460" s="30"/>
      <c r="WEW460" s="30"/>
      <c r="WEX460" s="30"/>
      <c r="WEY460" s="30"/>
      <c r="WEZ460" s="30"/>
      <c r="WFA460" s="30"/>
      <c r="WFB460" s="30"/>
      <c r="WFC460" s="30"/>
      <c r="WFD460" s="30"/>
      <c r="WFE460" s="30"/>
      <c r="WFF460" s="30"/>
      <c r="WFG460" s="30"/>
      <c r="WFH460" s="30"/>
      <c r="WFI460" s="30"/>
      <c r="WFJ460" s="30"/>
      <c r="WFK460" s="30"/>
      <c r="WFL460" s="30"/>
      <c r="WFM460" s="30"/>
      <c r="WFN460" s="30"/>
      <c r="WFO460" s="30"/>
      <c r="WFP460" s="30"/>
      <c r="WFQ460" s="30"/>
      <c r="WFR460" s="30"/>
      <c r="WFS460" s="30"/>
      <c r="WFT460" s="30"/>
      <c r="WFU460" s="30"/>
      <c r="WFV460" s="30"/>
      <c r="WFW460" s="30"/>
      <c r="WFX460" s="30"/>
      <c r="WFY460" s="30"/>
      <c r="WFZ460" s="30"/>
      <c r="WGA460" s="30"/>
      <c r="WGB460" s="30"/>
      <c r="WGC460" s="30"/>
      <c r="WGD460" s="30"/>
      <c r="WGE460" s="30"/>
      <c r="WGF460" s="30"/>
      <c r="WGG460" s="30"/>
      <c r="WGH460" s="30"/>
      <c r="WGI460" s="30"/>
      <c r="WGJ460" s="30"/>
      <c r="WGK460" s="30"/>
      <c r="WGL460" s="30"/>
      <c r="WGM460" s="30"/>
      <c r="WGN460" s="30"/>
      <c r="WGO460" s="30"/>
      <c r="WGP460" s="30"/>
      <c r="WGQ460" s="30"/>
      <c r="WGR460" s="30"/>
      <c r="WGS460" s="30"/>
      <c r="WGT460" s="30"/>
      <c r="WGU460" s="30"/>
      <c r="WGV460" s="30"/>
      <c r="WGW460" s="30"/>
      <c r="WGX460" s="30"/>
      <c r="WGY460" s="30"/>
      <c r="WGZ460" s="30"/>
      <c r="WHA460" s="30"/>
      <c r="WHB460" s="30"/>
      <c r="WHC460" s="30"/>
      <c r="WHD460" s="30"/>
      <c r="WHE460" s="30"/>
      <c r="WHF460" s="30"/>
      <c r="WHG460" s="30"/>
      <c r="WHH460" s="30"/>
      <c r="WHI460" s="30"/>
      <c r="WHJ460" s="30"/>
      <c r="WHK460" s="30"/>
      <c r="WHL460" s="30"/>
      <c r="WHM460" s="30"/>
      <c r="WHN460" s="30"/>
      <c r="WHO460" s="30"/>
      <c r="WHP460" s="30"/>
      <c r="WHQ460" s="30"/>
      <c r="WHR460" s="30"/>
      <c r="WHS460" s="30"/>
      <c r="WHT460" s="30"/>
      <c r="WHU460" s="30"/>
      <c r="WHV460" s="30"/>
      <c r="WHW460" s="30"/>
      <c r="WHX460" s="30"/>
      <c r="WHY460" s="30"/>
      <c r="WHZ460" s="30"/>
      <c r="WIA460" s="30"/>
      <c r="WIB460" s="30"/>
      <c r="WIC460" s="30"/>
      <c r="WID460" s="30"/>
      <c r="WIE460" s="30"/>
      <c r="WIF460" s="30"/>
      <c r="WIG460" s="30"/>
      <c r="WIH460" s="30"/>
      <c r="WII460" s="30"/>
      <c r="WIJ460" s="30"/>
      <c r="WIK460" s="30"/>
      <c r="WIL460" s="30"/>
      <c r="WIM460" s="30"/>
      <c r="WIN460" s="30"/>
      <c r="WIO460" s="30"/>
      <c r="WIP460" s="30"/>
      <c r="WIQ460" s="30"/>
      <c r="WIR460" s="30"/>
      <c r="WIS460" s="30"/>
      <c r="WIT460" s="30"/>
      <c r="WIU460" s="30"/>
      <c r="WIV460" s="30"/>
      <c r="WIW460" s="30"/>
      <c r="WIX460" s="30"/>
      <c r="WIY460" s="30"/>
      <c r="WIZ460" s="30"/>
      <c r="WJA460" s="30"/>
      <c r="WJB460" s="30"/>
      <c r="WJC460" s="30"/>
      <c r="WJD460" s="30"/>
      <c r="WJE460" s="30"/>
      <c r="WJF460" s="30"/>
      <c r="WJG460" s="30"/>
      <c r="WJH460" s="30"/>
      <c r="WJI460" s="30"/>
      <c r="WJJ460" s="30"/>
      <c r="WJK460" s="30"/>
      <c r="WJL460" s="30"/>
      <c r="WJM460" s="30"/>
      <c r="WJN460" s="30"/>
      <c r="WJO460" s="30"/>
      <c r="WJP460" s="30"/>
      <c r="WJQ460" s="30"/>
      <c r="WJR460" s="30"/>
      <c r="WJS460" s="30"/>
      <c r="WJT460" s="30"/>
      <c r="WJU460" s="30"/>
      <c r="WJV460" s="30"/>
      <c r="WJW460" s="30"/>
      <c r="WJX460" s="30"/>
      <c r="WJY460" s="30"/>
      <c r="WJZ460" s="30"/>
      <c r="WKA460" s="30"/>
      <c r="WKB460" s="30"/>
      <c r="WKC460" s="30"/>
      <c r="WKD460" s="30"/>
      <c r="WKE460" s="30"/>
      <c r="WKF460" s="30"/>
      <c r="WKG460" s="30"/>
      <c r="WKH460" s="30"/>
      <c r="WKI460" s="30"/>
      <c r="WKJ460" s="30"/>
      <c r="WKK460" s="30"/>
      <c r="WKL460" s="30"/>
      <c r="WKM460" s="30"/>
      <c r="WKN460" s="30"/>
      <c r="WKO460" s="30"/>
      <c r="WKP460" s="30"/>
      <c r="WKQ460" s="30"/>
      <c r="WKR460" s="30"/>
      <c r="WKS460" s="30"/>
      <c r="WKT460" s="30"/>
      <c r="WKU460" s="30"/>
      <c r="WKV460" s="30"/>
      <c r="WKW460" s="30"/>
      <c r="WKX460" s="30"/>
      <c r="WKY460" s="30"/>
      <c r="WKZ460" s="30"/>
      <c r="WLA460" s="30"/>
      <c r="WLB460" s="30"/>
      <c r="WLC460" s="30"/>
      <c r="WLD460" s="30"/>
      <c r="WLE460" s="30"/>
      <c r="WLF460" s="30"/>
      <c r="WLG460" s="30"/>
      <c r="WLH460" s="30"/>
      <c r="WLI460" s="30"/>
      <c r="WLJ460" s="30"/>
      <c r="WLK460" s="30"/>
      <c r="WLL460" s="30"/>
      <c r="WLM460" s="30"/>
      <c r="WLN460" s="30"/>
      <c r="WLO460" s="30"/>
      <c r="WLP460" s="30"/>
      <c r="WLQ460" s="30"/>
      <c r="WLR460" s="30"/>
      <c r="WLS460" s="30"/>
      <c r="WLT460" s="30"/>
      <c r="WLU460" s="30"/>
      <c r="WLV460" s="30"/>
      <c r="WLW460" s="30"/>
      <c r="WLX460" s="30"/>
      <c r="WLY460" s="30"/>
      <c r="WLZ460" s="30"/>
      <c r="WMA460" s="30"/>
      <c r="WMB460" s="30"/>
      <c r="WMC460" s="30"/>
      <c r="WMD460" s="30"/>
      <c r="WME460" s="30"/>
      <c r="WMF460" s="30"/>
      <c r="WMG460" s="30"/>
      <c r="WMH460" s="30"/>
      <c r="WMI460" s="30"/>
      <c r="WMJ460" s="30"/>
      <c r="WMK460" s="30"/>
      <c r="WML460" s="30"/>
      <c r="WMM460" s="30"/>
      <c r="WMN460" s="30"/>
      <c r="WMO460" s="30"/>
      <c r="WMP460" s="30"/>
      <c r="WMQ460" s="30"/>
      <c r="WMR460" s="30"/>
      <c r="WMS460" s="30"/>
      <c r="WMT460" s="30"/>
      <c r="WMU460" s="30"/>
      <c r="WMV460" s="30"/>
      <c r="WMW460" s="30"/>
      <c r="WMX460" s="30"/>
      <c r="WMY460" s="30"/>
      <c r="WMZ460" s="30"/>
      <c r="WNA460" s="30"/>
      <c r="WNB460" s="30"/>
      <c r="WNC460" s="30"/>
      <c r="WND460" s="30"/>
      <c r="WNE460" s="30"/>
      <c r="WNF460" s="30"/>
      <c r="WNG460" s="30"/>
      <c r="WNH460" s="30"/>
      <c r="WNI460" s="30"/>
      <c r="WNJ460" s="30"/>
      <c r="WNK460" s="30"/>
      <c r="WNL460" s="30"/>
      <c r="WNM460" s="30"/>
      <c r="WNN460" s="30"/>
      <c r="WNO460" s="30"/>
      <c r="WNP460" s="30"/>
      <c r="WNQ460" s="30"/>
      <c r="WNR460" s="30"/>
      <c r="WNS460" s="30"/>
      <c r="WNT460" s="30"/>
      <c r="WNU460" s="30"/>
      <c r="WNV460" s="30"/>
      <c r="WNW460" s="30"/>
      <c r="WNX460" s="30"/>
      <c r="WNY460" s="30"/>
      <c r="WNZ460" s="30"/>
      <c r="WOA460" s="30"/>
      <c r="WOB460" s="30"/>
      <c r="WOC460" s="30"/>
      <c r="WOD460" s="30"/>
      <c r="WOE460" s="30"/>
      <c r="WOF460" s="30"/>
      <c r="WOG460" s="30"/>
      <c r="WOH460" s="30"/>
      <c r="WOI460" s="30"/>
      <c r="WOJ460" s="30"/>
      <c r="WOK460" s="30"/>
      <c r="WOL460" s="30"/>
      <c r="WOM460" s="30"/>
      <c r="WON460" s="30"/>
      <c r="WOO460" s="30"/>
      <c r="WOP460" s="30"/>
      <c r="WOQ460" s="30"/>
      <c r="WOR460" s="30"/>
      <c r="WOS460" s="30"/>
      <c r="WOT460" s="30"/>
      <c r="WOU460" s="30"/>
      <c r="WOV460" s="30"/>
      <c r="WOW460" s="30"/>
      <c r="WOX460" s="30"/>
      <c r="WOY460" s="30"/>
      <c r="WOZ460" s="30"/>
      <c r="WPA460" s="30"/>
      <c r="WPB460" s="30"/>
      <c r="WPC460" s="30"/>
      <c r="WPD460" s="30"/>
      <c r="WPE460" s="30"/>
      <c r="WPF460" s="30"/>
      <c r="WPG460" s="30"/>
      <c r="WPH460" s="30"/>
      <c r="WPI460" s="30"/>
      <c r="WPJ460" s="30"/>
      <c r="WPK460" s="30"/>
      <c r="WPL460" s="30"/>
      <c r="WPM460" s="30"/>
      <c r="WPN460" s="30"/>
      <c r="WPO460" s="30"/>
      <c r="WPP460" s="30"/>
      <c r="WPQ460" s="30"/>
      <c r="WPR460" s="30"/>
      <c r="WPS460" s="30"/>
      <c r="WPT460" s="30"/>
      <c r="WPU460" s="30"/>
      <c r="WPV460" s="30"/>
      <c r="WPW460" s="30"/>
      <c r="WPX460" s="30"/>
      <c r="WPY460" s="30"/>
      <c r="WPZ460" s="30"/>
      <c r="WQA460" s="30"/>
      <c r="WQB460" s="30"/>
      <c r="WQC460" s="30"/>
      <c r="WQD460" s="30"/>
      <c r="WQE460" s="30"/>
      <c r="WQF460" s="30"/>
      <c r="WQG460" s="30"/>
      <c r="WQH460" s="30"/>
      <c r="WQI460" s="30"/>
      <c r="WQJ460" s="30"/>
      <c r="WQK460" s="30"/>
      <c r="WQL460" s="30"/>
      <c r="WQM460" s="30"/>
      <c r="WQN460" s="30"/>
      <c r="WQO460" s="30"/>
      <c r="WQP460" s="30"/>
      <c r="WQQ460" s="30"/>
      <c r="WQR460" s="30"/>
      <c r="WQS460" s="30"/>
      <c r="WQT460" s="30"/>
      <c r="WQU460" s="30"/>
      <c r="WQV460" s="30"/>
      <c r="WQW460" s="30"/>
      <c r="WQX460" s="30"/>
      <c r="WQY460" s="30"/>
      <c r="WQZ460" s="30"/>
      <c r="WRA460" s="30"/>
      <c r="WRB460" s="30"/>
      <c r="WRC460" s="30"/>
      <c r="WRD460" s="30"/>
      <c r="WRE460" s="30"/>
      <c r="WRF460" s="30"/>
      <c r="WRG460" s="30"/>
      <c r="WRH460" s="30"/>
      <c r="WRI460" s="30"/>
      <c r="WRJ460" s="30"/>
      <c r="WRK460" s="30"/>
      <c r="WRL460" s="30"/>
      <c r="WRM460" s="30"/>
      <c r="WRN460" s="30"/>
      <c r="WRO460" s="30"/>
      <c r="WRP460" s="30"/>
      <c r="WRQ460" s="30"/>
      <c r="WRR460" s="30"/>
      <c r="WRS460" s="30"/>
      <c r="WRT460" s="30"/>
      <c r="WRU460" s="30"/>
      <c r="WRV460" s="30"/>
      <c r="WRW460" s="30"/>
      <c r="WRX460" s="30"/>
      <c r="WRY460" s="30"/>
      <c r="WRZ460" s="30"/>
      <c r="WSA460" s="30"/>
      <c r="WSB460" s="30"/>
      <c r="WSC460" s="30"/>
      <c r="WSD460" s="30"/>
      <c r="WSE460" s="30"/>
      <c r="WSF460" s="30"/>
      <c r="WSG460" s="30"/>
      <c r="WSH460" s="30"/>
      <c r="WSI460" s="30"/>
      <c r="WSJ460" s="30"/>
      <c r="WSK460" s="30"/>
      <c r="WSL460" s="30"/>
      <c r="WSM460" s="30"/>
      <c r="WSN460" s="30"/>
      <c r="WSO460" s="30"/>
      <c r="WSP460" s="30"/>
      <c r="WSQ460" s="30"/>
      <c r="WSR460" s="30"/>
      <c r="WSS460" s="30"/>
      <c r="WST460" s="30"/>
      <c r="WSU460" s="30"/>
      <c r="WSV460" s="30"/>
      <c r="WSW460" s="30"/>
      <c r="WSX460" s="30"/>
      <c r="WSY460" s="30"/>
      <c r="WSZ460" s="30"/>
      <c r="WTA460" s="30"/>
      <c r="WTB460" s="30"/>
      <c r="WTC460" s="30"/>
      <c r="WTD460" s="30"/>
      <c r="WTE460" s="30"/>
      <c r="WTF460" s="30"/>
      <c r="WTG460" s="30"/>
      <c r="WTH460" s="30"/>
      <c r="WTI460" s="30"/>
      <c r="WTJ460" s="30"/>
      <c r="WTK460" s="30"/>
      <c r="WTL460" s="30"/>
      <c r="WTM460" s="30"/>
      <c r="WTN460" s="30"/>
      <c r="WTO460" s="30"/>
      <c r="WTP460" s="30"/>
      <c r="WTQ460" s="30"/>
      <c r="WTR460" s="30"/>
      <c r="WTS460" s="30"/>
      <c r="WTT460" s="30"/>
      <c r="WTU460" s="30"/>
      <c r="WTV460" s="30"/>
      <c r="WTW460" s="30"/>
      <c r="WTX460" s="30"/>
      <c r="WTY460" s="30"/>
      <c r="WTZ460" s="30"/>
      <c r="WUA460" s="30"/>
      <c r="WUB460" s="30"/>
      <c r="WUC460" s="30"/>
      <c r="WUD460" s="30"/>
      <c r="WUE460" s="30"/>
      <c r="WUF460" s="30"/>
      <c r="WUG460" s="30"/>
      <c r="WUH460" s="30"/>
      <c r="WUI460" s="30"/>
      <c r="WUJ460" s="30"/>
      <c r="WUK460" s="30"/>
      <c r="WUL460" s="30"/>
      <c r="WUM460" s="30"/>
      <c r="WUN460" s="30"/>
      <c r="WUO460" s="30"/>
      <c r="WUP460" s="30"/>
      <c r="WUQ460" s="30"/>
      <c r="WUR460" s="30"/>
      <c r="WUS460" s="30"/>
      <c r="WUT460" s="30"/>
      <c r="WUU460" s="30"/>
      <c r="WUV460" s="30"/>
      <c r="WUW460" s="30"/>
      <c r="WUX460" s="30"/>
      <c r="WUY460" s="30"/>
      <c r="WUZ460" s="30"/>
      <c r="WVA460" s="30"/>
      <c r="WVB460" s="30"/>
      <c r="WVC460" s="30"/>
      <c r="WVD460" s="30"/>
      <c r="WVE460" s="30"/>
      <c r="WVF460" s="30"/>
      <c r="WVG460" s="30"/>
      <c r="WVH460" s="30"/>
      <c r="WVI460" s="30"/>
      <c r="WVJ460" s="30"/>
      <c r="WVK460" s="30"/>
      <c r="WVL460" s="30"/>
      <c r="WVM460" s="30"/>
      <c r="WVN460" s="30"/>
      <c r="WVO460" s="30"/>
      <c r="WVP460" s="30"/>
      <c r="WVQ460" s="30"/>
      <c r="WVR460" s="30"/>
      <c r="WVS460" s="30"/>
      <c r="WVT460" s="30"/>
      <c r="WVU460" s="30"/>
      <c r="WVV460" s="30"/>
      <c r="WVW460" s="30"/>
      <c r="WVX460" s="30"/>
      <c r="WVY460" s="30"/>
      <c r="WVZ460" s="30"/>
      <c r="WWA460" s="30"/>
      <c r="WWB460" s="30"/>
      <c r="WWC460" s="30"/>
      <c r="WWD460" s="30"/>
      <c r="WWE460" s="30"/>
      <c r="WWF460" s="30"/>
      <c r="WWG460" s="30"/>
      <c r="WWH460" s="30"/>
      <c r="WWI460" s="30"/>
      <c r="WWJ460" s="30"/>
      <c r="WWK460" s="30"/>
      <c r="WWL460" s="30"/>
      <c r="WWM460" s="30"/>
      <c r="WWN460" s="30"/>
      <c r="WWO460" s="30"/>
      <c r="WWP460" s="30"/>
      <c r="WWQ460" s="30"/>
      <c r="WWR460" s="30"/>
      <c r="WWS460" s="30"/>
      <c r="WWT460" s="30"/>
      <c r="WWU460" s="30"/>
      <c r="WWV460" s="30"/>
      <c r="WWW460" s="30"/>
      <c r="WWX460" s="30"/>
      <c r="WWY460" s="30"/>
      <c r="WWZ460" s="30"/>
      <c r="WXA460" s="30"/>
      <c r="WXB460" s="30"/>
      <c r="WXC460" s="30"/>
      <c r="WXD460" s="30"/>
      <c r="WXE460" s="30"/>
      <c r="WXF460" s="30"/>
      <c r="WXG460" s="30"/>
      <c r="WXH460" s="30"/>
      <c r="WXI460" s="30"/>
      <c r="WXJ460" s="30"/>
      <c r="WXK460" s="30"/>
      <c r="WXL460" s="30"/>
      <c r="WXM460" s="30"/>
      <c r="WXN460" s="30"/>
      <c r="WXO460" s="30"/>
      <c r="WXP460" s="30"/>
      <c r="WXQ460" s="30"/>
      <c r="WXR460" s="30"/>
      <c r="WXS460" s="30"/>
      <c r="WXT460" s="30"/>
      <c r="WXU460" s="30"/>
      <c r="WXV460" s="30"/>
      <c r="WXW460" s="30"/>
      <c r="WXX460" s="30"/>
      <c r="WXY460" s="30"/>
      <c r="WXZ460" s="30"/>
      <c r="WYA460" s="30"/>
      <c r="WYB460" s="30"/>
      <c r="WYC460" s="30"/>
      <c r="WYD460" s="30"/>
      <c r="WYE460" s="30"/>
      <c r="WYF460" s="30"/>
      <c r="WYG460" s="30"/>
      <c r="WYH460" s="30"/>
      <c r="WYI460" s="30"/>
      <c r="WYJ460" s="30"/>
      <c r="WYK460" s="30"/>
      <c r="WYL460" s="30"/>
      <c r="WYM460" s="30"/>
      <c r="WYN460" s="30"/>
      <c r="WYO460" s="30"/>
      <c r="WYP460" s="30"/>
      <c r="WYQ460" s="30"/>
      <c r="WYR460" s="30"/>
      <c r="WYS460" s="30"/>
      <c r="WYT460" s="30"/>
      <c r="WYU460" s="30"/>
      <c r="WYV460" s="30"/>
      <c r="WYW460" s="30"/>
      <c r="WYX460" s="30"/>
      <c r="WYY460" s="30"/>
      <c r="WYZ460" s="30"/>
      <c r="WZA460" s="30"/>
      <c r="WZB460" s="30"/>
      <c r="WZC460" s="30"/>
      <c r="WZD460" s="30"/>
      <c r="WZE460" s="30"/>
      <c r="WZF460" s="30"/>
      <c r="WZG460" s="30"/>
      <c r="WZH460" s="30"/>
      <c r="WZI460" s="30"/>
      <c r="WZJ460" s="30"/>
      <c r="WZK460" s="30"/>
      <c r="WZL460" s="30"/>
      <c r="WZM460" s="30"/>
      <c r="WZN460" s="30"/>
      <c r="WZO460" s="30"/>
      <c r="WZP460" s="30"/>
      <c r="WZQ460" s="30"/>
      <c r="WZR460" s="30"/>
      <c r="WZS460" s="30"/>
      <c r="WZT460" s="30"/>
      <c r="WZU460" s="30"/>
      <c r="WZV460" s="30"/>
      <c r="WZW460" s="30"/>
      <c r="WZX460" s="30"/>
      <c r="WZY460" s="30"/>
      <c r="WZZ460" s="30"/>
      <c r="XAA460" s="30"/>
      <c r="XAB460" s="30"/>
      <c r="XAC460" s="30"/>
      <c r="XAD460" s="30"/>
      <c r="XAE460" s="30"/>
      <c r="XAF460" s="30"/>
      <c r="XAG460" s="30"/>
      <c r="XAH460" s="30"/>
      <c r="XAI460" s="30"/>
      <c r="XAJ460" s="30"/>
      <c r="XAK460" s="30"/>
      <c r="XAL460" s="30"/>
      <c r="XAM460" s="30"/>
      <c r="XAN460" s="30"/>
      <c r="XAO460" s="30"/>
      <c r="XAP460" s="30"/>
      <c r="XAQ460" s="30"/>
      <c r="XAR460" s="30"/>
      <c r="XAS460" s="30"/>
      <c r="XAT460" s="30"/>
      <c r="XAU460" s="30"/>
      <c r="XAV460" s="30"/>
      <c r="XAW460" s="30"/>
      <c r="XAX460" s="30"/>
      <c r="XAY460" s="30"/>
      <c r="XAZ460" s="30"/>
      <c r="XBA460" s="30"/>
      <c r="XBB460" s="30"/>
      <c r="XBC460" s="30"/>
      <c r="XBD460" s="30"/>
      <c r="XBE460" s="30"/>
      <c r="XBF460" s="30"/>
      <c r="XBG460" s="30"/>
      <c r="XBH460" s="30"/>
      <c r="XBI460" s="30"/>
      <c r="XBJ460" s="30"/>
      <c r="XBK460" s="30"/>
      <c r="XBL460" s="30"/>
      <c r="XBM460" s="30"/>
      <c r="XBN460" s="30"/>
      <c r="XBO460" s="30"/>
      <c r="XBP460" s="30"/>
      <c r="XBQ460" s="30"/>
      <c r="XBR460" s="30"/>
      <c r="XBS460" s="30"/>
      <c r="XBT460" s="30"/>
      <c r="XBU460" s="30"/>
      <c r="XBV460" s="30"/>
      <c r="XBW460" s="30"/>
      <c r="XBX460" s="30"/>
      <c r="XBY460" s="30"/>
      <c r="XBZ460" s="30"/>
      <c r="XCA460" s="30"/>
      <c r="XCB460" s="30"/>
      <c r="XCC460" s="30"/>
      <c r="XCD460" s="30"/>
      <c r="XCE460" s="30"/>
      <c r="XCF460" s="30"/>
      <c r="XCG460" s="30"/>
      <c r="XCH460" s="30"/>
      <c r="XCI460" s="30"/>
      <c r="XCJ460" s="30"/>
      <c r="XCK460" s="30"/>
      <c r="XCL460" s="30"/>
      <c r="XCM460" s="30"/>
      <c r="XCN460" s="30"/>
      <c r="XCO460" s="30"/>
      <c r="XCP460" s="30"/>
      <c r="XCQ460" s="30"/>
      <c r="XCR460" s="30"/>
      <c r="XCS460" s="30"/>
      <c r="XCT460" s="30"/>
      <c r="XCU460" s="30"/>
      <c r="XCV460" s="30"/>
      <c r="XCW460" s="30"/>
      <c r="XCX460" s="30"/>
      <c r="XCY460" s="30"/>
      <c r="XCZ460" s="30"/>
      <c r="XDA460" s="30"/>
      <c r="XDB460" s="30"/>
      <c r="XDC460" s="30"/>
      <c r="XDD460" s="30"/>
      <c r="XDE460" s="30"/>
      <c r="XDF460" s="30"/>
      <c r="XDG460" s="30"/>
      <c r="XDH460" s="30"/>
      <c r="XDI460" s="30"/>
      <c r="XDJ460" s="30"/>
      <c r="XDK460" s="30"/>
      <c r="XDL460" s="30"/>
      <c r="XDM460" s="30"/>
      <c r="XDN460" s="30"/>
      <c r="XDO460" s="30"/>
      <c r="XDP460" s="30"/>
      <c r="XDQ460" s="30"/>
      <c r="XDR460" s="30"/>
      <c r="XDS460" s="30"/>
      <c r="XDT460" s="30"/>
      <c r="XDU460" s="30"/>
      <c r="XDV460" s="30"/>
      <c r="XDW460" s="30"/>
      <c r="XDX460" s="30"/>
      <c r="XDY460" s="30"/>
      <c r="XDZ460" s="30"/>
      <c r="XEA460" s="30"/>
      <c r="XEB460" s="30"/>
      <c r="XEC460" s="30"/>
      <c r="XED460" s="30"/>
      <c r="XEE460" s="30"/>
      <c r="XEF460" s="30"/>
      <c r="XEG460" s="30"/>
      <c r="XEH460" s="30"/>
      <c r="XEI460" s="30"/>
      <c r="XEJ460" s="30"/>
      <c r="XEK460" s="30"/>
      <c r="XEL460" s="30"/>
      <c r="XEM460" s="30"/>
      <c r="XEN460" s="30"/>
      <c r="XEO460" s="30"/>
      <c r="XEP460" s="30"/>
      <c r="XEQ460" s="30"/>
      <c r="XER460" s="30"/>
      <c r="XES460" s="30"/>
      <c r="XET460" s="30"/>
      <c r="XEU460" s="30"/>
      <c r="XEV460" s="30"/>
      <c r="XEW460" s="30"/>
      <c r="XEX460" s="30"/>
      <c r="XEY460" s="30"/>
    </row>
    <row r="461" customHeight="1" spans="1:8">
      <c r="A461" s="5">
        <v>459</v>
      </c>
      <c r="B461" s="23" t="s">
        <v>1303</v>
      </c>
      <c r="C461" s="23" t="s">
        <v>15</v>
      </c>
      <c r="D461" s="23" t="s">
        <v>847</v>
      </c>
      <c r="E461" s="15" t="s">
        <v>1205</v>
      </c>
      <c r="F461" s="23">
        <v>1200</v>
      </c>
      <c r="G461" s="8" t="s">
        <v>1304</v>
      </c>
      <c r="H461" s="8">
        <v>10</v>
      </c>
    </row>
    <row r="462" customHeight="1" spans="1:8">
      <c r="A462" s="5">
        <v>460</v>
      </c>
      <c r="B462" s="24" t="s">
        <v>1305</v>
      </c>
      <c r="C462" s="25" t="s">
        <v>15</v>
      </c>
      <c r="D462" s="26" t="s">
        <v>1306</v>
      </c>
      <c r="E462" s="15" t="s">
        <v>1205</v>
      </c>
      <c r="F462" s="17">
        <v>1200</v>
      </c>
      <c r="G462" s="8" t="s">
        <v>1307</v>
      </c>
      <c r="H462" s="8">
        <v>10</v>
      </c>
    </row>
    <row r="463" customHeight="1" spans="1:8">
      <c r="A463" s="5">
        <v>461</v>
      </c>
      <c r="B463" s="24" t="s">
        <v>1308</v>
      </c>
      <c r="C463" s="25" t="s">
        <v>10</v>
      </c>
      <c r="D463" s="26" t="s">
        <v>1309</v>
      </c>
      <c r="E463" s="15" t="s">
        <v>1205</v>
      </c>
      <c r="F463" s="17">
        <v>1200</v>
      </c>
      <c r="G463" s="8" t="s">
        <v>1310</v>
      </c>
      <c r="H463" s="8">
        <v>10</v>
      </c>
    </row>
    <row r="464" customHeight="1" spans="1:8">
      <c r="A464" s="5">
        <v>462</v>
      </c>
      <c r="B464" s="24" t="s">
        <v>1311</v>
      </c>
      <c r="C464" s="25" t="s">
        <v>10</v>
      </c>
      <c r="D464" s="26" t="s">
        <v>1312</v>
      </c>
      <c r="E464" s="15" t="s">
        <v>1205</v>
      </c>
      <c r="F464" s="17">
        <v>1200</v>
      </c>
      <c r="G464" s="8" t="s">
        <v>1313</v>
      </c>
      <c r="H464" s="8">
        <v>10</v>
      </c>
    </row>
    <row r="465" customHeight="1" spans="1:8">
      <c r="A465" s="5">
        <v>463</v>
      </c>
      <c r="B465" s="24" t="s">
        <v>1314</v>
      </c>
      <c r="C465" s="25" t="s">
        <v>10</v>
      </c>
      <c r="D465" s="26" t="s">
        <v>1315</v>
      </c>
      <c r="E465" s="15" t="s">
        <v>1205</v>
      </c>
      <c r="F465" s="17">
        <v>1200</v>
      </c>
      <c r="G465" s="8" t="s">
        <v>1316</v>
      </c>
      <c r="H465" s="8">
        <v>10</v>
      </c>
    </row>
    <row r="466" customHeight="1" spans="1:8">
      <c r="A466" s="5">
        <v>464</v>
      </c>
      <c r="B466" s="27" t="s">
        <v>1317</v>
      </c>
      <c r="C466" s="27" t="s">
        <v>15</v>
      </c>
      <c r="D466" s="27" t="s">
        <v>1318</v>
      </c>
      <c r="E466" s="15" t="s">
        <v>1205</v>
      </c>
      <c r="F466" s="27">
        <v>1700</v>
      </c>
      <c r="G466" s="8" t="s">
        <v>1319</v>
      </c>
      <c r="H466" s="8">
        <v>10</v>
      </c>
    </row>
    <row r="467" customHeight="1" spans="1:8">
      <c r="A467" s="5">
        <v>465</v>
      </c>
      <c r="B467" s="5" t="s">
        <v>1320</v>
      </c>
      <c r="C467" s="5" t="s">
        <v>15</v>
      </c>
      <c r="D467" s="5" t="s">
        <v>1321</v>
      </c>
      <c r="E467" s="5" t="s">
        <v>1322</v>
      </c>
      <c r="F467" s="5">
        <v>850</v>
      </c>
      <c r="G467" s="8" t="s">
        <v>1323</v>
      </c>
      <c r="H467" s="8">
        <v>10</v>
      </c>
    </row>
    <row r="468" customHeight="1" spans="1:8">
      <c r="A468" s="5">
        <v>466</v>
      </c>
      <c r="B468" s="5" t="s">
        <v>1324</v>
      </c>
      <c r="C468" s="5" t="s">
        <v>10</v>
      </c>
      <c r="D468" s="5" t="s">
        <v>1325</v>
      </c>
      <c r="E468" s="5" t="s">
        <v>1322</v>
      </c>
      <c r="F468" s="5">
        <v>850</v>
      </c>
      <c r="G468" s="8" t="s">
        <v>1326</v>
      </c>
      <c r="H468" s="8">
        <v>10</v>
      </c>
    </row>
    <row r="469" customHeight="1" spans="1:8">
      <c r="A469" s="5">
        <v>467</v>
      </c>
      <c r="B469" s="5" t="s">
        <v>1327</v>
      </c>
      <c r="C469" s="5" t="s">
        <v>10</v>
      </c>
      <c r="D469" s="5" t="s">
        <v>1328</v>
      </c>
      <c r="E469" s="5" t="s">
        <v>1322</v>
      </c>
      <c r="F469" s="5">
        <v>850</v>
      </c>
      <c r="G469" s="8" t="s">
        <v>1329</v>
      </c>
      <c r="H469" s="8">
        <v>10</v>
      </c>
    </row>
    <row r="470" customHeight="1" spans="1:8">
      <c r="A470" s="5">
        <v>468</v>
      </c>
      <c r="B470" s="5" t="s">
        <v>1330</v>
      </c>
      <c r="C470" s="5" t="s">
        <v>10</v>
      </c>
      <c r="D470" s="5" t="s">
        <v>1331</v>
      </c>
      <c r="E470" s="5" t="s">
        <v>1322</v>
      </c>
      <c r="F470" s="5">
        <v>850</v>
      </c>
      <c r="G470" s="8" t="s">
        <v>1332</v>
      </c>
      <c r="H470" s="8">
        <v>10</v>
      </c>
    </row>
    <row r="471" customHeight="1" spans="1:8">
      <c r="A471" s="5">
        <v>469</v>
      </c>
      <c r="B471" s="5" t="s">
        <v>1333</v>
      </c>
      <c r="C471" s="5" t="s">
        <v>10</v>
      </c>
      <c r="D471" s="5" t="s">
        <v>1334</v>
      </c>
      <c r="E471" s="5" t="s">
        <v>1322</v>
      </c>
      <c r="F471" s="5">
        <v>850</v>
      </c>
      <c r="G471" s="8" t="s">
        <v>1335</v>
      </c>
      <c r="H471" s="8">
        <v>10</v>
      </c>
    </row>
    <row r="472" customHeight="1" spans="1:8">
      <c r="A472" s="5">
        <v>470</v>
      </c>
      <c r="B472" s="5" t="s">
        <v>1336</v>
      </c>
      <c r="C472" s="5" t="s">
        <v>15</v>
      </c>
      <c r="D472" s="5" t="s">
        <v>1337</v>
      </c>
      <c r="E472" s="5" t="s">
        <v>1322</v>
      </c>
      <c r="F472" s="5">
        <v>850</v>
      </c>
      <c r="G472" s="8" t="s">
        <v>1338</v>
      </c>
      <c r="H472" s="8">
        <v>10</v>
      </c>
    </row>
    <row r="473" customHeight="1" spans="1:8">
      <c r="A473" s="5">
        <v>471</v>
      </c>
      <c r="B473" s="5" t="s">
        <v>1339</v>
      </c>
      <c r="C473" s="5" t="s">
        <v>10</v>
      </c>
      <c r="D473" s="5" t="s">
        <v>1340</v>
      </c>
      <c r="E473" s="5" t="s">
        <v>1322</v>
      </c>
      <c r="F473" s="5">
        <v>850</v>
      </c>
      <c r="G473" s="8" t="s">
        <v>1341</v>
      </c>
      <c r="H473" s="8">
        <v>10</v>
      </c>
    </row>
    <row r="474" customHeight="1" spans="1:8">
      <c r="A474" s="5">
        <v>472</v>
      </c>
      <c r="B474" s="5" t="s">
        <v>1342</v>
      </c>
      <c r="C474" s="5" t="s">
        <v>15</v>
      </c>
      <c r="D474" s="5" t="s">
        <v>1343</v>
      </c>
      <c r="E474" s="5" t="s">
        <v>1322</v>
      </c>
      <c r="F474" s="5">
        <v>850</v>
      </c>
      <c r="G474" s="8" t="s">
        <v>1344</v>
      </c>
      <c r="H474" s="8">
        <v>10</v>
      </c>
    </row>
    <row r="475" customHeight="1" spans="1:8">
      <c r="A475" s="5">
        <v>473</v>
      </c>
      <c r="B475" s="5" t="s">
        <v>1345</v>
      </c>
      <c r="C475" s="5" t="s">
        <v>15</v>
      </c>
      <c r="D475" s="5" t="s">
        <v>1346</v>
      </c>
      <c r="E475" s="5" t="s">
        <v>1322</v>
      </c>
      <c r="F475" s="5">
        <v>850</v>
      </c>
      <c r="G475" s="8" t="s">
        <v>1347</v>
      </c>
      <c r="H475" s="8">
        <v>10</v>
      </c>
    </row>
    <row r="476" customHeight="1" spans="1:8">
      <c r="A476" s="5">
        <v>474</v>
      </c>
      <c r="B476" s="5" t="s">
        <v>1348</v>
      </c>
      <c r="C476" s="5" t="s">
        <v>10</v>
      </c>
      <c r="D476" s="5" t="s">
        <v>1334</v>
      </c>
      <c r="E476" s="5" t="s">
        <v>1322</v>
      </c>
      <c r="F476" s="5">
        <v>850</v>
      </c>
      <c r="G476" s="8" t="s">
        <v>1349</v>
      </c>
      <c r="H476" s="8">
        <v>10</v>
      </c>
    </row>
    <row r="477" customHeight="1" spans="1:8">
      <c r="A477" s="5">
        <v>475</v>
      </c>
      <c r="B477" s="5" t="s">
        <v>1350</v>
      </c>
      <c r="C477" s="5" t="s">
        <v>10</v>
      </c>
      <c r="D477" s="5" t="s">
        <v>1351</v>
      </c>
      <c r="E477" s="5" t="s">
        <v>1322</v>
      </c>
      <c r="F477" s="5">
        <v>850</v>
      </c>
      <c r="G477" s="8" t="s">
        <v>1352</v>
      </c>
      <c r="H477" s="8">
        <v>10</v>
      </c>
    </row>
    <row r="478" customHeight="1" spans="1:8">
      <c r="A478" s="5">
        <v>476</v>
      </c>
      <c r="B478" s="5" t="s">
        <v>1353</v>
      </c>
      <c r="C478" s="5" t="s">
        <v>10</v>
      </c>
      <c r="D478" s="5" t="s">
        <v>1334</v>
      </c>
      <c r="E478" s="5" t="s">
        <v>1322</v>
      </c>
      <c r="F478" s="5">
        <v>850</v>
      </c>
      <c r="G478" s="8" t="s">
        <v>1354</v>
      </c>
      <c r="H478" s="8">
        <v>10</v>
      </c>
    </row>
    <row r="479" customHeight="1" spans="1:8">
      <c r="A479" s="5">
        <v>477</v>
      </c>
      <c r="B479" s="5" t="s">
        <v>1185</v>
      </c>
      <c r="C479" s="5" t="s">
        <v>15</v>
      </c>
      <c r="D479" s="5" t="s">
        <v>1355</v>
      </c>
      <c r="E479" s="5" t="s">
        <v>1322</v>
      </c>
      <c r="F479" s="5">
        <v>850</v>
      </c>
      <c r="G479" s="8" t="s">
        <v>1356</v>
      </c>
      <c r="H479" s="8">
        <v>10</v>
      </c>
    </row>
    <row r="480" customHeight="1" spans="1:8">
      <c r="A480" s="5">
        <v>478</v>
      </c>
      <c r="B480" s="5" t="s">
        <v>1357</v>
      </c>
      <c r="C480" s="5" t="s">
        <v>10</v>
      </c>
      <c r="D480" s="5" t="s">
        <v>1358</v>
      </c>
      <c r="E480" s="5" t="s">
        <v>1322</v>
      </c>
      <c r="F480" s="5">
        <v>1700</v>
      </c>
      <c r="G480" s="8" t="s">
        <v>1359</v>
      </c>
      <c r="H480" s="8">
        <v>10</v>
      </c>
    </row>
    <row r="481" customHeight="1" spans="1:8">
      <c r="A481" s="5">
        <v>479</v>
      </c>
      <c r="B481" s="5" t="s">
        <v>1360</v>
      </c>
      <c r="C481" s="5" t="s">
        <v>15</v>
      </c>
      <c r="D481" s="5" t="s">
        <v>1361</v>
      </c>
      <c r="E481" s="5" t="s">
        <v>1322</v>
      </c>
      <c r="F481" s="5">
        <v>1700</v>
      </c>
      <c r="G481" s="8" t="s">
        <v>1362</v>
      </c>
      <c r="H481" s="8">
        <v>10</v>
      </c>
    </row>
    <row r="482" customHeight="1" spans="1:8">
      <c r="A482" s="5">
        <v>480</v>
      </c>
      <c r="B482" s="5" t="s">
        <v>1363</v>
      </c>
      <c r="C482" s="5" t="s">
        <v>15</v>
      </c>
      <c r="D482" s="5" t="s">
        <v>1364</v>
      </c>
      <c r="E482" s="5" t="s">
        <v>1322</v>
      </c>
      <c r="F482" s="5">
        <v>1700</v>
      </c>
      <c r="G482" s="8" t="s">
        <v>1365</v>
      </c>
      <c r="H482" s="8">
        <v>10</v>
      </c>
    </row>
    <row r="483" customHeight="1" spans="1:8">
      <c r="A483" s="5">
        <v>481</v>
      </c>
      <c r="B483" s="5" t="s">
        <v>1366</v>
      </c>
      <c r="C483" s="5" t="s">
        <v>15</v>
      </c>
      <c r="D483" s="5" t="s">
        <v>96</v>
      </c>
      <c r="E483" s="5" t="s">
        <v>1322</v>
      </c>
      <c r="F483" s="5">
        <v>1200</v>
      </c>
      <c r="G483" s="8" t="s">
        <v>1367</v>
      </c>
      <c r="H483" s="8">
        <v>10</v>
      </c>
    </row>
    <row r="484" customHeight="1" spans="1:8">
      <c r="A484" s="5">
        <v>482</v>
      </c>
      <c r="B484" s="5" t="s">
        <v>1368</v>
      </c>
      <c r="C484" s="5" t="s">
        <v>15</v>
      </c>
      <c r="D484" s="5" t="s">
        <v>1369</v>
      </c>
      <c r="E484" s="5" t="s">
        <v>1322</v>
      </c>
      <c r="F484" s="5">
        <v>1200</v>
      </c>
      <c r="G484" s="8" t="s">
        <v>1370</v>
      </c>
      <c r="H484" s="8">
        <v>10</v>
      </c>
    </row>
    <row r="485" customHeight="1" spans="1:8">
      <c r="A485" s="5">
        <v>483</v>
      </c>
      <c r="B485" s="5" t="s">
        <v>1371</v>
      </c>
      <c r="C485" s="5" t="s">
        <v>15</v>
      </c>
      <c r="D485" s="5" t="s">
        <v>1372</v>
      </c>
      <c r="E485" s="5" t="s">
        <v>1322</v>
      </c>
      <c r="F485" s="5">
        <v>1200</v>
      </c>
      <c r="G485" s="8" t="s">
        <v>1373</v>
      </c>
      <c r="H485" s="8">
        <v>10</v>
      </c>
    </row>
    <row r="486" customHeight="1" spans="1:8">
      <c r="A486" s="5">
        <v>484</v>
      </c>
      <c r="B486" s="5" t="s">
        <v>1374</v>
      </c>
      <c r="C486" s="5" t="s">
        <v>10</v>
      </c>
      <c r="D486" s="5" t="s">
        <v>1375</v>
      </c>
      <c r="E486" s="5" t="s">
        <v>1322</v>
      </c>
      <c r="F486" s="5">
        <v>1200</v>
      </c>
      <c r="G486" s="8" t="s">
        <v>1376</v>
      </c>
      <c r="H486" s="8">
        <v>10</v>
      </c>
    </row>
    <row r="487" customHeight="1" spans="1:8">
      <c r="A487" s="5">
        <v>485</v>
      </c>
      <c r="B487" s="5" t="s">
        <v>1377</v>
      </c>
      <c r="C487" s="5" t="s">
        <v>15</v>
      </c>
      <c r="D487" s="5" t="s">
        <v>1378</v>
      </c>
      <c r="E487" s="5" t="s">
        <v>1322</v>
      </c>
      <c r="F487" s="5">
        <v>1200</v>
      </c>
      <c r="G487" s="8" t="s">
        <v>1379</v>
      </c>
      <c r="H487" s="8">
        <v>10</v>
      </c>
    </row>
    <row r="488" customHeight="1" spans="1:8">
      <c r="A488" s="5">
        <v>486</v>
      </c>
      <c r="B488" s="5" t="s">
        <v>1380</v>
      </c>
      <c r="C488" s="5" t="s">
        <v>15</v>
      </c>
      <c r="D488" s="5" t="s">
        <v>1381</v>
      </c>
      <c r="E488" s="5" t="s">
        <v>1322</v>
      </c>
      <c r="F488" s="5">
        <v>1200</v>
      </c>
      <c r="G488" s="8" t="s">
        <v>1382</v>
      </c>
      <c r="H488" s="8">
        <v>10</v>
      </c>
    </row>
    <row r="489" customHeight="1" spans="1:8">
      <c r="A489" s="5">
        <v>487</v>
      </c>
      <c r="B489" s="5" t="s">
        <v>1383</v>
      </c>
      <c r="C489" s="5" t="s">
        <v>15</v>
      </c>
      <c r="D489" s="5" t="s">
        <v>1384</v>
      </c>
      <c r="E489" s="5" t="s">
        <v>1322</v>
      </c>
      <c r="F489" s="5">
        <v>1200</v>
      </c>
      <c r="G489" s="8" t="s">
        <v>1385</v>
      </c>
      <c r="H489" s="8">
        <v>10</v>
      </c>
    </row>
    <row r="490" customHeight="1" spans="1:8">
      <c r="A490" s="5">
        <v>488</v>
      </c>
      <c r="B490" s="5" t="s">
        <v>1386</v>
      </c>
      <c r="C490" s="5" t="s">
        <v>15</v>
      </c>
      <c r="D490" s="5" t="s">
        <v>1387</v>
      </c>
      <c r="E490" s="5" t="s">
        <v>1322</v>
      </c>
      <c r="F490" s="5">
        <v>1200</v>
      </c>
      <c r="G490" s="8" t="s">
        <v>1388</v>
      </c>
      <c r="H490" s="8">
        <v>10</v>
      </c>
    </row>
    <row r="491" customHeight="1" spans="1:8">
      <c r="A491" s="5">
        <v>489</v>
      </c>
      <c r="B491" s="5" t="s">
        <v>1389</v>
      </c>
      <c r="C491" s="5" t="s">
        <v>10</v>
      </c>
      <c r="D491" s="5" t="s">
        <v>1390</v>
      </c>
      <c r="E491" s="5" t="s">
        <v>1322</v>
      </c>
      <c r="F491" s="5">
        <v>1200</v>
      </c>
      <c r="G491" s="8" t="s">
        <v>1391</v>
      </c>
      <c r="H491" s="8">
        <v>10</v>
      </c>
    </row>
    <row r="492" customHeight="1" spans="1:8">
      <c r="A492" s="5">
        <v>490</v>
      </c>
      <c r="B492" s="5" t="s">
        <v>1392</v>
      </c>
      <c r="C492" s="5" t="s">
        <v>15</v>
      </c>
      <c r="D492" s="5" t="s">
        <v>1393</v>
      </c>
      <c r="E492" s="5" t="s">
        <v>1322</v>
      </c>
      <c r="F492" s="5">
        <v>1200</v>
      </c>
      <c r="G492" s="8" t="s">
        <v>1394</v>
      </c>
      <c r="H492" s="8">
        <v>10</v>
      </c>
    </row>
    <row r="493" customHeight="1" spans="1:8">
      <c r="A493" s="5">
        <v>491</v>
      </c>
      <c r="B493" s="5" t="s">
        <v>1395</v>
      </c>
      <c r="C493" s="5" t="s">
        <v>15</v>
      </c>
      <c r="D493" s="5" t="s">
        <v>1396</v>
      </c>
      <c r="E493" s="5" t="s">
        <v>1322</v>
      </c>
      <c r="F493" s="5">
        <v>1200</v>
      </c>
      <c r="G493" s="8" t="s">
        <v>1397</v>
      </c>
      <c r="H493" s="8">
        <v>10</v>
      </c>
    </row>
    <row r="494" s="1" customFormat="1" customHeight="1" spans="1:8">
      <c r="A494" s="5">
        <v>492</v>
      </c>
      <c r="B494" s="5" t="s">
        <v>1398</v>
      </c>
      <c r="C494" s="5" t="s">
        <v>10</v>
      </c>
      <c r="D494" s="5" t="s">
        <v>1399</v>
      </c>
      <c r="E494" s="5" t="s">
        <v>1322</v>
      </c>
      <c r="F494" s="5">
        <v>850</v>
      </c>
      <c r="G494" s="8" t="s">
        <v>1400</v>
      </c>
      <c r="H494" s="8">
        <v>10</v>
      </c>
    </row>
    <row r="495" s="1" customFormat="1" customHeight="1" spans="1:8">
      <c r="A495" s="5">
        <v>493</v>
      </c>
      <c r="B495" s="5" t="s">
        <v>1401</v>
      </c>
      <c r="C495" s="5" t="s">
        <v>10</v>
      </c>
      <c r="D495" s="5" t="s">
        <v>1402</v>
      </c>
      <c r="E495" s="5" t="s">
        <v>1322</v>
      </c>
      <c r="F495" s="5">
        <v>850</v>
      </c>
      <c r="G495" s="8" t="s">
        <v>1403</v>
      </c>
      <c r="H495" s="8">
        <v>10</v>
      </c>
    </row>
    <row r="496" s="1" customFormat="1" customHeight="1" spans="1:8">
      <c r="A496" s="5">
        <v>494</v>
      </c>
      <c r="B496" s="5" t="s">
        <v>1404</v>
      </c>
      <c r="C496" s="5" t="s">
        <v>15</v>
      </c>
      <c r="D496" s="5" t="s">
        <v>1405</v>
      </c>
      <c r="E496" s="5" t="s">
        <v>1322</v>
      </c>
      <c r="F496" s="5">
        <v>850</v>
      </c>
      <c r="G496" s="8" t="s">
        <v>1406</v>
      </c>
      <c r="H496" s="8">
        <v>10</v>
      </c>
    </row>
    <row r="497" s="1" customFormat="1" customHeight="1" spans="1:8">
      <c r="A497" s="5">
        <v>495</v>
      </c>
      <c r="B497" s="5" t="s">
        <v>1407</v>
      </c>
      <c r="C497" s="5" t="s">
        <v>10</v>
      </c>
      <c r="D497" s="5" t="s">
        <v>1408</v>
      </c>
      <c r="E497" s="5" t="s">
        <v>1322</v>
      </c>
      <c r="F497" s="5">
        <v>850</v>
      </c>
      <c r="G497" s="8" t="s">
        <v>1409</v>
      </c>
      <c r="H497" s="8">
        <v>10</v>
      </c>
    </row>
    <row r="498" customHeight="1" spans="1:8">
      <c r="A498" s="5">
        <v>496</v>
      </c>
      <c r="B498" s="5" t="s">
        <v>1410</v>
      </c>
      <c r="C498" s="5" t="s">
        <v>15</v>
      </c>
      <c r="D498" s="5" t="s">
        <v>1411</v>
      </c>
      <c r="E498" s="5" t="s">
        <v>1322</v>
      </c>
      <c r="F498" s="5">
        <v>1200</v>
      </c>
      <c r="G498" s="8" t="s">
        <v>1412</v>
      </c>
      <c r="H498" s="8">
        <v>10</v>
      </c>
    </row>
    <row r="499" customHeight="1" spans="1:8">
      <c r="A499" s="5">
        <v>497</v>
      </c>
      <c r="B499" s="5" t="s">
        <v>1413</v>
      </c>
      <c r="C499" s="5" t="s">
        <v>15</v>
      </c>
      <c r="D499" s="5" t="s">
        <v>1414</v>
      </c>
      <c r="E499" s="5" t="s">
        <v>1322</v>
      </c>
      <c r="F499" s="5">
        <v>850</v>
      </c>
      <c r="G499" s="8" t="s">
        <v>1415</v>
      </c>
      <c r="H499" s="8">
        <v>10</v>
      </c>
    </row>
    <row r="500" customHeight="1" spans="1:8">
      <c r="A500" s="5">
        <v>498</v>
      </c>
      <c r="B500" s="5" t="s">
        <v>1416</v>
      </c>
      <c r="C500" s="5" t="s">
        <v>10</v>
      </c>
      <c r="D500" s="5" t="s">
        <v>1417</v>
      </c>
      <c r="E500" s="5" t="s">
        <v>1322</v>
      </c>
      <c r="F500" s="5">
        <v>850</v>
      </c>
      <c r="G500" s="8" t="s">
        <v>1418</v>
      </c>
      <c r="H500" s="8">
        <v>10</v>
      </c>
    </row>
    <row r="501" customHeight="1" spans="1:8">
      <c r="A501" s="5">
        <v>499</v>
      </c>
      <c r="B501" s="5" t="s">
        <v>1419</v>
      </c>
      <c r="C501" s="5" t="s">
        <v>10</v>
      </c>
      <c r="D501" s="5" t="s">
        <v>1420</v>
      </c>
      <c r="E501" s="5" t="s">
        <v>1322</v>
      </c>
      <c r="F501" s="5">
        <v>850</v>
      </c>
      <c r="G501" s="8" t="s">
        <v>1421</v>
      </c>
      <c r="H501" s="8">
        <v>10</v>
      </c>
    </row>
    <row r="502" customHeight="1" spans="1:8">
      <c r="A502" s="5">
        <v>500</v>
      </c>
      <c r="B502" s="5" t="s">
        <v>1422</v>
      </c>
      <c r="C502" s="5" t="s">
        <v>10</v>
      </c>
      <c r="D502" s="5" t="s">
        <v>1423</v>
      </c>
      <c r="E502" s="5" t="s">
        <v>1322</v>
      </c>
      <c r="F502" s="5">
        <v>850</v>
      </c>
      <c r="G502" s="8" t="s">
        <v>1424</v>
      </c>
      <c r="H502" s="8">
        <v>10</v>
      </c>
    </row>
    <row r="503" customHeight="1" spans="1:8">
      <c r="A503" s="5">
        <v>501</v>
      </c>
      <c r="B503" s="5" t="s">
        <v>1425</v>
      </c>
      <c r="C503" s="5" t="s">
        <v>10</v>
      </c>
      <c r="D503" s="5" t="s">
        <v>1426</v>
      </c>
      <c r="E503" s="5" t="s">
        <v>1322</v>
      </c>
      <c r="F503" s="5">
        <v>850</v>
      </c>
      <c r="G503" s="8" t="s">
        <v>1427</v>
      </c>
      <c r="H503" s="8">
        <v>10</v>
      </c>
    </row>
    <row r="504" customHeight="1" spans="1:8">
      <c r="A504" s="5">
        <v>502</v>
      </c>
      <c r="B504" s="5" t="s">
        <v>1428</v>
      </c>
      <c r="C504" s="5" t="s">
        <v>10</v>
      </c>
      <c r="D504" s="5" t="s">
        <v>1429</v>
      </c>
      <c r="E504" s="5" t="s">
        <v>1322</v>
      </c>
      <c r="F504" s="5">
        <v>850</v>
      </c>
      <c r="G504" s="8" t="s">
        <v>1430</v>
      </c>
      <c r="H504" s="8">
        <v>10</v>
      </c>
    </row>
    <row r="505" customHeight="1" spans="1:8">
      <c r="A505" s="5">
        <v>503</v>
      </c>
      <c r="B505" s="5" t="s">
        <v>1431</v>
      </c>
      <c r="C505" s="5" t="s">
        <v>10</v>
      </c>
      <c r="D505" s="5" t="s">
        <v>1432</v>
      </c>
      <c r="E505" s="5" t="s">
        <v>1322</v>
      </c>
      <c r="F505" s="5">
        <v>850</v>
      </c>
      <c r="G505" s="8" t="s">
        <v>1433</v>
      </c>
      <c r="H505" s="8">
        <v>10</v>
      </c>
    </row>
    <row r="506" customHeight="1" spans="1:8">
      <c r="A506" s="28" t="s">
        <v>1434</v>
      </c>
      <c r="B506" s="28"/>
      <c r="C506" s="28"/>
      <c r="D506" s="28"/>
      <c r="E506" s="28"/>
      <c r="F506" s="28">
        <f>SUM(F3:F505)</f>
        <v>470300</v>
      </c>
      <c r="G506" s="28"/>
      <c r="H506" s="8"/>
    </row>
    <row r="509" customHeight="1" spans="2:2">
      <c r="B509" s="29"/>
    </row>
    <row r="510" customHeight="1" spans="2:2">
      <c r="B510" s="29"/>
    </row>
    <row r="511" customHeight="1" spans="2:2">
      <c r="B511" s="29"/>
    </row>
    <row r="512" customHeight="1" spans="2:2">
      <c r="B512" s="29"/>
    </row>
    <row r="513" customHeight="1" spans="2:2">
      <c r="B513" s="29"/>
    </row>
    <row r="514" customHeight="1" spans="2:2">
      <c r="B514" s="29"/>
    </row>
    <row r="515" customHeight="1" spans="2:2">
      <c r="B515" s="29"/>
    </row>
    <row r="516" customHeight="1" spans="2:2">
      <c r="B516" s="29"/>
    </row>
    <row r="517" customHeight="1" spans="2:2">
      <c r="B517" s="29"/>
    </row>
    <row r="518" customHeight="1" spans="2:2">
      <c r="B518" s="29"/>
    </row>
    <row r="519" customHeight="1" spans="2:2">
      <c r="B519" s="29"/>
    </row>
    <row r="520" customHeight="1" spans="2:2">
      <c r="B520" s="29"/>
    </row>
    <row r="521" customHeight="1" spans="2:2">
      <c r="B521" s="29"/>
    </row>
    <row r="522" customHeight="1" spans="2:2">
      <c r="B522" s="29"/>
    </row>
    <row r="523" customHeight="1" spans="2:2">
      <c r="B523" s="29"/>
    </row>
    <row r="524" customHeight="1" spans="2:2">
      <c r="B524" s="29"/>
    </row>
    <row r="525" customHeight="1" spans="2:2">
      <c r="B525" s="29"/>
    </row>
    <row r="526" customHeight="1" spans="2:2">
      <c r="B526" s="29"/>
    </row>
  </sheetData>
  <autoFilter xmlns:etc="http://www.wps.cn/officeDocument/2017/etCustomData" ref="A1:G526" etc:filterBottomFollowUsedRange="0">
    <extLst/>
  </autoFilter>
  <mergeCells count="1">
    <mergeCell ref="A1:H1"/>
  </mergeCells>
  <conditionalFormatting sqref="B2">
    <cfRule type="duplicateValues" dxfId="0" priority="13"/>
    <cfRule type="duplicateValues" dxfId="0" priority="12"/>
    <cfRule type="duplicateValues" dxfId="0" priority="11"/>
    <cfRule type="duplicateValues" dxfId="0" priority="10"/>
    <cfRule type="duplicateValues" dxfId="0" priority="9"/>
    <cfRule type="duplicateValues" dxfId="0" priority="8"/>
    <cfRule type="duplicateValues" dxfId="0" priority="7"/>
    <cfRule type="duplicateValues" dxfId="0" priority="6"/>
    <cfRule type="duplicateValues" dxfId="0" priority="5"/>
    <cfRule type="duplicateValues" dxfId="0" priority="4"/>
    <cfRule type="duplicateValues" dxfId="0" priority="3"/>
    <cfRule type="duplicateValues" dxfId="0" priority="2"/>
    <cfRule type="duplicateValues" dxfId="0" priority="1"/>
  </conditionalFormatting>
  <conditionalFormatting sqref="B283:C283">
    <cfRule type="duplicateValues" dxfId="0" priority="1752"/>
    <cfRule type="duplicateValues" dxfId="0" priority="1753"/>
    <cfRule type="duplicateValues" dxfId="0" priority="1754"/>
    <cfRule type="duplicateValues" dxfId="0" priority="1755"/>
    <cfRule type="duplicateValues" dxfId="0" priority="1756"/>
    <cfRule type="duplicateValues" dxfId="0" priority="1757"/>
    <cfRule type="duplicateValues" dxfId="0" priority="1758"/>
  </conditionalFormatting>
  <conditionalFormatting sqref="B383">
    <cfRule type="duplicateValues" dxfId="0" priority="1368"/>
    <cfRule type="duplicateValues" dxfId="0" priority="1369"/>
    <cfRule type="duplicateValues" dxfId="0" priority="1370"/>
    <cfRule type="duplicateValues" dxfId="0" priority="1371"/>
    <cfRule type="duplicateValues" dxfId="0" priority="1372"/>
    <cfRule type="duplicateValues" dxfId="0" priority="1373"/>
  </conditionalFormatting>
  <conditionalFormatting sqref="B469">
    <cfRule type="duplicateValues" dxfId="0" priority="1729"/>
    <cfRule type="duplicateValues" dxfId="0" priority="1730"/>
    <cfRule type="duplicateValues" dxfId="0" priority="1732"/>
    <cfRule type="duplicateValues" dxfId="0" priority="1733"/>
    <cfRule type="duplicateValues" dxfId="0" priority="1734"/>
    <cfRule type="duplicateValues" dxfId="0" priority="1735"/>
    <cfRule type="duplicateValues" dxfId="0" priority="1736"/>
    <cfRule type="duplicateValues" dxfId="0" priority="1737"/>
    <cfRule type="duplicateValues" dxfId="0" priority="1738"/>
  </conditionalFormatting>
  <conditionalFormatting sqref="B509:B518">
    <cfRule type="duplicateValues" dxfId="0" priority="1719"/>
    <cfRule type="duplicateValues" dxfId="0" priority="1720"/>
  </conditionalFormatting>
  <conditionalFormatting sqref="B69:B71 B254:B282 B232:B245 B284:B294 B301 B160:B163 B384:B395 B380:B382 B165:B192 B146:B158 B119:B122 B109 B102 B100 B116 B461:B465 B426:B452 B480:B491 B467:B468 B470:B478 B506">
    <cfRule type="duplicateValues" dxfId="0" priority="1763"/>
  </conditionalFormatting>
  <conditionalFormatting sqref="B69:B71 B254:B282 B232:B245 B284:B294 B301 B160:B163 B380:B382 B384:B395 B165:B192 B146:B158 B119:B122 B109 B100 B102 B116 B461:B465 B426:B452 B470:B478 B467:B468 B480:B491 B506">
    <cfRule type="duplicateValues" dxfId="0" priority="1760"/>
    <cfRule type="duplicateValues" dxfId="0" priority="1761"/>
    <cfRule type="duplicateValues" dxfId="0" priority="1762"/>
  </conditionalFormatting>
  <conditionalFormatting sqref="B69:B71 B254:B294 B232:B245 B301 B165:B192 B160:B163 B384:B395 B380:B382 B119:B122 B146:B158 B109 B102 B100 B116 B461:B465 B426:B452 B467:B468 B470:B478 B480:B491 B506">
    <cfRule type="duplicateValues" dxfId="0" priority="1750"/>
    <cfRule type="duplicateValues" dxfId="0" priority="1751"/>
  </conditionalFormatting>
  <conditionalFormatting sqref="B69:B71 B254:B301 B100:B116 B232:B245 B160:B192 B146:B158 B118:B123 B380:B382 B384:B397 B426:B452 B461:B465 B467:B478 B480:B491 B506:B508 B519:B1048576">
    <cfRule type="duplicateValues" dxfId="0" priority="1721"/>
    <cfRule type="duplicateValues" dxfId="0" priority="1725"/>
  </conditionalFormatting>
  <conditionalFormatting sqref="B69:B71 B254:B301 B232:B245 B100:B116 B160:B192 B146:B158 B118:B123 B380:B382 B384:B397 B461:B465 B426:B452 B480:B491 B467:B478 B506:B1048576">
    <cfRule type="duplicateValues" dxfId="0" priority="1717"/>
    <cfRule type="duplicateValues" dxfId="0" priority="1718"/>
  </conditionalFormatting>
  <conditionalFormatting sqref="B70:B71 B236:B244 B284:B293 B160:B162 B232:B234 B380:B382 B384:B395 B100 B165:B192 B254:B282 B146:B158 B116 B119:B122 B109 B102 B462:B465 B426:B448 B470:B477 B467:B468 B480:B490">
    <cfRule type="duplicateValues" dxfId="0" priority="1771"/>
  </conditionalFormatting>
  <conditionalFormatting sqref="B70:B71 B236:B244 B284:B293 B160:B163 B232:B234 B380:B382 B384:B395 B100 B165:B192 B254:B282 B146:B158 B116 B119:B122 B109 B102 B462:B465 B426:B448 B480:B490 B467:B468 B470:B477">
    <cfRule type="duplicateValues" dxfId="0" priority="1767"/>
    <cfRule type="duplicateValues" dxfId="0" priority="1768"/>
  </conditionalFormatting>
  <conditionalFormatting sqref="B163:C163 E163:F163">
    <cfRule type="duplicateValues" dxfId="0" priority="1769"/>
  </conditionalFormatting>
  <conditionalFormatting sqref="B193:B215 B246:B248">
    <cfRule type="duplicateValues" dxfId="0" priority="1706"/>
    <cfRule type="duplicateValues" dxfId="0" priority="1707"/>
    <cfRule type="duplicateValues" dxfId="0" priority="1708"/>
    <cfRule type="duplicateValues" dxfId="0" priority="1709"/>
    <cfRule type="duplicateValues" dxfId="0" priority="1710"/>
    <cfRule type="duplicateValues" dxfId="0" priority="1711"/>
    <cfRule type="duplicateValues" dxfId="0" priority="1712"/>
    <cfRule type="duplicateValues" dxfId="0" priority="1713"/>
    <cfRule type="duplicateValues" dxfId="0" priority="1714"/>
    <cfRule type="duplicateValues" dxfId="0" priority="1715"/>
  </conditionalFormatting>
  <conditionalFormatting sqref="B479:C479 F479">
    <cfRule type="duplicateValues" dxfId="0" priority="1693"/>
    <cfRule type="duplicateValues" dxfId="0" priority="1694"/>
    <cfRule type="duplicateValues" dxfId="0" priority="1695"/>
    <cfRule type="duplicateValues" dxfId="0" priority="1696"/>
    <cfRule type="duplicateValues" dxfId="0" priority="1697"/>
    <cfRule type="duplicateValues" dxfId="0" priority="1698"/>
    <cfRule type="duplicateValues" dxfId="0" priority="1699"/>
    <cfRule type="duplicateValues" dxfId="0" priority="1700"/>
    <cfRule type="duplicateValues" dxfId="0" priority="1701"/>
    <cfRule type="duplicateValues" dxfId="0" priority="1702"/>
    <cfRule type="duplicateValues" dxfId="0" priority="1703"/>
    <cfRule type="duplicateValues" dxfId="0" priority="1704"/>
    <cfRule type="duplicateValues" dxfId="0" priority="1705"/>
  </conditionalFormatting>
  <conditionalFormatting sqref="B492:B493 B498">
    <cfRule type="duplicateValues" dxfId="0" priority="1642"/>
    <cfRule type="duplicateValues" dxfId="0" priority="1643"/>
    <cfRule type="duplicateValues" dxfId="0" priority="1644"/>
    <cfRule type="duplicateValues" dxfId="0" priority="1645"/>
    <cfRule type="duplicateValues" dxfId="0" priority="1646"/>
    <cfRule type="duplicateValues" dxfId="0" priority="1647"/>
    <cfRule type="duplicateValues" dxfId="0" priority="1648"/>
    <cfRule type="duplicateValues" dxfId="0" priority="1649"/>
    <cfRule type="duplicateValues" dxfId="0" priority="1650"/>
    <cfRule type="duplicateValues" dxfId="0" priority="1651"/>
  </conditionalFormatting>
  <conditionalFormatting sqref="B519:B1048576 B507:B508">
    <cfRule type="duplicateValues" dxfId="0" priority="1822"/>
    <cfRule type="duplicateValues" dxfId="0" priority="1823"/>
    <cfRule type="duplicateValues" dxfId="0" priority="1833"/>
    <cfRule type="duplicateValues" dxfId="0" priority="1835"/>
    <cfRule type="duplicateValues" dxfId="0" priority="1836"/>
  </conditionalFormatting>
  <conditionalFormatting sqref="B507:B508 B519:B1048576">
    <cfRule type="duplicateValues" dxfId="0" priority="1845"/>
    <cfRule type="duplicateValues" dxfId="0" priority="1852"/>
    <cfRule type="duplicateValues" dxfId="0" priority="1854"/>
    <cfRule type="duplicateValues" dxfId="0" priority="1859"/>
  </conditionalFormatting>
  <pageMargins left="0.75" right="0.75" top="1" bottom="1" header="0.5" footer="0.5"/>
  <pageSetup paperSize="9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2022-03-31T06:47:00Z</dcterms:created>
  <dcterms:modified xsi:type="dcterms:W3CDTF">2024-08-28T01:04:43Z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6C18A65E905A444FB6479F99AE7F3385</vt:lpwstr>
  </property>
  <property fmtid="{D5CDD505-2E9C-101B-9397-08002B2CF9AE}" pid="3" name="KSOProductBuildVer">
    <vt:lpwstr>2052-12.1.0.17857</vt:lpwstr>
  </property>
  <property fmtid="{D5CDD505-2E9C-101B-9397-08002B2CF9AE}" pid="4" name="commondata">
    <vt:lpwstr>eyJoZGlkIjoiMTBjYmI2ODhmOGJhYTY3MzFlNGI0NDU3MjY2MzI4MzIifQ==</vt:lpwstr>
  </property>
</Properties>
</file>